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mpa\Documents\EXOR Pitch\Non-Python\"/>
    </mc:Choice>
  </mc:AlternateContent>
  <xr:revisionPtr revIDLastSave="0" documentId="13_ncr:1_{02CA64CB-4081-4B26-A917-66D4C3E0D818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NAV_Calculations" sheetId="1" r:id="rId1"/>
    <sheet name="Price_Data" sheetId="2" r:id="rId2"/>
    <sheet name="Summary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2" i="1"/>
</calcChain>
</file>

<file path=xl/sharedStrings.xml><?xml version="1.0" encoding="utf-8"?>
<sst xmlns="http://schemas.openxmlformats.org/spreadsheetml/2006/main" count="32" uniqueCount="31">
  <si>
    <t>Date</t>
  </si>
  <si>
    <t>Ferrari_Value</t>
  </si>
  <si>
    <t>CNH_Value</t>
  </si>
  <si>
    <t>Stellantis_Value</t>
  </si>
  <si>
    <t>Philips_Value</t>
  </si>
  <si>
    <t>Juventus_Value</t>
  </si>
  <si>
    <t>Clarivate_Value</t>
  </si>
  <si>
    <t>Private_Holdings</t>
  </si>
  <si>
    <t>Public_Holdings_Total</t>
  </si>
  <si>
    <t>Gross_Asset_Value</t>
  </si>
  <si>
    <t>Total_Liabilities</t>
  </si>
  <si>
    <t>Estimated_NAV_Millions</t>
  </si>
  <si>
    <t>NAV_Per_Share</t>
  </si>
  <si>
    <t>Exor_Share_Price</t>
  </si>
  <si>
    <t>Exor_Market_Cap_Millions</t>
  </si>
  <si>
    <t>Discount_to_NAV</t>
  </si>
  <si>
    <t>Ferrari</t>
  </si>
  <si>
    <t>CNH</t>
  </si>
  <si>
    <t>Stellantis</t>
  </si>
  <si>
    <t>Philips</t>
  </si>
  <si>
    <t>Juventus</t>
  </si>
  <si>
    <t>Clarivate</t>
  </si>
  <si>
    <t>EURUSD</t>
  </si>
  <si>
    <t>Exor_Price</t>
  </si>
  <si>
    <t>Metric</t>
  </si>
  <si>
    <t>Value</t>
  </si>
  <si>
    <t>NAV (M)</t>
  </si>
  <si>
    <t>NAV/Share</t>
  </si>
  <si>
    <t>Share Price</t>
  </si>
  <si>
    <t>Discount (%)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</si>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</sst>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\(#,##0.00\)"/>
    <numFmt numFmtId="166" formatCode="#,##0;\(#,##0\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2" xfId="0" applyFont="1" applyBorder="1" applyAlignment="1">
      <alignment horizontal="center" vertical="top"/>
    </xf>
    <xf numFmtId="165" fontId="0" fillId="0" borderId="0" xfId="0" applyNumberFormat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  <xf numFmtId="9" fontId="0" fillId="0" borderId="0" xfId="1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2"/>
  <sheetViews>
    <sheetView tabSelected="1" topLeftCell="B1" zoomScale="86" workbookViewId="0">
      <selection activeCell="K3" sqref="K3"/>
    </sheetView>
  </sheetViews>
  <sheetFormatPr defaultRowHeight="14.25" x14ac:dyDescent="0.45"/>
  <cols>
    <col min="1" max="1" width="27.1328125" customWidth="1"/>
    <col min="2" max="2" width="15.1328125" customWidth="1"/>
    <col min="3" max="3" width="18.1328125" customWidth="1"/>
    <col min="4" max="4" width="16.3984375" customWidth="1"/>
    <col min="5" max="5" width="13.46484375" customWidth="1"/>
    <col min="6" max="6" width="13" customWidth="1"/>
    <col min="7" max="7" width="12.86328125" customWidth="1"/>
    <col min="8" max="8" width="16.86328125" customWidth="1"/>
    <col min="9" max="9" width="15.73046875" customWidth="1"/>
    <col min="10" max="10" width="14.6640625" customWidth="1"/>
    <col min="11" max="11" width="12.9296875" customWidth="1"/>
    <col min="12" max="12" width="15.33203125" customWidth="1"/>
    <col min="13" max="13" width="14.6640625" style="4" customWidth="1"/>
    <col min="14" max="14" width="19.59765625" style="4" customWidth="1"/>
    <col min="15" max="15" width="26.9296875" customWidth="1"/>
    <col min="16" max="16" width="17.398437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5" t="s">
        <v>30</v>
      </c>
    </row>
    <row r="2" spans="1:17" x14ac:dyDescent="0.45">
      <c r="A2" s="2">
        <v>44929</v>
      </c>
      <c r="B2">
        <v>7317.2016876387734</v>
      </c>
      <c r="C2">
        <v>4979.6304134966686</v>
      </c>
      <c r="D2">
        <v>4890.3323149907465</v>
      </c>
      <c r="E2">
        <v>2396.650716781654</v>
      </c>
      <c r="F2">
        <v>892.25760756324485</v>
      </c>
      <c r="G2">
        <v>528.21535550818373</v>
      </c>
      <c r="H2">
        <v>12550</v>
      </c>
      <c r="I2" s="10">
        <f>SUM(B2:G2)</f>
        <v>21004.288095979267</v>
      </c>
      <c r="J2" s="10">
        <v>33554.288095979267</v>
      </c>
      <c r="K2">
        <v>-3644</v>
      </c>
      <c r="L2">
        <v>29910.288095979271</v>
      </c>
      <c r="M2" s="4">
        <v>148.4344224674692</v>
      </c>
      <c r="N2" s="6">
        <v>70.44</v>
      </c>
      <c r="O2">
        <v>13824.14310567111</v>
      </c>
      <c r="P2">
        <v>-53.781310760662848</v>
      </c>
      <c r="Q2" s="8">
        <f>-1*(N2-M2)/M2</f>
        <v>0.52544700326881666</v>
      </c>
    </row>
    <row r="3" spans="1:17" x14ac:dyDescent="0.45">
      <c r="A3" s="2">
        <v>44930</v>
      </c>
      <c r="B3">
        <v>7463.294573922647</v>
      </c>
      <c r="C3">
        <v>4998.1760450962702</v>
      </c>
      <c r="D3">
        <v>5019.7886135315212</v>
      </c>
      <c r="E3">
        <v>2476.2252406761072</v>
      </c>
      <c r="F3">
        <v>906.6328911450596</v>
      </c>
      <c r="G3">
        <v>541.82279342148581</v>
      </c>
      <c r="H3">
        <v>12550</v>
      </c>
      <c r="I3" s="10">
        <v>21405.940157793091</v>
      </c>
      <c r="J3" s="10">
        <v>33955.940157793077</v>
      </c>
      <c r="K3">
        <v>-3644</v>
      </c>
      <c r="L3">
        <v>30311.94015779308</v>
      </c>
      <c r="M3" s="4">
        <v>150.4276828345005</v>
      </c>
      <c r="N3" s="6">
        <v>71.08</v>
      </c>
      <c r="O3">
        <v>13834.66614800667</v>
      </c>
      <c r="P3">
        <v>-54.359021309792901</v>
      </c>
      <c r="Q3" s="8">
        <f t="shared" ref="Q3:Q66" si="0">-1*(N3-M3)/M3</f>
        <v>0.52748058960529409</v>
      </c>
    </row>
    <row r="4" spans="1:17" x14ac:dyDescent="0.45">
      <c r="A4" s="2">
        <v>44931</v>
      </c>
      <c r="B4">
        <v>7341.3243241622022</v>
      </c>
      <c r="C4">
        <v>5001.2675197404978</v>
      </c>
      <c r="D4">
        <v>5072.1371300405499</v>
      </c>
      <c r="E4">
        <v>2474.27650524808</v>
      </c>
      <c r="F4">
        <v>903.65867824071506</v>
      </c>
      <c r="G4">
        <v>538.73018585211037</v>
      </c>
      <c r="H4">
        <v>12550</v>
      </c>
      <c r="I4" s="10">
        <v>21331.394343284159</v>
      </c>
      <c r="J4" s="10">
        <v>33881.394343284162</v>
      </c>
      <c r="K4">
        <v>-3644</v>
      </c>
      <c r="L4">
        <v>30237.394343284159</v>
      </c>
      <c r="M4" s="4">
        <v>150.05773772101671</v>
      </c>
      <c r="N4" s="6">
        <v>70.92</v>
      </c>
      <c r="O4">
        <v>13845.18919034222</v>
      </c>
      <c r="P4">
        <v>-54.211698821802443</v>
      </c>
      <c r="Q4" s="8">
        <f t="shared" si="0"/>
        <v>0.52738191927261657</v>
      </c>
    </row>
    <row r="5" spans="1:17" x14ac:dyDescent="0.45">
      <c r="A5" s="2">
        <v>44932</v>
      </c>
      <c r="B5">
        <v>7613.1244269106519</v>
      </c>
      <c r="C5">
        <v>5168.1823852823936</v>
      </c>
      <c r="D5">
        <v>5109.6298300814324</v>
      </c>
      <c r="E5">
        <v>2489.8663886723039</v>
      </c>
      <c r="F5">
        <v>912.08559510572866</v>
      </c>
      <c r="G5">
        <v>554.81169802359614</v>
      </c>
      <c r="H5">
        <v>12550</v>
      </c>
      <c r="I5" s="10">
        <v>21847.700324076111</v>
      </c>
      <c r="J5" s="10">
        <v>34397.700324076111</v>
      </c>
      <c r="K5">
        <v>-3644</v>
      </c>
      <c r="L5">
        <v>30753.700324076111</v>
      </c>
      <c r="M5" s="4">
        <v>152.6199858621724</v>
      </c>
      <c r="N5" s="6">
        <v>71.819999999999993</v>
      </c>
      <c r="O5">
        <v>13855.712232677781</v>
      </c>
      <c r="P5">
        <v>-54.946194810155667</v>
      </c>
      <c r="Q5" s="8">
        <f t="shared" si="0"/>
        <v>0.529419429609573</v>
      </c>
    </row>
    <row r="6" spans="1:17" x14ac:dyDescent="0.45">
      <c r="A6" s="2">
        <v>44935</v>
      </c>
      <c r="B6">
        <v>7772.4675218555922</v>
      </c>
      <c r="C6">
        <v>5158.9095694825928</v>
      </c>
      <c r="D6">
        <v>5147.8297050450656</v>
      </c>
      <c r="E6">
        <v>2495.3879217767139</v>
      </c>
      <c r="F6">
        <v>899.6931398241062</v>
      </c>
      <c r="G6">
        <v>588.83026331355984</v>
      </c>
      <c r="H6">
        <v>12550</v>
      </c>
      <c r="I6" s="10">
        <v>22063.11812129763</v>
      </c>
      <c r="J6" s="10">
        <v>34613.118121297637</v>
      </c>
      <c r="K6">
        <v>-3644</v>
      </c>
      <c r="L6">
        <v>30969.118121297641</v>
      </c>
      <c r="M6" s="4">
        <v>153.68902993881869</v>
      </c>
      <c r="N6" s="6">
        <v>72.86</v>
      </c>
      <c r="O6">
        <v>13887.281359684441</v>
      </c>
      <c r="P6">
        <v>-55.157646706981687</v>
      </c>
      <c r="Q6" s="8">
        <f t="shared" si="0"/>
        <v>0.52592582548666955</v>
      </c>
    </row>
    <row r="7" spans="1:17" x14ac:dyDescent="0.45">
      <c r="A7" s="2">
        <v>44936</v>
      </c>
      <c r="B7">
        <v>7880.507440311726</v>
      </c>
      <c r="C7">
        <v>5202.1837819702487</v>
      </c>
      <c r="D7">
        <v>5187.4447870359309</v>
      </c>
      <c r="E7">
        <v>2496.3624635782239</v>
      </c>
      <c r="F7">
        <v>869.95118805632444</v>
      </c>
      <c r="G7">
        <v>586.97466337998458</v>
      </c>
      <c r="H7">
        <v>12550</v>
      </c>
      <c r="I7" s="10">
        <v>22223.424324332442</v>
      </c>
      <c r="J7" s="10">
        <v>34773.424324332438</v>
      </c>
      <c r="K7">
        <v>-3644</v>
      </c>
      <c r="L7">
        <v>31129.424324332442</v>
      </c>
      <c r="M7" s="4">
        <v>154.48457422074159</v>
      </c>
      <c r="N7" s="6">
        <v>72.3</v>
      </c>
      <c r="O7">
        <v>13897.80440202</v>
      </c>
      <c r="P7">
        <v>-55.354765776517333</v>
      </c>
      <c r="Q7" s="8">
        <f t="shared" si="0"/>
        <v>0.53199210753113002</v>
      </c>
    </row>
    <row r="8" spans="1:17" x14ac:dyDescent="0.45">
      <c r="A8" s="2">
        <v>44937</v>
      </c>
      <c r="B8">
        <v>7940.303674792598</v>
      </c>
      <c r="C8">
        <v>5230.002872622802</v>
      </c>
      <c r="D8">
        <v>5181.0780697768478</v>
      </c>
      <c r="E8">
        <v>2537.9357761886499</v>
      </c>
      <c r="F8">
        <v>863.50709949150325</v>
      </c>
      <c r="G8">
        <v>604.29324217385397</v>
      </c>
      <c r="H8">
        <v>12550</v>
      </c>
      <c r="I8" s="10">
        <v>22357.120735046261</v>
      </c>
      <c r="J8" s="10">
        <v>34907.120735046257</v>
      </c>
      <c r="K8">
        <v>-3644</v>
      </c>
      <c r="L8">
        <v>31263.120735046261</v>
      </c>
      <c r="M8" s="4">
        <v>155.14806330003759</v>
      </c>
      <c r="N8" s="6">
        <v>71.98</v>
      </c>
      <c r="O8">
        <v>13908.32744435556</v>
      </c>
      <c r="P8">
        <v>-55.512031053367657</v>
      </c>
      <c r="Q8" s="8">
        <f t="shared" si="0"/>
        <v>0.53605608430445317</v>
      </c>
    </row>
    <row r="9" spans="1:17" x14ac:dyDescent="0.45">
      <c r="A9" s="2">
        <v>44938</v>
      </c>
      <c r="B9">
        <v>8012.6705249818206</v>
      </c>
      <c r="C9">
        <v>5325.8244350244904</v>
      </c>
      <c r="D9">
        <v>5224.2303121540608</v>
      </c>
      <c r="E9">
        <v>2573.6632306899828</v>
      </c>
      <c r="F9">
        <v>837.23508247608618</v>
      </c>
      <c r="G9">
        <v>612.33393927301381</v>
      </c>
      <c r="H9">
        <v>12550</v>
      </c>
      <c r="I9" s="10">
        <v>22585.95752459946</v>
      </c>
      <c r="J9" s="10">
        <v>35135.957524599457</v>
      </c>
      <c r="K9">
        <v>-3644</v>
      </c>
      <c r="L9">
        <v>31491.95752459946</v>
      </c>
      <c r="M9" s="4">
        <v>156.283701197862</v>
      </c>
      <c r="N9" s="6">
        <v>72.66</v>
      </c>
      <c r="O9">
        <v>13918.85048669111</v>
      </c>
      <c r="P9">
        <v>-55.801888543071307</v>
      </c>
      <c r="Q9" s="8">
        <f t="shared" si="0"/>
        <v>0.53507627831254612</v>
      </c>
    </row>
    <row r="10" spans="1:17" x14ac:dyDescent="0.45">
      <c r="A10" s="2">
        <v>44939</v>
      </c>
      <c r="B10">
        <v>8015.3883671021449</v>
      </c>
      <c r="C10">
        <v>5403.1000442000004</v>
      </c>
      <c r="D10">
        <v>5033.2287943815763</v>
      </c>
      <c r="E10">
        <v>2576.261660652352</v>
      </c>
      <c r="F10">
        <v>820.87702968596693</v>
      </c>
      <c r="G10">
        <v>630.88952570268339</v>
      </c>
      <c r="H10">
        <v>12550</v>
      </c>
      <c r="I10" s="10">
        <v>22479.745421724721</v>
      </c>
      <c r="J10" s="10">
        <v>35029.745421724721</v>
      </c>
      <c r="K10">
        <v>-3644</v>
      </c>
      <c r="L10">
        <v>31385.745421724721</v>
      </c>
      <c r="M10" s="4">
        <v>155.75660723946621</v>
      </c>
      <c r="N10" s="6">
        <v>72.84</v>
      </c>
      <c r="O10">
        <v>13929.37352902667</v>
      </c>
      <c r="P10">
        <v>-55.618790180509869</v>
      </c>
      <c r="Q10" s="8">
        <f t="shared" si="0"/>
        <v>0.53234728663540432</v>
      </c>
    </row>
    <row r="11" spans="1:17" x14ac:dyDescent="0.45">
      <c r="A11" s="2">
        <v>44942</v>
      </c>
      <c r="B11">
        <v>8015.3883671021449</v>
      </c>
      <c r="C11">
        <v>5403.1000442000004</v>
      </c>
      <c r="D11">
        <v>5063.6476022406232</v>
      </c>
      <c r="E11">
        <v>2645.1177915176581</v>
      </c>
      <c r="F11">
        <v>827.32111825078823</v>
      </c>
      <c r="G11">
        <v>630.88952570268339</v>
      </c>
      <c r="H11">
        <v>12550</v>
      </c>
      <c r="I11" s="10">
        <v>22585.4644490139</v>
      </c>
      <c r="J11" s="10">
        <v>35135.464449013904</v>
      </c>
      <c r="K11">
        <v>-3644</v>
      </c>
      <c r="L11">
        <v>31491.4644490139</v>
      </c>
      <c r="M11" s="4">
        <v>156.28125423414369</v>
      </c>
      <c r="N11" s="6">
        <v>73.78</v>
      </c>
      <c r="O11">
        <v>13960.94265603333</v>
      </c>
      <c r="P11">
        <v>-55.667534361138628</v>
      </c>
      <c r="Q11" s="8">
        <f t="shared" si="0"/>
        <v>0.52790243230668388</v>
      </c>
    </row>
    <row r="12" spans="1:17" x14ac:dyDescent="0.45">
      <c r="A12" s="2">
        <v>44943</v>
      </c>
      <c r="B12">
        <v>8081.3004084669128</v>
      </c>
      <c r="C12">
        <v>5273.2770851104578</v>
      </c>
      <c r="D12">
        <v>5079.918197145138</v>
      </c>
      <c r="E12">
        <v>2480.4473847118379</v>
      </c>
      <c r="F12">
        <v>854.08885711422533</v>
      </c>
      <c r="G12">
        <v>656.24880159571239</v>
      </c>
      <c r="H12">
        <v>12550</v>
      </c>
      <c r="I12" s="10">
        <v>22425.280734144279</v>
      </c>
      <c r="J12" s="10">
        <v>34975.280734144282</v>
      </c>
      <c r="K12">
        <v>-3644</v>
      </c>
      <c r="L12">
        <v>31331.280734144279</v>
      </c>
      <c r="M12" s="4">
        <v>155.4863178186512</v>
      </c>
      <c r="N12" s="6">
        <v>73.56</v>
      </c>
      <c r="O12">
        <v>13971.465698368889</v>
      </c>
      <c r="P12">
        <v>-55.407294655711183</v>
      </c>
      <c r="Q12" s="8">
        <f t="shared" si="0"/>
        <v>0.52690371068021913</v>
      </c>
    </row>
    <row r="13" spans="1:17" x14ac:dyDescent="0.45">
      <c r="A13" s="2">
        <v>44944</v>
      </c>
      <c r="B13">
        <v>8144.1540166992017</v>
      </c>
      <c r="C13">
        <v>5279.4584262660319</v>
      </c>
      <c r="D13">
        <v>5046.6694038224941</v>
      </c>
      <c r="E13">
        <v>2478.4988233713061</v>
      </c>
      <c r="F13">
        <v>847.14904670138412</v>
      </c>
      <c r="G13">
        <v>652.53771970172829</v>
      </c>
      <c r="H13">
        <v>12550</v>
      </c>
      <c r="I13" s="10">
        <v>22448.46743656215</v>
      </c>
      <c r="J13" s="10">
        <v>34998.467436562147</v>
      </c>
      <c r="K13">
        <v>-3644</v>
      </c>
      <c r="L13">
        <v>31354.46743656215</v>
      </c>
      <c r="M13" s="4">
        <v>155.60138540914971</v>
      </c>
      <c r="N13" s="6">
        <v>73.5</v>
      </c>
      <c r="O13">
        <v>13981.98874070445</v>
      </c>
      <c r="P13">
        <v>-55.406709525545367</v>
      </c>
      <c r="Q13" s="8">
        <f t="shared" si="0"/>
        <v>0.52763916717879022</v>
      </c>
    </row>
    <row r="14" spans="1:17" x14ac:dyDescent="0.45">
      <c r="A14" s="2">
        <v>44945</v>
      </c>
      <c r="B14">
        <v>8085.7169681237583</v>
      </c>
      <c r="C14">
        <v>5177.4552010821944</v>
      </c>
      <c r="D14">
        <v>4920.0435193361782</v>
      </c>
      <c r="E14">
        <v>2427.181485445748</v>
      </c>
      <c r="F14">
        <v>816.41571032945012</v>
      </c>
      <c r="G14">
        <v>645.11549692717711</v>
      </c>
      <c r="H14">
        <v>12550</v>
      </c>
      <c r="I14" s="10">
        <v>22071.92838124451</v>
      </c>
      <c r="J14" s="10">
        <v>34621.928381244506</v>
      </c>
      <c r="K14">
        <v>-3644</v>
      </c>
      <c r="L14">
        <v>30977.92838124451</v>
      </c>
      <c r="M14" s="4">
        <v>153.73275221400391</v>
      </c>
      <c r="N14" s="6">
        <v>71.459999999999994</v>
      </c>
      <c r="O14">
        <v>13992.51178304</v>
      </c>
      <c r="P14">
        <v>-54.830705233627818</v>
      </c>
      <c r="Q14" s="8">
        <f t="shared" si="0"/>
        <v>0.53516736693477007</v>
      </c>
    </row>
    <row r="15" spans="1:17" x14ac:dyDescent="0.45">
      <c r="A15" s="2">
        <v>44946</v>
      </c>
      <c r="B15">
        <v>8234.8677578495808</v>
      </c>
      <c r="C15">
        <v>5260.9127946664294</v>
      </c>
      <c r="D15">
        <v>4960.3657762497942</v>
      </c>
      <c r="E15">
        <v>2452.840067364778</v>
      </c>
      <c r="F15">
        <v>812.94583466897348</v>
      </c>
      <c r="G15">
        <v>672.33031376719816</v>
      </c>
      <c r="H15">
        <v>12550</v>
      </c>
      <c r="I15" s="10">
        <v>22394.262544566751</v>
      </c>
      <c r="J15" s="10">
        <v>34944.262544566751</v>
      </c>
      <c r="K15">
        <v>-3644</v>
      </c>
      <c r="L15">
        <v>31300.262544566751</v>
      </c>
      <c r="M15" s="4">
        <v>155.33238526403471</v>
      </c>
      <c r="N15" s="6">
        <v>71.78</v>
      </c>
      <c r="O15">
        <v>14003.03482537556</v>
      </c>
      <c r="P15">
        <v>-55.26224482801895</v>
      </c>
      <c r="Q15" s="8">
        <f t="shared" si="0"/>
        <v>0.5378941752681643</v>
      </c>
    </row>
    <row r="16" spans="1:17" x14ac:dyDescent="0.45">
      <c r="A16" s="2">
        <v>44949</v>
      </c>
      <c r="B16">
        <v>8277.6762872747258</v>
      </c>
      <c r="C16">
        <v>5291.8233599632104</v>
      </c>
      <c r="D16">
        <v>4957.535790786198</v>
      </c>
      <c r="E16">
        <v>2572.6888629759692</v>
      </c>
      <c r="F16">
        <v>771.3071494675894</v>
      </c>
      <c r="G16">
        <v>675.42292133657372</v>
      </c>
      <c r="H16">
        <v>12550</v>
      </c>
      <c r="I16" s="10">
        <v>22546.45437180427</v>
      </c>
      <c r="J16" s="10">
        <v>35096.45437180427</v>
      </c>
      <c r="K16">
        <v>-3644</v>
      </c>
      <c r="L16">
        <v>31452.45437180427</v>
      </c>
      <c r="M16" s="4">
        <v>156.087660703301</v>
      </c>
      <c r="N16" s="6">
        <v>72.22</v>
      </c>
      <c r="O16">
        <v>14034.60395238222</v>
      </c>
      <c r="P16">
        <v>-55.378350489036478</v>
      </c>
      <c r="Q16" s="8">
        <f t="shared" si="0"/>
        <v>0.53731127960666103</v>
      </c>
    </row>
    <row r="17" spans="1:17" x14ac:dyDescent="0.45">
      <c r="A17" s="2">
        <v>44950</v>
      </c>
      <c r="B17">
        <v>8291.2654978763494</v>
      </c>
      <c r="C17">
        <v>5316.5516192246878</v>
      </c>
      <c r="D17">
        <v>4958.9509978134274</v>
      </c>
      <c r="E17">
        <v>2542.4831156665418</v>
      </c>
      <c r="F17">
        <v>763.37595445059583</v>
      </c>
      <c r="G17">
        <v>669.23770619782283</v>
      </c>
      <c r="H17">
        <v>12550</v>
      </c>
      <c r="I17" s="10">
        <v>22541.864891229419</v>
      </c>
      <c r="J17" s="10">
        <v>35091.864891229423</v>
      </c>
      <c r="K17">
        <v>-3644</v>
      </c>
      <c r="L17">
        <v>31447.864891229419</v>
      </c>
      <c r="M17" s="4">
        <v>156.0648846973873</v>
      </c>
      <c r="N17" s="7">
        <v>72</v>
      </c>
      <c r="O17">
        <v>14045.126994717781</v>
      </c>
      <c r="P17">
        <v>-55.338376569294979</v>
      </c>
      <c r="Q17" s="8">
        <f t="shared" si="0"/>
        <v>0.5386534252108709</v>
      </c>
    </row>
    <row r="18" spans="1:17" x14ac:dyDescent="0.45">
      <c r="A18" s="2">
        <v>44951</v>
      </c>
      <c r="B18">
        <v>8343.5872692584289</v>
      </c>
      <c r="C18">
        <v>5369.0992907652962</v>
      </c>
      <c r="D18">
        <v>4922.1659012861592</v>
      </c>
      <c r="E18">
        <v>2508.704570680733</v>
      </c>
      <c r="F18">
        <v>757.92330958181481</v>
      </c>
      <c r="G18">
        <v>675.42292133657372</v>
      </c>
      <c r="H18">
        <v>12550</v>
      </c>
      <c r="I18" s="10">
        <v>22576.903262909011</v>
      </c>
      <c r="J18" s="10">
        <v>35126.903262909007</v>
      </c>
      <c r="K18">
        <v>-3644</v>
      </c>
      <c r="L18">
        <v>31482.903262909011</v>
      </c>
      <c r="M18" s="4">
        <v>156.23876802635331</v>
      </c>
      <c r="N18" s="6">
        <v>71.680000000000007</v>
      </c>
      <c r="O18">
        <v>14055.65003705333</v>
      </c>
      <c r="P18">
        <v>-55.35465735266947</v>
      </c>
      <c r="Q18" s="8">
        <f t="shared" si="0"/>
        <v>0.54121502041087843</v>
      </c>
    </row>
    <row r="19" spans="1:17" x14ac:dyDescent="0.45">
      <c r="A19" s="2">
        <v>44952</v>
      </c>
      <c r="B19">
        <v>8417.9928983057944</v>
      </c>
      <c r="C19">
        <v>5390.7354321293969</v>
      </c>
      <c r="D19">
        <v>4970.9768288179775</v>
      </c>
      <c r="E19">
        <v>2512.9268888039592</v>
      </c>
      <c r="F19">
        <v>756.93186588577464</v>
      </c>
      <c r="G19">
        <v>667.38216525083078</v>
      </c>
      <c r="H19">
        <v>12550</v>
      </c>
      <c r="I19" s="10">
        <v>22716.946079193731</v>
      </c>
      <c r="J19" s="10">
        <v>35266.946079193731</v>
      </c>
      <c r="K19">
        <v>-3644</v>
      </c>
      <c r="L19">
        <v>31622.946079193731</v>
      </c>
      <c r="M19" s="4">
        <v>156.93375212310411</v>
      </c>
      <c r="N19" s="6">
        <v>72.42</v>
      </c>
      <c r="O19">
        <v>14066.173079388889</v>
      </c>
      <c r="P19">
        <v>-55.519093495707828</v>
      </c>
      <c r="Q19" s="8">
        <f t="shared" si="0"/>
        <v>0.53853139289506491</v>
      </c>
    </row>
    <row r="20" spans="1:17" x14ac:dyDescent="0.45">
      <c r="A20" s="2">
        <v>44953</v>
      </c>
      <c r="B20">
        <v>8620.1439929853459</v>
      </c>
      <c r="C20">
        <v>5434.0096446170519</v>
      </c>
      <c r="D20">
        <v>5021.2033919678879</v>
      </c>
      <c r="E20">
        <v>2527.217731334496</v>
      </c>
      <c r="F20">
        <v>748.50500811264897</v>
      </c>
      <c r="G20">
        <v>680.3710698529411</v>
      </c>
      <c r="H20">
        <v>12550</v>
      </c>
      <c r="I20" s="10">
        <v>23031.450838870369</v>
      </c>
      <c r="J20" s="10">
        <v>35581.450838870369</v>
      </c>
      <c r="K20">
        <v>-3644</v>
      </c>
      <c r="L20">
        <v>31937.450838870369</v>
      </c>
      <c r="M20" s="4">
        <v>158.49453054877719</v>
      </c>
      <c r="N20" s="6">
        <v>73.2</v>
      </c>
      <c r="O20">
        <v>14076.69612172445</v>
      </c>
      <c r="P20">
        <v>-55.924171303640783</v>
      </c>
      <c r="Q20" s="8">
        <f t="shared" si="0"/>
        <v>0.53815440983010787</v>
      </c>
    </row>
    <row r="21" spans="1:17" x14ac:dyDescent="0.45">
      <c r="A21" s="2">
        <v>44956</v>
      </c>
      <c r="B21">
        <v>8536.225651671577</v>
      </c>
      <c r="C21">
        <v>5449.4644448255794</v>
      </c>
      <c r="D21">
        <v>4960.3657762497942</v>
      </c>
      <c r="E21">
        <v>2702.93103026164</v>
      </c>
      <c r="F21">
        <v>730.16418611422534</v>
      </c>
      <c r="G21">
        <v>683.46367742231655</v>
      </c>
      <c r="H21">
        <v>12550</v>
      </c>
      <c r="I21" s="10">
        <v>23062.614766545139</v>
      </c>
      <c r="J21" s="10">
        <v>35612.614766545143</v>
      </c>
      <c r="K21">
        <v>-3644</v>
      </c>
      <c r="L21">
        <v>31968.614766545139</v>
      </c>
      <c r="M21" s="4">
        <v>158.64918635120139</v>
      </c>
      <c r="N21" s="6">
        <v>73.06</v>
      </c>
      <c r="O21">
        <v>14108.26524873111</v>
      </c>
      <c r="P21">
        <v>-55.868387317503398</v>
      </c>
      <c r="Q21" s="8">
        <f t="shared" si="0"/>
        <v>0.5394870803921602</v>
      </c>
    </row>
    <row r="22" spans="1:17" x14ac:dyDescent="0.45">
      <c r="A22" s="2">
        <v>44957</v>
      </c>
      <c r="B22">
        <v>8538.263900839187</v>
      </c>
      <c r="C22">
        <v>5477.2838571047077</v>
      </c>
      <c r="D22">
        <v>5084.8705645587161</v>
      </c>
      <c r="E22">
        <v>2568.4663707652471</v>
      </c>
      <c r="F22">
        <v>734.62544637885424</v>
      </c>
      <c r="G22">
        <v>687.79329262749229</v>
      </c>
      <c r="H22">
        <v>12550</v>
      </c>
      <c r="I22" s="10">
        <v>23091.30343227421</v>
      </c>
      <c r="J22" s="10">
        <v>35641.303432274202</v>
      </c>
      <c r="K22">
        <v>-3644</v>
      </c>
      <c r="L22">
        <v>31997.303432274199</v>
      </c>
      <c r="M22" s="4">
        <v>158.7915582840692</v>
      </c>
      <c r="N22" s="6">
        <v>72.88</v>
      </c>
      <c r="O22">
        <v>14118.788291066659</v>
      </c>
      <c r="P22">
        <v>-55.875068282079987</v>
      </c>
      <c r="Q22" s="8">
        <f t="shared" si="0"/>
        <v>0.54103353611769611</v>
      </c>
    </row>
    <row r="23" spans="1:17" x14ac:dyDescent="0.45">
      <c r="A23" s="2">
        <v>44958</v>
      </c>
      <c r="B23">
        <v>8775.9428556046769</v>
      </c>
      <c r="C23">
        <v>5641.8174112369998</v>
      </c>
      <c r="D23">
        <v>5124.4852179587169</v>
      </c>
      <c r="E23">
        <v>2613.287981959877</v>
      </c>
      <c r="F23">
        <v>748.50500811264897</v>
      </c>
      <c r="G23">
        <v>720.25077827009579</v>
      </c>
      <c r="H23">
        <v>12550</v>
      </c>
      <c r="I23" s="10">
        <v>23624.289253143019</v>
      </c>
      <c r="J23" s="10">
        <v>36174.289253143019</v>
      </c>
      <c r="K23">
        <v>-3644</v>
      </c>
      <c r="L23">
        <v>32530.289253143019</v>
      </c>
      <c r="M23" s="4">
        <v>161.43658270677429</v>
      </c>
      <c r="N23" s="6">
        <v>73.099999999999994</v>
      </c>
      <c r="O23">
        <v>14129.31133340222</v>
      </c>
      <c r="P23">
        <v>-56.565675689351359</v>
      </c>
      <c r="Q23" s="8">
        <f t="shared" si="0"/>
        <v>0.54719061333963348</v>
      </c>
    </row>
    <row r="24" spans="1:17" x14ac:dyDescent="0.45">
      <c r="A24" s="2">
        <v>44959</v>
      </c>
      <c r="B24">
        <v>9197.209764826137</v>
      </c>
      <c r="C24">
        <v>5143.8251215222408</v>
      </c>
      <c r="D24">
        <v>5379.1530511403043</v>
      </c>
      <c r="E24">
        <v>2710.726146061249</v>
      </c>
      <c r="F24">
        <v>741.56525679169556</v>
      </c>
      <c r="G24">
        <v>736.64879630437565</v>
      </c>
      <c r="H24">
        <v>12550</v>
      </c>
      <c r="I24" s="10">
        <v>23909.128136645999</v>
      </c>
      <c r="J24" s="10">
        <v>36459.128136646003</v>
      </c>
      <c r="K24">
        <v>-3644</v>
      </c>
      <c r="L24">
        <v>32815.128136646003</v>
      </c>
      <c r="M24" s="4">
        <v>162.8501396418788</v>
      </c>
      <c r="N24" s="6">
        <v>75.34</v>
      </c>
      <c r="O24">
        <v>14139.834375737781</v>
      </c>
      <c r="P24">
        <v>-56.910622695551062</v>
      </c>
      <c r="Q24" s="8">
        <f t="shared" si="0"/>
        <v>0.53736607063599073</v>
      </c>
    </row>
    <row r="25" spans="1:17" x14ac:dyDescent="0.45">
      <c r="A25" s="2">
        <v>44960</v>
      </c>
      <c r="B25">
        <v>9008.7483238738478</v>
      </c>
      <c r="C25">
        <v>5077.6362604352171</v>
      </c>
      <c r="D25">
        <v>5376.3234942675708</v>
      </c>
      <c r="E25">
        <v>2678.2466419691282</v>
      </c>
      <c r="F25">
        <v>740.5738130956554</v>
      </c>
      <c r="G25">
        <v>705.74482073284241</v>
      </c>
      <c r="H25">
        <v>12550</v>
      </c>
      <c r="I25" s="10">
        <v>23587.273354374262</v>
      </c>
      <c r="J25" s="10">
        <v>36137.273354374258</v>
      </c>
      <c r="K25">
        <v>-3644</v>
      </c>
      <c r="L25">
        <v>32493.273354374262</v>
      </c>
      <c r="M25" s="4">
        <v>161.25288559432181</v>
      </c>
      <c r="N25" s="6">
        <v>75.36</v>
      </c>
      <c r="O25">
        <v>14150.35741807333</v>
      </c>
      <c r="P25">
        <v>-56.451425303482367</v>
      </c>
      <c r="Q25" s="8">
        <f t="shared" si="0"/>
        <v>0.53265952592259447</v>
      </c>
    </row>
    <row r="26" spans="1:17" x14ac:dyDescent="0.45">
      <c r="A26" s="2">
        <v>44963</v>
      </c>
      <c r="B26">
        <v>9052.7466772344669</v>
      </c>
      <c r="C26">
        <v>5042.9656703729997</v>
      </c>
      <c r="D26">
        <v>5333.8792839948346</v>
      </c>
      <c r="E26">
        <v>2625.3052417952158</v>
      </c>
      <c r="F26">
        <v>729.17274241818518</v>
      </c>
      <c r="G26">
        <v>693.76169072164953</v>
      </c>
      <c r="H26">
        <v>12550</v>
      </c>
      <c r="I26" s="10">
        <v>23477.831306537351</v>
      </c>
      <c r="J26" s="10">
        <v>36027.831306537351</v>
      </c>
      <c r="K26">
        <v>-3644</v>
      </c>
      <c r="L26">
        <v>32383.831306537351</v>
      </c>
      <c r="M26" s="4">
        <v>160.70976253538629</v>
      </c>
      <c r="N26" s="6">
        <v>74.739999999999995</v>
      </c>
      <c r="O26">
        <v>14181.926545079999</v>
      </c>
      <c r="P26">
        <v>-56.206767473442582</v>
      </c>
      <c r="Q26" s="8">
        <f t="shared" si="0"/>
        <v>0.53493802230251464</v>
      </c>
    </row>
    <row r="27" spans="1:17" x14ac:dyDescent="0.45">
      <c r="A27" s="2">
        <v>44964</v>
      </c>
      <c r="B27">
        <v>9246.7513241447032</v>
      </c>
      <c r="C27">
        <v>5074.484269354426</v>
      </c>
      <c r="D27">
        <v>5336.7088408675691</v>
      </c>
      <c r="E27">
        <v>2633.750226216659</v>
      </c>
      <c r="F27">
        <v>739.08676573537116</v>
      </c>
      <c r="G27">
        <v>697.54587186322124</v>
      </c>
      <c r="H27">
        <v>12550</v>
      </c>
      <c r="I27" s="10">
        <v>23728.32729818195</v>
      </c>
      <c r="J27" s="10">
        <v>36278.327298181946</v>
      </c>
      <c r="K27">
        <v>-3644</v>
      </c>
      <c r="L27">
        <v>32634.32729818195</v>
      </c>
      <c r="M27" s="4">
        <v>161.95288756751131</v>
      </c>
      <c r="N27" s="6">
        <v>74.819999999999993</v>
      </c>
      <c r="O27">
        <v>14192.44958741556</v>
      </c>
      <c r="P27">
        <v>-56.510672158986978</v>
      </c>
      <c r="Q27" s="8">
        <f t="shared" si="0"/>
        <v>0.53801379448198661</v>
      </c>
    </row>
    <row r="28" spans="1:17" x14ac:dyDescent="0.45">
      <c r="A28" s="2">
        <v>44965</v>
      </c>
      <c r="B28">
        <v>9234.624649666699</v>
      </c>
      <c r="C28">
        <v>5052.4213156587512</v>
      </c>
      <c r="D28">
        <v>5348.7342432812566</v>
      </c>
      <c r="E28">
        <v>2636.9980025383761</v>
      </c>
      <c r="F28">
        <v>762.3845698464437</v>
      </c>
      <c r="G28">
        <v>689.34686284608142</v>
      </c>
      <c r="H28">
        <v>12550</v>
      </c>
      <c r="I28" s="10">
        <v>23724.509643837609</v>
      </c>
      <c r="J28" s="10">
        <v>36274.509643837613</v>
      </c>
      <c r="K28">
        <v>-3644</v>
      </c>
      <c r="L28">
        <v>32630.509643837609</v>
      </c>
      <c r="M28" s="4">
        <v>161.9339418684273</v>
      </c>
      <c r="N28" s="6">
        <v>75.400000000000006</v>
      </c>
      <c r="O28">
        <v>14202.97262975111</v>
      </c>
      <c r="P28">
        <v>-56.473334971544361</v>
      </c>
      <c r="Q28" s="8">
        <f t="shared" si="0"/>
        <v>0.53437803631518377</v>
      </c>
    </row>
    <row r="29" spans="1:17" x14ac:dyDescent="0.45">
      <c r="A29" s="2">
        <v>44966</v>
      </c>
      <c r="B29">
        <v>9225.964436831302</v>
      </c>
      <c r="C29">
        <v>5042.9656703729997</v>
      </c>
      <c r="D29">
        <v>5545.3953033900716</v>
      </c>
      <c r="E29">
        <v>2597.3732512684819</v>
      </c>
      <c r="F29">
        <v>756.43620312964254</v>
      </c>
      <c r="G29">
        <v>688.71615596456638</v>
      </c>
      <c r="H29">
        <v>12550</v>
      </c>
      <c r="I29" s="10">
        <v>23856.85102095707</v>
      </c>
      <c r="J29" s="10">
        <v>36406.851020957067</v>
      </c>
      <c r="K29">
        <v>-3644</v>
      </c>
      <c r="L29">
        <v>32762.85102095707</v>
      </c>
      <c r="M29" s="4">
        <v>162.59070638431029</v>
      </c>
      <c r="N29" s="6">
        <v>76.06</v>
      </c>
      <c r="O29">
        <v>14213.49567208667</v>
      </c>
      <c r="P29">
        <v>-56.617036585140681</v>
      </c>
      <c r="Q29" s="8">
        <f t="shared" si="0"/>
        <v>0.53219958451856719</v>
      </c>
    </row>
    <row r="30" spans="1:17" x14ac:dyDescent="0.45">
      <c r="A30" s="2">
        <v>44967</v>
      </c>
      <c r="B30">
        <v>8996.2770556706982</v>
      </c>
      <c r="C30">
        <v>5112.3065225408136</v>
      </c>
      <c r="D30">
        <v>5451.3093229401966</v>
      </c>
      <c r="E30">
        <v>2547.0301069694419</v>
      </c>
      <c r="F30">
        <v>746.52223890434459</v>
      </c>
      <c r="G30">
        <v>691.2389233431079</v>
      </c>
      <c r="H30">
        <v>12550</v>
      </c>
      <c r="I30" s="10">
        <v>23544.684170368611</v>
      </c>
      <c r="J30" s="10">
        <v>36094.684170368608</v>
      </c>
      <c r="K30">
        <v>-3644</v>
      </c>
      <c r="L30">
        <v>32450.684170368611</v>
      </c>
      <c r="M30" s="4">
        <v>161.04153019343249</v>
      </c>
      <c r="N30" s="6">
        <v>75.36</v>
      </c>
      <c r="O30">
        <v>14224.01871442222</v>
      </c>
      <c r="P30">
        <v>-56.167276351570827</v>
      </c>
      <c r="Q30" s="8">
        <f t="shared" si="0"/>
        <v>0.53204617523515507</v>
      </c>
    </row>
    <row r="31" spans="1:17" x14ac:dyDescent="0.45">
      <c r="A31" s="2">
        <v>44970</v>
      </c>
      <c r="B31">
        <v>9126.5367244690278</v>
      </c>
      <c r="C31">
        <v>5172.1917294228761</v>
      </c>
      <c r="D31">
        <v>5485.2648625947304</v>
      </c>
      <c r="E31">
        <v>2553.2013346081931</v>
      </c>
      <c r="F31">
        <v>747.51362350849672</v>
      </c>
      <c r="G31">
        <v>682.40920744445293</v>
      </c>
      <c r="H31">
        <v>12550</v>
      </c>
      <c r="I31" s="10">
        <v>23767.117482047779</v>
      </c>
      <c r="J31" s="10">
        <v>36317.117482047783</v>
      </c>
      <c r="K31">
        <v>-3644</v>
      </c>
      <c r="L31">
        <v>32673.117482047779</v>
      </c>
      <c r="M31" s="4">
        <v>162.1453898436865</v>
      </c>
      <c r="N31" s="6">
        <v>76.02</v>
      </c>
      <c r="O31">
        <v>14255.587841428891</v>
      </c>
      <c r="P31">
        <v>-56.369061356751118</v>
      </c>
      <c r="Q31" s="8">
        <f t="shared" si="0"/>
        <v>0.53116150836427867</v>
      </c>
    </row>
    <row r="32" spans="1:17" x14ac:dyDescent="0.45">
      <c r="A32" s="2">
        <v>44971</v>
      </c>
      <c r="B32">
        <v>9201.7132483375226</v>
      </c>
      <c r="C32">
        <v>5140.6731304414488</v>
      </c>
      <c r="D32">
        <v>5509.3169531946942</v>
      </c>
      <c r="E32">
        <v>2572.6888629759692</v>
      </c>
      <c r="F32">
        <v>748.00928626462894</v>
      </c>
      <c r="G32">
        <v>684.93197482299456</v>
      </c>
      <c r="H32">
        <v>12550</v>
      </c>
      <c r="I32" s="10">
        <v>23857.33345603726</v>
      </c>
      <c r="J32" s="10">
        <v>36407.33345603726</v>
      </c>
      <c r="K32">
        <v>-3644</v>
      </c>
      <c r="L32">
        <v>32763.33345603726</v>
      </c>
      <c r="M32" s="4">
        <v>162.59310054287801</v>
      </c>
      <c r="N32" s="6">
        <v>75.86</v>
      </c>
      <c r="O32">
        <v>14266.110883764441</v>
      </c>
      <c r="P32">
        <v>-56.457083639224003</v>
      </c>
      <c r="Q32" s="8">
        <f t="shared" si="0"/>
        <v>0.53343653730254881</v>
      </c>
    </row>
    <row r="33" spans="1:17" x14ac:dyDescent="0.45">
      <c r="A33" s="2">
        <v>44972</v>
      </c>
      <c r="B33">
        <v>9257.8366558294747</v>
      </c>
      <c r="C33">
        <v>5191.1026920377599</v>
      </c>
      <c r="D33">
        <v>5613.3059541082766</v>
      </c>
      <c r="E33">
        <v>2567.4923512262249</v>
      </c>
      <c r="F33">
        <v>743.54802600000005</v>
      </c>
      <c r="G33">
        <v>703.85276023581594</v>
      </c>
      <c r="H33">
        <v>12550</v>
      </c>
      <c r="I33" s="10">
        <v>24077.138439437549</v>
      </c>
      <c r="J33" s="10">
        <v>36627.138439437549</v>
      </c>
      <c r="K33">
        <v>-3644</v>
      </c>
      <c r="L33">
        <v>32983.138439437549</v>
      </c>
      <c r="M33" s="4">
        <v>163.68391670826551</v>
      </c>
      <c r="N33" s="6">
        <v>76.88</v>
      </c>
      <c r="O33">
        <v>14276.633926099999</v>
      </c>
      <c r="P33">
        <v>-56.715356386372257</v>
      </c>
      <c r="Q33" s="8">
        <f t="shared" si="0"/>
        <v>0.53031426944026805</v>
      </c>
    </row>
    <row r="34" spans="1:17" x14ac:dyDescent="0.45">
      <c r="A34" s="2">
        <v>44973</v>
      </c>
      <c r="B34">
        <v>9211.0669695476627</v>
      </c>
      <c r="C34">
        <v>5140.6731304414488</v>
      </c>
      <c r="D34">
        <v>5625.3322137036894</v>
      </c>
      <c r="E34">
        <v>2594.1253008592698</v>
      </c>
      <c r="F34">
        <v>743.54802600000005</v>
      </c>
      <c r="G34">
        <v>684.93197482299456</v>
      </c>
      <c r="H34">
        <v>12550</v>
      </c>
      <c r="I34" s="10">
        <v>23999.677615375062</v>
      </c>
      <c r="J34" s="10">
        <v>36549.677615375062</v>
      </c>
      <c r="K34">
        <v>-3644</v>
      </c>
      <c r="L34">
        <v>32905.677615375062</v>
      </c>
      <c r="M34" s="4">
        <v>163.29950540982949</v>
      </c>
      <c r="N34" s="6">
        <v>76.72</v>
      </c>
      <c r="O34">
        <v>14287.156968435551</v>
      </c>
      <c r="P34">
        <v>-56.58148379305846</v>
      </c>
      <c r="Q34" s="8">
        <f t="shared" si="0"/>
        <v>0.53018841173182152</v>
      </c>
    </row>
    <row r="35" spans="1:17" x14ac:dyDescent="0.45">
      <c r="A35" s="2">
        <v>44974</v>
      </c>
      <c r="B35">
        <v>9245.7110615825859</v>
      </c>
      <c r="C35">
        <v>5273.0508526154963</v>
      </c>
      <c r="D35">
        <v>5641.6023800173416</v>
      </c>
      <c r="E35">
        <v>2573.338383422813</v>
      </c>
      <c r="F35">
        <v>744.04374784802008</v>
      </c>
      <c r="G35">
        <v>675.47161219034319</v>
      </c>
      <c r="H35">
        <v>12550</v>
      </c>
      <c r="I35" s="10">
        <v>24153.218037676601</v>
      </c>
      <c r="J35" s="10">
        <v>36703.218037676597</v>
      </c>
      <c r="K35">
        <v>-3644</v>
      </c>
      <c r="L35">
        <v>33059.218037676597</v>
      </c>
      <c r="M35" s="4">
        <v>164.06147346030801</v>
      </c>
      <c r="N35" s="6">
        <v>76.180000000000007</v>
      </c>
      <c r="O35">
        <v>14297.68001077111</v>
      </c>
      <c r="P35">
        <v>-56.751306112333097</v>
      </c>
      <c r="Q35" s="8">
        <f t="shared" si="0"/>
        <v>0.53566185653921661</v>
      </c>
    </row>
    <row r="36" spans="1:17" x14ac:dyDescent="0.45">
      <c r="A36" s="2">
        <v>44977</v>
      </c>
      <c r="B36">
        <v>9245.7110615825859</v>
      </c>
      <c r="C36">
        <v>5273.0508526154963</v>
      </c>
      <c r="D36">
        <v>5708.0991094809033</v>
      </c>
      <c r="E36">
        <v>2619.1343623314569</v>
      </c>
      <c r="F36">
        <v>750.48783641284138</v>
      </c>
      <c r="G36">
        <v>675.47161219034319</v>
      </c>
      <c r="H36">
        <v>12550</v>
      </c>
      <c r="I36" s="10">
        <v>24271.954834613629</v>
      </c>
      <c r="J36" s="10">
        <v>36821.954834613629</v>
      </c>
      <c r="K36">
        <v>-3644</v>
      </c>
      <c r="L36">
        <v>33177.954834613629</v>
      </c>
      <c r="M36" s="4">
        <v>164.65072314665099</v>
      </c>
      <c r="N36" s="6">
        <v>76.22</v>
      </c>
      <c r="O36">
        <v>14329.249137777781</v>
      </c>
      <c r="P36">
        <v>-56.810933014989587</v>
      </c>
      <c r="Q36" s="8">
        <f t="shared" si="0"/>
        <v>0.53708068483785265</v>
      </c>
    </row>
    <row r="37" spans="1:17" x14ac:dyDescent="0.45">
      <c r="A37" s="2">
        <v>44978</v>
      </c>
      <c r="B37">
        <v>9104.3639006372541</v>
      </c>
      <c r="C37">
        <v>5124.9138309507362</v>
      </c>
      <c r="D37">
        <v>5612.5987791855241</v>
      </c>
      <c r="E37">
        <v>2579.834284241238</v>
      </c>
      <c r="F37">
        <v>755.44481852549029</v>
      </c>
      <c r="G37">
        <v>655.92011989600655</v>
      </c>
      <c r="H37">
        <v>12550</v>
      </c>
      <c r="I37" s="10">
        <v>23833.07573343625</v>
      </c>
      <c r="J37" s="10">
        <v>36383.075733436257</v>
      </c>
      <c r="K37">
        <v>-3644</v>
      </c>
      <c r="L37">
        <v>32739.075733436261</v>
      </c>
      <c r="M37" s="4">
        <v>162.47271784936791</v>
      </c>
      <c r="N37" s="6">
        <v>75.64</v>
      </c>
      <c r="O37">
        <v>14339.77218011333</v>
      </c>
      <c r="P37">
        <v>-56.19982586903577</v>
      </c>
      <c r="Q37" s="8">
        <f t="shared" si="0"/>
        <v>0.534444914806389</v>
      </c>
    </row>
    <row r="38" spans="1:17" x14ac:dyDescent="0.45">
      <c r="A38" s="2">
        <v>44979</v>
      </c>
      <c r="B38">
        <v>9028.1492746688727</v>
      </c>
      <c r="C38">
        <v>5172.1917294228761</v>
      </c>
      <c r="D38">
        <v>5736.3959639808309</v>
      </c>
      <c r="E38">
        <v>2572.039342529125</v>
      </c>
      <c r="F38">
        <v>754.94909667747015</v>
      </c>
      <c r="G38">
        <v>646.4597572633553</v>
      </c>
      <c r="H38">
        <v>12550</v>
      </c>
      <c r="I38" s="10">
        <v>23910.18516454253</v>
      </c>
      <c r="J38" s="10">
        <v>36460.185164542527</v>
      </c>
      <c r="K38">
        <v>-3644</v>
      </c>
      <c r="L38">
        <v>32816.185164542527</v>
      </c>
      <c r="M38" s="4">
        <v>162.8553853060078</v>
      </c>
      <c r="N38" s="6">
        <v>75.959999999999994</v>
      </c>
      <c r="O38">
        <v>14350.295222448891</v>
      </c>
      <c r="P38">
        <v>-56.270678171470699</v>
      </c>
      <c r="Q38" s="8">
        <f t="shared" si="0"/>
        <v>0.53357391370712137</v>
      </c>
    </row>
    <row r="39" spans="1:17" x14ac:dyDescent="0.45">
      <c r="A39" s="2">
        <v>44980</v>
      </c>
      <c r="B39">
        <v>9081.846483080335</v>
      </c>
      <c r="C39">
        <v>5301.4174605161325</v>
      </c>
      <c r="D39">
        <v>5943.6676480669666</v>
      </c>
      <c r="E39">
        <v>2573.6632306899828</v>
      </c>
      <c r="F39">
        <v>755.44481852549029</v>
      </c>
      <c r="G39">
        <v>645.82905038184015</v>
      </c>
      <c r="H39">
        <v>12550</v>
      </c>
      <c r="I39" s="10">
        <v>24301.868691260752</v>
      </c>
      <c r="J39" s="10">
        <v>36851.868691260752</v>
      </c>
      <c r="K39">
        <v>-3644</v>
      </c>
      <c r="L39">
        <v>33207.868691260752</v>
      </c>
      <c r="M39" s="4">
        <v>164.79917527860439</v>
      </c>
      <c r="N39" s="6">
        <v>77.22</v>
      </c>
      <c r="O39">
        <v>14360.818264784441</v>
      </c>
      <c r="P39">
        <v>-56.754772797075788</v>
      </c>
      <c r="Q39" s="8">
        <f t="shared" si="0"/>
        <v>0.53142969393230122</v>
      </c>
    </row>
    <row r="40" spans="1:17" x14ac:dyDescent="0.45">
      <c r="A40" s="2">
        <v>44981</v>
      </c>
      <c r="B40">
        <v>8976.5282704571891</v>
      </c>
      <c r="C40">
        <v>5197.4066741993411</v>
      </c>
      <c r="D40">
        <v>5818.4556848352931</v>
      </c>
      <c r="E40">
        <v>2525.2689959064669</v>
      </c>
      <c r="F40">
        <v>748.00928626462894</v>
      </c>
      <c r="G40">
        <v>634.4766272521623</v>
      </c>
      <c r="H40">
        <v>12550</v>
      </c>
      <c r="I40" s="10">
        <v>23900.14553891508</v>
      </c>
      <c r="J40" s="10">
        <v>36450.14553891508</v>
      </c>
      <c r="K40">
        <v>-3644</v>
      </c>
      <c r="L40">
        <v>32806.14553891508</v>
      </c>
      <c r="M40" s="4">
        <v>162.8055621138333</v>
      </c>
      <c r="N40" s="6">
        <v>76.7</v>
      </c>
      <c r="O40">
        <v>14371.341307119999</v>
      </c>
      <c r="P40">
        <v>-56.193142866867653</v>
      </c>
      <c r="Q40" s="8">
        <f t="shared" si="0"/>
        <v>0.52888587463386827</v>
      </c>
    </row>
    <row r="41" spans="1:17" x14ac:dyDescent="0.45">
      <c r="A41" s="2">
        <v>44984</v>
      </c>
      <c r="B41">
        <v>9054.4772074779885</v>
      </c>
      <c r="C41">
        <v>5187.9507009569688</v>
      </c>
      <c r="D41">
        <v>5882.8300323488729</v>
      </c>
      <c r="E41">
        <v>2567.8170244058988</v>
      </c>
      <c r="F41">
        <v>754.45337482945013</v>
      </c>
      <c r="G41">
        <v>639.52216200924556</v>
      </c>
      <c r="H41">
        <v>12550</v>
      </c>
      <c r="I41" s="10">
        <v>24087.050502028429</v>
      </c>
      <c r="J41" s="10">
        <v>36637.050502028433</v>
      </c>
      <c r="K41">
        <v>-3644</v>
      </c>
      <c r="L41">
        <v>32993.050502028433</v>
      </c>
      <c r="M41" s="4">
        <v>163.73310684917681</v>
      </c>
      <c r="N41" s="6">
        <v>77.38</v>
      </c>
      <c r="O41">
        <v>14402.91043412667</v>
      </c>
      <c r="P41">
        <v>-56.345623654165678</v>
      </c>
      <c r="Q41" s="8">
        <f t="shared" si="0"/>
        <v>0.52740162640852595</v>
      </c>
    </row>
    <row r="42" spans="1:17" x14ac:dyDescent="0.45">
      <c r="A42" s="2">
        <v>44985</v>
      </c>
      <c r="B42">
        <v>9020.1798696304377</v>
      </c>
      <c r="C42">
        <v>5191.1026920377599</v>
      </c>
      <c r="D42">
        <v>5855.2412099534222</v>
      </c>
      <c r="E42">
        <v>2509.0294179479029</v>
      </c>
      <c r="F42">
        <v>756.93186588577464</v>
      </c>
      <c r="G42">
        <v>638.89145512773052</v>
      </c>
      <c r="H42">
        <v>12550</v>
      </c>
      <c r="I42" s="10">
        <v>23971.376510583032</v>
      </c>
      <c r="J42" s="10">
        <v>36521.376510583017</v>
      </c>
      <c r="K42">
        <v>-3644</v>
      </c>
      <c r="L42">
        <v>32877.376510583017</v>
      </c>
      <c r="M42" s="4">
        <v>163.1590568079466</v>
      </c>
      <c r="N42" s="6">
        <v>77.959999999999994</v>
      </c>
      <c r="O42">
        <v>14413.43347646222</v>
      </c>
      <c r="P42">
        <v>-56.160025506224237</v>
      </c>
      <c r="Q42" s="8">
        <f t="shared" si="0"/>
        <v>0.52218404834390419</v>
      </c>
    </row>
    <row r="43" spans="1:17" x14ac:dyDescent="0.45">
      <c r="A43" s="2">
        <v>44986</v>
      </c>
      <c r="B43">
        <v>8983.718636499847</v>
      </c>
      <c r="C43">
        <v>5130.0952094086006</v>
      </c>
      <c r="D43">
        <v>6032.8008325124019</v>
      </c>
      <c r="E43">
        <v>2448.9425965087221</v>
      </c>
      <c r="F43">
        <v>749.99211456482124</v>
      </c>
      <c r="G43">
        <v>710.92283109546008</v>
      </c>
      <c r="H43">
        <v>12550</v>
      </c>
      <c r="I43" s="10">
        <v>24056.472220589851</v>
      </c>
      <c r="J43" s="10">
        <v>36606.472220589858</v>
      </c>
      <c r="K43">
        <v>-3644</v>
      </c>
      <c r="L43">
        <v>32962.472220589858</v>
      </c>
      <c r="M43" s="4">
        <v>163.58135740661649</v>
      </c>
      <c r="N43" s="6">
        <v>78.260000000000005</v>
      </c>
      <c r="O43">
        <v>14423.956518797781</v>
      </c>
      <c r="P43">
        <v>-56.241278195790422</v>
      </c>
      <c r="Q43" s="8">
        <f t="shared" si="0"/>
        <v>0.52158362517149182</v>
      </c>
    </row>
    <row r="44" spans="1:17" x14ac:dyDescent="0.45">
      <c r="A44" s="2">
        <v>44987</v>
      </c>
      <c r="B44">
        <v>9047.3209826343136</v>
      </c>
      <c r="C44">
        <v>5198.5373827699595</v>
      </c>
      <c r="D44">
        <v>6073.8311215304948</v>
      </c>
      <c r="E44">
        <v>2479.148343818149</v>
      </c>
      <c r="F44">
        <v>754.45337482945013</v>
      </c>
      <c r="G44">
        <v>714.0354648008074</v>
      </c>
      <c r="H44">
        <v>12550</v>
      </c>
      <c r="I44" s="10">
        <v>24267.326670383169</v>
      </c>
      <c r="J44" s="10">
        <v>36817.326670383183</v>
      </c>
      <c r="K44">
        <v>-3644</v>
      </c>
      <c r="L44">
        <v>33173.326670383183</v>
      </c>
      <c r="M44" s="4">
        <v>164.62775516712409</v>
      </c>
      <c r="N44" s="6">
        <v>78.62</v>
      </c>
      <c r="O44">
        <v>14434.479561133339</v>
      </c>
      <c r="P44">
        <v>-56.487693548020623</v>
      </c>
      <c r="Q44" s="8">
        <f t="shared" si="0"/>
        <v>0.52243775710731255</v>
      </c>
    </row>
    <row r="45" spans="1:17" x14ac:dyDescent="0.45">
      <c r="A45" s="2">
        <v>44988</v>
      </c>
      <c r="B45">
        <v>9282.2416128739078</v>
      </c>
      <c r="C45">
        <v>5294.979760034299</v>
      </c>
      <c r="D45">
        <v>6249.2687907303543</v>
      </c>
      <c r="E45">
        <v>2531.4400494577221</v>
      </c>
      <c r="F45">
        <v>778.24695988043072</v>
      </c>
      <c r="G45">
        <v>707.18765877533315</v>
      </c>
      <c r="H45">
        <v>12550</v>
      </c>
      <c r="I45" s="10">
        <v>24843.364831752049</v>
      </c>
      <c r="J45" s="10">
        <v>37393.364831752042</v>
      </c>
      <c r="K45">
        <v>-3644</v>
      </c>
      <c r="L45">
        <v>33749.364831752042</v>
      </c>
      <c r="M45" s="4">
        <v>167.48643347632779</v>
      </c>
      <c r="N45" s="6">
        <v>80.5</v>
      </c>
      <c r="O45">
        <v>14445.002603468891</v>
      </c>
      <c r="P45">
        <v>-57.199186783276133</v>
      </c>
      <c r="Q45" s="8">
        <f t="shared" si="0"/>
        <v>0.51936405636473404</v>
      </c>
    </row>
    <row r="46" spans="1:17" x14ac:dyDescent="0.45">
      <c r="A46" s="2">
        <v>44991</v>
      </c>
      <c r="B46">
        <v>9244.9679575090577</v>
      </c>
      <c r="C46">
        <v>5204.7597222393479</v>
      </c>
      <c r="D46">
        <v>6216.7280295121882</v>
      </c>
      <c r="E46">
        <v>2564.2442267295169</v>
      </c>
      <c r="F46">
        <v>764.36739814663599</v>
      </c>
      <c r="G46">
        <v>689.75699314135795</v>
      </c>
      <c r="H46">
        <v>12550</v>
      </c>
      <c r="I46" s="10">
        <v>24684.8243272781</v>
      </c>
      <c r="J46" s="10">
        <v>37234.824327278096</v>
      </c>
      <c r="K46">
        <v>-3644</v>
      </c>
      <c r="L46">
        <v>33590.824327278096</v>
      </c>
      <c r="M46" s="4">
        <v>166.6996517461159</v>
      </c>
      <c r="N46" s="6">
        <v>80.36</v>
      </c>
      <c r="O46">
        <v>14476.57173047556</v>
      </c>
      <c r="P46">
        <v>-56.903195975695162</v>
      </c>
      <c r="Q46" s="8">
        <f t="shared" si="0"/>
        <v>0.51793540563366902</v>
      </c>
    </row>
    <row r="47" spans="1:17" x14ac:dyDescent="0.45">
      <c r="A47" s="2">
        <v>44992</v>
      </c>
      <c r="B47">
        <v>9187.1798239355103</v>
      </c>
      <c r="C47">
        <v>5114.54000815366</v>
      </c>
      <c r="D47">
        <v>6200.457863198536</v>
      </c>
      <c r="E47">
        <v>2546.0557392554279</v>
      </c>
      <c r="F47">
        <v>771.3071494675894</v>
      </c>
      <c r="G47">
        <v>675.43896121272996</v>
      </c>
      <c r="H47">
        <v>12550</v>
      </c>
      <c r="I47" s="10">
        <v>24494.97954522345</v>
      </c>
      <c r="J47" s="10">
        <v>37044.979545223447</v>
      </c>
      <c r="K47">
        <v>-3644</v>
      </c>
      <c r="L47">
        <v>33400.979545223447</v>
      </c>
      <c r="M47" s="4">
        <v>165.7575177054033</v>
      </c>
      <c r="N47" s="6">
        <v>79.680000000000007</v>
      </c>
      <c r="O47">
        <v>14487.09477281111</v>
      </c>
      <c r="P47">
        <v>-56.626736790170398</v>
      </c>
      <c r="Q47" s="8">
        <f t="shared" si="0"/>
        <v>0.51929782067795394</v>
      </c>
    </row>
    <row r="48" spans="1:17" x14ac:dyDescent="0.45">
      <c r="A48" s="2">
        <v>44993</v>
      </c>
      <c r="B48">
        <v>9221.0329779441472</v>
      </c>
      <c r="C48">
        <v>5136.3169014594596</v>
      </c>
      <c r="D48">
        <v>6186.3087930622787</v>
      </c>
      <c r="E48">
        <v>2537.9357761886499</v>
      </c>
      <c r="F48">
        <v>810.96306546066899</v>
      </c>
      <c r="G48">
        <v>672.32632750738253</v>
      </c>
      <c r="H48">
        <v>12550</v>
      </c>
      <c r="I48" s="10">
        <v>24564.883841622592</v>
      </c>
      <c r="J48" s="10">
        <v>37114.883841622592</v>
      </c>
      <c r="K48">
        <v>-3644</v>
      </c>
      <c r="L48">
        <v>33470.883841622592</v>
      </c>
      <c r="M48" s="4">
        <v>166.10442856867229</v>
      </c>
      <c r="N48" s="6">
        <v>80.22</v>
      </c>
      <c r="O48">
        <v>14497.61781514667</v>
      </c>
      <c r="P48">
        <v>-56.685882919177033</v>
      </c>
      <c r="Q48" s="8">
        <f t="shared" si="0"/>
        <v>0.51705080538033477</v>
      </c>
    </row>
    <row r="49" spans="1:17" x14ac:dyDescent="0.45">
      <c r="A49" s="2">
        <v>44994</v>
      </c>
      <c r="B49">
        <v>9050.741483990525</v>
      </c>
      <c r="C49">
        <v>5027.431140093403</v>
      </c>
      <c r="D49">
        <v>6084.4421740986782</v>
      </c>
      <c r="E49">
        <v>2596.073862199803</v>
      </c>
      <c r="F49">
        <v>818.39853862964253</v>
      </c>
      <c r="G49">
        <v>658.0082362102047</v>
      </c>
      <c r="H49">
        <v>12550</v>
      </c>
      <c r="I49" s="10">
        <v>24235.095435222251</v>
      </c>
      <c r="J49" s="10">
        <v>36785.095435222247</v>
      </c>
      <c r="K49">
        <v>-3644</v>
      </c>
      <c r="L49">
        <v>33141.095435222247</v>
      </c>
      <c r="M49" s="4">
        <v>164.46780268652029</v>
      </c>
      <c r="N49" s="6">
        <v>79.84</v>
      </c>
      <c r="O49">
        <v>14508.14085748222</v>
      </c>
      <c r="P49">
        <v>-56.22311010859643</v>
      </c>
      <c r="Q49" s="8">
        <f t="shared" si="0"/>
        <v>0.5145554406647177</v>
      </c>
    </row>
    <row r="50" spans="1:17" x14ac:dyDescent="0.45">
      <c r="A50" s="2">
        <v>44995</v>
      </c>
      <c r="B50">
        <v>8932.76830691551</v>
      </c>
      <c r="C50">
        <v>4800.3254607386771</v>
      </c>
      <c r="D50">
        <v>5973.3784238215367</v>
      </c>
      <c r="E50">
        <v>2547.3549542366118</v>
      </c>
      <c r="F50">
        <v>820.38130783794691</v>
      </c>
      <c r="G50">
        <v>622.52436632747458</v>
      </c>
      <c r="H50">
        <v>12550</v>
      </c>
      <c r="I50" s="10">
        <v>23696.732819877761</v>
      </c>
      <c r="J50" s="10">
        <v>36246.732819877747</v>
      </c>
      <c r="K50">
        <v>-3644</v>
      </c>
      <c r="L50">
        <v>32602.73281987775</v>
      </c>
      <c r="M50" s="4">
        <v>161.79609509111671</v>
      </c>
      <c r="N50" s="6">
        <v>78.36</v>
      </c>
      <c r="O50">
        <v>14518.66389981778</v>
      </c>
      <c r="P50">
        <v>-55.467954235524061</v>
      </c>
      <c r="Q50" s="8">
        <f t="shared" si="0"/>
        <v>0.5156867045779383</v>
      </c>
    </row>
    <row r="51" spans="1:17" x14ac:dyDescent="0.45">
      <c r="A51" s="2">
        <v>44998</v>
      </c>
      <c r="B51">
        <v>8892.7608094442621</v>
      </c>
      <c r="C51">
        <v>4647.8846179239627</v>
      </c>
      <c r="D51">
        <v>5731.4440251581154</v>
      </c>
      <c r="E51">
        <v>2535.337520313778</v>
      </c>
      <c r="F51">
        <v>805.51036150000004</v>
      </c>
      <c r="G51">
        <v>622.52436632747458</v>
      </c>
      <c r="H51">
        <v>12550</v>
      </c>
      <c r="I51" s="10">
        <v>23235.461700667591</v>
      </c>
      <c r="J51" s="10">
        <v>35785.461700667591</v>
      </c>
      <c r="K51">
        <v>-3644</v>
      </c>
      <c r="L51">
        <v>32141.461700667591</v>
      </c>
      <c r="M51" s="4">
        <v>159.50696594728589</v>
      </c>
      <c r="N51" s="6">
        <v>74.84</v>
      </c>
      <c r="O51">
        <v>14550.23302682444</v>
      </c>
      <c r="P51">
        <v>-54.730643048127988</v>
      </c>
      <c r="Q51" s="8">
        <f t="shared" si="0"/>
        <v>0.53080419055345052</v>
      </c>
    </row>
    <row r="52" spans="1:17" x14ac:dyDescent="0.45">
      <c r="A52" s="2">
        <v>44999</v>
      </c>
      <c r="B52">
        <v>8989.8740462035294</v>
      </c>
      <c r="C52">
        <v>4703.8834071836027</v>
      </c>
      <c r="D52">
        <v>5798.6475009535679</v>
      </c>
      <c r="E52">
        <v>2568.4663707652471</v>
      </c>
      <c r="F52">
        <v>802.53614859565539</v>
      </c>
      <c r="G52">
        <v>628.74963373816934</v>
      </c>
      <c r="H52">
        <v>12550</v>
      </c>
      <c r="I52" s="10">
        <v>23492.15710743978</v>
      </c>
      <c r="J52" s="10">
        <v>36042.15710743978</v>
      </c>
      <c r="K52">
        <v>-3644</v>
      </c>
      <c r="L52">
        <v>32398.15710743978</v>
      </c>
      <c r="M52" s="4">
        <v>160.78085653409721</v>
      </c>
      <c r="N52" s="6">
        <v>75.760000000000005</v>
      </c>
      <c r="O52">
        <v>14560.756069159999</v>
      </c>
      <c r="P52">
        <v>-55.056838508211527</v>
      </c>
      <c r="Q52" s="8">
        <f t="shared" si="0"/>
        <v>0.52879962432633643</v>
      </c>
    </row>
    <row r="53" spans="1:17" x14ac:dyDescent="0.45">
      <c r="A53" s="2">
        <v>45000</v>
      </c>
      <c r="B53">
        <v>8763.845333376692</v>
      </c>
      <c r="C53">
        <v>4433.2236175080116</v>
      </c>
      <c r="D53">
        <v>5586.4247352264401</v>
      </c>
      <c r="E53">
        <v>2438.2243775670722</v>
      </c>
      <c r="F53">
        <v>764.8630609027681</v>
      </c>
      <c r="G53">
        <v>616.29909891677983</v>
      </c>
      <c r="H53">
        <v>12550</v>
      </c>
      <c r="I53" s="10">
        <v>22602.88022349777</v>
      </c>
      <c r="J53" s="10">
        <v>35152.880223497763</v>
      </c>
      <c r="K53">
        <v>-3644</v>
      </c>
      <c r="L53">
        <v>31508.880223497759</v>
      </c>
      <c r="M53" s="4">
        <v>156.36768270380739</v>
      </c>
      <c r="N53" s="6">
        <v>72.06</v>
      </c>
      <c r="O53">
        <v>14571.279111495551</v>
      </c>
      <c r="P53">
        <v>-53.75500808616799</v>
      </c>
      <c r="Q53" s="8">
        <f t="shared" si="0"/>
        <v>0.5391630882162749</v>
      </c>
    </row>
    <row r="54" spans="1:17" x14ac:dyDescent="0.45">
      <c r="A54" s="2">
        <v>45001</v>
      </c>
      <c r="B54">
        <v>9039.7986518774342</v>
      </c>
      <c r="C54">
        <v>4430.1121240640541</v>
      </c>
      <c r="D54">
        <v>5629.5769776036532</v>
      </c>
      <c r="E54">
        <v>2498.635872185926</v>
      </c>
      <c r="F54">
        <v>799.06627293517874</v>
      </c>
      <c r="G54">
        <v>609.45135225985564</v>
      </c>
      <c r="H54">
        <v>12550</v>
      </c>
      <c r="I54" s="10">
        <v>23006.641250926099</v>
      </c>
      <c r="J54" s="10">
        <v>35556.641250926099</v>
      </c>
      <c r="K54">
        <v>-3644</v>
      </c>
      <c r="L54">
        <v>31912.641250926099</v>
      </c>
      <c r="M54" s="4">
        <v>158.37140913829981</v>
      </c>
      <c r="N54" s="6">
        <v>74.48</v>
      </c>
      <c r="O54">
        <v>14581.80215383111</v>
      </c>
      <c r="P54">
        <v>-54.307128516327523</v>
      </c>
      <c r="Q54" s="8">
        <f t="shared" si="0"/>
        <v>0.52971309401585598</v>
      </c>
    </row>
    <row r="55" spans="1:17" x14ac:dyDescent="0.45">
      <c r="A55" s="2">
        <v>45002</v>
      </c>
      <c r="B55">
        <v>8863.3522813406635</v>
      </c>
      <c r="C55">
        <v>4271.4495891984798</v>
      </c>
      <c r="D55">
        <v>5558.8354842401277</v>
      </c>
      <c r="E55">
        <v>2505.7814675386908</v>
      </c>
      <c r="F55">
        <v>795.5963972747021</v>
      </c>
      <c r="G55">
        <v>608.82881364507614</v>
      </c>
      <c r="H55">
        <v>12550</v>
      </c>
      <c r="I55" s="10">
        <v>22603.844033237739</v>
      </c>
      <c r="J55" s="10">
        <v>35153.844033237743</v>
      </c>
      <c r="K55">
        <v>-3644</v>
      </c>
      <c r="L55">
        <v>31509.844033237739</v>
      </c>
      <c r="M55" s="4">
        <v>156.3724657584427</v>
      </c>
      <c r="N55" s="6">
        <v>72.78</v>
      </c>
      <c r="O55">
        <v>14592.32519616667</v>
      </c>
      <c r="P55">
        <v>-53.689630514279443</v>
      </c>
      <c r="Q55" s="8">
        <f t="shared" si="0"/>
        <v>0.53457279293384463</v>
      </c>
    </row>
    <row r="56" spans="1:17" x14ac:dyDescent="0.45">
      <c r="A56" s="2">
        <v>45005</v>
      </c>
      <c r="B56">
        <v>8975.5117789752985</v>
      </c>
      <c r="C56">
        <v>4392.7797057940506</v>
      </c>
      <c r="D56">
        <v>5604.8177120809369</v>
      </c>
      <c r="E56">
        <v>2422.3094727881812</v>
      </c>
      <c r="F56">
        <v>798.57055108715872</v>
      </c>
      <c r="G56">
        <v>603.84862346394027</v>
      </c>
      <c r="H56">
        <v>12550</v>
      </c>
      <c r="I56" s="10">
        <v>22797.837844189569</v>
      </c>
      <c r="J56" s="10">
        <v>35347.837844189562</v>
      </c>
      <c r="K56">
        <v>-3644</v>
      </c>
      <c r="L56">
        <v>31703.837844189558</v>
      </c>
      <c r="M56" s="4">
        <v>157.33518999561809</v>
      </c>
      <c r="N56" s="6">
        <v>74.22</v>
      </c>
      <c r="O56">
        <v>14623.89432317333</v>
      </c>
      <c r="P56">
        <v>-53.873425687314722</v>
      </c>
      <c r="Q56" s="8">
        <f t="shared" si="0"/>
        <v>0.52826827868535275</v>
      </c>
    </row>
    <row r="57" spans="1:17" x14ac:dyDescent="0.45">
      <c r="A57" s="2">
        <v>45006</v>
      </c>
      <c r="B57">
        <v>9117.7643314811994</v>
      </c>
      <c r="C57">
        <v>4591.8864760828501</v>
      </c>
      <c r="D57">
        <v>5725.0773078990323</v>
      </c>
      <c r="E57">
        <v>2486.943459617758</v>
      </c>
      <c r="F57">
        <v>822.85979889427142</v>
      </c>
      <c r="G57">
        <v>616.92163753155933</v>
      </c>
      <c r="H57">
        <v>12550</v>
      </c>
      <c r="I57" s="10">
        <v>23361.45301150667</v>
      </c>
      <c r="J57" s="10">
        <v>35911.453011506666</v>
      </c>
      <c r="K57">
        <v>-3644</v>
      </c>
      <c r="L57">
        <v>32267.45301150667</v>
      </c>
      <c r="M57" s="4">
        <v>160.1322172788781</v>
      </c>
      <c r="N57" s="6">
        <v>75.180000000000007</v>
      </c>
      <c r="O57">
        <v>14634.417365508891</v>
      </c>
      <c r="P57">
        <v>-54.646506000054558</v>
      </c>
      <c r="Q57" s="8">
        <f t="shared" si="0"/>
        <v>0.53051296436450168</v>
      </c>
    </row>
    <row r="58" spans="1:17" x14ac:dyDescent="0.45">
      <c r="A58" s="2">
        <v>45007</v>
      </c>
      <c r="B58">
        <v>9067.4974624234601</v>
      </c>
      <c r="C58">
        <v>4526.5545013283936</v>
      </c>
      <c r="D58">
        <v>5728.6140396945193</v>
      </c>
      <c r="E58">
        <v>2499.9352612546058</v>
      </c>
      <c r="F58">
        <v>805.51036150000004</v>
      </c>
      <c r="G58">
        <v>597.00087680701608</v>
      </c>
      <c r="H58">
        <v>12550</v>
      </c>
      <c r="I58" s="10">
        <v>23225.112503007989</v>
      </c>
      <c r="J58" s="10">
        <v>35775.112503007993</v>
      </c>
      <c r="K58">
        <v>-3644</v>
      </c>
      <c r="L58">
        <v>32131.112503007989</v>
      </c>
      <c r="M58" s="4">
        <v>159.4556064561076</v>
      </c>
      <c r="N58" s="7">
        <v>75</v>
      </c>
      <c r="O58">
        <v>14644.94040784444</v>
      </c>
      <c r="P58">
        <v>-54.421309232683932</v>
      </c>
      <c r="Q58" s="8">
        <f t="shared" si="0"/>
        <v>0.52964965191960933</v>
      </c>
    </row>
    <row r="59" spans="1:17" x14ac:dyDescent="0.45">
      <c r="A59" s="2">
        <v>45008</v>
      </c>
      <c r="B59">
        <v>9099.9815628967572</v>
      </c>
      <c r="C59">
        <v>4532.7765170885168</v>
      </c>
      <c r="D59">
        <v>5722.9549259490514</v>
      </c>
      <c r="E59">
        <v>2482.0714469601921</v>
      </c>
      <c r="F59">
        <v>797.08350372687437</v>
      </c>
      <c r="G59">
        <v>587.04049644474446</v>
      </c>
      <c r="H59">
        <v>12550</v>
      </c>
      <c r="I59" s="10">
        <v>23221.908453066131</v>
      </c>
      <c r="J59" s="10">
        <v>35771.908453066128</v>
      </c>
      <c r="K59">
        <v>-3644</v>
      </c>
      <c r="L59">
        <v>32127.908453066131</v>
      </c>
      <c r="M59" s="4">
        <v>159.4397058636041</v>
      </c>
      <c r="N59" s="6">
        <v>74.22</v>
      </c>
      <c r="O59">
        <v>14655.463450179999</v>
      </c>
      <c r="P59">
        <v>-54.38401017735297</v>
      </c>
      <c r="Q59" s="8">
        <f t="shared" si="0"/>
        <v>0.53449487630457004</v>
      </c>
    </row>
    <row r="60" spans="1:17" x14ac:dyDescent="0.45">
      <c r="A60" s="2">
        <v>45009</v>
      </c>
      <c r="B60">
        <v>9074.3352664126705</v>
      </c>
      <c r="C60">
        <v>4538.9988565579042</v>
      </c>
      <c r="D60">
        <v>5624.6246101900751</v>
      </c>
      <c r="E60">
        <v>2403.471464867248</v>
      </c>
      <c r="F60">
        <v>767.83727380711264</v>
      </c>
      <c r="G60">
        <v>576.45757746769345</v>
      </c>
      <c r="H60">
        <v>12550</v>
      </c>
      <c r="I60" s="10">
        <v>22985.725049302699</v>
      </c>
      <c r="J60" s="10">
        <v>35535.725049302702</v>
      </c>
      <c r="K60">
        <v>-3644</v>
      </c>
      <c r="L60">
        <v>31891.725049302699</v>
      </c>
      <c r="M60" s="4">
        <v>158.26760925853199</v>
      </c>
      <c r="N60" s="6">
        <v>73.08</v>
      </c>
      <c r="O60">
        <v>14665.98649251556</v>
      </c>
      <c r="P60">
        <v>-54.013191604270958</v>
      </c>
      <c r="Q60" s="8">
        <f t="shared" si="0"/>
        <v>0.53825043328592292</v>
      </c>
    </row>
    <row r="61" spans="1:17" x14ac:dyDescent="0.45">
      <c r="A61" s="2">
        <v>45012</v>
      </c>
      <c r="B61">
        <v>9101.691813574862</v>
      </c>
      <c r="C61">
        <v>4629.2185706435921</v>
      </c>
      <c r="D61">
        <v>5740.640299289932</v>
      </c>
      <c r="E61">
        <v>2471.028554838867</v>
      </c>
      <c r="F61">
        <v>764.8630609027681</v>
      </c>
      <c r="G61">
        <v>575.21250023813445</v>
      </c>
      <c r="H61">
        <v>12550</v>
      </c>
      <c r="I61" s="10">
        <v>23282.654799488151</v>
      </c>
      <c r="J61" s="10">
        <v>35832.654799488148</v>
      </c>
      <c r="K61">
        <v>-3644</v>
      </c>
      <c r="L61">
        <v>32188.654799488151</v>
      </c>
      <c r="M61" s="4">
        <v>159.74116898623359</v>
      </c>
      <c r="N61" s="6">
        <v>73.680000000000007</v>
      </c>
      <c r="O61">
        <v>14697.555619522231</v>
      </c>
      <c r="P61">
        <v>-54.339329459161057</v>
      </c>
      <c r="Q61" s="8">
        <f t="shared" si="0"/>
        <v>0.53875384493805911</v>
      </c>
    </row>
    <row r="62" spans="1:17" x14ac:dyDescent="0.45">
      <c r="A62" s="2">
        <v>45013</v>
      </c>
      <c r="B62">
        <v>9106.4792359842722</v>
      </c>
      <c r="C62">
        <v>4613.6633693886506</v>
      </c>
      <c r="D62">
        <v>5748.4222235762454</v>
      </c>
      <c r="E62">
        <v>2442.1218484231281</v>
      </c>
      <c r="F62">
        <v>751.97488377312561</v>
      </c>
      <c r="G62">
        <v>564.62958126108344</v>
      </c>
      <c r="H62">
        <v>12550</v>
      </c>
      <c r="I62" s="10">
        <v>23227.291142406499</v>
      </c>
      <c r="J62" s="10">
        <v>35777.291142406502</v>
      </c>
      <c r="K62">
        <v>-3644</v>
      </c>
      <c r="L62">
        <v>32133.291142406499</v>
      </c>
      <c r="M62" s="4">
        <v>159.4664182904786</v>
      </c>
      <c r="N62" s="6">
        <v>73.56</v>
      </c>
      <c r="O62">
        <v>14708.07866185778</v>
      </c>
      <c r="P62">
        <v>-54.22791087076844</v>
      </c>
      <c r="Q62" s="8">
        <f t="shared" si="0"/>
        <v>0.53871165610551552</v>
      </c>
    </row>
    <row r="63" spans="1:17" x14ac:dyDescent="0.45">
      <c r="A63" s="2">
        <v>45014</v>
      </c>
      <c r="B63">
        <v>9194.0186941657903</v>
      </c>
      <c r="C63">
        <v>4682.106190168538</v>
      </c>
      <c r="D63">
        <v>5804.3070432898976</v>
      </c>
      <c r="E63">
        <v>2522.670740031595</v>
      </c>
      <c r="F63">
        <v>768.82865841126488</v>
      </c>
      <c r="G63">
        <v>579.57021117304078</v>
      </c>
      <c r="H63">
        <v>12550</v>
      </c>
      <c r="I63" s="10">
        <v>23551.501537240121</v>
      </c>
      <c r="J63" s="10">
        <v>36101.501537240118</v>
      </c>
      <c r="K63">
        <v>-3644</v>
      </c>
      <c r="L63">
        <v>32457.501537240121</v>
      </c>
      <c r="M63" s="4">
        <v>161.0753624290524</v>
      </c>
      <c r="N63" s="6">
        <v>74.98</v>
      </c>
      <c r="O63">
        <v>14718.60170419333</v>
      </c>
      <c r="P63">
        <v>-54.65269658138677</v>
      </c>
      <c r="Q63" s="8">
        <f t="shared" si="0"/>
        <v>0.53450360831548116</v>
      </c>
    </row>
    <row r="64" spans="1:17" x14ac:dyDescent="0.45">
      <c r="A64" s="2">
        <v>45015</v>
      </c>
      <c r="B64">
        <v>9195.0433518351529</v>
      </c>
      <c r="C64">
        <v>4747.4381649229936</v>
      </c>
      <c r="D64">
        <v>5865.1446590079922</v>
      </c>
      <c r="E64">
        <v>2671.4260679710292</v>
      </c>
      <c r="F64">
        <v>781.71683554090737</v>
      </c>
      <c r="G64">
        <v>577.08011608247295</v>
      </c>
      <c r="H64">
        <v>12550</v>
      </c>
      <c r="I64" s="10">
        <v>23837.849195360552</v>
      </c>
      <c r="J64" s="10">
        <v>36387.849195360563</v>
      </c>
      <c r="K64">
        <v>-3644</v>
      </c>
      <c r="L64">
        <v>32743.849195360559</v>
      </c>
      <c r="M64" s="4">
        <v>162.49640689113269</v>
      </c>
      <c r="N64" s="6">
        <v>75.38</v>
      </c>
      <c r="O64">
        <v>14729.124746528891</v>
      </c>
      <c r="P64">
        <v>-55.017125022015293</v>
      </c>
      <c r="Q64" s="8">
        <f t="shared" si="0"/>
        <v>0.53611281970990199</v>
      </c>
    </row>
    <row r="65" spans="1:17" x14ac:dyDescent="0.45">
      <c r="A65" s="2">
        <v>45016</v>
      </c>
      <c r="B65">
        <v>9264.8021739143715</v>
      </c>
      <c r="C65">
        <v>4750.5490109484244</v>
      </c>
      <c r="D65">
        <v>5919.6155574670029</v>
      </c>
      <c r="E65">
        <v>2734.1111452850819</v>
      </c>
      <c r="F65">
        <v>821.37269244209915</v>
      </c>
      <c r="G65">
        <v>584.55040135417664</v>
      </c>
      <c r="H65">
        <v>12550</v>
      </c>
      <c r="I65" s="10">
        <v>24075.000981411162</v>
      </c>
      <c r="J65" s="10">
        <v>36625.000981411147</v>
      </c>
      <c r="K65">
        <v>-3644</v>
      </c>
      <c r="L65">
        <v>32981.000981411147</v>
      </c>
      <c r="M65" s="4">
        <v>163.6733092428116</v>
      </c>
      <c r="N65" s="6">
        <v>75.84</v>
      </c>
      <c r="O65">
        <v>14739.64778886444</v>
      </c>
      <c r="P65">
        <v>-55.30867059743867</v>
      </c>
      <c r="Q65" s="8">
        <f t="shared" si="0"/>
        <v>0.53663795061728525</v>
      </c>
    </row>
    <row r="66" spans="1:17" x14ac:dyDescent="0.45">
      <c r="A66" s="2">
        <v>45019</v>
      </c>
      <c r="B66">
        <v>9117.2063268105903</v>
      </c>
      <c r="C66">
        <v>4653.4386065015597</v>
      </c>
      <c r="D66">
        <v>5896.2706417897907</v>
      </c>
      <c r="E66">
        <v>2733.4616248382381</v>
      </c>
      <c r="F66">
        <v>840.20929538043072</v>
      </c>
      <c r="G66">
        <v>559.3102399829661</v>
      </c>
      <c r="H66">
        <v>12550</v>
      </c>
      <c r="I66" s="10">
        <v>23799.89673530357</v>
      </c>
      <c r="J66" s="10">
        <v>36349.89673530357</v>
      </c>
      <c r="K66">
        <v>-3644</v>
      </c>
      <c r="L66">
        <v>32705.89673530357</v>
      </c>
      <c r="M66" s="4">
        <v>162.30806194869351</v>
      </c>
      <c r="N66" s="6">
        <v>75.52</v>
      </c>
      <c r="O66">
        <v>14778.07153264615</v>
      </c>
      <c r="P66">
        <v>-54.815268780891337</v>
      </c>
      <c r="Q66" s="8">
        <f t="shared" si="0"/>
        <v>0.53471196012510891</v>
      </c>
    </row>
    <row r="67" spans="1:17" x14ac:dyDescent="0.45">
      <c r="A67" s="2">
        <v>45020</v>
      </c>
      <c r="B67">
        <v>9113.5045552335378</v>
      </c>
      <c r="C67">
        <v>4494.2420888202751</v>
      </c>
      <c r="D67">
        <v>5814.9185244489436</v>
      </c>
      <c r="E67">
        <v>2711.3756665080932</v>
      </c>
      <c r="F67">
        <v>855.08024171837758</v>
      </c>
      <c r="G67">
        <v>548.89591552762499</v>
      </c>
      <c r="H67">
        <v>12550</v>
      </c>
      <c r="I67" s="10">
        <v>23538.016992256849</v>
      </c>
      <c r="J67" s="10">
        <v>36088.016992256853</v>
      </c>
      <c r="K67">
        <v>-3644</v>
      </c>
      <c r="L67">
        <v>32444.016992256849</v>
      </c>
      <c r="M67" s="4">
        <v>161.00844329272019</v>
      </c>
      <c r="N67" s="6">
        <v>76.5</v>
      </c>
      <c r="O67">
        <v>14792.021883369231</v>
      </c>
      <c r="P67">
        <v>-54.407551053559352</v>
      </c>
      <c r="Q67" s="8">
        <f t="shared" ref="Q67:Q130" si="1">-1*(N67-M67)/M67</f>
        <v>0.52486963766912675</v>
      </c>
    </row>
    <row r="68" spans="1:17" x14ac:dyDescent="0.45">
      <c r="A68" s="2">
        <v>45021</v>
      </c>
      <c r="B68">
        <v>9104.0822454937606</v>
      </c>
      <c r="C68">
        <v>4203.4019170901747</v>
      </c>
      <c r="D68">
        <v>5699.6108674535644</v>
      </c>
      <c r="E68">
        <v>2706.8286752051931</v>
      </c>
      <c r="F68">
        <v>834.26086957174164</v>
      </c>
      <c r="G68">
        <v>551.95896244203607</v>
      </c>
      <c r="H68">
        <v>12550</v>
      </c>
      <c r="I68" s="10">
        <v>23100.14353725647</v>
      </c>
      <c r="J68" s="10">
        <v>35650.143537256467</v>
      </c>
      <c r="K68">
        <v>-3644</v>
      </c>
      <c r="L68">
        <v>32006.14353725647</v>
      </c>
      <c r="M68" s="4">
        <v>158.8354286698503</v>
      </c>
      <c r="N68" s="6">
        <v>75.44</v>
      </c>
      <c r="O68">
        <v>14805.972234092311</v>
      </c>
      <c r="P68">
        <v>-53.740217977659363</v>
      </c>
      <c r="Q68" s="8">
        <f t="shared" si="1"/>
        <v>0.52504299178235037</v>
      </c>
    </row>
    <row r="69" spans="1:17" x14ac:dyDescent="0.45">
      <c r="A69" s="2">
        <v>45022</v>
      </c>
      <c r="B69">
        <v>9150.8569833433739</v>
      </c>
      <c r="C69">
        <v>4243.2012057866514</v>
      </c>
      <c r="D69">
        <v>5747.0070165490151</v>
      </c>
      <c r="E69">
        <v>2752.2998068466659</v>
      </c>
      <c r="F69">
        <v>836.73936062806604</v>
      </c>
      <c r="G69">
        <v>556.24719306855513</v>
      </c>
      <c r="H69">
        <v>12550</v>
      </c>
      <c r="I69" s="10">
        <v>23286.351566222329</v>
      </c>
      <c r="J69" s="10">
        <v>35836.351566222329</v>
      </c>
      <c r="K69">
        <v>-3644</v>
      </c>
      <c r="L69">
        <v>32192.351566222329</v>
      </c>
      <c r="M69" s="4">
        <v>159.7595147618886</v>
      </c>
      <c r="N69" s="6">
        <v>75.739999999999995</v>
      </c>
      <c r="O69">
        <v>14819.92258481538</v>
      </c>
      <c r="P69">
        <v>-53.964460923801802</v>
      </c>
      <c r="Q69" s="8">
        <f t="shared" si="1"/>
        <v>0.52591243086281492</v>
      </c>
    </row>
    <row r="70" spans="1:17" x14ac:dyDescent="0.45">
      <c r="A70" s="2">
        <v>45027</v>
      </c>
      <c r="B70">
        <v>9227.5785076387583</v>
      </c>
      <c r="C70">
        <v>4341.1684651186861</v>
      </c>
      <c r="D70">
        <v>5924.5670676988566</v>
      </c>
      <c r="E70">
        <v>2777.9583887656981</v>
      </c>
      <c r="F70">
        <v>847.64476854940415</v>
      </c>
      <c r="G70">
        <v>564.82371274435377</v>
      </c>
      <c r="H70">
        <v>12550</v>
      </c>
      <c r="I70" s="10">
        <v>23683.74091051576</v>
      </c>
      <c r="J70" s="10">
        <v>36233.740910515757</v>
      </c>
      <c r="K70">
        <v>-3644</v>
      </c>
      <c r="L70">
        <v>32589.74091051576</v>
      </c>
      <c r="M70" s="4">
        <v>161.73162073511219</v>
      </c>
      <c r="N70" s="6">
        <v>76.540000000000006</v>
      </c>
      <c r="O70">
        <v>14889.67433843077</v>
      </c>
      <c r="P70">
        <v>-54.311774434431577</v>
      </c>
      <c r="Q70" s="8">
        <f t="shared" si="1"/>
        <v>0.52674684361594937</v>
      </c>
    </row>
    <row r="71" spans="1:17" x14ac:dyDescent="0.45">
      <c r="A71" s="2">
        <v>45028</v>
      </c>
      <c r="B71">
        <v>9308.6764744647171</v>
      </c>
      <c r="C71">
        <v>4411.5822237136308</v>
      </c>
      <c r="D71">
        <v>5940.8372340125088</v>
      </c>
      <c r="E71">
        <v>2773.736070642472</v>
      </c>
      <c r="F71">
        <v>836.73936062806604</v>
      </c>
      <c r="G71">
        <v>550.73372030716746</v>
      </c>
      <c r="H71">
        <v>12550</v>
      </c>
      <c r="I71" s="10">
        <v>23822.305083768559</v>
      </c>
      <c r="J71" s="10">
        <v>36372.305083768559</v>
      </c>
      <c r="K71">
        <v>-3644</v>
      </c>
      <c r="L71">
        <v>32728.305083768559</v>
      </c>
      <c r="M71" s="4">
        <v>162.41926683753229</v>
      </c>
      <c r="N71" s="6">
        <v>76.64</v>
      </c>
      <c r="O71">
        <v>14903.62468915385</v>
      </c>
      <c r="P71">
        <v>-54.462583225719122</v>
      </c>
      <c r="Q71" s="8">
        <f t="shared" si="1"/>
        <v>0.52813479895422222</v>
      </c>
    </row>
    <row r="72" spans="1:17" x14ac:dyDescent="0.45">
      <c r="A72" s="2">
        <v>45029</v>
      </c>
      <c r="B72">
        <v>9521.008958929091</v>
      </c>
      <c r="C72">
        <v>4481.9963008608865</v>
      </c>
      <c r="D72">
        <v>5952.1554615034447</v>
      </c>
      <c r="E72">
        <v>2725.0169885917849</v>
      </c>
      <c r="F72">
        <v>834.75659141976166</v>
      </c>
      <c r="G72">
        <v>566.04889645646188</v>
      </c>
      <c r="H72">
        <v>12550</v>
      </c>
      <c r="I72" s="10">
        <v>24080.98319776143</v>
      </c>
      <c r="J72" s="10">
        <v>36630.98319776143</v>
      </c>
      <c r="K72">
        <v>-3644</v>
      </c>
      <c r="L72">
        <v>32986.98319776143</v>
      </c>
      <c r="M72" s="4">
        <v>163.70299691503249</v>
      </c>
      <c r="N72" s="6">
        <v>77.040000000000006</v>
      </c>
      <c r="O72">
        <v>14917.575039876931</v>
      </c>
      <c r="P72">
        <v>-54.777389158493087</v>
      </c>
      <c r="Q72" s="8">
        <f t="shared" si="1"/>
        <v>0.52939163331269723</v>
      </c>
    </row>
    <row r="73" spans="1:17" x14ac:dyDescent="0.45">
      <c r="A73" s="2">
        <v>45030</v>
      </c>
      <c r="B73">
        <v>9608.1642747670503</v>
      </c>
      <c r="C73">
        <v>4481.9963008608865</v>
      </c>
      <c r="D73">
        <v>6071.0011360668987</v>
      </c>
      <c r="E73">
        <v>2632.775684415149</v>
      </c>
      <c r="F73">
        <v>836.73936062806604</v>
      </c>
      <c r="G73">
        <v>551.95896244203607</v>
      </c>
      <c r="H73">
        <v>12550</v>
      </c>
      <c r="I73" s="10">
        <v>24182.635719180089</v>
      </c>
      <c r="J73" s="10">
        <v>36732.635719180093</v>
      </c>
      <c r="K73">
        <v>-3644</v>
      </c>
      <c r="L73">
        <v>33088.635719180093</v>
      </c>
      <c r="M73" s="4">
        <v>164.20746324650759</v>
      </c>
      <c r="N73" s="6">
        <v>77.78</v>
      </c>
      <c r="O73">
        <v>14931.5253906</v>
      </c>
      <c r="P73">
        <v>-54.874158253841763</v>
      </c>
      <c r="Q73" s="8">
        <f t="shared" si="1"/>
        <v>0.52633090809498118</v>
      </c>
    </row>
    <row r="74" spans="1:17" x14ac:dyDescent="0.45">
      <c r="A74" s="2">
        <v>45033</v>
      </c>
      <c r="B74">
        <v>9457.0747051012677</v>
      </c>
      <c r="C74">
        <v>4494.2420888202751</v>
      </c>
      <c r="D74">
        <v>6005.2120101169512</v>
      </c>
      <c r="E74">
        <v>2690.9137704263021</v>
      </c>
      <c r="F74">
        <v>840.20929538043072</v>
      </c>
      <c r="G74">
        <v>552.57158350947032</v>
      </c>
      <c r="H74">
        <v>12550</v>
      </c>
      <c r="I74" s="10">
        <v>24040.223453354691</v>
      </c>
      <c r="J74" s="10">
        <v>36590.223453354687</v>
      </c>
      <c r="K74">
        <v>-3644</v>
      </c>
      <c r="L74">
        <v>32946.223453354687</v>
      </c>
      <c r="M74" s="4">
        <v>163.50072039059651</v>
      </c>
      <c r="N74" s="6">
        <v>76.84</v>
      </c>
      <c r="O74">
        <v>14973.376442769229</v>
      </c>
      <c r="P74">
        <v>-54.552070394445792</v>
      </c>
      <c r="Q74" s="8">
        <f t="shared" si="1"/>
        <v>0.53003265174347614</v>
      </c>
    </row>
    <row r="75" spans="1:17" x14ac:dyDescent="0.45">
      <c r="A75" s="2">
        <v>45034</v>
      </c>
      <c r="B75">
        <v>9442.2686680480365</v>
      </c>
      <c r="C75">
        <v>4521.7949524527412</v>
      </c>
      <c r="D75">
        <v>6024.311733303337</v>
      </c>
      <c r="E75">
        <v>2709.4269310800651</v>
      </c>
      <c r="F75">
        <v>873.4210637168012</v>
      </c>
      <c r="G75">
        <v>558.08499784809749</v>
      </c>
      <c r="H75">
        <v>12550</v>
      </c>
      <c r="I75" s="10">
        <v>24129.308346449081</v>
      </c>
      <c r="J75" s="10">
        <v>36679.308346449077</v>
      </c>
      <c r="K75">
        <v>-3644</v>
      </c>
      <c r="L75">
        <v>33035.308346449077</v>
      </c>
      <c r="M75" s="4">
        <v>163.9428179262207</v>
      </c>
      <c r="N75" s="6">
        <v>78.08</v>
      </c>
      <c r="O75">
        <v>14987.32679349231</v>
      </c>
      <c r="P75">
        <v>-54.632399261067363</v>
      </c>
      <c r="Q75" s="8">
        <f t="shared" si="1"/>
        <v>0.52373637962513009</v>
      </c>
    </row>
    <row r="76" spans="1:17" x14ac:dyDescent="0.45">
      <c r="A76" s="2">
        <v>45035</v>
      </c>
      <c r="B76">
        <v>9375.9777875302862</v>
      </c>
      <c r="C76">
        <v>4481.9963008608865</v>
      </c>
      <c r="D76">
        <v>6001.6748497306025</v>
      </c>
      <c r="E76">
        <v>2760.4195958259488</v>
      </c>
      <c r="F76">
        <v>887.30062545059582</v>
      </c>
      <c r="G76">
        <v>564.82371274435377</v>
      </c>
      <c r="H76">
        <v>12550</v>
      </c>
      <c r="I76" s="10">
        <v>24072.19287214267</v>
      </c>
      <c r="J76" s="10">
        <v>36622.192872142667</v>
      </c>
      <c r="K76">
        <v>-3644</v>
      </c>
      <c r="L76">
        <v>32978.192872142667</v>
      </c>
      <c r="M76" s="4">
        <v>163.65937356702821</v>
      </c>
      <c r="N76" s="6">
        <v>77.900000000000006</v>
      </c>
      <c r="O76">
        <v>15001.27714421539</v>
      </c>
      <c r="P76">
        <v>-54.511524623633157</v>
      </c>
      <c r="Q76" s="8">
        <f t="shared" si="1"/>
        <v>0.52401137617641347</v>
      </c>
    </row>
    <row r="77" spans="1:17" x14ac:dyDescent="0.45">
      <c r="A77" s="2">
        <v>45036</v>
      </c>
      <c r="B77">
        <v>9287.4762775502186</v>
      </c>
      <c r="C77">
        <v>4469.7501943491889</v>
      </c>
      <c r="D77">
        <v>5676.9731266991039</v>
      </c>
      <c r="E77">
        <v>2761.069290360289</v>
      </c>
      <c r="F77">
        <v>896.71892691976166</v>
      </c>
      <c r="G77">
        <v>546.44548968064828</v>
      </c>
      <c r="H77">
        <v>12550</v>
      </c>
      <c r="I77" s="10">
        <v>23638.433305559211</v>
      </c>
      <c r="J77" s="10">
        <v>36188.433305559207</v>
      </c>
      <c r="K77">
        <v>-3644</v>
      </c>
      <c r="L77">
        <v>32544.433305559211</v>
      </c>
      <c r="M77" s="4">
        <v>161.50677475056241</v>
      </c>
      <c r="N77" s="6">
        <v>74.52</v>
      </c>
      <c r="O77">
        <v>15015.227494938459</v>
      </c>
      <c r="P77">
        <v>-53.862378386003208</v>
      </c>
      <c r="Q77" s="8">
        <f t="shared" si="1"/>
        <v>0.53859520682589512</v>
      </c>
    </row>
    <row r="78" spans="1:17" x14ac:dyDescent="0.45">
      <c r="A78" s="2">
        <v>45037</v>
      </c>
      <c r="B78">
        <v>9355.7859246536409</v>
      </c>
      <c r="C78">
        <v>4390.1519355085466</v>
      </c>
      <c r="D78">
        <v>5639.4804266582223</v>
      </c>
      <c r="E78">
        <v>2815.6345786950592</v>
      </c>
      <c r="F78">
        <v>857.55873277470209</v>
      </c>
      <c r="G78">
        <v>555.02200935644714</v>
      </c>
      <c r="H78">
        <v>12550</v>
      </c>
      <c r="I78" s="10">
        <v>23613.63360764661</v>
      </c>
      <c r="J78" s="10">
        <v>36163.63360764661</v>
      </c>
      <c r="K78">
        <v>-3644</v>
      </c>
      <c r="L78">
        <v>32519.63360764661</v>
      </c>
      <c r="M78" s="4">
        <v>161.383702420894</v>
      </c>
      <c r="N78" s="6">
        <v>75.08</v>
      </c>
      <c r="O78">
        <v>15029.177845661539</v>
      </c>
      <c r="P78">
        <v>-53.784295275308381</v>
      </c>
      <c r="Q78" s="8">
        <f t="shared" si="1"/>
        <v>0.53477334530231002</v>
      </c>
    </row>
    <row r="79" spans="1:17" x14ac:dyDescent="0.45">
      <c r="A79" s="2">
        <v>45040</v>
      </c>
      <c r="B79">
        <v>9496.4081266174162</v>
      </c>
      <c r="C79">
        <v>4445.5641100971607</v>
      </c>
      <c r="D79">
        <v>5768.4579892058373</v>
      </c>
      <c r="E79">
        <v>3203.4376292350389</v>
      </c>
      <c r="F79">
        <v>825.33828995059582</v>
      </c>
      <c r="G79">
        <v>547.67067339275638</v>
      </c>
      <c r="H79">
        <v>12550</v>
      </c>
      <c r="I79" s="10">
        <v>24286.8768184988</v>
      </c>
      <c r="J79" s="10">
        <v>36836.8768184988</v>
      </c>
      <c r="K79">
        <v>-3644</v>
      </c>
      <c r="L79">
        <v>33192.8768184988</v>
      </c>
      <c r="M79" s="4">
        <v>164.72477579545719</v>
      </c>
      <c r="N79" s="6">
        <v>75.5</v>
      </c>
      <c r="O79">
        <v>15071.028897830771</v>
      </c>
      <c r="P79">
        <v>-54.595592963392981</v>
      </c>
      <c r="Q79" s="8">
        <f t="shared" si="1"/>
        <v>0.5416597191563326</v>
      </c>
    </row>
    <row r="80" spans="1:17" x14ac:dyDescent="0.45">
      <c r="A80" s="2">
        <v>45041</v>
      </c>
      <c r="B80">
        <v>9395.4068420349031</v>
      </c>
      <c r="C80">
        <v>4325.9241442509756</v>
      </c>
      <c r="D80">
        <v>5697.4044816945761</v>
      </c>
      <c r="E80">
        <v>3139.4535110272982</v>
      </c>
      <c r="F80">
        <v>762.3845698464437</v>
      </c>
      <c r="G80">
        <v>531.74293459878811</v>
      </c>
      <c r="H80">
        <v>12550</v>
      </c>
      <c r="I80" s="10">
        <v>23852.316483452989</v>
      </c>
      <c r="J80" s="10">
        <v>36402.316483452989</v>
      </c>
      <c r="K80">
        <v>-3644</v>
      </c>
      <c r="L80">
        <v>32758.316483452989</v>
      </c>
      <c r="M80" s="4">
        <v>162.56820304186789</v>
      </c>
      <c r="N80" s="6">
        <v>74.66</v>
      </c>
      <c r="O80">
        <v>15084.979248553849</v>
      </c>
      <c r="P80">
        <v>-53.950688350625008</v>
      </c>
      <c r="Q80" s="8">
        <f t="shared" si="1"/>
        <v>0.5407465998700125</v>
      </c>
    </row>
    <row r="81" spans="1:17" x14ac:dyDescent="0.45">
      <c r="A81" s="2">
        <v>45042</v>
      </c>
      <c r="B81">
        <v>9334.4010588622823</v>
      </c>
      <c r="C81">
        <v>4338.5177913345424</v>
      </c>
      <c r="D81">
        <v>5664.9670108742184</v>
      </c>
      <c r="E81">
        <v>3093.6573580311579</v>
      </c>
      <c r="F81">
        <v>733.6340617747021</v>
      </c>
      <c r="G81">
        <v>525.61684076996607</v>
      </c>
      <c r="H81">
        <v>12550</v>
      </c>
      <c r="I81" s="10">
        <v>23690.794121646872</v>
      </c>
      <c r="J81" s="10">
        <v>36240.794121646868</v>
      </c>
      <c r="K81">
        <v>-3644</v>
      </c>
      <c r="L81">
        <v>32596.794121646872</v>
      </c>
      <c r="M81" s="4">
        <v>161.7666233842819</v>
      </c>
      <c r="N81" s="6">
        <v>73.78</v>
      </c>
      <c r="O81">
        <v>15098.92959927692</v>
      </c>
      <c r="P81">
        <v>-53.679709903588247</v>
      </c>
      <c r="Q81" s="8">
        <f t="shared" si="1"/>
        <v>0.54391086086569784</v>
      </c>
    </row>
    <row r="82" spans="1:17" x14ac:dyDescent="0.45">
      <c r="A82" s="2">
        <v>45043</v>
      </c>
      <c r="B82">
        <v>9430.3166045462785</v>
      </c>
      <c r="C82">
        <v>4398.3377742576331</v>
      </c>
      <c r="D82">
        <v>5697.4044816945761</v>
      </c>
      <c r="E82">
        <v>3111.8460195927428</v>
      </c>
      <c r="F82">
        <v>708.35342936343716</v>
      </c>
      <c r="G82">
        <v>528.06726661694279</v>
      </c>
      <c r="H82">
        <v>12550</v>
      </c>
      <c r="I82" s="10">
        <v>23874.325576071609</v>
      </c>
      <c r="J82" s="10">
        <v>36424.325576071613</v>
      </c>
      <c r="K82">
        <v>-3644</v>
      </c>
      <c r="L82">
        <v>32780.325576071613</v>
      </c>
      <c r="M82" s="4">
        <v>162.6774265619288</v>
      </c>
      <c r="N82" s="6">
        <v>73.5</v>
      </c>
      <c r="O82">
        <v>15112.87995</v>
      </c>
      <c r="P82">
        <v>-53.896492226935578</v>
      </c>
      <c r="Q82" s="8">
        <f t="shared" si="1"/>
        <v>0.54818562382396874</v>
      </c>
    </row>
    <row r="83" spans="1:17" x14ac:dyDescent="0.45">
      <c r="A83" s="2">
        <v>45044</v>
      </c>
      <c r="B83">
        <v>9443.8750774257205</v>
      </c>
      <c r="C83">
        <v>4439.2672865553768</v>
      </c>
      <c r="D83">
        <v>5792.3999319541972</v>
      </c>
      <c r="E83">
        <v>3099.5039124902351</v>
      </c>
      <c r="F83">
        <v>717.27600898458286</v>
      </c>
      <c r="G83">
        <v>542.76982169880307</v>
      </c>
      <c r="H83">
        <v>12550</v>
      </c>
      <c r="I83" s="10">
        <v>24035.09203910892</v>
      </c>
      <c r="J83" s="10">
        <v>36585.092039108917</v>
      </c>
      <c r="K83">
        <v>-3644</v>
      </c>
      <c r="L83">
        <v>32941.092039108917</v>
      </c>
      <c r="M83" s="4">
        <v>163.4752549551728</v>
      </c>
      <c r="N83" s="6">
        <v>74.48</v>
      </c>
      <c r="O83">
        <v>15126.830300723081</v>
      </c>
      <c r="P83">
        <v>-54.079147458851907</v>
      </c>
      <c r="Q83" s="8">
        <f t="shared" si="1"/>
        <v>0.54439587801576783</v>
      </c>
    </row>
    <row r="84" spans="1:17" x14ac:dyDescent="0.45">
      <c r="A84" s="2">
        <v>45048</v>
      </c>
      <c r="B84">
        <v>9542.3925321670304</v>
      </c>
      <c r="C84">
        <v>4522.4529259528372</v>
      </c>
      <c r="D84">
        <v>5691.2259158240322</v>
      </c>
      <c r="E84">
        <v>3096.580635260696</v>
      </c>
      <c r="F84">
        <v>723.22437570138402</v>
      </c>
      <c r="G84">
        <v>522.84870551685412</v>
      </c>
      <c r="H84">
        <v>12550</v>
      </c>
      <c r="I84" s="10">
        <v>24098.725090422839</v>
      </c>
      <c r="J84" s="10">
        <v>36648.725090422842</v>
      </c>
      <c r="K84">
        <v>-3644</v>
      </c>
      <c r="L84">
        <v>33004.725090422842</v>
      </c>
      <c r="M84" s="4">
        <v>163.7910437965011</v>
      </c>
      <c r="N84" s="6">
        <v>73.739999999999995</v>
      </c>
      <c r="O84">
        <v>15182.631703615391</v>
      </c>
      <c r="P84">
        <v>-53.998611829004417</v>
      </c>
      <c r="Q84" s="8">
        <f t="shared" si="1"/>
        <v>0.54979223350199302</v>
      </c>
    </row>
    <row r="85" spans="1:17" x14ac:dyDescent="0.45">
      <c r="A85" s="2">
        <v>45049</v>
      </c>
      <c r="B85">
        <v>9606.7521135936586</v>
      </c>
      <c r="C85">
        <v>4490.31045076395</v>
      </c>
      <c r="D85">
        <v>5584.64565455714</v>
      </c>
      <c r="E85">
        <v>3087.8111517470738</v>
      </c>
      <c r="F85">
        <v>701.90934079861597</v>
      </c>
      <c r="G85">
        <v>493.45411317394388</v>
      </c>
      <c r="H85">
        <v>12550</v>
      </c>
      <c r="I85" s="10">
        <v>23964.88282463438</v>
      </c>
      <c r="J85" s="10">
        <v>36514.882824634376</v>
      </c>
      <c r="K85">
        <v>-3644</v>
      </c>
      <c r="L85">
        <v>32870.882824634376</v>
      </c>
      <c r="M85" s="4">
        <v>163.12683088887891</v>
      </c>
      <c r="N85" s="6">
        <v>74.56</v>
      </c>
      <c r="O85">
        <v>15196.58205433846</v>
      </c>
      <c r="P85">
        <v>-53.768865486783611</v>
      </c>
      <c r="Q85" s="8">
        <f t="shared" si="1"/>
        <v>0.54293233311943723</v>
      </c>
    </row>
    <row r="86" spans="1:17" x14ac:dyDescent="0.45">
      <c r="A86" s="2">
        <v>45050</v>
      </c>
      <c r="B86">
        <v>10096.362471489319</v>
      </c>
      <c r="C86">
        <v>4381.0260351217366</v>
      </c>
      <c r="D86">
        <v>5545.2572971324198</v>
      </c>
      <c r="E86">
        <v>3067.3492556652832</v>
      </c>
      <c r="F86">
        <v>700.4222343464437</v>
      </c>
      <c r="G86">
        <v>467.81202007764688</v>
      </c>
      <c r="H86">
        <v>12550</v>
      </c>
      <c r="I86" s="10">
        <v>24258.22931383285</v>
      </c>
      <c r="J86" s="10">
        <v>36808.229313832853</v>
      </c>
      <c r="K86">
        <v>-3644</v>
      </c>
      <c r="L86">
        <v>33164.229313832853</v>
      </c>
      <c r="M86" s="4">
        <v>164.5826081307199</v>
      </c>
      <c r="N86" s="6">
        <v>74.400000000000006</v>
      </c>
      <c r="O86">
        <v>15210.53240506154</v>
      </c>
      <c r="P86">
        <v>-54.135727801408009</v>
      </c>
      <c r="Q86" s="8">
        <f t="shared" si="1"/>
        <v>0.54794737521167647</v>
      </c>
    </row>
    <row r="87" spans="1:17" x14ac:dyDescent="0.45">
      <c r="A87" s="2">
        <v>45051</v>
      </c>
      <c r="B87">
        <v>10270.06221394521</v>
      </c>
      <c r="C87">
        <v>4564.2383063051338</v>
      </c>
      <c r="D87">
        <v>5686.5919914211236</v>
      </c>
      <c r="E87">
        <v>3116.3931849831388</v>
      </c>
      <c r="F87">
        <v>713.80613332410621</v>
      </c>
      <c r="G87">
        <v>478.44411618749092</v>
      </c>
      <c r="H87">
        <v>12550</v>
      </c>
      <c r="I87" s="10">
        <v>24829.535946166201</v>
      </c>
      <c r="J87" s="10">
        <v>37379.535946166201</v>
      </c>
      <c r="K87">
        <v>-3644</v>
      </c>
      <c r="L87">
        <v>33735.535946166201</v>
      </c>
      <c r="M87" s="4">
        <v>167.4178054965933</v>
      </c>
      <c r="N87" s="6">
        <v>75.12</v>
      </c>
      <c r="O87">
        <v>15224.482755784609</v>
      </c>
      <c r="P87">
        <v>-54.871080809034048</v>
      </c>
      <c r="Q87" s="8">
        <f t="shared" si="1"/>
        <v>0.55130220601578372</v>
      </c>
    </row>
    <row r="88" spans="1:17" x14ac:dyDescent="0.45">
      <c r="A88" s="2">
        <v>45054</v>
      </c>
      <c r="B88">
        <v>10275.59815344145</v>
      </c>
      <c r="C88">
        <v>4638.1661618463168</v>
      </c>
      <c r="D88">
        <v>5722.8910659105723</v>
      </c>
      <c r="E88">
        <v>3092.3583171374698</v>
      </c>
      <c r="F88">
        <v>729.17274241818518</v>
      </c>
      <c r="G88">
        <v>473.44078385867329</v>
      </c>
      <c r="H88">
        <v>12550</v>
      </c>
      <c r="I88" s="10">
        <v>24931.627224612661</v>
      </c>
      <c r="J88" s="10">
        <v>37481.627224612661</v>
      </c>
      <c r="K88">
        <v>-3644</v>
      </c>
      <c r="L88">
        <v>33837.627224612661</v>
      </c>
      <c r="M88" s="4">
        <v>167.92444922755769</v>
      </c>
      <c r="N88" s="6">
        <v>75.959999999999994</v>
      </c>
      <c r="O88">
        <v>15266.33380795385</v>
      </c>
      <c r="P88">
        <v>-54.883556974557933</v>
      </c>
      <c r="Q88" s="8">
        <f t="shared" si="1"/>
        <v>0.54765371957799236</v>
      </c>
    </row>
    <row r="89" spans="1:17" x14ac:dyDescent="0.45">
      <c r="A89" s="2">
        <v>45055</v>
      </c>
      <c r="B89">
        <v>10179.40584871574</v>
      </c>
      <c r="C89">
        <v>4570.6668013429107</v>
      </c>
      <c r="D89">
        <v>5770.0026306734744</v>
      </c>
      <c r="E89">
        <v>3078.067474606934</v>
      </c>
      <c r="F89">
        <v>726.19858860572867</v>
      </c>
      <c r="G89">
        <v>490.32704537953941</v>
      </c>
      <c r="H89">
        <v>12550</v>
      </c>
      <c r="I89" s="10">
        <v>24814.668389324332</v>
      </c>
      <c r="J89" s="10">
        <v>37364.668389324332</v>
      </c>
      <c r="K89">
        <v>-3644</v>
      </c>
      <c r="L89">
        <v>33720.668389324332</v>
      </c>
      <c r="M89" s="4">
        <v>167.3440229503924</v>
      </c>
      <c r="N89" s="6">
        <v>75.5</v>
      </c>
      <c r="O89">
        <v>15280.284158676919</v>
      </c>
      <c r="P89">
        <v>-54.68570200846159</v>
      </c>
      <c r="Q89" s="8">
        <f t="shared" si="1"/>
        <v>0.54883360236665713</v>
      </c>
    </row>
    <row r="90" spans="1:17" x14ac:dyDescent="0.45">
      <c r="A90" s="2">
        <v>45056</v>
      </c>
      <c r="B90">
        <v>10109.856324011391</v>
      </c>
      <c r="C90">
        <v>4570.6668013429107</v>
      </c>
      <c r="D90">
        <v>5780.8151209469261</v>
      </c>
      <c r="E90">
        <v>3126.461709390449</v>
      </c>
      <c r="F90">
        <v>715.29318068439056</v>
      </c>
      <c r="G90">
        <v>504.08623910600102</v>
      </c>
      <c r="H90">
        <v>12550</v>
      </c>
      <c r="I90" s="10">
        <v>24807.179375482068</v>
      </c>
      <c r="J90" s="10">
        <v>37357.179375482068</v>
      </c>
      <c r="K90">
        <v>-3644</v>
      </c>
      <c r="L90">
        <v>33713.179375482068</v>
      </c>
      <c r="M90" s="4">
        <v>167.3068575629859</v>
      </c>
      <c r="N90" s="6">
        <v>75.5</v>
      </c>
      <c r="O90">
        <v>15294.234509399999</v>
      </c>
      <c r="P90">
        <v>-54.634256416282277</v>
      </c>
      <c r="Q90" s="8">
        <f t="shared" si="1"/>
        <v>0.54873338068897404</v>
      </c>
    </row>
    <row r="91" spans="1:17" x14ac:dyDescent="0.45">
      <c r="A91" s="2">
        <v>45057</v>
      </c>
      <c r="B91">
        <v>10159.33699684617</v>
      </c>
      <c r="C91">
        <v>4448.5250704116534</v>
      </c>
      <c r="D91">
        <v>5757.6454989323847</v>
      </c>
      <c r="E91">
        <v>3217.2358041524508</v>
      </c>
      <c r="F91">
        <v>723.72009754940416</v>
      </c>
      <c r="G91">
        <v>500.9591414893834</v>
      </c>
      <c r="H91">
        <v>12550</v>
      </c>
      <c r="I91" s="10">
        <v>24807.42260938144</v>
      </c>
      <c r="J91" s="10">
        <v>37357.422609381443</v>
      </c>
      <c r="K91">
        <v>-3644</v>
      </c>
      <c r="L91">
        <v>33713.422609381443</v>
      </c>
      <c r="M91" s="4">
        <v>167.30806464876389</v>
      </c>
      <c r="N91" s="6">
        <v>76.08</v>
      </c>
      <c r="O91">
        <v>15308.184860123079</v>
      </c>
      <c r="P91">
        <v>-54.593204500502807</v>
      </c>
      <c r="Q91" s="8">
        <f t="shared" si="1"/>
        <v>0.54526997751293338</v>
      </c>
    </row>
    <row r="92" spans="1:17" x14ac:dyDescent="0.45">
      <c r="A92" s="2">
        <v>45058</v>
      </c>
      <c r="B92">
        <v>10251.37627575397</v>
      </c>
      <c r="C92">
        <v>4522.4529259528372</v>
      </c>
      <c r="D92">
        <v>5771.5472721411097</v>
      </c>
      <c r="E92">
        <v>3200.270281336384</v>
      </c>
      <c r="F92">
        <v>709.3448139675894</v>
      </c>
      <c r="G92">
        <v>500.33371003717468</v>
      </c>
      <c r="H92">
        <v>12550</v>
      </c>
      <c r="I92" s="10">
        <v>24955.325279189059</v>
      </c>
      <c r="J92" s="10">
        <v>37505.325279189063</v>
      </c>
      <c r="K92">
        <v>-3644</v>
      </c>
      <c r="L92">
        <v>33861.325279189063</v>
      </c>
      <c r="M92" s="4">
        <v>168.04205448208961</v>
      </c>
      <c r="N92" s="6">
        <v>77.48</v>
      </c>
      <c r="O92">
        <v>15322.13521084616</v>
      </c>
      <c r="P92">
        <v>-54.750338078873007</v>
      </c>
      <c r="Q92" s="8">
        <f t="shared" si="1"/>
        <v>0.53892494209978825</v>
      </c>
    </row>
    <row r="93" spans="1:17" x14ac:dyDescent="0.45">
      <c r="A93" s="2">
        <v>45061</v>
      </c>
      <c r="B93">
        <v>10138.230156321049</v>
      </c>
      <c r="C93">
        <v>4506.3818509651373</v>
      </c>
      <c r="D93">
        <v>5739.1098013207511</v>
      </c>
      <c r="E93">
        <v>3243.3614628227228</v>
      </c>
      <c r="F93">
        <v>704.88355370296051</v>
      </c>
      <c r="G93">
        <v>515.34370702362764</v>
      </c>
      <c r="H93">
        <v>12550</v>
      </c>
      <c r="I93" s="10">
        <v>24847.310532156251</v>
      </c>
      <c r="J93" s="10">
        <v>37397.310532156247</v>
      </c>
      <c r="K93">
        <v>-3644</v>
      </c>
      <c r="L93">
        <v>33753.310532156247</v>
      </c>
      <c r="M93" s="4">
        <v>167.50601462375269</v>
      </c>
      <c r="N93" s="6">
        <v>78.180000000000007</v>
      </c>
      <c r="O93">
        <v>15363.98626301538</v>
      </c>
      <c r="P93">
        <v>-54.481542637489277</v>
      </c>
      <c r="Q93" s="8">
        <f t="shared" si="1"/>
        <v>0.53327049076055133</v>
      </c>
    </row>
    <row r="94" spans="1:17" x14ac:dyDescent="0.45">
      <c r="A94" s="2">
        <v>45062</v>
      </c>
      <c r="B94">
        <v>10124.390307580459</v>
      </c>
      <c r="C94">
        <v>4377.8112997826147</v>
      </c>
      <c r="D94">
        <v>5673.4629675370788</v>
      </c>
      <c r="E94">
        <v>3223.3427935052491</v>
      </c>
      <c r="F94">
        <v>708.84909211956926</v>
      </c>
      <c r="G94">
        <v>475.3170185708733</v>
      </c>
      <c r="H94">
        <v>12550</v>
      </c>
      <c r="I94" s="10">
        <v>24583.17347909584</v>
      </c>
      <c r="J94" s="10">
        <v>37133.173479095844</v>
      </c>
      <c r="K94">
        <v>-3644</v>
      </c>
      <c r="L94">
        <v>33489.173479095844</v>
      </c>
      <c r="M94" s="4">
        <v>166.19519371833479</v>
      </c>
      <c r="N94" s="6">
        <v>78.319999999999993</v>
      </c>
      <c r="O94">
        <v>15377.93661373846</v>
      </c>
      <c r="P94">
        <v>-54.080871469290003</v>
      </c>
      <c r="Q94" s="8">
        <f t="shared" si="1"/>
        <v>0.52874690147336278</v>
      </c>
    </row>
    <row r="95" spans="1:17" x14ac:dyDescent="0.45">
      <c r="A95" s="2">
        <v>45063</v>
      </c>
      <c r="B95">
        <v>10149.64803153203</v>
      </c>
      <c r="C95">
        <v>4471.0249656506176</v>
      </c>
      <c r="D95">
        <v>5730.6142732487524</v>
      </c>
      <c r="E95">
        <v>3237.2537771199418</v>
      </c>
      <c r="F95">
        <v>722.23299109723189</v>
      </c>
      <c r="G95">
        <v>465.31035391323798</v>
      </c>
      <c r="H95">
        <v>12550</v>
      </c>
      <c r="I95" s="10">
        <v>24776.08439256181</v>
      </c>
      <c r="J95" s="10">
        <v>37326.08439256181</v>
      </c>
      <c r="K95">
        <v>-3644</v>
      </c>
      <c r="L95">
        <v>33682.08439256181</v>
      </c>
      <c r="M95" s="4">
        <v>167.15254390955019</v>
      </c>
      <c r="N95" s="6">
        <v>78.400000000000006</v>
      </c>
      <c r="O95">
        <v>15391.886964461541</v>
      </c>
      <c r="P95">
        <v>-54.302451163442207</v>
      </c>
      <c r="Q95" s="8">
        <f t="shared" si="1"/>
        <v>0.53096735373394066</v>
      </c>
    </row>
    <row r="96" spans="1:17" x14ac:dyDescent="0.45">
      <c r="A96" s="2">
        <v>45064</v>
      </c>
      <c r="B96">
        <v>10212.969624303119</v>
      </c>
      <c r="C96">
        <v>4503.167766052994</v>
      </c>
      <c r="D96">
        <v>5848.7789169320522</v>
      </c>
      <c r="E96">
        <v>3211.4675890664862</v>
      </c>
      <c r="F96">
        <v>716.28462438043073</v>
      </c>
      <c r="G96">
        <v>459.68159013221162</v>
      </c>
      <c r="H96">
        <v>12550</v>
      </c>
      <c r="I96" s="10">
        <v>24952.35011086729</v>
      </c>
      <c r="J96" s="10">
        <v>37502.350110867294</v>
      </c>
      <c r="K96">
        <v>-3644</v>
      </c>
      <c r="L96">
        <v>33858.350110867294</v>
      </c>
      <c r="M96" s="4">
        <v>168.02728974996239</v>
      </c>
      <c r="N96" s="6">
        <v>79.400000000000006</v>
      </c>
      <c r="O96">
        <v>15405.837315184621</v>
      </c>
      <c r="P96">
        <v>-54.499149353884476</v>
      </c>
      <c r="Q96" s="8">
        <f t="shared" si="1"/>
        <v>0.52745771167199473</v>
      </c>
    </row>
    <row r="97" spans="1:17" x14ac:dyDescent="0.45">
      <c r="A97" s="2">
        <v>45065</v>
      </c>
      <c r="B97">
        <v>10319.54181558426</v>
      </c>
      <c r="C97">
        <v>4499.9530307138721</v>
      </c>
      <c r="D97">
        <v>5959.2207818680336</v>
      </c>
      <c r="E97">
        <v>3207.0562119228171</v>
      </c>
      <c r="F97">
        <v>712.31902687193394</v>
      </c>
      <c r="G97">
        <v>457.17992396780278</v>
      </c>
      <c r="H97">
        <v>12550</v>
      </c>
      <c r="I97" s="10">
        <v>25155.27079092872</v>
      </c>
      <c r="J97" s="10">
        <v>37705.27079092872</v>
      </c>
      <c r="K97">
        <v>-3644</v>
      </c>
      <c r="L97">
        <v>34061.27079092872</v>
      </c>
      <c r="M97" s="4">
        <v>169.0343149532961</v>
      </c>
      <c r="N97" s="6">
        <v>80.260000000000005</v>
      </c>
      <c r="O97">
        <v>15419.78766590769</v>
      </c>
      <c r="P97">
        <v>-54.729264916286297</v>
      </c>
      <c r="Q97" s="8">
        <f t="shared" si="1"/>
        <v>0.52518516715274233</v>
      </c>
    </row>
    <row r="98" spans="1:17" x14ac:dyDescent="0.45">
      <c r="A98" s="2">
        <v>45068</v>
      </c>
      <c r="B98">
        <v>10433.38099864994</v>
      </c>
      <c r="C98">
        <v>4496.7389458017269</v>
      </c>
      <c r="D98">
        <v>5916.7431415080409</v>
      </c>
      <c r="E98">
        <v>3183.6449254871181</v>
      </c>
      <c r="F98">
        <v>707.85770751541713</v>
      </c>
      <c r="G98">
        <v>472.81535240646451</v>
      </c>
      <c r="H98">
        <v>12550</v>
      </c>
      <c r="I98" s="10">
        <v>25211.181071368701</v>
      </c>
      <c r="J98" s="10">
        <v>37761.181071368701</v>
      </c>
      <c r="K98">
        <v>-3644</v>
      </c>
      <c r="L98">
        <v>34117.181071368701</v>
      </c>
      <c r="M98" s="4">
        <v>169.31177835185889</v>
      </c>
      <c r="N98" s="6">
        <v>80.48</v>
      </c>
      <c r="O98">
        <v>15461.63871807692</v>
      </c>
      <c r="P98">
        <v>-54.680784776054068</v>
      </c>
      <c r="Q98" s="8">
        <f t="shared" si="1"/>
        <v>0.52466390239698046</v>
      </c>
    </row>
    <row r="99" spans="1:17" x14ac:dyDescent="0.45">
      <c r="A99" s="2">
        <v>45069</v>
      </c>
      <c r="B99">
        <v>10030.965972602869</v>
      </c>
      <c r="C99">
        <v>4493.5245356760943</v>
      </c>
      <c r="D99">
        <v>5884.3056706876832</v>
      </c>
      <c r="E99">
        <v>3169.7335936974341</v>
      </c>
      <c r="F99">
        <v>725.70286675770853</v>
      </c>
      <c r="G99">
        <v>474.06618548866891</v>
      </c>
      <c r="H99">
        <v>12550</v>
      </c>
      <c r="I99" s="10">
        <v>24778.29882491046</v>
      </c>
      <c r="J99" s="10">
        <v>37328.29882491046</v>
      </c>
      <c r="K99">
        <v>-3644</v>
      </c>
      <c r="L99">
        <v>33684.29882491046</v>
      </c>
      <c r="M99" s="4">
        <v>167.1635333719623</v>
      </c>
      <c r="N99" s="6">
        <v>78.7</v>
      </c>
      <c r="O99">
        <v>15475.5890688</v>
      </c>
      <c r="P99">
        <v>-54.056965385441302</v>
      </c>
      <c r="Q99" s="8">
        <f t="shared" si="1"/>
        <v>0.52920353852008217</v>
      </c>
    </row>
    <row r="100" spans="1:17" x14ac:dyDescent="0.45">
      <c r="A100" s="2">
        <v>45070</v>
      </c>
      <c r="B100">
        <v>9929.2366571852108</v>
      </c>
      <c r="C100">
        <v>4310.312264492698</v>
      </c>
      <c r="D100">
        <v>5645.6589925287662</v>
      </c>
      <c r="E100">
        <v>3087.6231372516058</v>
      </c>
      <c r="F100">
        <v>719.25877819288735</v>
      </c>
      <c r="G100">
        <v>472.18995077646889</v>
      </c>
      <c r="H100">
        <v>12550</v>
      </c>
      <c r="I100" s="10">
        <v>24164.279780427642</v>
      </c>
      <c r="J100" s="10">
        <v>36714.279780427627</v>
      </c>
      <c r="K100">
        <v>-3644</v>
      </c>
      <c r="L100">
        <v>33070.279780427627</v>
      </c>
      <c r="M100" s="4">
        <v>164.11636906651091</v>
      </c>
      <c r="N100" s="6">
        <v>77.56</v>
      </c>
      <c r="O100">
        <v>15489.53941952308</v>
      </c>
      <c r="P100">
        <v>-53.161752720669661</v>
      </c>
      <c r="Q100" s="8">
        <f t="shared" si="1"/>
        <v>0.52740850628636859</v>
      </c>
    </row>
    <row r="101" spans="1:17" x14ac:dyDescent="0.45">
      <c r="A101" s="2">
        <v>45071</v>
      </c>
      <c r="B101">
        <v>9916.7818645144016</v>
      </c>
      <c r="C101">
        <v>4274.9557043916666</v>
      </c>
      <c r="D101">
        <v>5587.735366083275</v>
      </c>
      <c r="E101">
        <v>3023.1564485054969</v>
      </c>
      <c r="F101">
        <v>717.27600898458286</v>
      </c>
      <c r="G101">
        <v>472.18995077646889</v>
      </c>
      <c r="H101">
        <v>12550</v>
      </c>
      <c r="I101" s="10">
        <v>23992.095343255889</v>
      </c>
      <c r="J101" s="10">
        <v>36542.095343255889</v>
      </c>
      <c r="K101">
        <v>-3644</v>
      </c>
      <c r="L101">
        <v>32898.095343255889</v>
      </c>
      <c r="M101" s="4">
        <v>163.2618772138259</v>
      </c>
      <c r="N101" s="6">
        <v>76.5</v>
      </c>
      <c r="O101">
        <v>15503.489770246149</v>
      </c>
      <c r="P101">
        <v>-52.874202568616582</v>
      </c>
      <c r="Q101" s="8">
        <f t="shared" si="1"/>
        <v>0.53142765901308919</v>
      </c>
    </row>
    <row r="102" spans="1:17" x14ac:dyDescent="0.45">
      <c r="A102" s="2">
        <v>45072</v>
      </c>
      <c r="B102">
        <v>10060.72271859086</v>
      </c>
      <c r="C102">
        <v>4310.312264492698</v>
      </c>
      <c r="D102">
        <v>5704.3553682989386</v>
      </c>
      <c r="E102">
        <v>3087.6231372516058</v>
      </c>
      <c r="F102">
        <v>728.18135781403305</v>
      </c>
      <c r="G102">
        <v>480.32035089969099</v>
      </c>
      <c r="H102">
        <v>12550</v>
      </c>
      <c r="I102" s="10">
        <v>24371.515197347831</v>
      </c>
      <c r="J102" s="10">
        <v>36921.515197347828</v>
      </c>
      <c r="K102">
        <v>-3644</v>
      </c>
      <c r="L102">
        <v>33277.515197347828</v>
      </c>
      <c r="M102" s="4">
        <v>165.14480681765011</v>
      </c>
      <c r="N102" s="6">
        <v>77.88</v>
      </c>
      <c r="O102">
        <v>15517.44012096923</v>
      </c>
      <c r="P102">
        <v>-53.369594968418951</v>
      </c>
      <c r="Q102" s="8">
        <f t="shared" si="1"/>
        <v>0.52841387203901802</v>
      </c>
    </row>
    <row r="103" spans="1:17" x14ac:dyDescent="0.45">
      <c r="A103" s="2">
        <v>45075</v>
      </c>
      <c r="B103">
        <v>10060.72271859086</v>
      </c>
      <c r="C103">
        <v>4310.312264492698</v>
      </c>
      <c r="D103">
        <v>5695.8598402269399</v>
      </c>
      <c r="E103">
        <v>3092.712759278927</v>
      </c>
      <c r="F103">
        <v>721.73726924921175</v>
      </c>
      <c r="G103">
        <v>480.32035089969099</v>
      </c>
      <c r="H103">
        <v>12550</v>
      </c>
      <c r="I103" s="10">
        <v>24361.665202738332</v>
      </c>
      <c r="J103" s="10">
        <v>36911.665202738317</v>
      </c>
      <c r="K103">
        <v>-3644</v>
      </c>
      <c r="L103">
        <v>33267.665202738317</v>
      </c>
      <c r="M103" s="4">
        <v>165.09592469867891</v>
      </c>
      <c r="N103" s="6">
        <v>78.02</v>
      </c>
      <c r="O103">
        <v>15559.291173138459</v>
      </c>
      <c r="P103">
        <v>-53.229987501925002</v>
      </c>
      <c r="Q103" s="8">
        <f t="shared" si="1"/>
        <v>0.52742625148139521</v>
      </c>
    </row>
    <row r="104" spans="1:17" x14ac:dyDescent="0.45">
      <c r="A104" s="2">
        <v>45076</v>
      </c>
      <c r="B104">
        <v>9943.0775771215212</v>
      </c>
      <c r="C104">
        <v>4233.1703240393708</v>
      </c>
      <c r="D104">
        <v>5676.5518218814886</v>
      </c>
      <c r="E104">
        <v>3101.1949984244729</v>
      </c>
      <c r="F104">
        <v>753.46199022529788</v>
      </c>
      <c r="G104">
        <v>481.57118398189539</v>
      </c>
      <c r="H104">
        <v>12550</v>
      </c>
      <c r="I104" s="10">
        <v>24189.02789567404</v>
      </c>
      <c r="J104" s="10">
        <v>36739.027895674037</v>
      </c>
      <c r="K104">
        <v>-3644</v>
      </c>
      <c r="L104">
        <v>33095.027895674037</v>
      </c>
      <c r="M104" s="4">
        <v>164.23918540923449</v>
      </c>
      <c r="N104" s="6">
        <v>78.28</v>
      </c>
      <c r="O104">
        <v>15573.241523861539</v>
      </c>
      <c r="P104">
        <v>-52.943863431832398</v>
      </c>
      <c r="Q104" s="8">
        <f t="shared" si="1"/>
        <v>0.52337805496934331</v>
      </c>
    </row>
    <row r="105" spans="1:17" x14ac:dyDescent="0.45">
      <c r="A105" s="2">
        <v>45077</v>
      </c>
      <c r="B105">
        <v>9919.2038380440081</v>
      </c>
      <c r="C105">
        <v>4123.8855831836672</v>
      </c>
      <c r="D105">
        <v>5476.5207518226134</v>
      </c>
      <c r="E105">
        <v>2993.6371281920242</v>
      </c>
      <c r="F105">
        <v>745.03513245217232</v>
      </c>
      <c r="G105">
        <v>487.82537921513062</v>
      </c>
      <c r="H105">
        <v>12550</v>
      </c>
      <c r="I105" s="10">
        <v>23746.10781290962</v>
      </c>
      <c r="J105" s="10">
        <v>36296.107812909613</v>
      </c>
      <c r="K105">
        <v>-3644</v>
      </c>
      <c r="L105">
        <v>32652.107812909609</v>
      </c>
      <c r="M105" s="4">
        <v>162.0411261169464</v>
      </c>
      <c r="N105" s="6">
        <v>77.66</v>
      </c>
      <c r="O105">
        <v>15587.191874584611</v>
      </c>
      <c r="P105">
        <v>-52.262831043262914</v>
      </c>
      <c r="Q105" s="8">
        <f t="shared" si="1"/>
        <v>0.52073895151807237</v>
      </c>
    </row>
    <row r="106" spans="1:17" x14ac:dyDescent="0.45">
      <c r="A106" s="2">
        <v>45078</v>
      </c>
      <c r="B106">
        <v>10024.884038200769</v>
      </c>
      <c r="C106">
        <v>4175.02604744166</v>
      </c>
      <c r="D106">
        <v>5554.5251459382362</v>
      </c>
      <c r="E106">
        <v>3013.316326892681</v>
      </c>
      <c r="F106">
        <v>783.20394199307964</v>
      </c>
      <c r="G106">
        <v>494.58803123564542</v>
      </c>
      <c r="H106">
        <v>12550</v>
      </c>
      <c r="I106" s="10">
        <v>24045.543531702071</v>
      </c>
      <c r="J106" s="10">
        <v>36595.543531702067</v>
      </c>
      <c r="K106">
        <v>-3644</v>
      </c>
      <c r="L106">
        <v>32951.543531702067</v>
      </c>
      <c r="M106" s="4">
        <v>163.52712210075191</v>
      </c>
      <c r="N106" s="6">
        <v>78.52</v>
      </c>
      <c r="O106">
        <v>15601.142225307691</v>
      </c>
      <c r="P106">
        <v>-52.654290047754159</v>
      </c>
      <c r="Q106" s="8">
        <f t="shared" si="1"/>
        <v>0.51983500356826162</v>
      </c>
    </row>
    <row r="107" spans="1:17" x14ac:dyDescent="0.45">
      <c r="A107" s="2">
        <v>45079</v>
      </c>
      <c r="B107">
        <v>10213.349247308821</v>
      </c>
      <c r="C107">
        <v>4330.7156764271831</v>
      </c>
      <c r="D107">
        <v>5709.7616134356649</v>
      </c>
      <c r="E107">
        <v>3080.1586136065289</v>
      </c>
      <c r="F107">
        <v>807.98885255632445</v>
      </c>
      <c r="G107">
        <v>495.20628042496702</v>
      </c>
      <c r="H107">
        <v>12550</v>
      </c>
      <c r="I107" s="10">
        <v>24637.180283759491</v>
      </c>
      <c r="J107" s="10">
        <v>37187.180283759488</v>
      </c>
      <c r="K107">
        <v>-3644</v>
      </c>
      <c r="L107">
        <v>33543.180283759488</v>
      </c>
      <c r="M107" s="4">
        <v>166.46321082448361</v>
      </c>
      <c r="N107" s="6">
        <v>79.959999999999994</v>
      </c>
      <c r="O107">
        <v>15615.092576030769</v>
      </c>
      <c r="P107">
        <v>-53.447787466977047</v>
      </c>
      <c r="Q107" s="8">
        <f t="shared" si="1"/>
        <v>0.51965362434160511</v>
      </c>
    </row>
    <row r="108" spans="1:17" x14ac:dyDescent="0.45">
      <c r="A108" s="2">
        <v>45082</v>
      </c>
      <c r="B108">
        <v>10139.12604153957</v>
      </c>
      <c r="C108">
        <v>4175.02604744166</v>
      </c>
      <c r="D108">
        <v>5721.346424442936</v>
      </c>
      <c r="E108">
        <v>3048.2643916753</v>
      </c>
      <c r="F108">
        <v>807.98885255632445</v>
      </c>
      <c r="G108">
        <v>494.58803123564542</v>
      </c>
      <c r="H108">
        <v>12550</v>
      </c>
      <c r="I108" s="10">
        <v>24386.339788891441</v>
      </c>
      <c r="J108" s="10">
        <v>36936.339788891433</v>
      </c>
      <c r="K108">
        <v>-3644</v>
      </c>
      <c r="L108">
        <v>33292.339788891433</v>
      </c>
      <c r="M108" s="4">
        <v>165.21837614192509</v>
      </c>
      <c r="N108" s="6">
        <v>79.900000000000006</v>
      </c>
      <c r="O108">
        <v>15656.943628200001</v>
      </c>
      <c r="P108">
        <v>-52.971332962833053</v>
      </c>
      <c r="Q108" s="8">
        <f t="shared" si="1"/>
        <v>0.51639761952771712</v>
      </c>
    </row>
    <row r="109" spans="1:17" x14ac:dyDescent="0.45">
      <c r="A109" s="2">
        <v>45083</v>
      </c>
      <c r="B109">
        <v>10162.726680817481</v>
      </c>
      <c r="C109">
        <v>4238.5727691747634</v>
      </c>
      <c r="D109">
        <v>5695.8598402269399</v>
      </c>
      <c r="E109">
        <v>3073.3726830200958</v>
      </c>
      <c r="F109">
        <v>809.47595900849672</v>
      </c>
      <c r="G109">
        <v>525.49978318787316</v>
      </c>
      <c r="H109">
        <v>12550</v>
      </c>
      <c r="I109" s="10">
        <v>24505.507715435651</v>
      </c>
      <c r="J109" s="10">
        <v>37055.507715435648</v>
      </c>
      <c r="K109">
        <v>-3644</v>
      </c>
      <c r="L109">
        <v>33411.507715435648</v>
      </c>
      <c r="M109" s="4">
        <v>165.80976537550501</v>
      </c>
      <c r="N109" s="6">
        <v>80.88</v>
      </c>
      <c r="O109">
        <v>15670.893978923081</v>
      </c>
      <c r="P109">
        <v>-53.097315714120427</v>
      </c>
      <c r="Q109" s="8">
        <f t="shared" si="1"/>
        <v>0.51221208342685254</v>
      </c>
    </row>
    <row r="110" spans="1:17" x14ac:dyDescent="0.45">
      <c r="A110" s="2">
        <v>45084</v>
      </c>
      <c r="B110">
        <v>10074.138513075681</v>
      </c>
      <c r="C110">
        <v>4352.9568682943509</v>
      </c>
      <c r="D110">
        <v>5778.4981587454722</v>
      </c>
      <c r="E110">
        <v>3030.6209721505738</v>
      </c>
      <c r="F110">
        <v>822.85979889427142</v>
      </c>
      <c r="G110">
        <v>524.26328480922996</v>
      </c>
      <c r="H110">
        <v>12550</v>
      </c>
      <c r="I110" s="10">
        <v>24583.33759596957</v>
      </c>
      <c r="J110" s="10">
        <v>37133.33759596957</v>
      </c>
      <c r="K110">
        <v>-3644</v>
      </c>
      <c r="L110">
        <v>33489.33759596957</v>
      </c>
      <c r="M110" s="4">
        <v>166.19600817365841</v>
      </c>
      <c r="N110" s="6">
        <v>80.48</v>
      </c>
      <c r="O110">
        <v>15684.84432964615</v>
      </c>
      <c r="P110">
        <v>-53.164662380381557</v>
      </c>
      <c r="Q110" s="8">
        <f t="shared" si="1"/>
        <v>0.51575250883338697</v>
      </c>
    </row>
    <row r="111" spans="1:17" x14ac:dyDescent="0.45">
      <c r="A111" s="2">
        <v>45085</v>
      </c>
      <c r="B111">
        <v>10201.03536386648</v>
      </c>
      <c r="C111">
        <v>4403.7942456808341</v>
      </c>
      <c r="D111">
        <v>5861.9087979978221</v>
      </c>
      <c r="E111">
        <v>3076.426177696495</v>
      </c>
      <c r="F111">
        <v>849.62753775770852</v>
      </c>
      <c r="G111">
        <v>518.69921898379869</v>
      </c>
      <c r="H111">
        <v>12550</v>
      </c>
      <c r="I111" s="10">
        <v>24911.491341983139</v>
      </c>
      <c r="J111" s="10">
        <v>37461.491341983143</v>
      </c>
      <c r="K111">
        <v>-3644</v>
      </c>
      <c r="L111">
        <v>33817.491341983143</v>
      </c>
      <c r="M111" s="4">
        <v>167.82452180126899</v>
      </c>
      <c r="N111" s="6">
        <v>80.599999999999994</v>
      </c>
      <c r="O111">
        <v>15698.79468036923</v>
      </c>
      <c r="P111">
        <v>-53.577885119823279</v>
      </c>
      <c r="Q111" s="8">
        <f t="shared" si="1"/>
        <v>0.51973645367842458</v>
      </c>
    </row>
    <row r="112" spans="1:17" x14ac:dyDescent="0.45">
      <c r="A112" s="2">
        <v>45086</v>
      </c>
      <c r="B112">
        <v>10185.985297191281</v>
      </c>
      <c r="C112">
        <v>4349.7793714682766</v>
      </c>
      <c r="D112">
        <v>5812.4802710334661</v>
      </c>
      <c r="E112">
        <v>3094.748190279865</v>
      </c>
      <c r="F112">
        <v>846.15766209723188</v>
      </c>
      <c r="G112">
        <v>507.5709694139606</v>
      </c>
      <c r="H112">
        <v>12550</v>
      </c>
      <c r="I112" s="10">
        <v>24796.721761484081</v>
      </c>
      <c r="J112" s="10">
        <v>37346.721761484077</v>
      </c>
      <c r="K112">
        <v>-3644</v>
      </c>
      <c r="L112">
        <v>33702.721761484077</v>
      </c>
      <c r="M112" s="4">
        <v>167.25496003899019</v>
      </c>
      <c r="N112" s="6">
        <v>80.12</v>
      </c>
      <c r="O112">
        <v>15712.74503109231</v>
      </c>
      <c r="P112">
        <v>-53.378409191126387</v>
      </c>
      <c r="Q112" s="8">
        <f t="shared" si="1"/>
        <v>0.52097085801627308</v>
      </c>
    </row>
    <row r="113" spans="1:17" x14ac:dyDescent="0.45">
      <c r="A113" s="2">
        <v>45089</v>
      </c>
      <c r="B113">
        <v>10281.07190011113</v>
      </c>
      <c r="C113">
        <v>4419.6810868535295</v>
      </c>
      <c r="D113">
        <v>5906.7029719684069</v>
      </c>
      <c r="E113">
        <v>3120.5350746833042</v>
      </c>
      <c r="F113">
        <v>859.54150198300647</v>
      </c>
      <c r="G113">
        <v>511.89859582023638</v>
      </c>
      <c r="H113">
        <v>12550</v>
      </c>
      <c r="I113" s="10">
        <v>25099.431131419609</v>
      </c>
      <c r="J113" s="10">
        <v>37649.431131419609</v>
      </c>
      <c r="K113">
        <v>-3644</v>
      </c>
      <c r="L113">
        <v>34005.431131419609</v>
      </c>
      <c r="M113" s="4">
        <v>168.7572020220058</v>
      </c>
      <c r="N113" s="6">
        <v>80.599999999999994</v>
      </c>
      <c r="O113">
        <v>15754.59608326154</v>
      </c>
      <c r="P113">
        <v>-53.670353355099962</v>
      </c>
      <c r="Q113" s="8">
        <f t="shared" si="1"/>
        <v>0.52239075408769919</v>
      </c>
    </row>
    <row r="114" spans="1:17" x14ac:dyDescent="0.45">
      <c r="A114" s="2">
        <v>45090</v>
      </c>
      <c r="B114">
        <v>10264.996823618039</v>
      </c>
      <c r="C114">
        <v>4524.5333384525684</v>
      </c>
      <c r="D114">
        <v>6009.4216295662081</v>
      </c>
      <c r="E114">
        <v>3104.5883118926808</v>
      </c>
      <c r="F114">
        <v>866.9769751519799</v>
      </c>
      <c r="G114">
        <v>554.55684653162393</v>
      </c>
      <c r="H114">
        <v>12550</v>
      </c>
      <c r="I114" s="10">
        <v>25325.07392521311</v>
      </c>
      <c r="J114" s="10">
        <v>37875.073925213102</v>
      </c>
      <c r="K114">
        <v>-3644</v>
      </c>
      <c r="L114">
        <v>34231.073925213102</v>
      </c>
      <c r="M114" s="4">
        <v>169.8769892227578</v>
      </c>
      <c r="N114" s="6">
        <v>81.58</v>
      </c>
      <c r="O114">
        <v>15768.546433984609</v>
      </c>
      <c r="P114">
        <v>-53.934993484472017</v>
      </c>
      <c r="Q114" s="8">
        <f t="shared" si="1"/>
        <v>0.51977015619799416</v>
      </c>
    </row>
    <row r="115" spans="1:17" x14ac:dyDescent="0.45">
      <c r="A115" s="2">
        <v>45091</v>
      </c>
      <c r="B115">
        <v>10356.66425639125</v>
      </c>
      <c r="C115">
        <v>4556.3066993191214</v>
      </c>
      <c r="D115">
        <v>6088.1983444156494</v>
      </c>
      <c r="E115">
        <v>3162.6081924941832</v>
      </c>
      <c r="F115">
        <v>890.27483835494047</v>
      </c>
      <c r="G115">
        <v>550.22916116586032</v>
      </c>
      <c r="H115">
        <v>12550</v>
      </c>
      <c r="I115" s="10">
        <v>25604.28149214101</v>
      </c>
      <c r="J115" s="10">
        <v>38154.281492141003</v>
      </c>
      <c r="K115">
        <v>-3644</v>
      </c>
      <c r="L115">
        <v>34510.281492141003</v>
      </c>
      <c r="M115" s="4">
        <v>171.26259987995039</v>
      </c>
      <c r="N115" s="6">
        <v>81.459999999999994</v>
      </c>
      <c r="O115">
        <v>15782.49678470769</v>
      </c>
      <c r="P115">
        <v>-54.267261516537253</v>
      </c>
      <c r="Q115" s="8">
        <f t="shared" si="1"/>
        <v>0.52435616382618944</v>
      </c>
    </row>
    <row r="116" spans="1:17" x14ac:dyDescent="0.45">
      <c r="A116" s="2">
        <v>45092</v>
      </c>
      <c r="B116">
        <v>10470.22115502739</v>
      </c>
      <c r="C116">
        <v>4626.2084147043724</v>
      </c>
      <c r="D116">
        <v>6075.0693205316047</v>
      </c>
      <c r="E116">
        <v>3162.9476631110001</v>
      </c>
      <c r="F116">
        <v>861.52433028319888</v>
      </c>
      <c r="G116">
        <v>568.15797493977311</v>
      </c>
      <c r="H116">
        <v>12550</v>
      </c>
      <c r="I116" s="10">
        <v>25764.128858597342</v>
      </c>
      <c r="J116" s="10">
        <v>38314.128858597338</v>
      </c>
      <c r="K116">
        <v>-3644</v>
      </c>
      <c r="L116">
        <v>34670.128858597338</v>
      </c>
      <c r="M116" s="4">
        <v>172.0558671145138</v>
      </c>
      <c r="N116" s="6">
        <v>81.459999999999994</v>
      </c>
      <c r="O116">
        <v>15796.44713543077</v>
      </c>
      <c r="P116">
        <v>-54.437875902172649</v>
      </c>
      <c r="Q116" s="8">
        <f t="shared" si="1"/>
        <v>0.52654912984871749</v>
      </c>
    </row>
    <row r="117" spans="1:17" x14ac:dyDescent="0.45">
      <c r="A117" s="2">
        <v>45093</v>
      </c>
      <c r="B117">
        <v>10535.55176528982</v>
      </c>
      <c r="C117">
        <v>4616.6762457049872</v>
      </c>
      <c r="D117">
        <v>6123.7250981712796</v>
      </c>
      <c r="E117">
        <v>3165.6616871705819</v>
      </c>
      <c r="F117">
        <v>864.49848409565539</v>
      </c>
      <c r="G117">
        <v>561.97565992502007</v>
      </c>
      <c r="H117">
        <v>12550</v>
      </c>
      <c r="I117" s="10">
        <v>25868.088940357349</v>
      </c>
      <c r="J117" s="10">
        <v>38418.088940357353</v>
      </c>
      <c r="K117">
        <v>-3644</v>
      </c>
      <c r="L117">
        <v>34774.088940357353</v>
      </c>
      <c r="M117" s="4">
        <v>172.57178507044259</v>
      </c>
      <c r="N117" s="6">
        <v>81.040000000000006</v>
      </c>
      <c r="O117">
        <v>15810.39748615385</v>
      </c>
      <c r="P117">
        <v>-54.533970643282743</v>
      </c>
      <c r="Q117" s="8">
        <f t="shared" si="1"/>
        <v>0.53039832109912954</v>
      </c>
    </row>
    <row r="118" spans="1:17" x14ac:dyDescent="0.45">
      <c r="A118" s="2">
        <v>45096</v>
      </c>
      <c r="B118">
        <v>10535.55176528982</v>
      </c>
      <c r="C118">
        <v>4616.6762457049872</v>
      </c>
      <c r="D118">
        <v>6078.1581748760154</v>
      </c>
      <c r="E118">
        <v>3136.4821856489179</v>
      </c>
      <c r="F118">
        <v>879.36948952549028</v>
      </c>
      <c r="G118">
        <v>561.97565992502007</v>
      </c>
      <c r="H118">
        <v>12550</v>
      </c>
      <c r="I118" s="10">
        <v>25808.213520970261</v>
      </c>
      <c r="J118" s="10">
        <v>38358.213520970246</v>
      </c>
      <c r="K118">
        <v>-3644</v>
      </c>
      <c r="L118">
        <v>34714.213520970246</v>
      </c>
      <c r="M118" s="4">
        <v>172.27464405768461</v>
      </c>
      <c r="N118" s="6">
        <v>80.42</v>
      </c>
      <c r="O118">
        <v>15852.24853832308</v>
      </c>
      <c r="P118">
        <v>-54.334991548211207</v>
      </c>
      <c r="Q118" s="8">
        <f t="shared" si="1"/>
        <v>0.53318725201909523</v>
      </c>
    </row>
    <row r="119" spans="1:17" x14ac:dyDescent="0.45">
      <c r="A119" s="2">
        <v>45097</v>
      </c>
      <c r="B119">
        <v>10471.931269547929</v>
      </c>
      <c r="C119">
        <v>4543.5973549724986</v>
      </c>
      <c r="D119">
        <v>5939.1404427887646</v>
      </c>
      <c r="E119">
        <v>3157.518570466862</v>
      </c>
      <c r="F119">
        <v>883.33502794209915</v>
      </c>
      <c r="G119">
        <v>554.55684653162393</v>
      </c>
      <c r="H119">
        <v>12550</v>
      </c>
      <c r="I119" s="10">
        <v>25550.07951224978</v>
      </c>
      <c r="J119" s="10">
        <v>38100.07951224978</v>
      </c>
      <c r="K119">
        <v>-3644</v>
      </c>
      <c r="L119">
        <v>34456.07951224978</v>
      </c>
      <c r="M119" s="4">
        <v>170.993614186602</v>
      </c>
      <c r="N119" s="6">
        <v>79.78</v>
      </c>
      <c r="O119">
        <v>15866.198889046151</v>
      </c>
      <c r="P119">
        <v>-53.952396460527588</v>
      </c>
      <c r="Q119" s="8">
        <f t="shared" si="1"/>
        <v>0.53343286894364583</v>
      </c>
    </row>
    <row r="120" spans="1:17" x14ac:dyDescent="0.45">
      <c r="A120" s="2">
        <v>45098</v>
      </c>
      <c r="B120">
        <v>10545.12840660485</v>
      </c>
      <c r="C120">
        <v>4642.0949343982284</v>
      </c>
      <c r="D120">
        <v>5933.7341976520383</v>
      </c>
      <c r="E120">
        <v>3143.6075868521689</v>
      </c>
      <c r="F120">
        <v>875.8995547731256</v>
      </c>
      <c r="G120">
        <v>547.1380331382278</v>
      </c>
      <c r="H120">
        <v>12550</v>
      </c>
      <c r="I120" s="10">
        <v>25687.602713418641</v>
      </c>
      <c r="J120" s="10">
        <v>38237.602713418637</v>
      </c>
      <c r="K120">
        <v>-3644</v>
      </c>
      <c r="L120">
        <v>34593.602713418637</v>
      </c>
      <c r="M120" s="4">
        <v>171.67609430434189</v>
      </c>
      <c r="N120" s="6">
        <v>79.739999999999995</v>
      </c>
      <c r="O120">
        <v>15880.149239769229</v>
      </c>
      <c r="P120">
        <v>-54.095127439243512</v>
      </c>
      <c r="Q120" s="8">
        <f t="shared" si="1"/>
        <v>0.53552065403678473</v>
      </c>
    </row>
    <row r="121" spans="1:17" x14ac:dyDescent="0.45">
      <c r="A121" s="2">
        <v>45099</v>
      </c>
      <c r="B121">
        <v>10510.58197550104</v>
      </c>
      <c r="C121">
        <v>4569.0160436657407</v>
      </c>
      <c r="D121">
        <v>5878.8994255509569</v>
      </c>
      <c r="E121">
        <v>3163.9653786114691</v>
      </c>
      <c r="F121">
        <v>882.3436433379469</v>
      </c>
      <c r="G121">
        <v>545.90153475958471</v>
      </c>
      <c r="H121">
        <v>12550</v>
      </c>
      <c r="I121" s="10">
        <v>25550.708001426741</v>
      </c>
      <c r="J121" s="10">
        <v>38100.708001426741</v>
      </c>
      <c r="K121">
        <v>-3644</v>
      </c>
      <c r="L121">
        <v>34456.708001426741</v>
      </c>
      <c r="M121" s="4">
        <v>170.99673316117389</v>
      </c>
      <c r="N121" s="6">
        <v>79.3</v>
      </c>
      <c r="O121">
        <v>15894.099590492309</v>
      </c>
      <c r="P121">
        <v>-53.872263160386112</v>
      </c>
      <c r="Q121" s="8">
        <f t="shared" si="1"/>
        <v>0.53624845028322643</v>
      </c>
    </row>
    <row r="122" spans="1:17" x14ac:dyDescent="0.45">
      <c r="A122" s="2">
        <v>45100</v>
      </c>
      <c r="B122">
        <v>10518.44850229553</v>
      </c>
      <c r="C122">
        <v>4362.4887158148986</v>
      </c>
      <c r="D122">
        <v>5837.1945345156437</v>
      </c>
      <c r="E122">
        <v>3179.5733671352582</v>
      </c>
      <c r="F122">
        <v>870.44690990434458</v>
      </c>
      <c r="G122">
        <v>544.04684615110739</v>
      </c>
      <c r="H122">
        <v>12550</v>
      </c>
      <c r="I122" s="10">
        <v>25312.19887581679</v>
      </c>
      <c r="J122" s="10">
        <v>37862.198875816794</v>
      </c>
      <c r="K122">
        <v>-3644</v>
      </c>
      <c r="L122">
        <v>34218.198875816794</v>
      </c>
      <c r="M122" s="4">
        <v>169.81309480237479</v>
      </c>
      <c r="N122" s="6">
        <v>79.34</v>
      </c>
      <c r="O122">
        <v>15908.049941215389</v>
      </c>
      <c r="P122">
        <v>-53.509972868682553</v>
      </c>
      <c r="Q122" s="8">
        <f t="shared" si="1"/>
        <v>0.53278043667754615</v>
      </c>
    </row>
    <row r="123" spans="1:17" x14ac:dyDescent="0.45">
      <c r="A123" s="2">
        <v>45103</v>
      </c>
      <c r="B123">
        <v>10483.218025383499</v>
      </c>
      <c r="C123">
        <v>4464.1637920667008</v>
      </c>
      <c r="D123">
        <v>5863.4530108745957</v>
      </c>
      <c r="E123">
        <v>3202.9846535709571</v>
      </c>
      <c r="F123">
        <v>842.68778643675523</v>
      </c>
      <c r="G123">
        <v>550.84741035518198</v>
      </c>
      <c r="H123">
        <v>12550</v>
      </c>
      <c r="I123" s="10">
        <v>25407.354678687701</v>
      </c>
      <c r="J123" s="10">
        <v>37957.354678687698</v>
      </c>
      <c r="K123">
        <v>-3644</v>
      </c>
      <c r="L123">
        <v>34313.354678687698</v>
      </c>
      <c r="M123" s="4">
        <v>170.2853201650409</v>
      </c>
      <c r="N123" s="6">
        <v>78.84</v>
      </c>
      <c r="O123">
        <v>15949.900993384619</v>
      </c>
      <c r="P123">
        <v>-53.516929071084881</v>
      </c>
      <c r="Q123" s="8">
        <f t="shared" si="1"/>
        <v>0.53701235124913815</v>
      </c>
    </row>
    <row r="124" spans="1:17" x14ac:dyDescent="0.45">
      <c r="A124" s="2">
        <v>45104</v>
      </c>
      <c r="B124">
        <v>10743.171315922369</v>
      </c>
      <c r="C124">
        <v>4508.646497279874</v>
      </c>
      <c r="D124">
        <v>5913.6538585727694</v>
      </c>
      <c r="E124">
        <v>3220.628421270676</v>
      </c>
      <c r="F124">
        <v>815.92004757331802</v>
      </c>
      <c r="G124">
        <v>567.53978470993911</v>
      </c>
      <c r="H124">
        <v>12550</v>
      </c>
      <c r="I124" s="10">
        <v>25769.55992532894</v>
      </c>
      <c r="J124" s="10">
        <v>38319.55992532894</v>
      </c>
      <c r="K124">
        <v>-3644</v>
      </c>
      <c r="L124">
        <v>34675.55992532894</v>
      </c>
      <c r="M124" s="4">
        <v>172.0828196216612</v>
      </c>
      <c r="N124" s="6">
        <v>79.040000000000006</v>
      </c>
      <c r="O124">
        <v>15963.85134410769</v>
      </c>
      <c r="P124">
        <v>-53.962239172245297</v>
      </c>
      <c r="Q124" s="8">
        <f t="shared" si="1"/>
        <v>0.54068628016570042</v>
      </c>
    </row>
    <row r="125" spans="1:17" x14ac:dyDescent="0.45">
      <c r="A125" s="2">
        <v>45105</v>
      </c>
      <c r="B125">
        <v>10875.53947428446</v>
      </c>
      <c r="C125">
        <v>4473.6956395872476</v>
      </c>
      <c r="D125">
        <v>5973.8948758105771</v>
      </c>
      <c r="E125">
        <v>3257.9513876710512</v>
      </c>
      <c r="F125">
        <v>827.32111825078823</v>
      </c>
      <c r="G125">
        <v>577.431535901134</v>
      </c>
      <c r="H125">
        <v>12550</v>
      </c>
      <c r="I125" s="10">
        <v>25985.834031505259</v>
      </c>
      <c r="J125" s="10">
        <v>38535.834031505263</v>
      </c>
      <c r="K125">
        <v>-3644</v>
      </c>
      <c r="L125">
        <v>34891.834031505263</v>
      </c>
      <c r="M125" s="4">
        <v>173.15611326369961</v>
      </c>
      <c r="N125" s="6">
        <v>80.58</v>
      </c>
      <c r="O125">
        <v>15977.80169483077</v>
      </c>
      <c r="P125">
        <v>-54.207618664000982</v>
      </c>
      <c r="Q125" s="8">
        <f t="shared" si="1"/>
        <v>0.53463958920535115</v>
      </c>
    </row>
    <row r="126" spans="1:17" x14ac:dyDescent="0.45">
      <c r="A126" s="2">
        <v>45106</v>
      </c>
      <c r="B126">
        <v>10968.234034664431</v>
      </c>
      <c r="C126">
        <v>4489.5824807599429</v>
      </c>
      <c r="D126">
        <v>6186.283077610542</v>
      </c>
      <c r="E126">
        <v>3296.2920695718958</v>
      </c>
      <c r="F126">
        <v>842.68778643675523</v>
      </c>
      <c r="G126">
        <v>582.3774114967315</v>
      </c>
      <c r="H126">
        <v>12550</v>
      </c>
      <c r="I126" s="10">
        <v>26365.4568605403</v>
      </c>
      <c r="J126" s="10">
        <v>38915.456860540296</v>
      </c>
      <c r="K126">
        <v>-3644</v>
      </c>
      <c r="L126">
        <v>35271.456860540296</v>
      </c>
      <c r="M126" s="4">
        <v>175.0400501620158</v>
      </c>
      <c r="N126" s="6">
        <v>81.239999999999995</v>
      </c>
      <c r="O126">
        <v>15991.752045553851</v>
      </c>
      <c r="P126">
        <v>-54.660925663537</v>
      </c>
      <c r="Q126" s="8">
        <f t="shared" si="1"/>
        <v>0.5358776467168237</v>
      </c>
    </row>
    <row r="127" spans="1:17" x14ac:dyDescent="0.45">
      <c r="A127" s="2">
        <v>45107</v>
      </c>
      <c r="B127">
        <v>11123.5209042851</v>
      </c>
      <c r="C127">
        <v>4575.3707158390516</v>
      </c>
      <c r="D127">
        <v>6213.3143032941744</v>
      </c>
      <c r="E127">
        <v>3360.4196358761792</v>
      </c>
      <c r="F127">
        <v>850.12325960572866</v>
      </c>
      <c r="G127">
        <v>589.17797570080586</v>
      </c>
      <c r="H127">
        <v>12550</v>
      </c>
      <c r="I127" s="10">
        <v>26711.92679460104</v>
      </c>
      <c r="J127" s="10">
        <v>39261.926794601037</v>
      </c>
      <c r="K127">
        <v>-3644</v>
      </c>
      <c r="L127">
        <v>35617.926794601037</v>
      </c>
      <c r="M127" s="4">
        <v>176.75946070061099</v>
      </c>
      <c r="N127" s="6">
        <v>81.680000000000007</v>
      </c>
      <c r="O127">
        <v>16005.70239627692</v>
      </c>
      <c r="P127">
        <v>-55.062790463416107</v>
      </c>
      <c r="Q127" s="8">
        <f t="shared" si="1"/>
        <v>0.53790309341152187</v>
      </c>
    </row>
    <row r="128" spans="1:17" x14ac:dyDescent="0.45">
      <c r="A128" s="2">
        <v>45110</v>
      </c>
      <c r="B128">
        <v>10974.694639868811</v>
      </c>
      <c r="C128">
        <v>4551.9395333428556</v>
      </c>
      <c r="D128">
        <v>6291.3182688189354</v>
      </c>
      <c r="E128">
        <v>3329.204355178585</v>
      </c>
      <c r="F128">
        <v>870.94257266047669</v>
      </c>
      <c r="G128">
        <v>582.55270858727386</v>
      </c>
      <c r="H128">
        <v>12550</v>
      </c>
      <c r="I128" s="10">
        <v>26600.65207845694</v>
      </c>
      <c r="J128" s="10">
        <v>39150.652078456937</v>
      </c>
      <c r="K128">
        <v>-3644</v>
      </c>
      <c r="L128">
        <v>35506.652078456937</v>
      </c>
      <c r="M128" s="4">
        <v>176.2072427422591</v>
      </c>
      <c r="N128" s="6">
        <v>81.64</v>
      </c>
      <c r="O128">
        <v>16031.042163773909</v>
      </c>
      <c r="P128">
        <v>-54.850594957950207</v>
      </c>
      <c r="Q128" s="8">
        <f t="shared" si="1"/>
        <v>0.53668192788524582</v>
      </c>
    </row>
    <row r="129" spans="1:17" x14ac:dyDescent="0.45">
      <c r="A129" s="2">
        <v>45111</v>
      </c>
      <c r="B129">
        <v>10974.694639868811</v>
      </c>
      <c r="C129">
        <v>4551.9395333428556</v>
      </c>
      <c r="D129">
        <v>6277.416924201073</v>
      </c>
      <c r="E129">
        <v>3405.7161577593611</v>
      </c>
      <c r="F129">
        <v>898.20603337193393</v>
      </c>
      <c r="G129">
        <v>582.55270858727386</v>
      </c>
      <c r="H129">
        <v>12550</v>
      </c>
      <c r="I129" s="10">
        <v>26690.52599713131</v>
      </c>
      <c r="J129" s="10">
        <v>39240.525997131313</v>
      </c>
      <c r="K129">
        <v>-3644</v>
      </c>
      <c r="L129">
        <v>35596.525997131313</v>
      </c>
      <c r="M129" s="4">
        <v>176.65325593914011</v>
      </c>
      <c r="N129" s="6">
        <v>81.599999999999994</v>
      </c>
      <c r="O129">
        <v>16036.736872160869</v>
      </c>
      <c r="P129">
        <v>-54.948590001582588</v>
      </c>
      <c r="Q129" s="8">
        <f t="shared" si="1"/>
        <v>0.53807814316135494</v>
      </c>
    </row>
    <row r="130" spans="1:17" x14ac:dyDescent="0.45">
      <c r="A130" s="2">
        <v>45112</v>
      </c>
      <c r="B130">
        <v>10777.339822763461</v>
      </c>
      <c r="C130">
        <v>4486.2413769415316</v>
      </c>
      <c r="D130">
        <v>6240.3455289778058</v>
      </c>
      <c r="E130">
        <v>3349.5621469378848</v>
      </c>
      <c r="F130">
        <v>894.73609861956925</v>
      </c>
      <c r="G130">
        <v>578.29163093622799</v>
      </c>
      <c r="H130">
        <v>12550</v>
      </c>
      <c r="I130" s="10">
        <v>26326.516605176479</v>
      </c>
      <c r="J130" s="10">
        <v>38876.516605176483</v>
      </c>
      <c r="K130">
        <v>-3644</v>
      </c>
      <c r="L130">
        <v>35232.516605176483</v>
      </c>
      <c r="M130" s="4">
        <v>174.84680313286259</v>
      </c>
      <c r="N130" s="6">
        <v>81.2</v>
      </c>
      <c r="O130">
        <v>16042.431580547831</v>
      </c>
      <c r="P130">
        <v>-54.466972199792231</v>
      </c>
      <c r="Q130" s="8">
        <f t="shared" si="1"/>
        <v>0.53559345355432242</v>
      </c>
    </row>
    <row r="131" spans="1:17" x14ac:dyDescent="0.45">
      <c r="A131" s="2">
        <v>45113</v>
      </c>
      <c r="B131">
        <v>10559.105675283119</v>
      </c>
      <c r="C131">
        <v>4411.1579505030149</v>
      </c>
      <c r="D131">
        <v>6131.4483055094606</v>
      </c>
      <c r="E131">
        <v>3254.5584223778342</v>
      </c>
      <c r="F131">
        <v>867.96841884802006</v>
      </c>
      <c r="G131">
        <v>561.85594619162987</v>
      </c>
      <c r="H131">
        <v>12550</v>
      </c>
      <c r="I131" s="10">
        <v>25786.094718713081</v>
      </c>
      <c r="J131" s="10">
        <v>38336.094718713081</v>
      </c>
      <c r="K131">
        <v>-3644</v>
      </c>
      <c r="L131">
        <v>34692.094718713081</v>
      </c>
      <c r="M131" s="4">
        <v>172.16487608660461</v>
      </c>
      <c r="N131" s="6">
        <v>79.260000000000005</v>
      </c>
      <c r="O131">
        <v>16048.12628893478</v>
      </c>
      <c r="P131">
        <v>-53.741258868757939</v>
      </c>
      <c r="Q131" s="8">
        <f t="shared" ref="Q131:Q194" si="2">-1*(N131-M131)/M131</f>
        <v>0.53962735139930862</v>
      </c>
    </row>
    <row r="132" spans="1:17" x14ac:dyDescent="0.45">
      <c r="A132" s="2">
        <v>45114</v>
      </c>
      <c r="B132">
        <v>10591.437046247291</v>
      </c>
      <c r="C132">
        <v>4492.4983291447397</v>
      </c>
      <c r="D132">
        <v>6258.8812265894394</v>
      </c>
      <c r="E132">
        <v>3333.275913530445</v>
      </c>
      <c r="F132">
        <v>884.82213439427142</v>
      </c>
      <c r="G132">
        <v>566.11708189550473</v>
      </c>
      <c r="H132">
        <v>12550</v>
      </c>
      <c r="I132" s="10">
        <v>26127.03173180169</v>
      </c>
      <c r="J132" s="10">
        <v>38677.03173180169</v>
      </c>
      <c r="K132">
        <v>-3644</v>
      </c>
      <c r="L132">
        <v>35033.03173180169</v>
      </c>
      <c r="M132" s="4">
        <v>173.8568286506588</v>
      </c>
      <c r="N132" s="6">
        <v>79.44</v>
      </c>
      <c r="O132">
        <v>16053.82099732174</v>
      </c>
      <c r="P132">
        <v>-54.175187804974712</v>
      </c>
      <c r="Q132" s="8">
        <f t="shared" si="2"/>
        <v>0.5430723048582482</v>
      </c>
    </row>
    <row r="133" spans="1:17" x14ac:dyDescent="0.45">
      <c r="A133" s="2">
        <v>45117</v>
      </c>
      <c r="B133">
        <v>10719.414433920259</v>
      </c>
      <c r="C133">
        <v>4514.3978201235977</v>
      </c>
      <c r="D133">
        <v>6281.2785278701631</v>
      </c>
      <c r="E133">
        <v>3349.9012693797108</v>
      </c>
      <c r="F133">
        <v>899.19741797608617</v>
      </c>
      <c r="G133">
        <v>593.50983175033923</v>
      </c>
      <c r="H133">
        <v>12550</v>
      </c>
      <c r="I133" s="10">
        <v>26357.69930102017</v>
      </c>
      <c r="J133" s="10">
        <v>38907.69930102017</v>
      </c>
      <c r="K133">
        <v>-3644</v>
      </c>
      <c r="L133">
        <v>35263.69930102017</v>
      </c>
      <c r="M133" s="4">
        <v>175.00155207522261</v>
      </c>
      <c r="N133" s="6">
        <v>80.16</v>
      </c>
      <c r="O133">
        <v>16070.905122482611</v>
      </c>
      <c r="P133">
        <v>-54.426491148029712</v>
      </c>
      <c r="Q133" s="8">
        <f t="shared" si="2"/>
        <v>0.54194691961620978</v>
      </c>
    </row>
    <row r="134" spans="1:17" x14ac:dyDescent="0.45">
      <c r="A134" s="2">
        <v>45118</v>
      </c>
      <c r="B134">
        <v>10722.78311046284</v>
      </c>
      <c r="C134">
        <v>4608.2521031717433</v>
      </c>
      <c r="D134">
        <v>6311.3986078982052</v>
      </c>
      <c r="E134">
        <v>3346.5083040864938</v>
      </c>
      <c r="F134">
        <v>897.7103115239139</v>
      </c>
      <c r="G134">
        <v>592.29234781985247</v>
      </c>
      <c r="H134">
        <v>12550</v>
      </c>
      <c r="I134" s="10">
        <v>26478.944784963049</v>
      </c>
      <c r="J134" s="10">
        <v>39028.944784963052</v>
      </c>
      <c r="K134">
        <v>-3644</v>
      </c>
      <c r="L134">
        <v>35384.944784963052</v>
      </c>
      <c r="M134" s="4">
        <v>175.6032515081435</v>
      </c>
      <c r="N134" s="6">
        <v>80.78</v>
      </c>
      <c r="O134">
        <v>16076.59983086956</v>
      </c>
      <c r="P134">
        <v>-54.566553859082553</v>
      </c>
      <c r="Q134" s="8">
        <f t="shared" si="2"/>
        <v>0.53998573883893108</v>
      </c>
    </row>
    <row r="135" spans="1:17" x14ac:dyDescent="0.45">
      <c r="A135" s="2">
        <v>45119</v>
      </c>
      <c r="B135">
        <v>10867.2608617888</v>
      </c>
      <c r="C135">
        <v>4645.7938163910021</v>
      </c>
      <c r="D135">
        <v>6459.6841887912706</v>
      </c>
      <c r="E135">
        <v>3440.4946613210682</v>
      </c>
      <c r="F135">
        <v>886.30924084644369</v>
      </c>
      <c r="G135">
        <v>600.20581920952975</v>
      </c>
      <c r="H135">
        <v>12550</v>
      </c>
      <c r="I135" s="10">
        <v>26899.748588348109</v>
      </c>
      <c r="J135" s="10">
        <v>39449.748588348113</v>
      </c>
      <c r="K135">
        <v>-3644</v>
      </c>
      <c r="L135">
        <v>35805.748588348113</v>
      </c>
      <c r="M135" s="4">
        <v>177.69155534952219</v>
      </c>
      <c r="N135" s="6">
        <v>81.8</v>
      </c>
      <c r="O135">
        <v>16082.29453925652</v>
      </c>
      <c r="P135">
        <v>-55.084601849408017</v>
      </c>
      <c r="Q135" s="8">
        <f t="shared" si="2"/>
        <v>0.53965173055580462</v>
      </c>
    </row>
    <row r="136" spans="1:17" x14ac:dyDescent="0.45">
      <c r="A136" s="2">
        <v>45120</v>
      </c>
      <c r="B136">
        <v>10890.16181513379</v>
      </c>
      <c r="C136">
        <v>4683.3358461455045</v>
      </c>
      <c r="D136">
        <v>6492.1216596116292</v>
      </c>
      <c r="E136">
        <v>3430.315069091434</v>
      </c>
      <c r="F136">
        <v>854.58451987035755</v>
      </c>
      <c r="G136">
        <v>602.64072901767429</v>
      </c>
      <c r="H136">
        <v>12550</v>
      </c>
      <c r="I136" s="10">
        <v>26953.159638870391</v>
      </c>
      <c r="J136" s="10">
        <v>39503.159638870391</v>
      </c>
      <c r="K136">
        <v>-3644</v>
      </c>
      <c r="L136">
        <v>35859.159638870391</v>
      </c>
      <c r="M136" s="4">
        <v>177.9566159337671</v>
      </c>
      <c r="N136" s="6">
        <v>82.22</v>
      </c>
      <c r="O136">
        <v>16087.98924764348</v>
      </c>
      <c r="P136">
        <v>-55.135621108631568</v>
      </c>
      <c r="Q136" s="8">
        <f t="shared" si="2"/>
        <v>0.53797727851488752</v>
      </c>
    </row>
    <row r="137" spans="1:17" x14ac:dyDescent="0.45">
      <c r="A137" s="2">
        <v>45121</v>
      </c>
      <c r="B137">
        <v>11072.69695771851</v>
      </c>
      <c r="C137">
        <v>4680.2072117762773</v>
      </c>
      <c r="D137">
        <v>6451.1882321284102</v>
      </c>
      <c r="E137">
        <v>3437.949502132416</v>
      </c>
      <c r="F137">
        <v>861.52433028319888</v>
      </c>
      <c r="G137">
        <v>600.81456117477319</v>
      </c>
      <c r="H137">
        <v>12550</v>
      </c>
      <c r="I137" s="10">
        <v>27104.380795213579</v>
      </c>
      <c r="J137" s="10">
        <v>39654.380795213583</v>
      </c>
      <c r="K137">
        <v>-3644</v>
      </c>
      <c r="L137">
        <v>36010.380795213583</v>
      </c>
      <c r="M137" s="4">
        <v>178.70707426886031</v>
      </c>
      <c r="N137" s="6">
        <v>82.52</v>
      </c>
      <c r="O137">
        <v>16093.683956030431</v>
      </c>
      <c r="P137">
        <v>-55.308209464506497</v>
      </c>
      <c r="Q137" s="8">
        <f t="shared" si="2"/>
        <v>0.53823876118160419</v>
      </c>
    </row>
    <row r="138" spans="1:17" x14ac:dyDescent="0.45">
      <c r="A138" s="2">
        <v>45124</v>
      </c>
      <c r="B138">
        <v>11070.339613966489</v>
      </c>
      <c r="C138">
        <v>4770.933176990442</v>
      </c>
      <c r="D138">
        <v>6411.8003032945517</v>
      </c>
      <c r="E138">
        <v>3427.770606252765</v>
      </c>
      <c r="F138">
        <v>847.64476854940415</v>
      </c>
      <c r="G138">
        <v>591.07492194219458</v>
      </c>
      <c r="H138">
        <v>12550</v>
      </c>
      <c r="I138" s="10">
        <v>27119.56339099586</v>
      </c>
      <c r="J138" s="10">
        <v>39669.563390995863</v>
      </c>
      <c r="K138">
        <v>-3644</v>
      </c>
      <c r="L138">
        <v>36025.563390995863</v>
      </c>
      <c r="M138" s="4">
        <v>178.7824202444412</v>
      </c>
      <c r="N138" s="6">
        <v>82.08</v>
      </c>
      <c r="O138">
        <v>16110.768081191311</v>
      </c>
      <c r="P138">
        <v>-55.279622121834763</v>
      </c>
      <c r="Q138" s="8">
        <f t="shared" si="2"/>
        <v>0.54089445770017164</v>
      </c>
    </row>
    <row r="139" spans="1:17" x14ac:dyDescent="0.45">
      <c r="A139" s="2">
        <v>45125</v>
      </c>
      <c r="B139">
        <v>10989.850035171459</v>
      </c>
      <c r="C139">
        <v>4830.3740646533106</v>
      </c>
      <c r="D139">
        <v>6411.8003032945517</v>
      </c>
      <c r="E139">
        <v>3476.1209709873392</v>
      </c>
      <c r="F139">
        <v>847.14904670138412</v>
      </c>
      <c r="G139">
        <v>602.64072901767429</v>
      </c>
      <c r="H139">
        <v>12550</v>
      </c>
      <c r="I139" s="10">
        <v>27157.93514982572</v>
      </c>
      <c r="J139" s="10">
        <v>39707.935149825717</v>
      </c>
      <c r="K139">
        <v>-3644</v>
      </c>
      <c r="L139">
        <v>36063.935149825717</v>
      </c>
      <c r="M139" s="4">
        <v>178.97284602177561</v>
      </c>
      <c r="N139" s="6">
        <v>81.98</v>
      </c>
      <c r="O139">
        <v>16116.46278957826</v>
      </c>
      <c r="P139">
        <v>-55.311413680666668</v>
      </c>
      <c r="Q139" s="8">
        <f t="shared" si="2"/>
        <v>0.54194168656162789</v>
      </c>
    </row>
    <row r="140" spans="1:17" x14ac:dyDescent="0.45">
      <c r="A140" s="2">
        <v>45126</v>
      </c>
      <c r="B140">
        <v>10813.71235444537</v>
      </c>
      <c r="C140">
        <v>4849.1452377981859</v>
      </c>
      <c r="D140">
        <v>6406.3940581578254</v>
      </c>
      <c r="E140">
        <v>3471.0310007850271</v>
      </c>
      <c r="F140">
        <v>843.18344919288734</v>
      </c>
      <c r="G140">
        <v>595.33599959324044</v>
      </c>
      <c r="H140">
        <v>12550</v>
      </c>
      <c r="I140" s="10">
        <v>26978.80209997253</v>
      </c>
      <c r="J140" s="10">
        <v>39528.802099972527</v>
      </c>
      <c r="K140">
        <v>-3644</v>
      </c>
      <c r="L140">
        <v>35884.802099972527</v>
      </c>
      <c r="M140" s="4">
        <v>178.08387060587609</v>
      </c>
      <c r="N140" s="6">
        <v>82.44</v>
      </c>
      <c r="O140">
        <v>16122.15749796522</v>
      </c>
      <c r="P140">
        <v>-55.072463676823347</v>
      </c>
      <c r="Q140" s="8">
        <f t="shared" si="2"/>
        <v>0.53707205644439882</v>
      </c>
    </row>
    <row r="141" spans="1:17" x14ac:dyDescent="0.45">
      <c r="A141" s="2">
        <v>45127</v>
      </c>
      <c r="B141">
        <v>10731.874679466629</v>
      </c>
      <c r="C141">
        <v>4864.787776573834</v>
      </c>
      <c r="D141">
        <v>6433.4252838414577</v>
      </c>
      <c r="E141">
        <v>3516.836902680931</v>
      </c>
      <c r="F141">
        <v>836.73936062806604</v>
      </c>
      <c r="G141">
        <v>589.85743801170781</v>
      </c>
      <c r="H141">
        <v>12550</v>
      </c>
      <c r="I141" s="10">
        <v>26973.521441202629</v>
      </c>
      <c r="J141" s="10">
        <v>39523.521441202633</v>
      </c>
      <c r="K141">
        <v>-3644</v>
      </c>
      <c r="L141">
        <v>35879.521441202633</v>
      </c>
      <c r="M141" s="4">
        <v>178.05766452145991</v>
      </c>
      <c r="N141" s="6">
        <v>82.58</v>
      </c>
      <c r="O141">
        <v>16127.85220635217</v>
      </c>
      <c r="P141">
        <v>-55.049979602482701</v>
      </c>
      <c r="Q141" s="8">
        <f t="shared" si="2"/>
        <v>0.53621766172246255</v>
      </c>
    </row>
    <row r="142" spans="1:17" x14ac:dyDescent="0.45">
      <c r="A142" s="2">
        <v>45128</v>
      </c>
      <c r="B142">
        <v>10709.984016301079</v>
      </c>
      <c r="C142">
        <v>4802.2182545417363</v>
      </c>
      <c r="D142">
        <v>6375.501228805103</v>
      </c>
      <c r="E142">
        <v>3533.8017291470151</v>
      </c>
      <c r="F142">
        <v>835.25225417589377</v>
      </c>
      <c r="G142">
        <v>584.98761839541851</v>
      </c>
      <c r="H142">
        <v>12550</v>
      </c>
      <c r="I142" s="10">
        <v>26841.74510136625</v>
      </c>
      <c r="J142" s="10">
        <v>39391.74510136625</v>
      </c>
      <c r="K142">
        <v>-3644</v>
      </c>
      <c r="L142">
        <v>35747.74510136625</v>
      </c>
      <c r="M142" s="4">
        <v>177.4037040903292</v>
      </c>
      <c r="N142" s="6">
        <v>82.68</v>
      </c>
      <c r="O142">
        <v>16133.54691473913</v>
      </c>
      <c r="P142">
        <v>-54.868350803691612</v>
      </c>
      <c r="Q142" s="8">
        <f t="shared" si="2"/>
        <v>0.53394434223367981</v>
      </c>
    </row>
    <row r="143" spans="1:17" x14ac:dyDescent="0.45">
      <c r="A143" s="2">
        <v>45131</v>
      </c>
      <c r="B143">
        <v>10681.35808527263</v>
      </c>
      <c r="C143">
        <v>4889.815585386672</v>
      </c>
      <c r="D143">
        <v>6478.2194578120416</v>
      </c>
      <c r="E143">
        <v>3329.8826000622371</v>
      </c>
      <c r="F143">
        <v>830.79099391126488</v>
      </c>
      <c r="G143">
        <v>578.29163093622799</v>
      </c>
      <c r="H143">
        <v>12550</v>
      </c>
      <c r="I143" s="10">
        <v>26788.358353381071</v>
      </c>
      <c r="J143" s="10">
        <v>39338.358353381067</v>
      </c>
      <c r="K143">
        <v>-3644</v>
      </c>
      <c r="L143">
        <v>35694.358353381067</v>
      </c>
      <c r="M143" s="4">
        <v>177.13876411117661</v>
      </c>
      <c r="N143" s="6">
        <v>83.14</v>
      </c>
      <c r="O143">
        <v>16150.631039899999</v>
      </c>
      <c r="P143">
        <v>-54.752986788540589</v>
      </c>
      <c r="Q143" s="8">
        <f t="shared" si="2"/>
        <v>0.53065044561438113</v>
      </c>
    </row>
    <row r="144" spans="1:17" x14ac:dyDescent="0.45">
      <c r="A144" s="2">
        <v>45132</v>
      </c>
      <c r="B144">
        <v>10645.99584377015</v>
      </c>
      <c r="C144">
        <v>4908.5861254610554</v>
      </c>
      <c r="D144">
        <v>6482.0810614811326</v>
      </c>
      <c r="E144">
        <v>3300.3636279237562</v>
      </c>
      <c r="F144">
        <v>834.75659141976166</v>
      </c>
      <c r="G144">
        <v>579.50911486671487</v>
      </c>
      <c r="H144">
        <v>12550</v>
      </c>
      <c r="I144" s="10">
        <v>26751.29236492257</v>
      </c>
      <c r="J144" s="10">
        <v>39301.29236492257</v>
      </c>
      <c r="K144">
        <v>-3644</v>
      </c>
      <c r="L144">
        <v>35657.29236492257</v>
      </c>
      <c r="M144" s="4">
        <v>176.95481842090541</v>
      </c>
      <c r="N144" s="6">
        <v>82.76</v>
      </c>
      <c r="O144">
        <v>16156.325748286959</v>
      </c>
      <c r="P144">
        <v>-54.68998155288832</v>
      </c>
      <c r="Q144" s="8">
        <f t="shared" si="2"/>
        <v>0.53230999450296546</v>
      </c>
    </row>
    <row r="145" spans="1:17" x14ac:dyDescent="0.45">
      <c r="A145" s="2">
        <v>45133</v>
      </c>
      <c r="B145">
        <v>10687.756589742379</v>
      </c>
      <c r="C145">
        <v>4852.273872167415</v>
      </c>
      <c r="D145">
        <v>6653.5366929796028</v>
      </c>
      <c r="E145">
        <v>3196.877316043167</v>
      </c>
      <c r="F145">
        <v>829.30388745909261</v>
      </c>
      <c r="G145">
        <v>574.63923719759646</v>
      </c>
      <c r="H145">
        <v>12550</v>
      </c>
      <c r="I145" s="10">
        <v>26794.387595589262</v>
      </c>
      <c r="J145" s="10">
        <v>39344.387595589258</v>
      </c>
      <c r="K145">
        <v>-3644</v>
      </c>
      <c r="L145">
        <v>35700.387595589258</v>
      </c>
      <c r="M145" s="4">
        <v>177.16868515647769</v>
      </c>
      <c r="N145" s="6">
        <v>83.04</v>
      </c>
      <c r="O145">
        <v>16162.02045667391</v>
      </c>
      <c r="P145">
        <v>-54.728725526020028</v>
      </c>
      <c r="Q145" s="8">
        <f t="shared" si="2"/>
        <v>0.5312941453132195</v>
      </c>
    </row>
    <row r="146" spans="1:17" x14ac:dyDescent="0.45">
      <c r="A146" s="2">
        <v>45134</v>
      </c>
      <c r="B146">
        <v>10685.062482597221</v>
      </c>
      <c r="C146">
        <v>4780.3184470276337</v>
      </c>
      <c r="D146">
        <v>7008.0314812112274</v>
      </c>
      <c r="E146">
        <v>3223.3427935052491</v>
      </c>
      <c r="F146">
        <v>838.22646708023831</v>
      </c>
      <c r="G146">
        <v>566.11708189550473</v>
      </c>
      <c r="H146">
        <v>12550</v>
      </c>
      <c r="I146" s="10">
        <v>27101.098753317081</v>
      </c>
      <c r="J146" s="10">
        <v>39651.098753317077</v>
      </c>
      <c r="K146">
        <v>-3644</v>
      </c>
      <c r="L146">
        <v>36007.098753317077</v>
      </c>
      <c r="M146" s="4">
        <v>178.69078662924079</v>
      </c>
      <c r="N146" s="6">
        <v>84.54</v>
      </c>
      <c r="O146">
        <v>16167.71516506087</v>
      </c>
      <c r="P146">
        <v>-55.098534108995793</v>
      </c>
      <c r="Q146" s="8">
        <f t="shared" si="2"/>
        <v>0.52689222765911781</v>
      </c>
    </row>
    <row r="147" spans="1:17" x14ac:dyDescent="0.45">
      <c r="A147" s="2">
        <v>45135</v>
      </c>
      <c r="B147">
        <v>10838.29712475608</v>
      </c>
      <c r="C147">
        <v>4489.3700113107589</v>
      </c>
      <c r="D147">
        <v>7174.8523311250647</v>
      </c>
      <c r="E147">
        <v>3226.7357587984661</v>
      </c>
      <c r="F147">
        <v>844.67055564505961</v>
      </c>
      <c r="G147">
        <v>575.85672112808334</v>
      </c>
      <c r="H147">
        <v>12550</v>
      </c>
      <c r="I147" s="10">
        <v>27149.782502763512</v>
      </c>
      <c r="J147" s="10">
        <v>39699.782502763512</v>
      </c>
      <c r="K147">
        <v>-3644</v>
      </c>
      <c r="L147">
        <v>36055.782502763512</v>
      </c>
      <c r="M147" s="4">
        <v>178.93238725205799</v>
      </c>
      <c r="N147" s="6">
        <v>85.2</v>
      </c>
      <c r="O147">
        <v>16173.40987344783</v>
      </c>
      <c r="P147">
        <v>-55.143367441246887</v>
      </c>
      <c r="Q147" s="8">
        <f t="shared" si="2"/>
        <v>0.52384248984516879</v>
      </c>
    </row>
    <row r="148" spans="1:17" x14ac:dyDescent="0.45">
      <c r="A148" s="2">
        <v>45138</v>
      </c>
      <c r="B148">
        <v>10790.13891692522</v>
      </c>
      <c r="C148">
        <v>4492.4983291447397</v>
      </c>
      <c r="D148">
        <v>7199.5661660163814</v>
      </c>
      <c r="E148">
        <v>3207.73480498146</v>
      </c>
      <c r="F148">
        <v>847.14904670138412</v>
      </c>
      <c r="G148">
        <v>578.90037290147143</v>
      </c>
      <c r="H148">
        <v>12550</v>
      </c>
      <c r="I148" s="10">
        <v>27115.987636670659</v>
      </c>
      <c r="J148" s="10">
        <v>39665.987636670659</v>
      </c>
      <c r="K148">
        <v>-3644</v>
      </c>
      <c r="L148">
        <v>36021.987636670659</v>
      </c>
      <c r="M148" s="4">
        <v>178.76467501154869</v>
      </c>
      <c r="N148" s="6">
        <v>84.94</v>
      </c>
      <c r="O148">
        <v>16190.49399860869</v>
      </c>
      <c r="P148">
        <v>-55.05385721101451</v>
      </c>
      <c r="Q148" s="8">
        <f t="shared" si="2"/>
        <v>0.524850197643843</v>
      </c>
    </row>
    <row r="149" spans="1:17" x14ac:dyDescent="0.45">
      <c r="A149" s="2">
        <v>45139</v>
      </c>
      <c r="B149">
        <v>10824.13436347871</v>
      </c>
      <c r="C149">
        <v>4609.2703518587723</v>
      </c>
      <c r="D149">
        <v>7064.410894779945</v>
      </c>
      <c r="E149">
        <v>3195.8592523677062</v>
      </c>
      <c r="F149">
        <v>850.61892236186077</v>
      </c>
      <c r="G149">
        <v>571.62151537787395</v>
      </c>
      <c r="H149">
        <v>12550</v>
      </c>
      <c r="I149" s="10">
        <v>27115.915300224871</v>
      </c>
      <c r="J149" s="10">
        <v>39665.915300224871</v>
      </c>
      <c r="K149">
        <v>-3644</v>
      </c>
      <c r="L149">
        <v>36021.915300224871</v>
      </c>
      <c r="M149" s="4">
        <v>178.7643160307685</v>
      </c>
      <c r="N149" s="6">
        <v>84.02</v>
      </c>
      <c r="O149">
        <v>16196.18870699565</v>
      </c>
      <c r="P149">
        <v>-55.037957943078773</v>
      </c>
      <c r="Q149" s="8">
        <f t="shared" si="2"/>
        <v>0.52999568445450451</v>
      </c>
    </row>
    <row r="150" spans="1:17" x14ac:dyDescent="0.45">
      <c r="A150" s="2">
        <v>45140</v>
      </c>
      <c r="B150">
        <v>10685.774095944031</v>
      </c>
      <c r="C150">
        <v>4561.7843291132949</v>
      </c>
      <c r="D150">
        <v>6972.5047274555973</v>
      </c>
      <c r="E150">
        <v>3156.1613843495752</v>
      </c>
      <c r="F150">
        <v>834.26086957174164</v>
      </c>
      <c r="G150">
        <v>553.14235928132439</v>
      </c>
      <c r="H150">
        <v>12550</v>
      </c>
      <c r="I150" s="10">
        <v>26763.627765715559</v>
      </c>
      <c r="J150" s="10">
        <v>39313.627765715559</v>
      </c>
      <c r="K150">
        <v>-3644</v>
      </c>
      <c r="L150">
        <v>35669.627765715559</v>
      </c>
      <c r="M150" s="4">
        <v>177.01603475177919</v>
      </c>
      <c r="N150" s="6">
        <v>83.24</v>
      </c>
      <c r="O150">
        <v>16201.88341538261</v>
      </c>
      <c r="P150">
        <v>-54.577929655449587</v>
      </c>
      <c r="Q150" s="8">
        <f t="shared" si="2"/>
        <v>0.52976011401044365</v>
      </c>
    </row>
    <row r="151" spans="1:17" x14ac:dyDescent="0.45">
      <c r="A151" s="2">
        <v>45141</v>
      </c>
      <c r="B151">
        <v>10706.222444759131</v>
      </c>
      <c r="C151">
        <v>4447.8190276106216</v>
      </c>
      <c r="D151">
        <v>6909.1744272825163</v>
      </c>
      <c r="E151">
        <v>3192.805757691307</v>
      </c>
      <c r="F151">
        <v>814.92866296916577</v>
      </c>
      <c r="G151">
        <v>429.94809300095932</v>
      </c>
      <c r="H151">
        <v>12550</v>
      </c>
      <c r="I151" s="10">
        <v>26500.898413313698</v>
      </c>
      <c r="J151" s="10">
        <v>39050.898413313698</v>
      </c>
      <c r="K151">
        <v>-3644</v>
      </c>
      <c r="L151">
        <v>35406.898413313698</v>
      </c>
      <c r="M151" s="4">
        <v>175.7121997782115</v>
      </c>
      <c r="N151" s="6">
        <v>82.4</v>
      </c>
      <c r="O151">
        <v>16207.57812376957</v>
      </c>
      <c r="P151">
        <v>-54.22480123908511</v>
      </c>
      <c r="Q151" s="8">
        <f t="shared" si="2"/>
        <v>0.53105134359476791</v>
      </c>
    </row>
    <row r="152" spans="1:17" x14ac:dyDescent="0.45">
      <c r="A152" s="2">
        <v>45142</v>
      </c>
      <c r="B152">
        <v>10613.86832451474</v>
      </c>
      <c r="C152">
        <v>4422.4934050544716</v>
      </c>
      <c r="D152">
        <v>6896.0445462167472</v>
      </c>
      <c r="E152">
        <v>3208.4137462150961</v>
      </c>
      <c r="F152">
        <v>818.89420138577464</v>
      </c>
      <c r="G152">
        <v>421.32450052941363</v>
      </c>
      <c r="H152">
        <v>12550</v>
      </c>
      <c r="I152" s="10">
        <v>26381.038723916241</v>
      </c>
      <c r="J152" s="10">
        <v>38931.038723916237</v>
      </c>
      <c r="K152">
        <v>-3644</v>
      </c>
      <c r="L152">
        <v>35287.038723916237</v>
      </c>
      <c r="M152" s="4">
        <v>175.11737756467241</v>
      </c>
      <c r="N152" s="6">
        <v>82.54</v>
      </c>
      <c r="O152">
        <v>16213.272832156519</v>
      </c>
      <c r="P152">
        <v>-54.053178111634033</v>
      </c>
      <c r="Q152" s="8">
        <f t="shared" si="2"/>
        <v>0.52865899919317116</v>
      </c>
    </row>
    <row r="153" spans="1:17" x14ac:dyDescent="0.45">
      <c r="A153" s="2">
        <v>45145</v>
      </c>
      <c r="B153">
        <v>10640.790260592739</v>
      </c>
      <c r="C153">
        <v>4431.9903533621291</v>
      </c>
      <c r="D153">
        <v>6875.1923149945223</v>
      </c>
      <c r="E153">
        <v>3206.717089480991</v>
      </c>
      <c r="F153">
        <v>810.46734361264896</v>
      </c>
      <c r="G153">
        <v>413.93282046770838</v>
      </c>
      <c r="H153">
        <v>12550</v>
      </c>
      <c r="I153" s="10">
        <v>26379.090182510739</v>
      </c>
      <c r="J153" s="10">
        <v>38929.090182510743</v>
      </c>
      <c r="K153">
        <v>-3644</v>
      </c>
      <c r="L153">
        <v>35285.090182510743</v>
      </c>
      <c r="M153" s="4">
        <v>175.10770762711621</v>
      </c>
      <c r="N153" s="6">
        <v>82.12</v>
      </c>
      <c r="O153">
        <v>16230.35695731739</v>
      </c>
      <c r="P153">
        <v>-54.002223394168738</v>
      </c>
      <c r="Q153" s="8">
        <f t="shared" si="2"/>
        <v>0.53103149419972562</v>
      </c>
    </row>
    <row r="154" spans="1:17" x14ac:dyDescent="0.45">
      <c r="A154" s="2">
        <v>45146</v>
      </c>
      <c r="B154">
        <v>10597.85104911947</v>
      </c>
      <c r="C154">
        <v>4409.8309140781957</v>
      </c>
      <c r="D154">
        <v>6778.6526518581277</v>
      </c>
      <c r="E154">
        <v>3148.0182676458548</v>
      </c>
      <c r="F154">
        <v>792.12652161422534</v>
      </c>
      <c r="G154">
        <v>406.54116977781212</v>
      </c>
      <c r="H154">
        <v>12550</v>
      </c>
      <c r="I154" s="10">
        <v>26133.02057409368</v>
      </c>
      <c r="J154" s="10">
        <v>38683.02057409368</v>
      </c>
      <c r="K154">
        <v>-3644</v>
      </c>
      <c r="L154">
        <v>35039.02057409368</v>
      </c>
      <c r="M154" s="4">
        <v>173.88654920513849</v>
      </c>
      <c r="N154" s="6">
        <v>80.94</v>
      </c>
      <c r="O154">
        <v>16236.05166570435</v>
      </c>
      <c r="P154">
        <v>-53.662940916480487</v>
      </c>
      <c r="Q154" s="8">
        <f t="shared" si="2"/>
        <v>0.53452408843588606</v>
      </c>
    </row>
    <row r="155" spans="1:17" x14ac:dyDescent="0.45">
      <c r="A155" s="2">
        <v>45147</v>
      </c>
      <c r="B155">
        <v>10619.319599838631</v>
      </c>
      <c r="C155">
        <v>4444.6534849420023</v>
      </c>
      <c r="D155">
        <v>6717.6388852956388</v>
      </c>
      <c r="E155">
        <v>3174.144622666111</v>
      </c>
      <c r="F155">
        <v>810.46734361264896</v>
      </c>
      <c r="G155">
        <v>434.25990392263662</v>
      </c>
      <c r="H155">
        <v>12550</v>
      </c>
      <c r="I155" s="10">
        <v>26200.48384027767</v>
      </c>
      <c r="J155" s="10">
        <v>38750.483840277673</v>
      </c>
      <c r="K155">
        <v>-3644</v>
      </c>
      <c r="L155">
        <v>35106.483840277673</v>
      </c>
      <c r="M155" s="4">
        <v>174.22134607909891</v>
      </c>
      <c r="N155" s="6">
        <v>81.459999999999994</v>
      </c>
      <c r="O155">
        <v>16241.746374091301</v>
      </c>
      <c r="P155">
        <v>-53.735764458822999</v>
      </c>
      <c r="Q155" s="8">
        <f t="shared" si="2"/>
        <v>0.5324338731545788</v>
      </c>
    </row>
    <row r="156" spans="1:17" x14ac:dyDescent="0.45">
      <c r="A156" s="2">
        <v>45148</v>
      </c>
      <c r="B156">
        <v>10726.66973855676</v>
      </c>
      <c r="C156">
        <v>4425.6589477230918</v>
      </c>
      <c r="D156">
        <v>6738.4919736995889</v>
      </c>
      <c r="E156">
        <v>3193.1452283081239</v>
      </c>
      <c r="F156">
        <v>817.90281678162239</v>
      </c>
      <c r="G156">
        <v>431.18003478260869</v>
      </c>
      <c r="H156">
        <v>12550</v>
      </c>
      <c r="I156" s="10">
        <v>26333.048739851802</v>
      </c>
      <c r="J156" s="10">
        <v>38883.048739851802</v>
      </c>
      <c r="K156">
        <v>-3644</v>
      </c>
      <c r="L156">
        <v>35239.048739851802</v>
      </c>
      <c r="M156" s="4">
        <v>174.87921985967239</v>
      </c>
      <c r="N156" s="6">
        <v>82.06</v>
      </c>
      <c r="O156">
        <v>16247.441082478261</v>
      </c>
      <c r="P156">
        <v>-53.89364451230476</v>
      </c>
      <c r="Q156" s="8">
        <f t="shared" si="2"/>
        <v>0.5307618591514357</v>
      </c>
    </row>
    <row r="157" spans="1:17" x14ac:dyDescent="0.45">
      <c r="A157" s="2">
        <v>45149</v>
      </c>
      <c r="B157">
        <v>10605.00723269252</v>
      </c>
      <c r="C157">
        <v>4390.8363768592853</v>
      </c>
      <c r="D157">
        <v>6506.7957535541727</v>
      </c>
      <c r="E157">
        <v>3137.8393717662052</v>
      </c>
      <c r="F157">
        <v>825.83401179861596</v>
      </c>
      <c r="G157">
        <v>437.95572926758467</v>
      </c>
      <c r="H157">
        <v>12550</v>
      </c>
      <c r="I157" s="10">
        <v>25904.268475938381</v>
      </c>
      <c r="J157" s="10">
        <v>38454.268475938377</v>
      </c>
      <c r="K157">
        <v>-3644</v>
      </c>
      <c r="L157">
        <v>34810.268475938377</v>
      </c>
      <c r="M157" s="4">
        <v>172.7513316014516</v>
      </c>
      <c r="N157" s="6">
        <v>81.42</v>
      </c>
      <c r="O157">
        <v>16253.135790865221</v>
      </c>
      <c r="P157">
        <v>-53.309363867446947</v>
      </c>
      <c r="Q157" s="8">
        <f t="shared" si="2"/>
        <v>0.5286867010215518</v>
      </c>
    </row>
    <row r="158" spans="1:17" x14ac:dyDescent="0.45">
      <c r="A158" s="2">
        <v>45152</v>
      </c>
      <c r="B158">
        <v>10754.274270944919</v>
      </c>
      <c r="C158">
        <v>4349.6820800546438</v>
      </c>
      <c r="D158">
        <v>6525.3314511658054</v>
      </c>
      <c r="E158">
        <v>3274.237621078491</v>
      </c>
      <c r="F158">
        <v>846.15766209723188</v>
      </c>
      <c r="G158">
        <v>445.34737995748111</v>
      </c>
      <c r="H158">
        <v>12550</v>
      </c>
      <c r="I158" s="10">
        <v>26195.03046529858</v>
      </c>
      <c r="J158" s="10">
        <v>38745.03046529858</v>
      </c>
      <c r="K158">
        <v>-3644</v>
      </c>
      <c r="L158">
        <v>35101.03046529858</v>
      </c>
      <c r="M158" s="4">
        <v>174.19428286382919</v>
      </c>
      <c r="N158" s="6">
        <v>81.22</v>
      </c>
      <c r="O158">
        <v>16270.21991602609</v>
      </c>
      <c r="P158">
        <v>-53.647457922606932</v>
      </c>
      <c r="Q158" s="8">
        <f t="shared" si="2"/>
        <v>0.53373900299878874</v>
      </c>
    </row>
    <row r="159" spans="1:17" x14ac:dyDescent="0.45">
      <c r="A159" s="2">
        <v>45153</v>
      </c>
      <c r="B159">
        <v>10760.06631691515</v>
      </c>
      <c r="C159">
        <v>4194.5624817473281</v>
      </c>
      <c r="D159">
        <v>6525.3314511658054</v>
      </c>
      <c r="E159">
        <v>3293.578045512314</v>
      </c>
      <c r="F159">
        <v>846.15766209723188</v>
      </c>
      <c r="G159">
        <v>435.49184570428599</v>
      </c>
      <c r="H159">
        <v>12550</v>
      </c>
      <c r="I159" s="10">
        <v>26055.187803142111</v>
      </c>
      <c r="J159" s="10">
        <v>38605.187803142107</v>
      </c>
      <c r="K159">
        <v>-3644</v>
      </c>
      <c r="L159">
        <v>34961.187803142107</v>
      </c>
      <c r="M159" s="4">
        <v>173.50029206284131</v>
      </c>
      <c r="N159" s="6">
        <v>81.02</v>
      </c>
      <c r="O159">
        <v>16275.914624413041</v>
      </c>
      <c r="P159">
        <v>-53.44576186581893</v>
      </c>
      <c r="Q159" s="8">
        <f t="shared" si="2"/>
        <v>0.53302672268324036</v>
      </c>
    </row>
    <row r="160" spans="1:17" x14ac:dyDescent="0.45">
      <c r="A160" s="2">
        <v>45154</v>
      </c>
      <c r="B160">
        <v>10678.27714172464</v>
      </c>
      <c r="C160">
        <v>4159.7399108835207</v>
      </c>
      <c r="D160">
        <v>6436.5141381858684</v>
      </c>
      <c r="E160">
        <v>3350.5798624383551</v>
      </c>
      <c r="F160">
        <v>849.62753775770852</v>
      </c>
      <c r="G160">
        <v>436.10780190920622</v>
      </c>
      <c r="H160">
        <v>12550</v>
      </c>
      <c r="I160" s="10">
        <v>25910.84639289929</v>
      </c>
      <c r="J160" s="10">
        <v>38460.846392899293</v>
      </c>
      <c r="K160">
        <v>-3644</v>
      </c>
      <c r="L160">
        <v>34816.846392899293</v>
      </c>
      <c r="M160" s="4">
        <v>172.78397552992189</v>
      </c>
      <c r="N160" s="6">
        <v>81.459999999999994</v>
      </c>
      <c r="O160">
        <v>16281.609332800001</v>
      </c>
      <c r="P160">
        <v>-53.236404156004937</v>
      </c>
      <c r="Q160" s="8">
        <f t="shared" si="2"/>
        <v>0.52854424288962409</v>
      </c>
    </row>
    <row r="161" spans="1:17" x14ac:dyDescent="0.45">
      <c r="A161" s="2">
        <v>45155</v>
      </c>
      <c r="B161">
        <v>10428.819313379599</v>
      </c>
      <c r="C161">
        <v>4156.5737276113059</v>
      </c>
      <c r="D161">
        <v>6362.3717763301966</v>
      </c>
      <c r="E161">
        <v>3481.2102448396681</v>
      </c>
      <c r="F161">
        <v>831.78237851541712</v>
      </c>
      <c r="G161">
        <v>436.10780190920622</v>
      </c>
      <c r="H161">
        <v>12550</v>
      </c>
      <c r="I161" s="10">
        <v>25696.865242585402</v>
      </c>
      <c r="J161" s="10">
        <v>38246.865242585402</v>
      </c>
      <c r="K161">
        <v>-3644</v>
      </c>
      <c r="L161">
        <v>34602.865242585402</v>
      </c>
      <c r="M161" s="4">
        <v>171.72206103535581</v>
      </c>
      <c r="N161" s="6">
        <v>80.599999999999994</v>
      </c>
      <c r="O161">
        <v>16287.304041186961</v>
      </c>
      <c r="P161">
        <v>-52.930764758918471</v>
      </c>
      <c r="Q161" s="8">
        <f t="shared" si="2"/>
        <v>0.53063689362891309</v>
      </c>
    </row>
    <row r="162" spans="1:17" x14ac:dyDescent="0.45">
      <c r="A162" s="2">
        <v>45156</v>
      </c>
      <c r="B162">
        <v>10419.61850592854</v>
      </c>
      <c r="C162">
        <v>4131.2484253569546</v>
      </c>
      <c r="D162">
        <v>6315.2602115672953</v>
      </c>
      <c r="E162">
        <v>3464.2454183735849</v>
      </c>
      <c r="F162">
        <v>827.32111825078823</v>
      </c>
      <c r="G162">
        <v>436.72378748593542</v>
      </c>
      <c r="H162">
        <v>12550</v>
      </c>
      <c r="I162" s="10">
        <v>25594.417466963099</v>
      </c>
      <c r="J162" s="10">
        <v>38144.417466963103</v>
      </c>
      <c r="K162">
        <v>-3644</v>
      </c>
      <c r="L162">
        <v>34500.417466963103</v>
      </c>
      <c r="M162" s="4">
        <v>171.21364813211741</v>
      </c>
      <c r="N162" s="6">
        <v>79.62</v>
      </c>
      <c r="O162">
        <v>16292.99874957391</v>
      </c>
      <c r="P162">
        <v>-52.774488119815487</v>
      </c>
      <c r="Q162" s="8">
        <f t="shared" si="2"/>
        <v>0.53496697915950575</v>
      </c>
    </row>
    <row r="163" spans="1:17" x14ac:dyDescent="0.45">
      <c r="A163" s="2">
        <v>45159</v>
      </c>
      <c r="B163">
        <v>10631.58945314168</v>
      </c>
      <c r="C163">
        <v>4150.2426422740664</v>
      </c>
      <c r="D163">
        <v>6427.2462893800503</v>
      </c>
      <c r="E163">
        <v>3498.1750713057522</v>
      </c>
      <c r="F163">
        <v>850.12325960572866</v>
      </c>
      <c r="G163">
        <v>440.41961283088358</v>
      </c>
      <c r="H163">
        <v>12550</v>
      </c>
      <c r="I163" s="10">
        <v>25997.796328538159</v>
      </c>
      <c r="J163" s="10">
        <v>38547.796328538163</v>
      </c>
      <c r="K163">
        <v>-3644</v>
      </c>
      <c r="L163">
        <v>34903.796328538163</v>
      </c>
      <c r="M163" s="4">
        <v>173.21547800956111</v>
      </c>
      <c r="N163" s="6">
        <v>80.36</v>
      </c>
      <c r="O163">
        <v>16310.08287473478</v>
      </c>
      <c r="P163">
        <v>-53.271321201816427</v>
      </c>
      <c r="Q163" s="8">
        <f t="shared" si="2"/>
        <v>0.53606917278163613</v>
      </c>
    </row>
    <row r="164" spans="1:17" x14ac:dyDescent="0.45">
      <c r="A164" s="2">
        <v>45160</v>
      </c>
      <c r="B164">
        <v>10583.53868197337</v>
      </c>
      <c r="C164">
        <v>4083.7624026114768</v>
      </c>
      <c r="D164">
        <v>6455.0498357975002</v>
      </c>
      <c r="E164">
        <v>3512.595434933166</v>
      </c>
      <c r="F164">
        <v>851.61036605790093</v>
      </c>
      <c r="G164">
        <v>434.87586012755679</v>
      </c>
      <c r="H164">
        <v>12550</v>
      </c>
      <c r="I164" s="10">
        <v>25921.432581500969</v>
      </c>
      <c r="J164" s="10">
        <v>38471.432581500972</v>
      </c>
      <c r="K164">
        <v>-3644</v>
      </c>
      <c r="L164">
        <v>34827.432581500972</v>
      </c>
      <c r="M164" s="4">
        <v>172.83651112523879</v>
      </c>
      <c r="N164" s="6">
        <v>80.3</v>
      </c>
      <c r="O164">
        <v>16315.77758312174</v>
      </c>
      <c r="P164">
        <v>-53.152511185139531</v>
      </c>
      <c r="Q164" s="8">
        <f t="shared" si="2"/>
        <v>0.53539909202509917</v>
      </c>
    </row>
    <row r="165" spans="1:17" x14ac:dyDescent="0.45">
      <c r="A165" s="2">
        <v>45161</v>
      </c>
      <c r="B165">
        <v>10659.533701158691</v>
      </c>
      <c r="C165">
        <v>4134.4142883273717</v>
      </c>
      <c r="D165">
        <v>6462.0007224018627</v>
      </c>
      <c r="E165">
        <v>3478.6654338260082</v>
      </c>
      <c r="F165">
        <v>855.08024171837758</v>
      </c>
      <c r="G165">
        <v>444.11543817583168</v>
      </c>
      <c r="H165">
        <v>12550</v>
      </c>
      <c r="I165" s="10">
        <v>26033.809825608139</v>
      </c>
      <c r="J165" s="10">
        <v>38583.809825608143</v>
      </c>
      <c r="K165">
        <v>-3644</v>
      </c>
      <c r="L165">
        <v>34939.809825608143</v>
      </c>
      <c r="M165" s="4">
        <v>173.39420054882461</v>
      </c>
      <c r="N165" s="6">
        <v>80.62</v>
      </c>
      <c r="O165">
        <v>16321.47229150869</v>
      </c>
      <c r="P165">
        <v>-53.286888586478973</v>
      </c>
      <c r="Q165" s="8">
        <f t="shared" si="2"/>
        <v>0.53504788657969615</v>
      </c>
    </row>
    <row r="166" spans="1:17" x14ac:dyDescent="0.45">
      <c r="A166" s="2">
        <v>45162</v>
      </c>
      <c r="B166">
        <v>10480.27884602875</v>
      </c>
      <c r="C166">
        <v>4071.0999116352</v>
      </c>
      <c r="D166">
        <v>6389.403002013828</v>
      </c>
      <c r="E166">
        <v>3460.0039506258199</v>
      </c>
      <c r="F166">
        <v>864.00282133952328</v>
      </c>
      <c r="G166">
        <v>437.33974369085558</v>
      </c>
      <c r="H166">
        <v>12550</v>
      </c>
      <c r="I166" s="10">
        <v>25702.12827533398</v>
      </c>
      <c r="J166" s="10">
        <v>38252.128275333976</v>
      </c>
      <c r="K166">
        <v>-3644</v>
      </c>
      <c r="L166">
        <v>34608.128275333976</v>
      </c>
      <c r="M166" s="4">
        <v>171.74817964792001</v>
      </c>
      <c r="N166" s="6">
        <v>80.319999999999993</v>
      </c>
      <c r="O166">
        <v>16327.166999895649</v>
      </c>
      <c r="P166">
        <v>-52.822739010903383</v>
      </c>
      <c r="Q166" s="8">
        <f t="shared" si="2"/>
        <v>0.53233856588958195</v>
      </c>
    </row>
    <row r="167" spans="1:17" x14ac:dyDescent="0.45">
      <c r="A167" s="2">
        <v>45163</v>
      </c>
      <c r="B167">
        <v>10607.39262721687</v>
      </c>
      <c r="C167">
        <v>4115.4197511084622</v>
      </c>
      <c r="D167">
        <v>6456.5944772651364</v>
      </c>
      <c r="E167">
        <v>3460.0039506258199</v>
      </c>
      <c r="F167">
        <v>889.28345375078823</v>
      </c>
      <c r="G167">
        <v>439.80362725415432</v>
      </c>
      <c r="H167">
        <v>12550</v>
      </c>
      <c r="I167" s="10">
        <v>25968.497887221241</v>
      </c>
      <c r="J167" s="10">
        <v>38518.497887221238</v>
      </c>
      <c r="K167">
        <v>-3644</v>
      </c>
      <c r="L167">
        <v>34874.497887221238</v>
      </c>
      <c r="M167" s="4">
        <v>173.07007997119649</v>
      </c>
      <c r="N167" s="6">
        <v>80.3</v>
      </c>
      <c r="O167">
        <v>16332.861708282609</v>
      </c>
      <c r="P167">
        <v>-53.166747343286282</v>
      </c>
      <c r="Q167" s="8">
        <f t="shared" si="2"/>
        <v>0.53602609987027183</v>
      </c>
    </row>
    <row r="168" spans="1:17" x14ac:dyDescent="0.45">
      <c r="A168" s="2">
        <v>45166</v>
      </c>
      <c r="B168">
        <v>10677.253774768151</v>
      </c>
      <c r="C168">
        <v>4204.0594300549856</v>
      </c>
      <c r="D168">
        <v>6538.4609036407128</v>
      </c>
      <c r="E168">
        <v>3454.0665224939348</v>
      </c>
      <c r="F168">
        <v>887.30062545059582</v>
      </c>
      <c r="G168">
        <v>443.49945259910248</v>
      </c>
      <c r="H168">
        <v>12550</v>
      </c>
      <c r="I168" s="10">
        <v>26204.640709007479</v>
      </c>
      <c r="J168" s="10">
        <v>38754.640709007479</v>
      </c>
      <c r="K168">
        <v>-3644</v>
      </c>
      <c r="L168">
        <v>35110.640709007479</v>
      </c>
      <c r="M168" s="4">
        <v>174.24197518194151</v>
      </c>
      <c r="N168" s="6">
        <v>80.900000000000006</v>
      </c>
      <c r="O168">
        <v>16349.945833443469</v>
      </c>
      <c r="P168">
        <v>-53.433074693937527</v>
      </c>
      <c r="Q168" s="8">
        <f t="shared" si="2"/>
        <v>0.53570315123250223</v>
      </c>
    </row>
    <row r="169" spans="1:17" x14ac:dyDescent="0.45">
      <c r="A169" s="2">
        <v>45167</v>
      </c>
      <c r="B169">
        <v>10925.348520527839</v>
      </c>
      <c r="C169">
        <v>4295.8652922737247</v>
      </c>
      <c r="D169">
        <v>6649.6746607196501</v>
      </c>
      <c r="E169">
        <v>3520.229867974148</v>
      </c>
      <c r="F169">
        <v>897.21458967589376</v>
      </c>
      <c r="G169">
        <v>447.81126352077979</v>
      </c>
      <c r="H169">
        <v>12550</v>
      </c>
      <c r="I169" s="10">
        <v>26736.144194692031</v>
      </c>
      <c r="J169" s="10">
        <v>39286.144194692039</v>
      </c>
      <c r="K169">
        <v>-3644</v>
      </c>
      <c r="L169">
        <v>35642.144194692039</v>
      </c>
      <c r="M169" s="4">
        <v>176.8796432874399</v>
      </c>
      <c r="N169" s="6">
        <v>81.5</v>
      </c>
      <c r="O169">
        <v>16355.640541830429</v>
      </c>
      <c r="P169">
        <v>-54.111513458648261</v>
      </c>
      <c r="Q169" s="8">
        <f t="shared" si="2"/>
        <v>0.53923471076002982</v>
      </c>
    </row>
    <row r="170" spans="1:17" x14ac:dyDescent="0.45">
      <c r="A170" s="2">
        <v>45168</v>
      </c>
      <c r="B170">
        <v>10915.12540113777</v>
      </c>
      <c r="C170">
        <v>4371.8421599421727</v>
      </c>
      <c r="D170">
        <v>6628.8224294974252</v>
      </c>
      <c r="E170">
        <v>3527.0157985605811</v>
      </c>
      <c r="F170">
        <v>901.67590903241057</v>
      </c>
      <c r="G170">
        <v>447.81126352077979</v>
      </c>
      <c r="H170">
        <v>12550</v>
      </c>
      <c r="I170" s="10">
        <v>26792.292961691139</v>
      </c>
      <c r="J170" s="10">
        <v>39342.292961691142</v>
      </c>
      <c r="K170">
        <v>-3644</v>
      </c>
      <c r="L170">
        <v>35698.292961691142</v>
      </c>
      <c r="M170" s="4">
        <v>177.15829021237181</v>
      </c>
      <c r="N170" s="6">
        <v>81.8</v>
      </c>
      <c r="O170">
        <v>16361.335250217389</v>
      </c>
      <c r="P170">
        <v>-54.167737746521361</v>
      </c>
      <c r="Q170" s="8">
        <f t="shared" si="2"/>
        <v>0.53826603371515547</v>
      </c>
    </row>
    <row r="171" spans="1:17" x14ac:dyDescent="0.45">
      <c r="A171" s="2">
        <v>45169</v>
      </c>
      <c r="B171">
        <v>10828.22361123474</v>
      </c>
      <c r="C171">
        <v>4362.3448913327175</v>
      </c>
      <c r="D171">
        <v>6632.6844617573779</v>
      </c>
      <c r="E171">
        <v>3528.7121071196939</v>
      </c>
      <c r="F171">
        <v>901.18018718439055</v>
      </c>
      <c r="G171">
        <v>457.66679777397491</v>
      </c>
      <c r="H171">
        <v>12550</v>
      </c>
      <c r="I171" s="10">
        <v>26710.81205640289</v>
      </c>
      <c r="J171" s="10">
        <v>39260.812056402887</v>
      </c>
      <c r="K171">
        <v>-3644</v>
      </c>
      <c r="L171">
        <v>35616.812056402887</v>
      </c>
      <c r="M171" s="4">
        <v>176.75392864020051</v>
      </c>
      <c r="N171" s="6">
        <v>81.739999999999995</v>
      </c>
      <c r="O171">
        <v>16367.029958604349</v>
      </c>
      <c r="P171">
        <v>-54.046898041617339</v>
      </c>
      <c r="Q171" s="8">
        <f t="shared" si="2"/>
        <v>0.53754917568825544</v>
      </c>
    </row>
    <row r="172" spans="1:17" x14ac:dyDescent="0.45">
      <c r="A172" s="2">
        <v>45170</v>
      </c>
      <c r="B172">
        <v>10824.24974488603</v>
      </c>
      <c r="C172">
        <v>4510.2825274846509</v>
      </c>
      <c r="D172">
        <v>6487.4873066178588</v>
      </c>
      <c r="E172">
        <v>3464.2454183735849</v>
      </c>
      <c r="F172">
        <v>900.1888025802383</v>
      </c>
      <c r="G172">
        <v>462.59283525969249</v>
      </c>
      <c r="H172">
        <v>12550</v>
      </c>
      <c r="I172" s="10">
        <v>26649.046635202059</v>
      </c>
      <c r="J172" s="10">
        <v>39199.046635202059</v>
      </c>
      <c r="K172">
        <v>-3644</v>
      </c>
      <c r="L172">
        <v>35555.046635202059</v>
      </c>
      <c r="M172" s="4">
        <v>176.44740820164819</v>
      </c>
      <c r="N172" s="6">
        <v>81.28</v>
      </c>
      <c r="O172">
        <v>16372.7246669913</v>
      </c>
      <c r="P172">
        <v>-53.951052757778903</v>
      </c>
      <c r="Q172" s="8">
        <f t="shared" si="2"/>
        <v>0.53935282570367182</v>
      </c>
    </row>
    <row r="173" spans="1:17" x14ac:dyDescent="0.45">
      <c r="A173" s="2">
        <v>45173</v>
      </c>
      <c r="B173">
        <v>10824.24974488603</v>
      </c>
      <c r="C173">
        <v>4510.2825274846509</v>
      </c>
      <c r="D173">
        <v>6493.6663010792654</v>
      </c>
      <c r="E173">
        <v>3466.789881212253</v>
      </c>
      <c r="F173">
        <v>854.58451987035755</v>
      </c>
      <c r="G173">
        <v>462.59283525969249</v>
      </c>
      <c r="H173">
        <v>12550</v>
      </c>
      <c r="I173" s="10">
        <v>26612.165809792248</v>
      </c>
      <c r="J173" s="10">
        <v>39162.165809792248</v>
      </c>
      <c r="K173">
        <v>-3644</v>
      </c>
      <c r="L173">
        <v>35518.165809792248</v>
      </c>
      <c r="M173" s="4">
        <v>176.26438141159309</v>
      </c>
      <c r="N173" s="6">
        <v>81.58</v>
      </c>
      <c r="O173">
        <v>16389.808792152169</v>
      </c>
      <c r="P173">
        <v>-53.855137452977509</v>
      </c>
      <c r="Q173" s="8">
        <f t="shared" si="2"/>
        <v>0.5371725169505267</v>
      </c>
    </row>
    <row r="174" spans="1:17" x14ac:dyDescent="0.45">
      <c r="A174" s="2">
        <v>45174</v>
      </c>
      <c r="B174">
        <v>10713.66254890643</v>
      </c>
      <c r="C174">
        <v>4559.200754726523</v>
      </c>
      <c r="D174">
        <v>6528.4207341010779</v>
      </c>
      <c r="E174">
        <v>3444.7357808938409</v>
      </c>
      <c r="F174">
        <v>839.21785168439055</v>
      </c>
      <c r="G174">
        <v>467.66929502943111</v>
      </c>
      <c r="H174">
        <v>12550</v>
      </c>
      <c r="I174" s="10">
        <v>26552.906965341688</v>
      </c>
      <c r="J174" s="10">
        <v>39102.906965341688</v>
      </c>
      <c r="K174">
        <v>-3644</v>
      </c>
      <c r="L174">
        <v>35458.906965341688</v>
      </c>
      <c r="M174" s="4">
        <v>175.97030024714959</v>
      </c>
      <c r="N174" s="6">
        <v>81.56</v>
      </c>
      <c r="O174">
        <v>16395.503500539129</v>
      </c>
      <c r="P174">
        <v>-53.761960241570748</v>
      </c>
      <c r="Q174" s="8">
        <f t="shared" si="2"/>
        <v>0.53651269625925913</v>
      </c>
    </row>
    <row r="175" spans="1:17" x14ac:dyDescent="0.45">
      <c r="A175" s="2">
        <v>45175</v>
      </c>
      <c r="B175">
        <v>10620.276960305389</v>
      </c>
      <c r="C175">
        <v>4523.3274320780474</v>
      </c>
      <c r="D175">
        <v>6533.8269792378042</v>
      </c>
      <c r="E175">
        <v>3403.1713467457012</v>
      </c>
      <c r="F175">
        <v>802.53614859565539</v>
      </c>
      <c r="G175">
        <v>457.51637548995387</v>
      </c>
      <c r="H175">
        <v>12550</v>
      </c>
      <c r="I175" s="10">
        <v>26340.655242452562</v>
      </c>
      <c r="J175" s="10">
        <v>38890.655242452558</v>
      </c>
      <c r="K175">
        <v>-3644</v>
      </c>
      <c r="L175">
        <v>35246.655242452558</v>
      </c>
      <c r="M175" s="4">
        <v>174.91696830318179</v>
      </c>
      <c r="N175" s="6">
        <v>81.42</v>
      </c>
      <c r="O175">
        <v>16401.198208926089</v>
      </c>
      <c r="P175">
        <v>-53.467362800508248</v>
      </c>
      <c r="Q175" s="8">
        <f t="shared" si="2"/>
        <v>0.53452200326914223</v>
      </c>
    </row>
    <row r="176" spans="1:17" x14ac:dyDescent="0.45">
      <c r="A176" s="2">
        <v>45176</v>
      </c>
      <c r="B176">
        <v>10489.678644400719</v>
      </c>
      <c r="C176">
        <v>4461.3643002427789</v>
      </c>
      <c r="D176">
        <v>6546.1841109788929</v>
      </c>
      <c r="E176">
        <v>3384.8489859873389</v>
      </c>
      <c r="F176">
        <v>788.65658686186077</v>
      </c>
      <c r="G176">
        <v>446.72888335021582</v>
      </c>
      <c r="H176">
        <v>12550</v>
      </c>
      <c r="I176" s="10">
        <v>26117.461511821799</v>
      </c>
      <c r="J176" s="10">
        <v>38667.461511821813</v>
      </c>
      <c r="K176">
        <v>-3644</v>
      </c>
      <c r="L176">
        <v>35023.461511821813</v>
      </c>
      <c r="M176" s="4">
        <v>173.809334956481</v>
      </c>
      <c r="N176" s="6">
        <v>81.22</v>
      </c>
      <c r="O176">
        <v>16406.892917313038</v>
      </c>
      <c r="P176">
        <v>-53.154564942773973</v>
      </c>
      <c r="Q176" s="8">
        <f t="shared" si="2"/>
        <v>0.53270634157632468</v>
      </c>
    </row>
    <row r="177" spans="1:17" x14ac:dyDescent="0.45">
      <c r="A177" s="2">
        <v>45177</v>
      </c>
      <c r="B177">
        <v>10433.506869955379</v>
      </c>
      <c r="C177">
        <v>4409.1846818691938</v>
      </c>
      <c r="D177">
        <v>6564.7198085905266</v>
      </c>
      <c r="E177">
        <v>3311.5605874788671</v>
      </c>
      <c r="F177">
        <v>780.72545093675512</v>
      </c>
      <c r="G177">
        <v>443.55608086508568</v>
      </c>
      <c r="H177">
        <v>12550</v>
      </c>
      <c r="I177" s="10">
        <v>25943.25347969581</v>
      </c>
      <c r="J177" s="10">
        <v>38493.253479695813</v>
      </c>
      <c r="K177">
        <v>-3644</v>
      </c>
      <c r="L177">
        <v>34849.253479695813</v>
      </c>
      <c r="M177" s="4">
        <v>172.94480070141671</v>
      </c>
      <c r="N177" s="6">
        <v>81.680000000000007</v>
      </c>
      <c r="O177">
        <v>16412.587625700002</v>
      </c>
      <c r="P177">
        <v>-52.904048187825737</v>
      </c>
      <c r="Q177" s="8">
        <f t="shared" si="2"/>
        <v>0.52771057777551966</v>
      </c>
    </row>
    <row r="178" spans="1:17" x14ac:dyDescent="0.45">
      <c r="A178" s="2">
        <v>45180</v>
      </c>
      <c r="B178">
        <v>10626.244864906121</v>
      </c>
      <c r="C178">
        <v>4415.7064742324383</v>
      </c>
      <c r="D178">
        <v>6709.9156779574587</v>
      </c>
      <c r="E178">
        <v>3406.5643120389182</v>
      </c>
      <c r="F178">
        <v>797.57916648300647</v>
      </c>
      <c r="G178">
        <v>448.6325708929113</v>
      </c>
      <c r="H178">
        <v>12550</v>
      </c>
      <c r="I178" s="10">
        <v>26404.643066510849</v>
      </c>
      <c r="J178" s="10">
        <v>38954.643066510849</v>
      </c>
      <c r="K178">
        <v>-3644</v>
      </c>
      <c r="L178">
        <v>35310.643066510849</v>
      </c>
      <c r="M178" s="4">
        <v>175.23451775902669</v>
      </c>
      <c r="N178" s="6">
        <v>82.1</v>
      </c>
      <c r="O178">
        <v>16429.671750860871</v>
      </c>
      <c r="P178">
        <v>-53.471049168053767</v>
      </c>
      <c r="Q178" s="8">
        <f t="shared" si="2"/>
        <v>0.53148500050144454</v>
      </c>
    </row>
    <row r="179" spans="1:17" x14ac:dyDescent="0.45">
      <c r="A179" s="2">
        <v>45181</v>
      </c>
      <c r="B179">
        <v>10466.15590550552</v>
      </c>
      <c r="C179">
        <v>4409.1846818691938</v>
      </c>
      <c r="D179">
        <v>6883.6882716573828</v>
      </c>
      <c r="E179">
        <v>3370.9380023726462</v>
      </c>
      <c r="F179">
        <v>803.03187044367553</v>
      </c>
      <c r="G179">
        <v>451.80534311995439</v>
      </c>
      <c r="H179">
        <v>12550</v>
      </c>
      <c r="I179" s="10">
        <v>26384.804074968379</v>
      </c>
      <c r="J179" s="10">
        <v>38934.804074968379</v>
      </c>
      <c r="K179">
        <v>-3644</v>
      </c>
      <c r="L179">
        <v>35290.804074968379</v>
      </c>
      <c r="M179" s="4">
        <v>175.13606370059389</v>
      </c>
      <c r="N179" s="6">
        <v>82.32</v>
      </c>
      <c r="O179">
        <v>16435.366459247831</v>
      </c>
      <c r="P179">
        <v>-53.428756045529248</v>
      </c>
      <c r="Q179" s="8">
        <f t="shared" si="2"/>
        <v>0.5299654550833619</v>
      </c>
    </row>
    <row r="180" spans="1:17" x14ac:dyDescent="0.45">
      <c r="A180" s="2">
        <v>45182</v>
      </c>
      <c r="B180">
        <v>10498.806027907711</v>
      </c>
      <c r="C180">
        <v>4288.5184894634604</v>
      </c>
      <c r="D180">
        <v>6861.2905417857974</v>
      </c>
      <c r="E180">
        <v>3364.4911942280391</v>
      </c>
      <c r="F180">
        <v>790.14369331403304</v>
      </c>
      <c r="G180">
        <v>449.26711323508522</v>
      </c>
      <c r="H180">
        <v>12550</v>
      </c>
      <c r="I180" s="10">
        <v>26252.517059934129</v>
      </c>
      <c r="J180" s="10">
        <v>38802.517059934122</v>
      </c>
      <c r="K180">
        <v>-3644</v>
      </c>
      <c r="L180">
        <v>35158.517059934122</v>
      </c>
      <c r="M180" s="4">
        <v>174.4795689649516</v>
      </c>
      <c r="N180" s="6">
        <v>81.56</v>
      </c>
      <c r="O180">
        <v>16441.06116763478</v>
      </c>
      <c r="P180">
        <v>-53.23733040387345</v>
      </c>
      <c r="Q180" s="8">
        <f t="shared" si="2"/>
        <v>0.5325527195887142</v>
      </c>
    </row>
    <row r="181" spans="1:17" x14ac:dyDescent="0.45">
      <c r="A181" s="2">
        <v>45183</v>
      </c>
      <c r="B181">
        <v>10625.894898546359</v>
      </c>
      <c r="C181">
        <v>4418.9681953308773</v>
      </c>
      <c r="D181">
        <v>6786.3750020145844</v>
      </c>
      <c r="E181">
        <v>3383.152677428227</v>
      </c>
      <c r="F181">
        <v>795.5963972747021</v>
      </c>
      <c r="G181">
        <v>460.68917797508402</v>
      </c>
      <c r="H181">
        <v>12550</v>
      </c>
      <c r="I181" s="10">
        <v>26470.676348569828</v>
      </c>
      <c r="J181" s="10">
        <v>39020.676348569832</v>
      </c>
      <c r="K181">
        <v>-3644</v>
      </c>
      <c r="L181">
        <v>35376.676348569832</v>
      </c>
      <c r="M181" s="4">
        <v>175.56221811599431</v>
      </c>
      <c r="N181" s="6">
        <v>85.68</v>
      </c>
      <c r="O181">
        <v>16446.75587602174</v>
      </c>
      <c r="P181">
        <v>-53.509606968245812</v>
      </c>
      <c r="Q181" s="8">
        <f t="shared" si="2"/>
        <v>0.51196788853857467</v>
      </c>
    </row>
    <row r="182" spans="1:17" x14ac:dyDescent="0.45">
      <c r="A182" s="2">
        <v>45184</v>
      </c>
      <c r="B182">
        <v>10565.86045191909</v>
      </c>
      <c r="C182">
        <v>4396.1391173423444</v>
      </c>
      <c r="D182">
        <v>6914.5802438283808</v>
      </c>
      <c r="E182">
        <v>3415.8950536390112</v>
      </c>
      <c r="F182">
        <v>781.71683554090737</v>
      </c>
      <c r="G182">
        <v>466.40018008699639</v>
      </c>
      <c r="H182">
        <v>12550</v>
      </c>
      <c r="I182" s="10">
        <v>26540.59188235673</v>
      </c>
      <c r="J182" s="10">
        <v>39090.591882356734</v>
      </c>
      <c r="K182">
        <v>-3644</v>
      </c>
      <c r="L182">
        <v>35446.591882356734</v>
      </c>
      <c r="M182" s="4">
        <v>175.909184746535</v>
      </c>
      <c r="N182" s="6">
        <v>86.26</v>
      </c>
      <c r="O182">
        <v>16452.450584408689</v>
      </c>
      <c r="P182">
        <v>-53.585239903987002</v>
      </c>
      <c r="Q182" s="8">
        <f t="shared" si="2"/>
        <v>0.50963333651798348</v>
      </c>
    </row>
    <row r="183" spans="1:17" x14ac:dyDescent="0.45">
      <c r="A183" s="2">
        <v>45187</v>
      </c>
      <c r="B183">
        <v>10520.92346710363</v>
      </c>
      <c r="C183">
        <v>4360.265794693868</v>
      </c>
      <c r="D183">
        <v>6868.2409997992972</v>
      </c>
      <c r="E183">
        <v>3389.5991373978418</v>
      </c>
      <c r="F183">
        <v>789.64803055790094</v>
      </c>
      <c r="G183">
        <v>465.13106514456177</v>
      </c>
      <c r="H183">
        <v>12550</v>
      </c>
      <c r="I183" s="10">
        <v>26393.80849469711</v>
      </c>
      <c r="J183" s="10">
        <v>38943.808494697107</v>
      </c>
      <c r="K183">
        <v>-3644</v>
      </c>
      <c r="L183">
        <v>35299.808494697107</v>
      </c>
      <c r="M183" s="4">
        <v>175.18074952367249</v>
      </c>
      <c r="N183" s="6">
        <v>85.2</v>
      </c>
      <c r="O183">
        <v>16469.534709569569</v>
      </c>
      <c r="P183">
        <v>-53.343841193802263</v>
      </c>
      <c r="Q183" s="8">
        <f t="shared" si="2"/>
        <v>0.51364519085764748</v>
      </c>
    </row>
    <row r="184" spans="1:17" x14ac:dyDescent="0.45">
      <c r="A184" s="2">
        <v>45188</v>
      </c>
      <c r="B184">
        <v>10500.912347178561</v>
      </c>
      <c r="C184">
        <v>4158.0697734962259</v>
      </c>
      <c r="D184">
        <v>6970.9600859879611</v>
      </c>
      <c r="E184">
        <v>3380.4383051936529</v>
      </c>
      <c r="F184">
        <v>790.63941516205307</v>
      </c>
      <c r="G184">
        <v>468.30386762969198</v>
      </c>
      <c r="H184">
        <v>12550</v>
      </c>
      <c r="I184" s="10">
        <v>26269.323794648139</v>
      </c>
      <c r="J184" s="10">
        <v>38819.323794648139</v>
      </c>
      <c r="K184">
        <v>-3644</v>
      </c>
      <c r="L184">
        <v>35175.323794648139</v>
      </c>
      <c r="M184" s="4">
        <v>174.562974980729</v>
      </c>
      <c r="N184" s="6">
        <v>85.38</v>
      </c>
      <c r="O184">
        <v>16475.229417956522</v>
      </c>
      <c r="P184">
        <v>-53.162536572120487</v>
      </c>
      <c r="Q184" s="8">
        <f t="shared" si="2"/>
        <v>0.51089284535036372</v>
      </c>
    </row>
    <row r="185" spans="1:17" x14ac:dyDescent="0.45">
      <c r="A185" s="2">
        <v>45189</v>
      </c>
      <c r="B185">
        <v>10634.32017562974</v>
      </c>
      <c r="C185">
        <v>4197.2041573096867</v>
      </c>
      <c r="D185">
        <v>7188.7541043337897</v>
      </c>
      <c r="E185">
        <v>3377.3848105172542</v>
      </c>
      <c r="F185">
        <v>796.0920600308342</v>
      </c>
      <c r="G185">
        <v>465.13106514456177</v>
      </c>
      <c r="H185">
        <v>12550</v>
      </c>
      <c r="I185" s="10">
        <v>26658.88637296587</v>
      </c>
      <c r="J185" s="10">
        <v>39208.88637296587</v>
      </c>
      <c r="K185">
        <v>-3644</v>
      </c>
      <c r="L185">
        <v>35564.88637296587</v>
      </c>
      <c r="M185" s="4">
        <v>176.49623941943901</v>
      </c>
      <c r="N185" s="6">
        <v>85.9</v>
      </c>
      <c r="O185">
        <v>16480.924126343481</v>
      </c>
      <c r="P185">
        <v>-53.659561980574153</v>
      </c>
      <c r="Q185" s="8">
        <f t="shared" si="2"/>
        <v>0.5133040778514224</v>
      </c>
    </row>
    <row r="186" spans="1:17" x14ac:dyDescent="0.45">
      <c r="A186" s="2">
        <v>45190</v>
      </c>
      <c r="B186">
        <v>10236.205183251141</v>
      </c>
      <c r="C186">
        <v>4070.0161725407111</v>
      </c>
      <c r="D186">
        <v>7013.4377263479537</v>
      </c>
      <c r="E186">
        <v>3305.453249951076</v>
      </c>
      <c r="F186">
        <v>785.68243304940415</v>
      </c>
      <c r="G186">
        <v>459.42003277456229</v>
      </c>
      <c r="H186">
        <v>12550</v>
      </c>
      <c r="I186" s="10">
        <v>25870.21479791485</v>
      </c>
      <c r="J186" s="10">
        <v>38420.214797914843</v>
      </c>
      <c r="K186">
        <v>-3644</v>
      </c>
      <c r="L186">
        <v>34776.214797914843</v>
      </c>
      <c r="M186" s="4">
        <v>172.58233496677869</v>
      </c>
      <c r="N186" s="6">
        <v>84.68</v>
      </c>
      <c r="O186">
        <v>16486.618834730431</v>
      </c>
      <c r="P186">
        <v>-52.592256142497249</v>
      </c>
      <c r="Q186" s="8">
        <f t="shared" si="2"/>
        <v>0.50933564541063536</v>
      </c>
    </row>
    <row r="187" spans="1:17" x14ac:dyDescent="0.45">
      <c r="A187" s="2">
        <v>45191</v>
      </c>
      <c r="B187">
        <v>10119.648995818759</v>
      </c>
      <c r="C187">
        <v>4008.053040705443</v>
      </c>
      <c r="D187">
        <v>7061.3216118446726</v>
      </c>
      <c r="E187">
        <v>3292.2208593950272</v>
      </c>
      <c r="F187">
        <v>784.69098935336399</v>
      </c>
      <c r="G187">
        <v>458.15091783212767</v>
      </c>
      <c r="H187">
        <v>12550</v>
      </c>
      <c r="I187" s="10">
        <v>25724.086414949401</v>
      </c>
      <c r="J187" s="10">
        <v>38274.086414949401</v>
      </c>
      <c r="K187">
        <v>-3644</v>
      </c>
      <c r="L187">
        <v>34630.086414949401</v>
      </c>
      <c r="M187" s="4">
        <v>171.857150305836</v>
      </c>
      <c r="N187" s="6">
        <v>83.64</v>
      </c>
      <c r="O187">
        <v>16492.313543117391</v>
      </c>
      <c r="P187">
        <v>-52.375765553972599</v>
      </c>
      <c r="Q187" s="8">
        <f t="shared" si="2"/>
        <v>0.51331672932342509</v>
      </c>
    </row>
    <row r="188" spans="1:17" x14ac:dyDescent="0.45">
      <c r="A188" s="2">
        <v>45194</v>
      </c>
      <c r="B188">
        <v>10114.733164001411</v>
      </c>
      <c r="C188">
        <v>3991.746744980333</v>
      </c>
      <c r="D188">
        <v>6977.138651858505</v>
      </c>
      <c r="E188">
        <v>3282.0412671653939</v>
      </c>
      <c r="F188">
        <v>763.37595445059583</v>
      </c>
      <c r="G188">
        <v>455.61268794725839</v>
      </c>
      <c r="H188">
        <v>12550</v>
      </c>
      <c r="I188" s="10">
        <v>25584.648470403488</v>
      </c>
      <c r="J188" s="10">
        <v>38134.648470403503</v>
      </c>
      <c r="K188">
        <v>-3644</v>
      </c>
      <c r="L188">
        <v>34490.648470403503</v>
      </c>
      <c r="M188" s="4">
        <v>171.16516797847399</v>
      </c>
      <c r="N188" s="6">
        <v>83.1</v>
      </c>
      <c r="O188">
        <v>16509.39766827826</v>
      </c>
      <c r="P188">
        <v>-52.133698841745442</v>
      </c>
      <c r="Q188" s="8">
        <f t="shared" si="2"/>
        <v>0.51450402566455122</v>
      </c>
    </row>
    <row r="189" spans="1:17" x14ac:dyDescent="0.45">
      <c r="A189" s="2">
        <v>45195</v>
      </c>
      <c r="B189">
        <v>10031.52920539484</v>
      </c>
      <c r="C189">
        <v>3936.3057354750358</v>
      </c>
      <c r="D189">
        <v>6943.928431713467</v>
      </c>
      <c r="E189">
        <v>3304.7746568924331</v>
      </c>
      <c r="F189">
        <v>760.89746339427143</v>
      </c>
      <c r="G189">
        <v>446.09434100804202</v>
      </c>
      <c r="H189">
        <v>12550</v>
      </c>
      <c r="I189" s="10">
        <v>25423.529833878089</v>
      </c>
      <c r="J189" s="10">
        <v>37973.529833878092</v>
      </c>
      <c r="K189">
        <v>-3644</v>
      </c>
      <c r="L189">
        <v>34329.529833878092</v>
      </c>
      <c r="M189" s="4">
        <v>170.365591869924</v>
      </c>
      <c r="N189" s="6">
        <v>82.9</v>
      </c>
      <c r="O189">
        <v>16515.092376665219</v>
      </c>
      <c r="P189">
        <v>-51.892459766905112</v>
      </c>
      <c r="Q189" s="8">
        <f t="shared" si="2"/>
        <v>0.51339939544074686</v>
      </c>
    </row>
    <row r="190" spans="1:17" x14ac:dyDescent="0.45">
      <c r="A190" s="2">
        <v>45196</v>
      </c>
      <c r="B190">
        <v>10097.180503411029</v>
      </c>
      <c r="C190">
        <v>3959.1344834968422</v>
      </c>
      <c r="D190">
        <v>6896.0445462167472</v>
      </c>
      <c r="E190">
        <v>3280.005836164456</v>
      </c>
      <c r="F190">
        <v>743.54802600000005</v>
      </c>
      <c r="G190">
        <v>458.15091783212767</v>
      </c>
      <c r="H190">
        <v>12550</v>
      </c>
      <c r="I190" s="10">
        <v>25434.064313121209</v>
      </c>
      <c r="J190" s="10">
        <v>37984.064313121213</v>
      </c>
      <c r="K190">
        <v>-3644</v>
      </c>
      <c r="L190">
        <v>34340.064313121213</v>
      </c>
      <c r="M190" s="4">
        <v>170.4178708495657</v>
      </c>
      <c r="N190" s="6">
        <v>83.12</v>
      </c>
      <c r="O190">
        <v>16520.787085052169</v>
      </c>
      <c r="P190">
        <v>-51.890634407636668</v>
      </c>
      <c r="Q190" s="8">
        <f t="shared" si="2"/>
        <v>0.51225772516913337</v>
      </c>
    </row>
    <row r="191" spans="1:17" x14ac:dyDescent="0.45">
      <c r="A191" s="2">
        <v>45197</v>
      </c>
      <c r="B191">
        <v>10336.962889300121</v>
      </c>
      <c r="C191">
        <v>4001.5305884087438</v>
      </c>
      <c r="D191">
        <v>7014.2096184909096</v>
      </c>
      <c r="E191">
        <v>3199.9308107195661</v>
      </c>
      <c r="F191">
        <v>754.94909667747015</v>
      </c>
      <c r="G191">
        <v>427.05758661343521</v>
      </c>
      <c r="H191">
        <v>12550</v>
      </c>
      <c r="I191" s="10">
        <v>25734.640590210249</v>
      </c>
      <c r="J191" s="10">
        <v>38284.640590210263</v>
      </c>
      <c r="K191">
        <v>-3644</v>
      </c>
      <c r="L191">
        <v>34640.640590210263</v>
      </c>
      <c r="M191" s="4">
        <v>171.90952703000659</v>
      </c>
      <c r="N191" s="6">
        <v>83.88</v>
      </c>
      <c r="O191">
        <v>16526.481793439129</v>
      </c>
      <c r="P191">
        <v>-52.29163920799531</v>
      </c>
      <c r="Q191" s="8">
        <f t="shared" si="2"/>
        <v>0.51206892689921224</v>
      </c>
    </row>
    <row r="192" spans="1:17" x14ac:dyDescent="0.45">
      <c r="A192" s="2">
        <v>45198</v>
      </c>
      <c r="B192">
        <v>10375.580916303041</v>
      </c>
      <c r="C192">
        <v>3946.0895789034462</v>
      </c>
      <c r="D192">
        <v>7031.9734239595873</v>
      </c>
      <c r="E192">
        <v>3217.574578419285</v>
      </c>
      <c r="F192">
        <v>746.02651705632445</v>
      </c>
      <c r="G192">
        <v>425.78847167100059</v>
      </c>
      <c r="H192">
        <v>12550</v>
      </c>
      <c r="I192" s="10">
        <v>25743.033486312681</v>
      </c>
      <c r="J192" s="10">
        <v>38293.033486312677</v>
      </c>
      <c r="K192">
        <v>-3644</v>
      </c>
      <c r="L192">
        <v>34649.033486312677</v>
      </c>
      <c r="M192" s="4">
        <v>171.95117807267769</v>
      </c>
      <c r="N192" s="6">
        <v>83.94</v>
      </c>
      <c r="O192">
        <v>16532.176501826081</v>
      </c>
      <c r="P192">
        <v>-52.286760009173861</v>
      </c>
      <c r="Q192" s="8">
        <f t="shared" si="2"/>
        <v>0.51183818022740435</v>
      </c>
    </row>
    <row r="193" spans="1:17" x14ac:dyDescent="0.45">
      <c r="A193" s="2">
        <v>45201</v>
      </c>
      <c r="B193">
        <v>10427.191092647559</v>
      </c>
      <c r="C193">
        <v>3863.5009485774272</v>
      </c>
      <c r="D193">
        <v>6989.4957835995938</v>
      </c>
      <c r="E193">
        <v>3194.1632919835852</v>
      </c>
      <c r="F193">
        <v>740.07815033952329</v>
      </c>
      <c r="G193">
        <v>428.93339660056648</v>
      </c>
      <c r="H193">
        <v>12550</v>
      </c>
      <c r="I193" s="10">
        <v>25643.362663748259</v>
      </c>
      <c r="J193" s="10">
        <v>38193.362663748259</v>
      </c>
      <c r="K193">
        <v>-3644</v>
      </c>
      <c r="L193">
        <v>34549.362663748259</v>
      </c>
      <c r="M193" s="4">
        <v>171.4565462277175</v>
      </c>
      <c r="N193" s="6">
        <v>83.14</v>
      </c>
      <c r="O193">
        <v>16550.793817706519</v>
      </c>
      <c r="P193">
        <v>-52.095226824334922</v>
      </c>
      <c r="Q193" s="8">
        <f t="shared" si="2"/>
        <v>0.51509579640325409</v>
      </c>
    </row>
    <row r="194" spans="1:17" x14ac:dyDescent="0.45">
      <c r="A194" s="2">
        <v>45202</v>
      </c>
      <c r="B194">
        <v>10355.47153479237</v>
      </c>
      <c r="C194">
        <v>3807.981410730054</v>
      </c>
      <c r="D194">
        <v>6875.9642071374783</v>
      </c>
      <c r="E194">
        <v>3167.0192214628601</v>
      </c>
      <c r="F194">
        <v>728.18135781403305</v>
      </c>
      <c r="G194">
        <v>393.98325586829043</v>
      </c>
      <c r="H194">
        <v>12550</v>
      </c>
      <c r="I194" s="10">
        <v>25328.60098780509</v>
      </c>
      <c r="J194" s="10">
        <v>37878.60098780509</v>
      </c>
      <c r="K194">
        <v>-3644</v>
      </c>
      <c r="L194">
        <v>34234.60098780509</v>
      </c>
      <c r="M194" s="4">
        <v>169.89449281540689</v>
      </c>
      <c r="N194" s="6">
        <v>82.18</v>
      </c>
      <c r="O194">
        <v>16558.02171681304</v>
      </c>
      <c r="P194">
        <v>-51.633665242041907</v>
      </c>
      <c r="Q194" s="8">
        <f t="shared" si="2"/>
        <v>0.51628802889279113</v>
      </c>
    </row>
    <row r="195" spans="1:17" x14ac:dyDescent="0.45">
      <c r="A195" s="2">
        <v>45203</v>
      </c>
      <c r="B195">
        <v>10532.661670900199</v>
      </c>
      <c r="C195">
        <v>3791.6520182687909</v>
      </c>
      <c r="D195">
        <v>6845.0713777847559</v>
      </c>
      <c r="E195">
        <v>3149.375801938133</v>
      </c>
      <c r="F195">
        <v>730.16418611422534</v>
      </c>
      <c r="G195">
        <v>411.77606194858168</v>
      </c>
      <c r="H195">
        <v>12550</v>
      </c>
      <c r="I195" s="10">
        <v>25460.701116954689</v>
      </c>
      <c r="J195" s="10">
        <v>38010.701116954689</v>
      </c>
      <c r="K195">
        <v>-3644</v>
      </c>
      <c r="L195">
        <v>34366.701116954689</v>
      </c>
      <c r="M195" s="4">
        <v>170.55006010099359</v>
      </c>
      <c r="N195" s="6">
        <v>82.24</v>
      </c>
      <c r="O195">
        <v>16565.249615919569</v>
      </c>
      <c r="P195">
        <v>-51.798546041571733</v>
      </c>
      <c r="Q195" s="8">
        <f t="shared" ref="Q195:Q258" si="3">-1*(N195-M195)/M195</f>
        <v>0.51779553785380994</v>
      </c>
    </row>
    <row r="196" spans="1:17" x14ac:dyDescent="0.45">
      <c r="A196" s="2">
        <v>45204</v>
      </c>
      <c r="B196">
        <v>10545.31857564711</v>
      </c>
      <c r="C196">
        <v>3811.2474213959481</v>
      </c>
      <c r="D196">
        <v>6882.1436301897465</v>
      </c>
      <c r="E196">
        <v>3148.6972088794901</v>
      </c>
      <c r="F196">
        <v>699.43084974229146</v>
      </c>
      <c r="G196">
        <v>413.04697450424919</v>
      </c>
      <c r="H196">
        <v>12550</v>
      </c>
      <c r="I196" s="10">
        <v>25499.884660358839</v>
      </c>
      <c r="J196" s="10">
        <v>38049.884660358832</v>
      </c>
      <c r="K196">
        <v>-3644</v>
      </c>
      <c r="L196">
        <v>34405.884660358832</v>
      </c>
      <c r="M196" s="4">
        <v>170.74451448460769</v>
      </c>
      <c r="N196" s="6">
        <v>82.92</v>
      </c>
      <c r="O196">
        <v>16572.47751502609</v>
      </c>
      <c r="P196">
        <v>-51.832433089214327</v>
      </c>
      <c r="Q196" s="8">
        <f t="shared" si="3"/>
        <v>0.51436214363726984</v>
      </c>
    </row>
    <row r="197" spans="1:17" x14ac:dyDescent="0.45">
      <c r="A197" s="2">
        <v>45205</v>
      </c>
      <c r="B197">
        <v>10736.92336877344</v>
      </c>
      <c r="C197">
        <v>3834.1081743207942</v>
      </c>
      <c r="D197">
        <v>6950.106997584011</v>
      </c>
      <c r="E197">
        <v>2932.5634047391318</v>
      </c>
      <c r="F197">
        <v>699.43084974229146</v>
      </c>
      <c r="G197">
        <v>412.41150307594279</v>
      </c>
      <c r="H197">
        <v>12550</v>
      </c>
      <c r="I197" s="10">
        <v>25565.544298235611</v>
      </c>
      <c r="J197" s="10">
        <v>38115.544298235603</v>
      </c>
      <c r="K197">
        <v>-3644</v>
      </c>
      <c r="L197">
        <v>34471.544298235603</v>
      </c>
      <c r="M197" s="4">
        <v>171.07036057463489</v>
      </c>
      <c r="N197" s="6">
        <v>83.94</v>
      </c>
      <c r="O197">
        <v>16579.705414132612</v>
      </c>
      <c r="P197">
        <v>-51.903212485373842</v>
      </c>
      <c r="Q197" s="8">
        <f t="shared" si="3"/>
        <v>0.50932470289978427</v>
      </c>
    </row>
    <row r="198" spans="1:17" x14ac:dyDescent="0.45">
      <c r="A198" s="2">
        <v>45208</v>
      </c>
      <c r="B198">
        <v>10565.006489480371</v>
      </c>
      <c r="C198">
        <v>3873.2983197069038</v>
      </c>
      <c r="D198">
        <v>6950.106997584011</v>
      </c>
      <c r="E198">
        <v>2985.1548890464778</v>
      </c>
      <c r="F198">
        <v>639.94700529861598</v>
      </c>
      <c r="G198">
        <v>405.42149917024392</v>
      </c>
      <c r="H198">
        <v>12550</v>
      </c>
      <c r="I198" s="10">
        <v>25418.935200286622</v>
      </c>
      <c r="J198" s="10">
        <v>37968.935200286622</v>
      </c>
      <c r="K198">
        <v>-3644</v>
      </c>
      <c r="L198">
        <v>34324.935200286622</v>
      </c>
      <c r="M198" s="4">
        <v>170.34279029136971</v>
      </c>
      <c r="N198" s="6">
        <v>83.34</v>
      </c>
      <c r="O198">
        <v>16601.389111452168</v>
      </c>
      <c r="P198">
        <v>-51.634609025238461</v>
      </c>
      <c r="Q198" s="8">
        <f t="shared" si="3"/>
        <v>0.51075123368915276</v>
      </c>
    </row>
    <row r="199" spans="1:17" x14ac:dyDescent="0.45">
      <c r="A199" s="2">
        <v>45209</v>
      </c>
      <c r="B199">
        <v>10730.243910141409</v>
      </c>
      <c r="C199">
        <v>3974.5396938380709</v>
      </c>
      <c r="D199">
        <v>7165.5844823192483</v>
      </c>
      <c r="E199">
        <v>3060.8185373476981</v>
      </c>
      <c r="F199">
        <v>651.84379782410622</v>
      </c>
      <c r="G199">
        <v>428.93339660056648</v>
      </c>
      <c r="H199">
        <v>12550</v>
      </c>
      <c r="I199" s="10">
        <v>26011.963818071101</v>
      </c>
      <c r="J199" s="10">
        <v>38561.963818071097</v>
      </c>
      <c r="K199">
        <v>-3644</v>
      </c>
      <c r="L199">
        <v>34917.963818071097</v>
      </c>
      <c r="M199" s="4">
        <v>173.28578636365941</v>
      </c>
      <c r="N199" s="6">
        <v>84.2</v>
      </c>
      <c r="O199">
        <v>16608.61701055869</v>
      </c>
      <c r="P199">
        <v>-52.43532212504546</v>
      </c>
      <c r="Q199" s="8">
        <f t="shared" si="3"/>
        <v>0.51409748158284041</v>
      </c>
    </row>
    <row r="200" spans="1:17" x14ac:dyDescent="0.45">
      <c r="A200" s="2">
        <v>45210</v>
      </c>
      <c r="B200">
        <v>10892.3173767136</v>
      </c>
      <c r="C200">
        <v>3968.0080029403862</v>
      </c>
      <c r="D200">
        <v>7313.0973138876343</v>
      </c>
      <c r="E200">
        <v>3062.1757234649849</v>
      </c>
      <c r="F200">
        <v>654.32228888043073</v>
      </c>
      <c r="G200">
        <v>430.83978058454068</v>
      </c>
      <c r="H200">
        <v>12550</v>
      </c>
      <c r="I200" s="10">
        <v>26320.760486471569</v>
      </c>
      <c r="J200" s="10">
        <v>38870.760486471569</v>
      </c>
      <c r="K200">
        <v>-3644</v>
      </c>
      <c r="L200">
        <v>35226.760486471569</v>
      </c>
      <c r="M200" s="4">
        <v>174.8182375051135</v>
      </c>
      <c r="N200" s="6">
        <v>85.22</v>
      </c>
      <c r="O200">
        <v>16615.844909665218</v>
      </c>
      <c r="P200">
        <v>-52.831754381597641</v>
      </c>
      <c r="Q200" s="8">
        <f t="shared" si="3"/>
        <v>0.51252225616616642</v>
      </c>
    </row>
    <row r="201" spans="1:17" x14ac:dyDescent="0.45">
      <c r="A201" s="2">
        <v>45211</v>
      </c>
      <c r="B201">
        <v>10865.950004248311</v>
      </c>
      <c r="C201">
        <v>3883.0960212704822</v>
      </c>
      <c r="D201">
        <v>7301.5133600620884</v>
      </c>
      <c r="E201">
        <v>3081.8549221656422</v>
      </c>
      <c r="F201">
        <v>649.36524767589378</v>
      </c>
      <c r="G201">
        <v>428.93339660056648</v>
      </c>
      <c r="H201">
        <v>12550</v>
      </c>
      <c r="I201" s="10">
        <v>26210.71295202299</v>
      </c>
      <c r="J201" s="10">
        <v>38760.712952022986</v>
      </c>
      <c r="K201">
        <v>-3644</v>
      </c>
      <c r="L201">
        <v>35116.712952022986</v>
      </c>
      <c r="M201" s="4">
        <v>174.27210962538771</v>
      </c>
      <c r="N201" s="6">
        <v>85.6</v>
      </c>
      <c r="O201">
        <v>16623.07280877174</v>
      </c>
      <c r="P201">
        <v>-52.663357668234937</v>
      </c>
      <c r="Q201" s="8">
        <f t="shared" si="3"/>
        <v>0.50881411727898251</v>
      </c>
    </row>
    <row r="202" spans="1:17" x14ac:dyDescent="0.45">
      <c r="A202" s="2">
        <v>45212</v>
      </c>
      <c r="B202">
        <v>10969.662830229359</v>
      </c>
      <c r="C202">
        <v>3837.3741849866869</v>
      </c>
      <c r="D202">
        <v>7271.3928514431836</v>
      </c>
      <c r="E202">
        <v>3041.4784610888669</v>
      </c>
      <c r="F202">
        <v>636.47712963813922</v>
      </c>
      <c r="G202">
        <v>430.20430915623422</v>
      </c>
      <c r="H202">
        <v>12550</v>
      </c>
      <c r="I202" s="10">
        <v>26186.589766542471</v>
      </c>
      <c r="J202" s="10">
        <v>38736.589766542471</v>
      </c>
      <c r="K202">
        <v>-3644</v>
      </c>
      <c r="L202">
        <v>35092.589766542471</v>
      </c>
      <c r="M202" s="4">
        <v>174.15239459310899</v>
      </c>
      <c r="N202" s="6">
        <v>84.2</v>
      </c>
      <c r="O202">
        <v>16630.300707878261</v>
      </c>
      <c r="P202">
        <v>-52.610221079398038</v>
      </c>
      <c r="Q202" s="8">
        <f t="shared" si="3"/>
        <v>0.51651540481699643</v>
      </c>
    </row>
    <row r="203" spans="1:17" x14ac:dyDescent="0.45">
      <c r="A203" s="2">
        <v>45215</v>
      </c>
      <c r="B203">
        <v>11075.83650939062</v>
      </c>
      <c r="C203">
        <v>3876.563999938694</v>
      </c>
      <c r="D203">
        <v>7221.19200374501</v>
      </c>
      <c r="E203">
        <v>3065.907811200027</v>
      </c>
      <c r="F203">
        <v>631.02442567747016</v>
      </c>
      <c r="G203">
        <v>456.25803169789202</v>
      </c>
      <c r="H203">
        <v>12550</v>
      </c>
      <c r="I203" s="10">
        <v>26326.782781649719</v>
      </c>
      <c r="J203" s="10">
        <v>38876.782781649723</v>
      </c>
      <c r="K203">
        <v>-3644</v>
      </c>
      <c r="L203">
        <v>35232.782781649723</v>
      </c>
      <c r="M203" s="4">
        <v>174.84812407470551</v>
      </c>
      <c r="N203" s="6">
        <v>84.5</v>
      </c>
      <c r="O203">
        <v>16651.984405197829</v>
      </c>
      <c r="P203">
        <v>-52.737243298673903</v>
      </c>
      <c r="Q203" s="8">
        <f t="shared" si="3"/>
        <v>0.51672343957263978</v>
      </c>
    </row>
    <row r="204" spans="1:17" x14ac:dyDescent="0.45">
      <c r="A204" s="2">
        <v>45216</v>
      </c>
      <c r="B204">
        <v>10883.52752696417</v>
      </c>
      <c r="C204">
        <v>3912.488465093013</v>
      </c>
      <c r="D204">
        <v>7296.1062577436369</v>
      </c>
      <c r="E204">
        <v>3062.1757234649849</v>
      </c>
      <c r="F204">
        <v>641.92977450692035</v>
      </c>
      <c r="G204">
        <v>444.18434726857743</v>
      </c>
      <c r="H204">
        <v>12550</v>
      </c>
      <c r="I204" s="10">
        <v>26240.412095041302</v>
      </c>
      <c r="J204" s="10">
        <v>38790.412095041313</v>
      </c>
      <c r="K204">
        <v>-3644</v>
      </c>
      <c r="L204">
        <v>35146.412095041313</v>
      </c>
      <c r="M204" s="4">
        <v>174.419496207809</v>
      </c>
      <c r="N204" s="6">
        <v>84.94</v>
      </c>
      <c r="O204">
        <v>16659.21230430435</v>
      </c>
      <c r="P204">
        <v>-52.600532141786552</v>
      </c>
      <c r="Q204" s="8">
        <f t="shared" si="3"/>
        <v>0.5130131559444493</v>
      </c>
    </row>
    <row r="205" spans="1:17" x14ac:dyDescent="0.45">
      <c r="A205" s="2">
        <v>45217</v>
      </c>
      <c r="B205">
        <v>10669.77396682437</v>
      </c>
      <c r="C205">
        <v>3775.3229562416291</v>
      </c>
      <c r="D205">
        <v>7248.9955501624599</v>
      </c>
      <c r="E205">
        <v>3011.2808958917431</v>
      </c>
      <c r="F205">
        <v>634.49430133794692</v>
      </c>
      <c r="G205">
        <v>430.20430915623422</v>
      </c>
      <c r="H205">
        <v>12550</v>
      </c>
      <c r="I205" s="10">
        <v>25770.071979614371</v>
      </c>
      <c r="J205" s="10">
        <v>38320.071979614368</v>
      </c>
      <c r="K205">
        <v>-3644</v>
      </c>
      <c r="L205">
        <v>34676.071979614368</v>
      </c>
      <c r="M205" s="4">
        <v>172.08536077010771</v>
      </c>
      <c r="N205" s="6">
        <v>84.64</v>
      </c>
      <c r="O205">
        <v>16666.440203410872</v>
      </c>
      <c r="P205">
        <v>-51.936770078200148</v>
      </c>
      <c r="Q205" s="8">
        <f t="shared" si="3"/>
        <v>0.50815107327419751</v>
      </c>
    </row>
    <row r="206" spans="1:17" x14ac:dyDescent="0.45">
      <c r="A206" s="2">
        <v>45218</v>
      </c>
      <c r="B206">
        <v>10595.945106243271</v>
      </c>
      <c r="C206">
        <v>3729.6011199578352</v>
      </c>
      <c r="D206">
        <v>6984.0891098720058</v>
      </c>
      <c r="E206">
        <v>2964.4576266703612</v>
      </c>
      <c r="F206">
        <v>627.55455001699352</v>
      </c>
      <c r="G206">
        <v>427.02701261659251</v>
      </c>
      <c r="H206">
        <v>12550</v>
      </c>
      <c r="I206" s="10">
        <v>25328.67452537706</v>
      </c>
      <c r="J206" s="10">
        <v>37878.674525377057</v>
      </c>
      <c r="K206">
        <v>-3644</v>
      </c>
      <c r="L206">
        <v>34234.674525377057</v>
      </c>
      <c r="M206" s="4">
        <v>169.8948577569611</v>
      </c>
      <c r="N206" s="6">
        <v>84.42</v>
      </c>
      <c r="O206">
        <v>16673.668102517389</v>
      </c>
      <c r="P206">
        <v>-51.295964300295203</v>
      </c>
      <c r="Q206" s="8">
        <f t="shared" si="3"/>
        <v>0.50310444286215561</v>
      </c>
    </row>
    <row r="207" spans="1:17" x14ac:dyDescent="0.45">
      <c r="A207" s="2">
        <v>45219</v>
      </c>
      <c r="B207">
        <v>10606.8442587186</v>
      </c>
      <c r="C207">
        <v>3661.0182003150921</v>
      </c>
      <c r="D207">
        <v>6814.9512977567138</v>
      </c>
      <c r="E207">
        <v>2951.564358556137</v>
      </c>
      <c r="F207">
        <v>627.05882816897349</v>
      </c>
      <c r="G207">
        <v>428.93339660056648</v>
      </c>
      <c r="H207">
        <v>12550</v>
      </c>
      <c r="I207" s="10">
        <v>25090.370340116089</v>
      </c>
      <c r="J207" s="10">
        <v>37640.370340116089</v>
      </c>
      <c r="K207">
        <v>-3644</v>
      </c>
      <c r="L207">
        <v>33996.370340116089</v>
      </c>
      <c r="M207" s="4">
        <v>168.71223644628409</v>
      </c>
      <c r="N207" s="6">
        <v>82.88</v>
      </c>
      <c r="O207">
        <v>16680.896001623911</v>
      </c>
      <c r="P207">
        <v>-50.933303071062639</v>
      </c>
      <c r="Q207" s="8">
        <f t="shared" si="3"/>
        <v>0.5087493252074341</v>
      </c>
    </row>
    <row r="208" spans="1:17" x14ac:dyDescent="0.45">
      <c r="A208" s="2">
        <v>45222</v>
      </c>
      <c r="B208">
        <v>10665.202722526739</v>
      </c>
      <c r="C208">
        <v>3618.5620442630889</v>
      </c>
      <c r="D208">
        <v>6959.3748463898273</v>
      </c>
      <c r="E208">
        <v>3011.6200183335691</v>
      </c>
      <c r="F208">
        <v>645.39970925928492</v>
      </c>
      <c r="G208">
        <v>414.95335848822339</v>
      </c>
      <c r="H208">
        <v>12550</v>
      </c>
      <c r="I208" s="10">
        <v>25315.112699260739</v>
      </c>
      <c r="J208" s="10">
        <v>37865.112699260731</v>
      </c>
      <c r="K208">
        <v>-3644</v>
      </c>
      <c r="L208">
        <v>34221.112699260731</v>
      </c>
      <c r="M208" s="4">
        <v>169.82755510107489</v>
      </c>
      <c r="N208" s="6">
        <v>82.42</v>
      </c>
      <c r="O208">
        <v>16702.579698943471</v>
      </c>
      <c r="P208">
        <v>-51.192178215454987</v>
      </c>
      <c r="Q208" s="8">
        <f t="shared" si="3"/>
        <v>0.51468417506837005</v>
      </c>
    </row>
    <row r="209" spans="1:17" x14ac:dyDescent="0.45">
      <c r="A209" s="2">
        <v>45223</v>
      </c>
      <c r="B209">
        <v>10578.71804559024</v>
      </c>
      <c r="C209">
        <v>3628.3597458266672</v>
      </c>
      <c r="D209">
        <v>6845.0713777847559</v>
      </c>
      <c r="E209">
        <v>3008.5661754821781</v>
      </c>
      <c r="F209">
        <v>638.95562069446373</v>
      </c>
      <c r="G209">
        <v>421.94336239392231</v>
      </c>
      <c r="H209">
        <v>12550</v>
      </c>
      <c r="I209" s="10">
        <v>25121.614327772219</v>
      </c>
      <c r="J209" s="10">
        <v>37671.614327772222</v>
      </c>
      <c r="K209">
        <v>-3644</v>
      </c>
      <c r="L209">
        <v>34027.614327772222</v>
      </c>
      <c r="M209" s="4">
        <v>168.8672895587261</v>
      </c>
      <c r="N209" s="6">
        <v>81.94</v>
      </c>
      <c r="O209">
        <v>16709.80759805</v>
      </c>
      <c r="P209">
        <v>-50.893390770530743</v>
      </c>
      <c r="Q209" s="8">
        <f t="shared" si="3"/>
        <v>0.51476689053208169</v>
      </c>
    </row>
    <row r="210" spans="1:17" x14ac:dyDescent="0.45">
      <c r="A210" s="2">
        <v>45224</v>
      </c>
      <c r="B210">
        <v>10522.818258179321</v>
      </c>
      <c r="C210">
        <v>3618.5620442630889</v>
      </c>
      <c r="D210">
        <v>6865.1517168640248</v>
      </c>
      <c r="E210">
        <v>2949.8677018220328</v>
      </c>
      <c r="F210">
        <v>629.04165646916579</v>
      </c>
      <c r="G210">
        <v>412.41150307594279</v>
      </c>
      <c r="H210">
        <v>12550</v>
      </c>
      <c r="I210" s="10">
        <v>24997.85288067357</v>
      </c>
      <c r="J210" s="10">
        <v>37547.85288067357</v>
      </c>
      <c r="K210">
        <v>-3644</v>
      </c>
      <c r="L210">
        <v>33903.85288067357</v>
      </c>
      <c r="M210" s="4">
        <v>168.25310427021009</v>
      </c>
      <c r="N210" s="6">
        <v>81.2</v>
      </c>
      <c r="O210">
        <v>16717.035497156521</v>
      </c>
      <c r="P210">
        <v>-50.692814896309791</v>
      </c>
      <c r="Q210" s="8">
        <f t="shared" si="3"/>
        <v>0.5173937482330494</v>
      </c>
    </row>
    <row r="211" spans="1:17" x14ac:dyDescent="0.45">
      <c r="A211" s="2">
        <v>45225</v>
      </c>
      <c r="B211">
        <v>10445.47280466355</v>
      </c>
      <c r="C211">
        <v>3628.3597458266672</v>
      </c>
      <c r="D211">
        <v>6824.2200037442553</v>
      </c>
      <c r="E211">
        <v>2951.564358556137</v>
      </c>
      <c r="F211">
        <v>624.08461526462884</v>
      </c>
      <c r="G211">
        <v>412.41150307594279</v>
      </c>
      <c r="H211">
        <v>12550</v>
      </c>
      <c r="I211" s="10">
        <v>24886.11303113119</v>
      </c>
      <c r="J211" s="10">
        <v>37436.113031131194</v>
      </c>
      <c r="K211">
        <v>-3644</v>
      </c>
      <c r="L211">
        <v>33792.113031131194</v>
      </c>
      <c r="M211" s="4">
        <v>167.6985780155581</v>
      </c>
      <c r="N211" s="6">
        <v>81.44</v>
      </c>
      <c r="O211">
        <v>16724.263396263039</v>
      </c>
      <c r="P211">
        <v>-50.508382293656183</v>
      </c>
      <c r="Q211" s="8">
        <f t="shared" si="3"/>
        <v>0.51436678257078328</v>
      </c>
    </row>
    <row r="212" spans="1:17" x14ac:dyDescent="0.45">
      <c r="A212" s="2">
        <v>45226</v>
      </c>
      <c r="B212">
        <v>10485.200182784391</v>
      </c>
      <c r="C212">
        <v>3546.7131139544531</v>
      </c>
      <c r="D212">
        <v>6687.5188052675976</v>
      </c>
      <c r="E212">
        <v>2989.2264473983382</v>
      </c>
      <c r="F212">
        <v>623.58895250849673</v>
      </c>
      <c r="G212">
        <v>404.15058661457641</v>
      </c>
      <c r="H212">
        <v>12550</v>
      </c>
      <c r="I212" s="10">
        <v>24736.398088527851</v>
      </c>
      <c r="J212" s="10">
        <v>37286.398088527843</v>
      </c>
      <c r="K212">
        <v>-3644</v>
      </c>
      <c r="L212">
        <v>33642.398088527843</v>
      </c>
      <c r="M212" s="4">
        <v>166.9555944986904</v>
      </c>
      <c r="N212" s="6">
        <v>81.06</v>
      </c>
      <c r="O212">
        <v>16731.49129536956</v>
      </c>
      <c r="P212">
        <v>-50.266650875060378</v>
      </c>
      <c r="Q212" s="8">
        <f t="shared" si="3"/>
        <v>0.51448167853617011</v>
      </c>
    </row>
    <row r="213" spans="1:17" x14ac:dyDescent="0.45">
      <c r="A213" s="2">
        <v>45229</v>
      </c>
      <c r="B213">
        <v>10525.63066181385</v>
      </c>
      <c r="C213">
        <v>3563.0425064157162</v>
      </c>
      <c r="D213">
        <v>6580.1666518577504</v>
      </c>
      <c r="E213">
        <v>2979.3866739605141</v>
      </c>
      <c r="F213">
        <v>621.11046145217233</v>
      </c>
      <c r="G213">
        <v>405.42149917024392</v>
      </c>
      <c r="H213">
        <v>12550</v>
      </c>
      <c r="I213" s="10">
        <v>24674.758454670249</v>
      </c>
      <c r="J213" s="10">
        <v>37224.758454670242</v>
      </c>
      <c r="K213">
        <v>-3644</v>
      </c>
      <c r="L213">
        <v>33580.758454670242</v>
      </c>
      <c r="M213" s="4">
        <v>166.64969829924891</v>
      </c>
      <c r="N213" s="6">
        <v>80.7</v>
      </c>
      <c r="O213">
        <v>16753.174992689132</v>
      </c>
      <c r="P213">
        <v>-50.110790334578681</v>
      </c>
      <c r="Q213" s="8">
        <f t="shared" si="3"/>
        <v>0.51575069847957999</v>
      </c>
    </row>
    <row r="214" spans="1:17" x14ac:dyDescent="0.45">
      <c r="A214" s="2">
        <v>45230</v>
      </c>
      <c r="B214">
        <v>10604.7338676012</v>
      </c>
      <c r="C214">
        <v>3585.9035897746639</v>
      </c>
      <c r="D214">
        <v>6796.4156001450801</v>
      </c>
      <c r="E214">
        <v>3036.3888390615462</v>
      </c>
      <c r="F214">
        <v>626.06744356482125</v>
      </c>
      <c r="G214">
        <v>405.42149917024392</v>
      </c>
      <c r="H214">
        <v>12550</v>
      </c>
      <c r="I214" s="10">
        <v>25054.93083931756</v>
      </c>
      <c r="J214" s="10">
        <v>37604.93083931756</v>
      </c>
      <c r="K214">
        <v>-3644</v>
      </c>
      <c r="L214">
        <v>33960.93083931756</v>
      </c>
      <c r="M214" s="4">
        <v>168.53636245213579</v>
      </c>
      <c r="N214" s="6">
        <v>80.94</v>
      </c>
      <c r="O214">
        <v>16760.402891795649</v>
      </c>
      <c r="P214">
        <v>-50.647987326685268</v>
      </c>
      <c r="Q214" s="8">
        <f t="shared" si="3"/>
        <v>0.51974755582501131</v>
      </c>
    </row>
    <row r="215" spans="1:17" x14ac:dyDescent="0.45">
      <c r="A215" s="2">
        <v>45231</v>
      </c>
      <c r="B215">
        <v>10431.57150796872</v>
      </c>
      <c r="C215">
        <v>3501.429511155412</v>
      </c>
      <c r="D215">
        <v>6928.4820170371058</v>
      </c>
      <c r="E215">
        <v>3102.2130620999342</v>
      </c>
      <c r="F215">
        <v>624.58033711264898</v>
      </c>
      <c r="G215">
        <v>387.01514859216962</v>
      </c>
      <c r="H215">
        <v>12550</v>
      </c>
      <c r="I215" s="10">
        <v>24975.291583965991</v>
      </c>
      <c r="J215" s="10">
        <v>37525.291583965984</v>
      </c>
      <c r="K215">
        <v>-3644</v>
      </c>
      <c r="L215">
        <v>33881.291583965984</v>
      </c>
      <c r="M215" s="4">
        <v>168.141140352104</v>
      </c>
      <c r="N215" s="6">
        <v>81.66</v>
      </c>
      <c r="O215">
        <v>16767.630790902171</v>
      </c>
      <c r="P215">
        <v>-50.510650547816482</v>
      </c>
      <c r="Q215" s="8">
        <f t="shared" si="3"/>
        <v>0.51433658753000033</v>
      </c>
    </row>
    <row r="216" spans="1:17" x14ac:dyDescent="0.45">
      <c r="A216" s="2">
        <v>45232</v>
      </c>
      <c r="B216">
        <v>11062.294568871959</v>
      </c>
      <c r="C216">
        <v>3577.685898713974</v>
      </c>
      <c r="D216">
        <v>7080.6300587809856</v>
      </c>
      <c r="E216">
        <v>3216.8963335356329</v>
      </c>
      <c r="F216">
        <v>628.05021277312562</v>
      </c>
      <c r="G216">
        <v>409.88983796167958</v>
      </c>
      <c r="H216">
        <v>12550</v>
      </c>
      <c r="I216" s="10">
        <v>25975.446910637362</v>
      </c>
      <c r="J216" s="10">
        <v>38525.446910637358</v>
      </c>
      <c r="K216">
        <v>-3644</v>
      </c>
      <c r="L216">
        <v>34881.446910637358</v>
      </c>
      <c r="M216" s="4">
        <v>173.10456557274529</v>
      </c>
      <c r="N216" s="6">
        <v>84.38</v>
      </c>
      <c r="O216">
        <v>16774.858690008699</v>
      </c>
      <c r="P216">
        <v>-51.908936768064287</v>
      </c>
      <c r="Q216" s="8">
        <f t="shared" si="3"/>
        <v>0.51254896298769059</v>
      </c>
    </row>
    <row r="217" spans="1:17" x14ac:dyDescent="0.45">
      <c r="A217" s="2">
        <v>45233</v>
      </c>
      <c r="B217">
        <v>11335.585693776609</v>
      </c>
      <c r="C217">
        <v>3679.36065348694</v>
      </c>
      <c r="D217">
        <v>7219.6465050956494</v>
      </c>
      <c r="E217">
        <v>3261.3443529642682</v>
      </c>
      <c r="F217">
        <v>640.442727146636</v>
      </c>
      <c r="G217">
        <v>424.72746474847202</v>
      </c>
      <c r="H217">
        <v>12550</v>
      </c>
      <c r="I217" s="10">
        <v>26561.10739721858</v>
      </c>
      <c r="J217" s="10">
        <v>39111.107397218577</v>
      </c>
      <c r="K217">
        <v>-3644</v>
      </c>
      <c r="L217">
        <v>35467.107397218577</v>
      </c>
      <c r="M217" s="4">
        <v>176.01099615638739</v>
      </c>
      <c r="N217" s="6">
        <v>85.02</v>
      </c>
      <c r="O217">
        <v>16782.086589115221</v>
      </c>
      <c r="P217">
        <v>-52.682674678929942</v>
      </c>
      <c r="Q217" s="8">
        <f t="shared" si="3"/>
        <v>0.51696199750804805</v>
      </c>
    </row>
    <row r="218" spans="1:17" x14ac:dyDescent="0.45">
      <c r="A218" s="2">
        <v>45236</v>
      </c>
      <c r="B218">
        <v>11407.072716313</v>
      </c>
      <c r="C218">
        <v>3603.1045874072151</v>
      </c>
      <c r="D218">
        <v>7076.7680265210338</v>
      </c>
      <c r="E218">
        <v>3176.8586467256928</v>
      </c>
      <c r="F218">
        <v>639.94700529861598</v>
      </c>
      <c r="G218">
        <v>417.92690054439743</v>
      </c>
      <c r="H218">
        <v>12550</v>
      </c>
      <c r="I218" s="10">
        <v>26321.677882809949</v>
      </c>
      <c r="J218" s="10">
        <v>38871.677882809949</v>
      </c>
      <c r="K218">
        <v>-3644</v>
      </c>
      <c r="L218">
        <v>35227.677882809949</v>
      </c>
      <c r="M218" s="4">
        <v>174.82279022607781</v>
      </c>
      <c r="N218" s="6">
        <v>84.74</v>
      </c>
      <c r="O218">
        <v>16803.770286434781</v>
      </c>
      <c r="P218">
        <v>-52.299523282985056</v>
      </c>
      <c r="Q218" s="8">
        <f t="shared" si="3"/>
        <v>0.51528058847238567</v>
      </c>
    </row>
    <row r="219" spans="1:17" x14ac:dyDescent="0.45">
      <c r="A219" s="2">
        <v>45237</v>
      </c>
      <c r="B219">
        <v>11402.62641855959</v>
      </c>
      <c r="C219">
        <v>3221.823614050918</v>
      </c>
      <c r="D219">
        <v>6984.0891098720058</v>
      </c>
      <c r="E219">
        <v>3196.877316043167</v>
      </c>
      <c r="F219">
        <v>637.46851424229146</v>
      </c>
      <c r="G219">
        <v>430.291589533391</v>
      </c>
      <c r="H219">
        <v>12550</v>
      </c>
      <c r="I219" s="10">
        <v>25873.17656230136</v>
      </c>
      <c r="J219" s="10">
        <v>38423.176562301363</v>
      </c>
      <c r="K219">
        <v>-3644</v>
      </c>
      <c r="L219">
        <v>34779.176562301363</v>
      </c>
      <c r="M219" s="4">
        <v>172.5970331798078</v>
      </c>
      <c r="N219" s="6">
        <v>82.88</v>
      </c>
      <c r="O219">
        <v>16810.998185541299</v>
      </c>
      <c r="P219">
        <v>-51.66361067972074</v>
      </c>
      <c r="Q219" s="8">
        <f t="shared" si="3"/>
        <v>0.51980634618639454</v>
      </c>
    </row>
    <row r="220" spans="1:17" x14ac:dyDescent="0.45">
      <c r="A220" s="2">
        <v>45238</v>
      </c>
      <c r="B220">
        <v>11534.311590007899</v>
      </c>
      <c r="C220">
        <v>3256.7741502647068</v>
      </c>
      <c r="D220">
        <v>7071.3622099751701</v>
      </c>
      <c r="E220">
        <v>3170.7513091979031</v>
      </c>
      <c r="F220">
        <v>633.00719488577465</v>
      </c>
      <c r="G220">
        <v>425.34571393779362</v>
      </c>
      <c r="H220">
        <v>12550</v>
      </c>
      <c r="I220" s="10">
        <v>26091.552168269249</v>
      </c>
      <c r="J220" s="10">
        <v>38641.552168269249</v>
      </c>
      <c r="K220">
        <v>-3644</v>
      </c>
      <c r="L220">
        <v>34997.552168269249</v>
      </c>
      <c r="M220" s="4">
        <v>173.6807558390083</v>
      </c>
      <c r="N220" s="6">
        <v>83.38</v>
      </c>
      <c r="O220">
        <v>16818.226084647831</v>
      </c>
      <c r="P220">
        <v>-51.944564569015263</v>
      </c>
      <c r="Q220" s="8">
        <f t="shared" si="3"/>
        <v>0.51992378431788788</v>
      </c>
    </row>
    <row r="221" spans="1:17" x14ac:dyDescent="0.45">
      <c r="A221" s="2">
        <v>45239</v>
      </c>
      <c r="B221">
        <v>11488.82148486707</v>
      </c>
      <c r="C221">
        <v>3225.0007893981551</v>
      </c>
      <c r="D221">
        <v>6999.5359531392287</v>
      </c>
      <c r="E221">
        <v>3162.6081924941832</v>
      </c>
      <c r="F221">
        <v>634.49430133794692</v>
      </c>
      <c r="G221">
        <v>401.23452618964018</v>
      </c>
      <c r="H221">
        <v>12550</v>
      </c>
      <c r="I221" s="10">
        <v>25911.695247426222</v>
      </c>
      <c r="J221" s="10">
        <v>38461.695247426222</v>
      </c>
      <c r="K221">
        <v>-3644</v>
      </c>
      <c r="L221">
        <v>34817.695247426222</v>
      </c>
      <c r="M221" s="4">
        <v>172.7881881015648</v>
      </c>
      <c r="N221" s="6">
        <v>83.74</v>
      </c>
      <c r="O221">
        <v>16825.453983754349</v>
      </c>
      <c r="P221">
        <v>-51.675566506665568</v>
      </c>
      <c r="Q221" s="8">
        <f t="shared" si="3"/>
        <v>0.51536039054488103</v>
      </c>
    </row>
    <row r="222" spans="1:17" x14ac:dyDescent="0.45">
      <c r="A222" s="2">
        <v>45240</v>
      </c>
      <c r="B222">
        <v>11614.34918514699</v>
      </c>
      <c r="C222">
        <v>3164.631243012288</v>
      </c>
      <c r="D222">
        <v>6943.928431713467</v>
      </c>
      <c r="E222">
        <v>3122.2317314174079</v>
      </c>
      <c r="F222">
        <v>631.02442567747016</v>
      </c>
      <c r="G222">
        <v>406.18043126498162</v>
      </c>
      <c r="H222">
        <v>12550</v>
      </c>
      <c r="I222" s="10">
        <v>25882.345448232609</v>
      </c>
      <c r="J222" s="10">
        <v>38432.345448232612</v>
      </c>
      <c r="K222">
        <v>-3644</v>
      </c>
      <c r="L222">
        <v>34788.345448232612</v>
      </c>
      <c r="M222" s="4">
        <v>172.64253519180809</v>
      </c>
      <c r="N222" s="6">
        <v>83.78</v>
      </c>
      <c r="O222">
        <v>16832.68188286087</v>
      </c>
      <c r="P222">
        <v>-51.614019965654791</v>
      </c>
      <c r="Q222" s="8">
        <f t="shared" si="3"/>
        <v>0.51471982320626064</v>
      </c>
    </row>
    <row r="223" spans="1:17" x14ac:dyDescent="0.45">
      <c r="A223" s="2">
        <v>45243</v>
      </c>
      <c r="B223">
        <v>11673.18030133693</v>
      </c>
      <c r="C223">
        <v>3113.7941871046419</v>
      </c>
      <c r="D223">
        <v>7072.1341021181261</v>
      </c>
      <c r="E223">
        <v>3170.7513091979031</v>
      </c>
      <c r="F223">
        <v>634.49430133794692</v>
      </c>
      <c r="G223">
        <v>401.23452618964018</v>
      </c>
      <c r="H223">
        <v>12550</v>
      </c>
      <c r="I223" s="10">
        <v>26065.588727285191</v>
      </c>
      <c r="J223" s="10">
        <v>38615.588727285183</v>
      </c>
      <c r="K223">
        <v>-3644</v>
      </c>
      <c r="L223">
        <v>34971.588727285183</v>
      </c>
      <c r="M223" s="4">
        <v>173.55190825467969</v>
      </c>
      <c r="N223" s="6">
        <v>84.48</v>
      </c>
      <c r="O223">
        <v>16854.365580180431</v>
      </c>
      <c r="P223">
        <v>-51.805547893137351</v>
      </c>
      <c r="Q223" s="8">
        <f t="shared" si="3"/>
        <v>0.51322920704490682</v>
      </c>
    </row>
    <row r="224" spans="1:17" x14ac:dyDescent="0.45">
      <c r="A224" s="2">
        <v>45244</v>
      </c>
      <c r="B224">
        <v>12099.705099543149</v>
      </c>
      <c r="C224">
        <v>3240.88763057085</v>
      </c>
      <c r="D224">
        <v>7210.3795134715574</v>
      </c>
      <c r="E224">
        <v>3259.308573788338</v>
      </c>
      <c r="F224">
        <v>635.98140779011919</v>
      </c>
      <c r="G224">
        <v>447.60215411798202</v>
      </c>
      <c r="H224">
        <v>12550</v>
      </c>
      <c r="I224" s="10">
        <v>26893.864379282</v>
      </c>
      <c r="J224" s="10">
        <v>39443.864379282008</v>
      </c>
      <c r="K224">
        <v>-3644</v>
      </c>
      <c r="L224">
        <v>35799.864379282008</v>
      </c>
      <c r="M224" s="4">
        <v>177.66235405358</v>
      </c>
      <c r="N224" s="6">
        <v>86.52</v>
      </c>
      <c r="O224">
        <v>16861.593479286959</v>
      </c>
      <c r="P224">
        <v>-52.900398446634767</v>
      </c>
      <c r="Q224" s="8">
        <f t="shared" si="3"/>
        <v>0.51300881685994659</v>
      </c>
    </row>
    <row r="225" spans="1:17" x14ac:dyDescent="0.45">
      <c r="A225" s="2">
        <v>45245</v>
      </c>
      <c r="B225">
        <v>12028.903181709429</v>
      </c>
      <c r="C225">
        <v>3285.3703357840218</v>
      </c>
      <c r="D225">
        <v>7289.9285490548173</v>
      </c>
      <c r="E225">
        <v>3287.809830426349</v>
      </c>
      <c r="F225">
        <v>634.49430133794692</v>
      </c>
      <c r="G225">
        <v>448.22040330730363</v>
      </c>
      <c r="H225">
        <v>12550</v>
      </c>
      <c r="I225" s="10">
        <v>26974.72660161987</v>
      </c>
      <c r="J225" s="10">
        <v>39524.72660161987</v>
      </c>
      <c r="K225">
        <v>-3644</v>
      </c>
      <c r="L225">
        <v>35880.72660161987</v>
      </c>
      <c r="M225" s="4">
        <v>178.06364531609279</v>
      </c>
      <c r="N225" s="6">
        <v>85.58</v>
      </c>
      <c r="O225">
        <v>16868.821378393481</v>
      </c>
      <c r="P225">
        <v>-52.986399730177382</v>
      </c>
      <c r="Q225" s="8">
        <f t="shared" si="3"/>
        <v>0.51938533074462689</v>
      </c>
    </row>
    <row r="226" spans="1:17" x14ac:dyDescent="0.45">
      <c r="A226" s="2">
        <v>45246</v>
      </c>
      <c r="B226">
        <v>12108.59875394441</v>
      </c>
      <c r="C226">
        <v>3183.6959024898929</v>
      </c>
      <c r="D226">
        <v>7143.186752447662</v>
      </c>
      <c r="E226">
        <v>3274.9162141371339</v>
      </c>
      <c r="F226">
        <v>618.63197039584782</v>
      </c>
      <c r="G226">
        <v>447.60215411798202</v>
      </c>
      <c r="H226">
        <v>12550</v>
      </c>
      <c r="I226" s="10">
        <v>26776.631747532931</v>
      </c>
      <c r="J226" s="10">
        <v>39326.631747532927</v>
      </c>
      <c r="K226">
        <v>-3644</v>
      </c>
      <c r="L226">
        <v>35682.631747532927</v>
      </c>
      <c r="M226" s="4">
        <v>177.0805690192073</v>
      </c>
      <c r="N226" s="6">
        <v>84.84</v>
      </c>
      <c r="O226">
        <v>16876.049277499998</v>
      </c>
      <c r="P226">
        <v>-52.705144068677633</v>
      </c>
      <c r="Q226" s="8">
        <f t="shared" si="3"/>
        <v>0.52089605048198306</v>
      </c>
    </row>
    <row r="227" spans="1:17" x14ac:dyDescent="0.45">
      <c r="A227" s="2">
        <v>45247</v>
      </c>
      <c r="B227">
        <v>12290.90649188406</v>
      </c>
      <c r="C227">
        <v>3285.3703357840218</v>
      </c>
      <c r="D227">
        <v>7132.3751193559337</v>
      </c>
      <c r="E227">
        <v>3289.1666683686449</v>
      </c>
      <c r="F227">
        <v>621.11046145217233</v>
      </c>
      <c r="G227">
        <v>445.74746550950488</v>
      </c>
      <c r="H227">
        <v>12550</v>
      </c>
      <c r="I227" s="10">
        <v>27064.67654235434</v>
      </c>
      <c r="J227" s="10">
        <v>39614.67654235434</v>
      </c>
      <c r="K227">
        <v>-3644</v>
      </c>
      <c r="L227">
        <v>35970.67654235434</v>
      </c>
      <c r="M227" s="4">
        <v>178.51003578418391</v>
      </c>
      <c r="N227" s="6">
        <v>86.36</v>
      </c>
      <c r="O227">
        <v>16883.27717660652</v>
      </c>
      <c r="P227">
        <v>-53.063776388172748</v>
      </c>
      <c r="Q227" s="8">
        <f t="shared" si="3"/>
        <v>0.51621767582631595</v>
      </c>
    </row>
    <row r="228" spans="1:17" x14ac:dyDescent="0.45">
      <c r="A228" s="2">
        <v>45250</v>
      </c>
      <c r="B228">
        <v>12461.243428179931</v>
      </c>
      <c r="C228">
        <v>3282.1931604367851</v>
      </c>
      <c r="D228">
        <v>7296.1062577436369</v>
      </c>
      <c r="E228">
        <v>3277.2911157548911</v>
      </c>
      <c r="F228">
        <v>626.56316541284127</v>
      </c>
      <c r="G228">
        <v>451.31159029442392</v>
      </c>
      <c r="H228">
        <v>12550</v>
      </c>
      <c r="I228" s="10">
        <v>27394.708717822501</v>
      </c>
      <c r="J228" s="10">
        <v>39944.708717822497</v>
      </c>
      <c r="K228">
        <v>-3644</v>
      </c>
      <c r="L228">
        <v>36300.708717822497</v>
      </c>
      <c r="M228" s="4">
        <v>180.14787140797</v>
      </c>
      <c r="N228" s="6">
        <v>86.76</v>
      </c>
      <c r="O228">
        <v>16904.960873926091</v>
      </c>
      <c r="P228">
        <v>-53.430769064775077</v>
      </c>
      <c r="Q228" s="8">
        <f t="shared" si="3"/>
        <v>0.51839564174744046</v>
      </c>
    </row>
    <row r="229" spans="1:17" x14ac:dyDescent="0.45">
      <c r="A229" s="2">
        <v>45251</v>
      </c>
      <c r="B229">
        <v>12350.76367678633</v>
      </c>
      <c r="C229">
        <v>3205.936772878224</v>
      </c>
      <c r="D229">
        <v>7165.5844823192483</v>
      </c>
      <c r="E229">
        <v>3281.0238998399159</v>
      </c>
      <c r="F229">
        <v>627.05882816897349</v>
      </c>
      <c r="G229">
        <v>449.456872206203</v>
      </c>
      <c r="H229">
        <v>12550</v>
      </c>
      <c r="I229" s="10">
        <v>27079.824532198891</v>
      </c>
      <c r="J229" s="10">
        <v>39629.824532198887</v>
      </c>
      <c r="K229">
        <v>-3644</v>
      </c>
      <c r="L229">
        <v>35985.824532198887</v>
      </c>
      <c r="M229" s="4">
        <v>178.58521002245621</v>
      </c>
      <c r="N229" s="6">
        <v>86.1</v>
      </c>
      <c r="O229">
        <v>16912.188773032609</v>
      </c>
      <c r="P229">
        <v>-53.003192248936372</v>
      </c>
      <c r="Q229" s="8">
        <f t="shared" si="3"/>
        <v>0.51787720836919615</v>
      </c>
    </row>
    <row r="230" spans="1:17" x14ac:dyDescent="0.45">
      <c r="A230" s="2">
        <v>45252</v>
      </c>
      <c r="B230">
        <v>12458.84926785117</v>
      </c>
      <c r="C230">
        <v>3209.1145911831341</v>
      </c>
      <c r="D230">
        <v>7168.6737652545207</v>
      </c>
      <c r="E230">
        <v>3309.863930744762</v>
      </c>
      <c r="F230">
        <v>620.11907684802009</v>
      </c>
      <c r="G230">
        <v>448.83865249662517</v>
      </c>
      <c r="H230">
        <v>12550</v>
      </c>
      <c r="I230" s="10">
        <v>27215.45928437823</v>
      </c>
      <c r="J230" s="10">
        <v>39765.45928437823</v>
      </c>
      <c r="K230">
        <v>-3644</v>
      </c>
      <c r="L230">
        <v>36121.45928437823</v>
      </c>
      <c r="M230" s="4">
        <v>179.25831842053159</v>
      </c>
      <c r="N230" s="6">
        <v>86.8</v>
      </c>
      <c r="O230">
        <v>16919.41667213913</v>
      </c>
      <c r="P230">
        <v>-53.159653548503172</v>
      </c>
      <c r="Q230" s="8">
        <f t="shared" si="3"/>
        <v>0.5157825825612663</v>
      </c>
    </row>
    <row r="231" spans="1:17" x14ac:dyDescent="0.45">
      <c r="A231" s="2">
        <v>45253</v>
      </c>
      <c r="B231">
        <v>12458.84926785117</v>
      </c>
      <c r="C231">
        <v>3209.1145911831341</v>
      </c>
      <c r="D231">
        <v>7210.3795134715574</v>
      </c>
      <c r="E231">
        <v>3321.0608902998729</v>
      </c>
      <c r="F231">
        <v>619.62335499999995</v>
      </c>
      <c r="G231">
        <v>448.83865249662517</v>
      </c>
      <c r="H231">
        <v>12550</v>
      </c>
      <c r="I231" s="10">
        <v>27267.866270302358</v>
      </c>
      <c r="J231" s="10">
        <v>39817.866270302358</v>
      </c>
      <c r="K231">
        <v>-3644</v>
      </c>
      <c r="L231">
        <v>36173.866270302358</v>
      </c>
      <c r="M231" s="4">
        <v>179.51839617919259</v>
      </c>
      <c r="N231" s="6">
        <v>86.88</v>
      </c>
      <c r="O231">
        <v>16926.644571245652</v>
      </c>
      <c r="P231">
        <v>-53.207532629317242</v>
      </c>
      <c r="Q231" s="8">
        <f t="shared" si="3"/>
        <v>0.51603845706554963</v>
      </c>
    </row>
    <row r="232" spans="1:17" x14ac:dyDescent="0.45">
      <c r="A232" s="2">
        <v>45254</v>
      </c>
      <c r="B232">
        <v>12567.960927628341</v>
      </c>
      <c r="C232">
        <v>3250.4194780913958</v>
      </c>
      <c r="D232">
        <v>7259.0357197020949</v>
      </c>
      <c r="E232">
        <v>3323.4357919176291</v>
      </c>
      <c r="F232">
        <v>624.08461526462884</v>
      </c>
      <c r="G232">
        <v>450.69334110510232</v>
      </c>
      <c r="H232">
        <v>12550</v>
      </c>
      <c r="I232" s="10">
        <v>27475.6298737092</v>
      </c>
      <c r="J232" s="10">
        <v>40025.6298737092</v>
      </c>
      <c r="K232">
        <v>-3644</v>
      </c>
      <c r="L232">
        <v>36381.6298737092</v>
      </c>
      <c r="M232" s="4">
        <v>180.54945513731749</v>
      </c>
      <c r="N232" s="6">
        <v>87.26</v>
      </c>
      <c r="O232">
        <v>16933.872470352169</v>
      </c>
      <c r="P232">
        <v>-53.454882232779632</v>
      </c>
      <c r="Q232" s="8">
        <f t="shared" si="3"/>
        <v>0.51669751684581866</v>
      </c>
    </row>
    <row r="233" spans="1:17" x14ac:dyDescent="0.45">
      <c r="A233" s="2">
        <v>45257</v>
      </c>
      <c r="B233">
        <v>12643.893189023691</v>
      </c>
      <c r="C233">
        <v>3326.6758656499578</v>
      </c>
      <c r="D233">
        <v>7239.7277013566436</v>
      </c>
      <c r="E233">
        <v>3340.400966558705</v>
      </c>
      <c r="F233">
        <v>620.11907684802009</v>
      </c>
      <c r="G233">
        <v>458.11215449849851</v>
      </c>
      <c r="H233">
        <v>12550</v>
      </c>
      <c r="I233" s="10">
        <v>27628.92895393552</v>
      </c>
      <c r="J233" s="10">
        <v>40178.928953935523</v>
      </c>
      <c r="K233">
        <v>-3644</v>
      </c>
      <c r="L233">
        <v>36534.928953935523</v>
      </c>
      <c r="M233" s="4">
        <v>181.31022549048731</v>
      </c>
      <c r="N233" s="6">
        <v>87.5</v>
      </c>
      <c r="O233">
        <v>16955.556167671741</v>
      </c>
      <c r="P233">
        <v>-53.590833065393703</v>
      </c>
      <c r="Q233" s="8">
        <f t="shared" si="3"/>
        <v>0.51740173637040232</v>
      </c>
    </row>
    <row r="234" spans="1:17" x14ac:dyDescent="0.45">
      <c r="A234" s="2">
        <v>45258</v>
      </c>
      <c r="B234">
        <v>12596.349887563771</v>
      </c>
      <c r="C234">
        <v>3342.5627068226522</v>
      </c>
      <c r="D234">
        <v>7232.7759575705568</v>
      </c>
      <c r="E234">
        <v>3315.632145830727</v>
      </c>
      <c r="F234">
        <v>624.08461526462884</v>
      </c>
      <c r="G234">
        <v>459.96687258671938</v>
      </c>
      <c r="H234">
        <v>12550</v>
      </c>
      <c r="I234" s="10">
        <v>27571.372185639051</v>
      </c>
      <c r="J234" s="10">
        <v>40121.372185639048</v>
      </c>
      <c r="K234">
        <v>-3644</v>
      </c>
      <c r="L234">
        <v>36477.372185639048</v>
      </c>
      <c r="M234" s="4">
        <v>181.0245911417386</v>
      </c>
      <c r="N234" s="6">
        <v>87.3</v>
      </c>
      <c r="O234">
        <v>16962.784066778258</v>
      </c>
      <c r="P234">
        <v>-53.497790409758672</v>
      </c>
      <c r="Q234" s="8">
        <f t="shared" si="3"/>
        <v>0.51774507844823214</v>
      </c>
    </row>
    <row r="235" spans="1:17" x14ac:dyDescent="0.45">
      <c r="A235" s="2">
        <v>45259</v>
      </c>
      <c r="B235">
        <v>12533.072473620419</v>
      </c>
      <c r="C235">
        <v>3396.5772595563722</v>
      </c>
      <c r="D235">
        <v>7612.7577586090392</v>
      </c>
      <c r="E235">
        <v>3194.1632919835852</v>
      </c>
      <c r="F235">
        <v>616.1534793395233</v>
      </c>
      <c r="G235">
        <v>476.04096827241108</v>
      </c>
      <c r="H235">
        <v>12550</v>
      </c>
      <c r="I235" s="10">
        <v>27828.765231381349</v>
      </c>
      <c r="J235" s="10">
        <v>40378.765231381352</v>
      </c>
      <c r="K235">
        <v>-3644</v>
      </c>
      <c r="L235">
        <v>36734.765231381352</v>
      </c>
      <c r="M235" s="4">
        <v>182.30194386964621</v>
      </c>
      <c r="N235" s="6">
        <v>88.4</v>
      </c>
      <c r="O235">
        <v>16970.01196588478</v>
      </c>
      <c r="P235">
        <v>-53.803946046760529</v>
      </c>
      <c r="Q235" s="8">
        <f t="shared" si="3"/>
        <v>0.51509019529045819</v>
      </c>
    </row>
    <row r="236" spans="1:17" x14ac:dyDescent="0.45">
      <c r="A236" s="2">
        <v>45260</v>
      </c>
      <c r="B236">
        <v>12277.908562633511</v>
      </c>
      <c r="C236">
        <v>3412.464100729067</v>
      </c>
      <c r="D236">
        <v>7685.3559075879366</v>
      </c>
      <c r="E236">
        <v>3184.3235185457611</v>
      </c>
      <c r="F236">
        <v>615.65775749150328</v>
      </c>
      <c r="G236">
        <v>479.75040444885309</v>
      </c>
      <c r="H236">
        <v>12550</v>
      </c>
      <c r="I236" s="10">
        <v>27655.460251436631</v>
      </c>
      <c r="J236" s="10">
        <v>40205.460251436627</v>
      </c>
      <c r="K236">
        <v>-3644</v>
      </c>
      <c r="L236">
        <v>36561.460251436627</v>
      </c>
      <c r="M236" s="4">
        <v>181.44189115045191</v>
      </c>
      <c r="N236" s="6">
        <v>89.3</v>
      </c>
      <c r="O236">
        <v>16977.239864991301</v>
      </c>
      <c r="P236">
        <v>-53.565202953500169</v>
      </c>
      <c r="Q236" s="8">
        <f t="shared" si="3"/>
        <v>0.5078314085364537</v>
      </c>
    </row>
    <row r="237" spans="1:17" x14ac:dyDescent="0.45">
      <c r="A237" s="2">
        <v>45261</v>
      </c>
      <c r="B237">
        <v>12066.417160395629</v>
      </c>
      <c r="C237">
        <v>3510.3430395892578</v>
      </c>
      <c r="D237">
        <v>7763.7468906613312</v>
      </c>
      <c r="E237">
        <v>3188.395076897621</v>
      </c>
      <c r="F237">
        <v>624.58033711264898</v>
      </c>
      <c r="G237">
        <v>490.58365914691541</v>
      </c>
      <c r="H237">
        <v>12550</v>
      </c>
      <c r="I237" s="10">
        <v>27644.0661638034</v>
      </c>
      <c r="J237" s="10">
        <v>40194.0661638034</v>
      </c>
      <c r="K237">
        <v>-3644</v>
      </c>
      <c r="L237">
        <v>36550.0661638034</v>
      </c>
      <c r="M237" s="4">
        <v>181.385346231461</v>
      </c>
      <c r="N237" s="6">
        <v>89.92</v>
      </c>
      <c r="O237">
        <v>16984.46776409783</v>
      </c>
      <c r="P237">
        <v>-53.530952070018301</v>
      </c>
      <c r="Q237" s="8">
        <f t="shared" si="3"/>
        <v>0.50425984310080108</v>
      </c>
    </row>
    <row r="238" spans="1:17" x14ac:dyDescent="0.45">
      <c r="A238" s="2">
        <v>45264</v>
      </c>
      <c r="B238">
        <v>11953.186511318179</v>
      </c>
      <c r="C238">
        <v>3444.405988448651</v>
      </c>
      <c r="D238">
        <v>7840.9789640431363</v>
      </c>
      <c r="E238">
        <v>3191.788042190838</v>
      </c>
      <c r="F238">
        <v>621.60612420830444</v>
      </c>
      <c r="G238">
        <v>489.97276485261301</v>
      </c>
      <c r="H238">
        <v>12550</v>
      </c>
      <c r="I238" s="10">
        <v>27541.93839506173</v>
      </c>
      <c r="J238" s="10">
        <v>40091.938395061727</v>
      </c>
      <c r="K238">
        <v>-3644</v>
      </c>
      <c r="L238">
        <v>36447.938395061727</v>
      </c>
      <c r="M238" s="4">
        <v>180.87852141177299</v>
      </c>
      <c r="N238" s="6">
        <v>89.74</v>
      </c>
      <c r="O238">
        <v>17006.15146141739</v>
      </c>
      <c r="P238">
        <v>-53.341252728517752</v>
      </c>
      <c r="Q238" s="8">
        <f t="shared" si="3"/>
        <v>0.50386591343421383</v>
      </c>
    </row>
    <row r="239" spans="1:17" x14ac:dyDescent="0.45">
      <c r="A239" s="2">
        <v>45265</v>
      </c>
      <c r="B239">
        <v>12243.869395800381</v>
      </c>
      <c r="C239">
        <v>3441.2663104046492</v>
      </c>
      <c r="D239">
        <v>7902.7646227485811</v>
      </c>
      <c r="E239">
        <v>3135.4641219734572</v>
      </c>
      <c r="F239">
        <v>618.13624854782768</v>
      </c>
      <c r="G239">
        <v>480.8086512743638</v>
      </c>
      <c r="H239">
        <v>12550</v>
      </c>
      <c r="I239" s="10">
        <v>27822.309350749259</v>
      </c>
      <c r="J239" s="10">
        <v>40372.309350749259</v>
      </c>
      <c r="K239">
        <v>-3644</v>
      </c>
      <c r="L239">
        <v>36728.309350749259</v>
      </c>
      <c r="M239" s="4">
        <v>182.26990556529859</v>
      </c>
      <c r="N239" s="6">
        <v>90.9</v>
      </c>
      <c r="O239">
        <v>17013.379360523912</v>
      </c>
      <c r="P239">
        <v>-53.677749775931787</v>
      </c>
      <c r="Q239" s="8">
        <f t="shared" si="3"/>
        <v>0.50128903771536282</v>
      </c>
    </row>
    <row r="240" spans="1:17" x14ac:dyDescent="0.45">
      <c r="A240" s="2">
        <v>45266</v>
      </c>
      <c r="B240">
        <v>12224.942161898591</v>
      </c>
      <c r="C240">
        <v>3441.2663104046492</v>
      </c>
      <c r="D240">
        <v>8132.5287552868649</v>
      </c>
      <c r="E240">
        <v>3114.76685959734</v>
      </c>
      <c r="F240">
        <v>617.64058579169557</v>
      </c>
      <c r="G240">
        <v>484.47427922657067</v>
      </c>
      <c r="H240">
        <v>12550</v>
      </c>
      <c r="I240" s="10">
        <v>28015.61895220571</v>
      </c>
      <c r="J240" s="10">
        <v>40565.61895220571</v>
      </c>
      <c r="K240">
        <v>-3644</v>
      </c>
      <c r="L240">
        <v>36921.61895220571</v>
      </c>
      <c r="M240" s="4">
        <v>183.2292343072194</v>
      </c>
      <c r="N240" s="6">
        <v>91.6</v>
      </c>
      <c r="O240">
        <v>17020.60725963044</v>
      </c>
      <c r="P240">
        <v>-53.900701695493723</v>
      </c>
      <c r="Q240" s="8">
        <f t="shared" si="3"/>
        <v>0.5000797752261803</v>
      </c>
    </row>
    <row r="241" spans="1:17" x14ac:dyDescent="0.45">
      <c r="A241" s="2">
        <v>45267</v>
      </c>
      <c r="B241">
        <v>12294.90846926311</v>
      </c>
      <c r="C241">
        <v>3428.7072805439302</v>
      </c>
      <c r="D241">
        <v>8076.5367878576444</v>
      </c>
      <c r="E241">
        <v>3110.0167081868358</v>
      </c>
      <c r="F241">
        <v>617.14486394367555</v>
      </c>
      <c r="G241">
        <v>491.19461170486062</v>
      </c>
      <c r="H241">
        <v>12550</v>
      </c>
      <c r="I241" s="10">
        <v>28018.508721500049</v>
      </c>
      <c r="J241" s="10">
        <v>40568.508721500053</v>
      </c>
      <c r="K241">
        <v>-3644</v>
      </c>
      <c r="L241">
        <v>36924.508721500053</v>
      </c>
      <c r="M241" s="4">
        <v>183.2435752334884</v>
      </c>
      <c r="N241" s="6">
        <v>91.88</v>
      </c>
      <c r="O241">
        <v>17027.835158736962</v>
      </c>
      <c r="P241">
        <v>-53.88473469703294</v>
      </c>
      <c r="Q241" s="8">
        <f t="shared" si="3"/>
        <v>0.49859087892753245</v>
      </c>
    </row>
    <row r="242" spans="1:17" x14ac:dyDescent="0.45">
      <c r="A242" s="2">
        <v>45268</v>
      </c>
      <c r="B242">
        <v>12396.309597151931</v>
      </c>
      <c r="C242">
        <v>3488.3640225423878</v>
      </c>
      <c r="D242">
        <v>8119.0135710359118</v>
      </c>
      <c r="E242">
        <v>3190.7699785153768</v>
      </c>
      <c r="F242">
        <v>622.5975679043446</v>
      </c>
      <c r="G242">
        <v>490.58365914691541</v>
      </c>
      <c r="H242">
        <v>12550</v>
      </c>
      <c r="I242" s="10">
        <v>28307.638396296861</v>
      </c>
      <c r="J242" s="10">
        <v>40857.638396296868</v>
      </c>
      <c r="K242">
        <v>-3644</v>
      </c>
      <c r="L242">
        <v>37213.638396296868</v>
      </c>
      <c r="M242" s="4">
        <v>184.67842588283551</v>
      </c>
      <c r="N242" s="6">
        <v>92.42</v>
      </c>
      <c r="O242">
        <v>17035.063057843479</v>
      </c>
      <c r="P242">
        <v>-54.223602442650062</v>
      </c>
      <c r="Q242" s="8">
        <f t="shared" si="3"/>
        <v>0.49956255280931677</v>
      </c>
    </row>
    <row r="243" spans="1:17" x14ac:dyDescent="0.45">
      <c r="A243" s="2">
        <v>45271</v>
      </c>
      <c r="B243">
        <v>12572.40988727799</v>
      </c>
      <c r="C243">
        <v>3482.0843487696711</v>
      </c>
      <c r="D243">
        <v>8113.2215941231389</v>
      </c>
      <c r="E243">
        <v>3183.6449254871181</v>
      </c>
      <c r="F243">
        <v>619.12763315197992</v>
      </c>
      <c r="G243">
        <v>486.30710776858479</v>
      </c>
      <c r="H243">
        <v>12550</v>
      </c>
      <c r="I243" s="10">
        <v>28456.795496578481</v>
      </c>
      <c r="J243" s="10">
        <v>41006.795496578481</v>
      </c>
      <c r="K243">
        <v>-3644</v>
      </c>
      <c r="L243">
        <v>37362.795496578481</v>
      </c>
      <c r="M243" s="4">
        <v>185.4186410210574</v>
      </c>
      <c r="N243" s="6">
        <v>93.16</v>
      </c>
      <c r="O243">
        <v>17056.74675516304</v>
      </c>
      <c r="P243">
        <v>-54.348312195416362</v>
      </c>
      <c r="Q243" s="8">
        <f t="shared" si="3"/>
        <v>0.49756939492712537</v>
      </c>
    </row>
    <row r="244" spans="1:17" x14ac:dyDescent="0.45">
      <c r="A244" s="2">
        <v>45272</v>
      </c>
      <c r="B244">
        <v>12551.791675380549</v>
      </c>
      <c r="C244">
        <v>3447.5459841773668</v>
      </c>
      <c r="D244">
        <v>8097.7743222650524</v>
      </c>
      <c r="E244">
        <v>3181.6087981361961</v>
      </c>
      <c r="F244">
        <v>619.62335499999995</v>
      </c>
      <c r="G244">
        <v>491.19461170486062</v>
      </c>
      <c r="H244">
        <v>12550</v>
      </c>
      <c r="I244" s="10">
        <v>28389.53874666402</v>
      </c>
      <c r="J244" s="10">
        <v>40939.538746664017</v>
      </c>
      <c r="K244">
        <v>-3644</v>
      </c>
      <c r="L244">
        <v>37295.538746664017</v>
      </c>
      <c r="M244" s="4">
        <v>185.0848690159682</v>
      </c>
      <c r="N244" s="6">
        <v>93.38</v>
      </c>
      <c r="O244">
        <v>17063.974654269561</v>
      </c>
      <c r="P244">
        <v>-54.2466063563812</v>
      </c>
      <c r="Q244" s="8">
        <f t="shared" si="3"/>
        <v>0.49547469495227275</v>
      </c>
    </row>
    <row r="245" spans="1:17" x14ac:dyDescent="0.45">
      <c r="A245" s="2">
        <v>45273</v>
      </c>
      <c r="B245">
        <v>12502.780519835869</v>
      </c>
      <c r="C245">
        <v>3582.559446817867</v>
      </c>
      <c r="D245">
        <v>8074.6055574322354</v>
      </c>
      <c r="E245">
        <v>3241.3253354718022</v>
      </c>
      <c r="F245">
        <v>617.14486394367555</v>
      </c>
      <c r="G245">
        <v>515.63213138623962</v>
      </c>
      <c r="H245">
        <v>12550</v>
      </c>
      <c r="I245" s="10">
        <v>28534.047854887689</v>
      </c>
      <c r="J245" s="10">
        <v>41084.047854887693</v>
      </c>
      <c r="K245">
        <v>-3644</v>
      </c>
      <c r="L245">
        <v>37440.047854887693</v>
      </c>
      <c r="M245" s="4">
        <v>185.80201777600811</v>
      </c>
      <c r="N245" s="6">
        <v>93.54</v>
      </c>
      <c r="O245">
        <v>17071.20255337609</v>
      </c>
      <c r="P245">
        <v>-54.403897613748661</v>
      </c>
      <c r="Q245" s="8">
        <f t="shared" si="3"/>
        <v>0.49656090326873481</v>
      </c>
    </row>
    <row r="246" spans="1:17" x14ac:dyDescent="0.45">
      <c r="A246" s="2">
        <v>45274</v>
      </c>
      <c r="B246">
        <v>12298.28833245985</v>
      </c>
      <c r="C246">
        <v>3689.313900954065</v>
      </c>
      <c r="D246">
        <v>8209.7616858503952</v>
      </c>
      <c r="E246">
        <v>3444.7357808938409</v>
      </c>
      <c r="F246">
        <v>615.65775749150328</v>
      </c>
      <c r="G246">
        <v>535.18220539498566</v>
      </c>
      <c r="H246">
        <v>12550</v>
      </c>
      <c r="I246" s="10">
        <v>28792.939663044639</v>
      </c>
      <c r="J246" s="10">
        <v>41342.939663044643</v>
      </c>
      <c r="K246">
        <v>-3644</v>
      </c>
      <c r="L246">
        <v>37698.939663044643</v>
      </c>
      <c r="M246" s="4">
        <v>187.08680834378939</v>
      </c>
      <c r="N246" s="6">
        <v>93.78</v>
      </c>
      <c r="O246">
        <v>17078.430452482611</v>
      </c>
      <c r="P246">
        <v>-54.697849315841161</v>
      </c>
      <c r="Q246" s="8">
        <f t="shared" si="3"/>
        <v>0.49873536872962981</v>
      </c>
    </row>
    <row r="247" spans="1:17" x14ac:dyDescent="0.45">
      <c r="A247" s="2">
        <v>45275</v>
      </c>
      <c r="B247">
        <v>11982.254381207489</v>
      </c>
      <c r="C247">
        <v>3604.537828495304</v>
      </c>
      <c r="D247">
        <v>8319.8169618286065</v>
      </c>
      <c r="E247">
        <v>3424.377292784558</v>
      </c>
      <c r="F247">
        <v>621.11046145217233</v>
      </c>
      <c r="G247">
        <v>519.29778847026785</v>
      </c>
      <c r="H247">
        <v>12550</v>
      </c>
      <c r="I247" s="10">
        <v>28471.394714238399</v>
      </c>
      <c r="J247" s="10">
        <v>41021.394714238399</v>
      </c>
      <c r="K247">
        <v>-3644</v>
      </c>
      <c r="L247">
        <v>37377.394714238399</v>
      </c>
      <c r="M247" s="4">
        <v>185.4910918926395</v>
      </c>
      <c r="N247" s="6">
        <v>93.68</v>
      </c>
      <c r="O247">
        <v>17085.658351589129</v>
      </c>
      <c r="P247">
        <v>-54.288792779127043</v>
      </c>
      <c r="Q247" s="8">
        <f t="shared" si="3"/>
        <v>0.49496226991740871</v>
      </c>
    </row>
    <row r="248" spans="1:17" x14ac:dyDescent="0.45">
      <c r="A248" s="2">
        <v>45278</v>
      </c>
      <c r="B248">
        <v>11725.70916140973</v>
      </c>
      <c r="C248">
        <v>3642.216188816325</v>
      </c>
      <c r="D248">
        <v>8308.2321508213354</v>
      </c>
      <c r="E248">
        <v>3499.871728039856</v>
      </c>
      <c r="F248">
        <v>619.62335499999995</v>
      </c>
      <c r="G248">
        <v>518.07588335437754</v>
      </c>
      <c r="H248">
        <v>12550</v>
      </c>
      <c r="I248" s="10">
        <v>28313.728467441619</v>
      </c>
      <c r="J248" s="10">
        <v>40863.728467441622</v>
      </c>
      <c r="K248">
        <v>-3644</v>
      </c>
      <c r="L248">
        <v>37219.728467441622</v>
      </c>
      <c r="M248" s="4">
        <v>184.70864880112549</v>
      </c>
      <c r="N248" s="6">
        <v>92.42</v>
      </c>
      <c r="O248">
        <v>17107.3420489087</v>
      </c>
      <c r="P248">
        <v>-54.036897222736222</v>
      </c>
      <c r="Q248" s="8">
        <f t="shared" si="3"/>
        <v>0.49964443679349324</v>
      </c>
    </row>
    <row r="249" spans="1:17" x14ac:dyDescent="0.45">
      <c r="A249" s="2">
        <v>45279</v>
      </c>
      <c r="B249">
        <v>11784.859906544651</v>
      </c>
      <c r="C249">
        <v>3739.5512911358051</v>
      </c>
      <c r="D249">
        <v>8219.4152664322592</v>
      </c>
      <c r="E249">
        <v>3632.1984190002818</v>
      </c>
      <c r="F249">
        <v>616.64914209565541</v>
      </c>
      <c r="G249">
        <v>545.56816582548242</v>
      </c>
      <c r="H249">
        <v>12550</v>
      </c>
      <c r="I249" s="10">
        <v>28538.242191034129</v>
      </c>
      <c r="J249" s="10">
        <v>41088.242191034144</v>
      </c>
      <c r="K249">
        <v>-3644</v>
      </c>
      <c r="L249">
        <v>37444.242191034144</v>
      </c>
      <c r="M249" s="4">
        <v>185.82283281669021</v>
      </c>
      <c r="N249" s="6">
        <v>92.32</v>
      </c>
      <c r="O249">
        <v>17114.569948015222</v>
      </c>
      <c r="P249">
        <v>-54.293186491264521</v>
      </c>
      <c r="Q249" s="8">
        <f t="shared" si="3"/>
        <v>0.50318268965864132</v>
      </c>
    </row>
    <row r="250" spans="1:17" x14ac:dyDescent="0.45">
      <c r="A250" s="2">
        <v>45280</v>
      </c>
      <c r="B250">
        <v>11460.714283620089</v>
      </c>
      <c r="C250">
        <v>3664.195205863195</v>
      </c>
      <c r="D250">
        <v>8202.0376213304899</v>
      </c>
      <c r="E250">
        <v>3617.778055372868</v>
      </c>
      <c r="F250">
        <v>619.62335499999995</v>
      </c>
      <c r="G250">
        <v>545.56816582548242</v>
      </c>
      <c r="H250">
        <v>12550</v>
      </c>
      <c r="I250" s="10">
        <v>28109.91668701213</v>
      </c>
      <c r="J250" s="10">
        <v>40659.916687012133</v>
      </c>
      <c r="K250">
        <v>-3644</v>
      </c>
      <c r="L250">
        <v>37015.916687012133</v>
      </c>
      <c r="M250" s="4">
        <v>183.69720137464</v>
      </c>
      <c r="N250" s="6">
        <v>92.28</v>
      </c>
      <c r="O250">
        <v>17121.797847121739</v>
      </c>
      <c r="P250">
        <v>-53.744768792584537</v>
      </c>
      <c r="Q250" s="8">
        <f t="shared" si="3"/>
        <v>0.4976515738429777</v>
      </c>
    </row>
    <row r="251" spans="1:17" x14ac:dyDescent="0.45">
      <c r="A251" s="2">
        <v>45281</v>
      </c>
      <c r="B251">
        <v>11358.636136694649</v>
      </c>
      <c r="C251">
        <v>3736.4112954070879</v>
      </c>
      <c r="D251">
        <v>8203.968851755897</v>
      </c>
      <c r="E251">
        <v>3527.0157985605811</v>
      </c>
      <c r="F251">
        <v>653.33084518439057</v>
      </c>
      <c r="G251">
        <v>563.89627645469523</v>
      </c>
      <c r="H251">
        <v>12550</v>
      </c>
      <c r="I251" s="10">
        <v>28043.2592040573</v>
      </c>
      <c r="J251" s="10">
        <v>40593.2592040573</v>
      </c>
      <c r="K251">
        <v>-3644</v>
      </c>
      <c r="L251">
        <v>36949.2592040573</v>
      </c>
      <c r="M251" s="4">
        <v>183.36640332435761</v>
      </c>
      <c r="N251" s="6">
        <v>91.38</v>
      </c>
      <c r="O251">
        <v>17129.025746228261</v>
      </c>
      <c r="P251">
        <v>-53.641761390584612</v>
      </c>
      <c r="Q251" s="8">
        <f t="shared" si="3"/>
        <v>0.50165352898176485</v>
      </c>
    </row>
    <row r="252" spans="1:17" x14ac:dyDescent="0.45">
      <c r="A252" s="2">
        <v>45282</v>
      </c>
      <c r="B252">
        <v>11310.302000186601</v>
      </c>
      <c r="C252">
        <v>3761.5299904979579</v>
      </c>
      <c r="D252">
        <v>8196.2456444177169</v>
      </c>
      <c r="E252">
        <v>3564.3384167859649</v>
      </c>
      <c r="F252">
        <v>639.45128345059584</v>
      </c>
      <c r="G252">
        <v>570.61663806480658</v>
      </c>
      <c r="H252">
        <v>12550</v>
      </c>
      <c r="I252" s="10">
        <v>28042.48397340364</v>
      </c>
      <c r="J252" s="10">
        <v>40592.483973403643</v>
      </c>
      <c r="K252">
        <v>-3644</v>
      </c>
      <c r="L252">
        <v>36948.483973403643</v>
      </c>
      <c r="M252" s="4">
        <v>183.36255612255241</v>
      </c>
      <c r="N252" s="6">
        <v>90.86</v>
      </c>
      <c r="O252">
        <v>17136.253645334789</v>
      </c>
      <c r="P252">
        <v>-53.621226630922521</v>
      </c>
      <c r="Q252" s="8">
        <f t="shared" si="3"/>
        <v>0.50447898457920326</v>
      </c>
    </row>
    <row r="253" spans="1:17" x14ac:dyDescent="0.45">
      <c r="A253" s="2">
        <v>45287</v>
      </c>
      <c r="B253">
        <v>11436.03918948928</v>
      </c>
      <c r="C253">
        <v>3805.4880245916961</v>
      </c>
      <c r="D253">
        <v>8198.1760176614007</v>
      </c>
      <c r="E253">
        <v>3553.3113666267591</v>
      </c>
      <c r="F253">
        <v>656.30505808873511</v>
      </c>
      <c r="G253">
        <v>569.39473294891627</v>
      </c>
      <c r="H253">
        <v>12550</v>
      </c>
      <c r="I253" s="10">
        <v>28218.714389406789</v>
      </c>
      <c r="J253" s="10">
        <v>40768.714389406778</v>
      </c>
      <c r="K253">
        <v>-3644</v>
      </c>
      <c r="L253">
        <v>37124.714389406778</v>
      </c>
      <c r="M253" s="4">
        <v>184.23712676983911</v>
      </c>
      <c r="N253" s="6">
        <v>90.64</v>
      </c>
      <c r="O253">
        <v>17172.393140867389</v>
      </c>
      <c r="P253">
        <v>-53.74403972312475</v>
      </c>
      <c r="Q253" s="8">
        <f t="shared" si="3"/>
        <v>0.5080253280695517</v>
      </c>
    </row>
    <row r="254" spans="1:17" x14ac:dyDescent="0.45">
      <c r="A254" s="2">
        <v>45288</v>
      </c>
      <c r="B254">
        <v>11389.05699825993</v>
      </c>
      <c r="C254">
        <v>3792.9286770462609</v>
      </c>
      <c r="D254">
        <v>8180.7992297413557</v>
      </c>
      <c r="E254">
        <v>3587.2413677339168</v>
      </c>
      <c r="F254">
        <v>644.40826556324487</v>
      </c>
      <c r="G254">
        <v>573.0603900329445</v>
      </c>
      <c r="H254">
        <v>12550</v>
      </c>
      <c r="I254" s="10">
        <v>28167.494928377659</v>
      </c>
      <c r="J254" s="10">
        <v>40717.494928377651</v>
      </c>
      <c r="K254">
        <v>-3644</v>
      </c>
      <c r="L254">
        <v>37073.494928377651</v>
      </c>
      <c r="M254" s="4">
        <v>183.98294228680911</v>
      </c>
      <c r="N254" s="6">
        <v>90.32</v>
      </c>
      <c r="O254">
        <v>17179.62103997391</v>
      </c>
      <c r="P254">
        <v>-53.660637948584963</v>
      </c>
      <c r="Q254" s="8">
        <f t="shared" si="3"/>
        <v>0.50908492451870302</v>
      </c>
    </row>
    <row r="255" spans="1:17" x14ac:dyDescent="0.45">
      <c r="A255" s="2">
        <v>45289</v>
      </c>
      <c r="B255">
        <v>11439.081066366351</v>
      </c>
      <c r="C255">
        <v>3824.327045909848</v>
      </c>
      <c r="D255">
        <v>8167.2831883086774</v>
      </c>
      <c r="E255">
        <v>3577.0621236792749</v>
      </c>
      <c r="F255">
        <v>637.46851424229146</v>
      </c>
      <c r="G255">
        <v>565.72913412853075</v>
      </c>
      <c r="H255">
        <v>12550</v>
      </c>
      <c r="I255" s="10">
        <v>28210.95107263498</v>
      </c>
      <c r="J255" s="10">
        <v>40760.951072634984</v>
      </c>
      <c r="K255">
        <v>-3644</v>
      </c>
      <c r="L255">
        <v>37116.951072634984</v>
      </c>
      <c r="M255" s="4">
        <v>184.1986001117956</v>
      </c>
      <c r="N255" s="6">
        <v>90.5</v>
      </c>
      <c r="O255">
        <v>17186.848939080439</v>
      </c>
      <c r="P255">
        <v>-53.695418286251183</v>
      </c>
      <c r="Q255" s="8">
        <f t="shared" si="3"/>
        <v>0.50868247671223965</v>
      </c>
    </row>
    <row r="256" spans="1:17" x14ac:dyDescent="0.45">
      <c r="A256" s="2">
        <v>45293</v>
      </c>
      <c r="B256">
        <v>11599.367080153401</v>
      </c>
      <c r="C256">
        <v>3879.685590783256</v>
      </c>
      <c r="D256">
        <v>8176.9376260722656</v>
      </c>
      <c r="E256">
        <v>3607.599159493217</v>
      </c>
      <c r="F256">
        <v>639.45128345059584</v>
      </c>
      <c r="G256">
        <v>563.68776899059765</v>
      </c>
      <c r="H256">
        <v>12550</v>
      </c>
      <c r="I256" s="10">
        <v>28466.728508943332</v>
      </c>
      <c r="J256" s="10">
        <v>41016.728508943328</v>
      </c>
      <c r="K256">
        <v>-3644</v>
      </c>
      <c r="L256">
        <v>37372.728508943328</v>
      </c>
      <c r="M256" s="4">
        <v>185.46793512845639</v>
      </c>
      <c r="N256" s="6">
        <v>90.54</v>
      </c>
      <c r="O256">
        <v>17216.947133661539</v>
      </c>
      <c r="P256">
        <v>-53.931789782109398</v>
      </c>
      <c r="Q256" s="8">
        <f t="shared" si="3"/>
        <v>0.51182936318727346</v>
      </c>
    </row>
    <row r="257" spans="1:17" x14ac:dyDescent="0.45">
      <c r="A257" s="2">
        <v>45294</v>
      </c>
      <c r="B257">
        <v>11449.27515935412</v>
      </c>
      <c r="C257">
        <v>3812.684380541868</v>
      </c>
      <c r="D257">
        <v>7896.9726458358082</v>
      </c>
      <c r="E257">
        <v>3539.739505453892</v>
      </c>
      <c r="F257">
        <v>637.46851424229146</v>
      </c>
      <c r="G257">
        <v>545.06371176229447</v>
      </c>
      <c r="H257">
        <v>12550</v>
      </c>
      <c r="I257" s="10">
        <v>27881.203917190269</v>
      </c>
      <c r="J257" s="10">
        <v>40431.203917190272</v>
      </c>
      <c r="K257">
        <v>-3644</v>
      </c>
      <c r="L257">
        <v>36787.203917190272</v>
      </c>
      <c r="M257" s="4">
        <v>182.56217894387959</v>
      </c>
      <c r="N257" s="6">
        <v>89.3</v>
      </c>
      <c r="O257">
        <v>17225.361630923078</v>
      </c>
      <c r="P257">
        <v>-53.175670350760598</v>
      </c>
      <c r="Q257" s="8">
        <f t="shared" si="3"/>
        <v>0.5108515875708779</v>
      </c>
    </row>
    <row r="258" spans="1:17" x14ac:dyDescent="0.45">
      <c r="A258" s="2">
        <v>45295</v>
      </c>
      <c r="B258">
        <v>11486.025659209499</v>
      </c>
      <c r="C258">
        <v>3796.7315884602472</v>
      </c>
      <c r="D258">
        <v>7887.3173508904956</v>
      </c>
      <c r="E258">
        <v>3610.1439705068778</v>
      </c>
      <c r="F258">
        <v>636.47712963813922</v>
      </c>
      <c r="G258">
        <v>550.03011912927593</v>
      </c>
      <c r="H258">
        <v>12550</v>
      </c>
      <c r="I258" s="10">
        <v>27966.72581783454</v>
      </c>
      <c r="J258" s="10">
        <v>40516.725817834536</v>
      </c>
      <c r="K258">
        <v>-3644</v>
      </c>
      <c r="L258">
        <v>36872.725817834536</v>
      </c>
      <c r="M258" s="4">
        <v>182.9865945793866</v>
      </c>
      <c r="N258" s="6">
        <v>89.72</v>
      </c>
      <c r="O258">
        <v>17233.776128184621</v>
      </c>
      <c r="P258">
        <v>-53.261453429491198</v>
      </c>
      <c r="Q258" s="8">
        <f t="shared" si="3"/>
        <v>0.5096908590149426</v>
      </c>
    </row>
    <row r="259" spans="1:17" x14ac:dyDescent="0.45">
      <c r="A259" s="2">
        <v>45296</v>
      </c>
      <c r="B259">
        <v>11503.541238994751</v>
      </c>
      <c r="C259">
        <v>3847.7803294334021</v>
      </c>
      <c r="D259">
        <v>7920.1414106686252</v>
      </c>
      <c r="E259">
        <v>3644.9221258935931</v>
      </c>
      <c r="F259">
        <v>629.04165646916579</v>
      </c>
      <c r="G259">
        <v>538.23491643375655</v>
      </c>
      <c r="H259">
        <v>12550</v>
      </c>
      <c r="I259" s="10">
        <v>28083.661677893291</v>
      </c>
      <c r="J259" s="10">
        <v>40633.661677893288</v>
      </c>
      <c r="K259">
        <v>-3644</v>
      </c>
      <c r="L259">
        <v>36989.661677893288</v>
      </c>
      <c r="M259" s="4">
        <v>183.56690683842811</v>
      </c>
      <c r="N259" s="6">
        <v>89.56</v>
      </c>
      <c r="O259">
        <v>17242.190625446161</v>
      </c>
      <c r="P259">
        <v>-53.386460315340287</v>
      </c>
      <c r="Q259" s="8">
        <f t="shared" ref="Q259:Q322" si="4">-1*(N259-M259)/M259</f>
        <v>0.51211249596950004</v>
      </c>
    </row>
    <row r="260" spans="1:17" x14ac:dyDescent="0.45">
      <c r="A260" s="2">
        <v>45299</v>
      </c>
      <c r="B260">
        <v>11819.87007928568</v>
      </c>
      <c r="C260">
        <v>3921.1625919447611</v>
      </c>
      <c r="D260">
        <v>7981.9270693740691</v>
      </c>
      <c r="E260">
        <v>3731.443263133106</v>
      </c>
      <c r="F260">
        <v>631.5201475254903</v>
      </c>
      <c r="G260">
        <v>570.51656431913545</v>
      </c>
      <c r="H260">
        <v>12550</v>
      </c>
      <c r="I260" s="10">
        <v>28656.439715582252</v>
      </c>
      <c r="J260" s="10">
        <v>41206.439715582252</v>
      </c>
      <c r="K260">
        <v>-3644</v>
      </c>
      <c r="L260">
        <v>37562.439715582252</v>
      </c>
      <c r="M260" s="4">
        <v>186.40940628054611</v>
      </c>
      <c r="N260" s="6">
        <v>90.26</v>
      </c>
      <c r="O260">
        <v>17267.434117230769</v>
      </c>
      <c r="P260">
        <v>-54.030051700641764</v>
      </c>
      <c r="Q260" s="8">
        <f t="shared" si="4"/>
        <v>0.51579696646767526</v>
      </c>
    </row>
    <row r="261" spans="1:17" x14ac:dyDescent="0.45">
      <c r="A261" s="2">
        <v>45300</v>
      </c>
      <c r="B261">
        <v>11783.805401621859</v>
      </c>
      <c r="C261">
        <v>3812.684380541868</v>
      </c>
      <c r="D261">
        <v>7937.5181985886684</v>
      </c>
      <c r="E261">
        <v>3741.6221590127561</v>
      </c>
      <c r="F261">
        <v>626.06744356482125</v>
      </c>
      <c r="G261">
        <v>559.96299306748449</v>
      </c>
      <c r="H261">
        <v>12550</v>
      </c>
      <c r="I261" s="10">
        <v>28461.660576397458</v>
      </c>
      <c r="J261" s="10">
        <v>41011.660576397458</v>
      </c>
      <c r="K261">
        <v>-3644</v>
      </c>
      <c r="L261">
        <v>37367.660576397458</v>
      </c>
      <c r="M261" s="4">
        <v>185.44278473076929</v>
      </c>
      <c r="N261" s="6">
        <v>89.3</v>
      </c>
      <c r="O261">
        <v>17275.848614492312</v>
      </c>
      <c r="P261">
        <v>-53.767914961729623</v>
      </c>
      <c r="Q261" s="8">
        <f t="shared" si="4"/>
        <v>0.51844985433297885</v>
      </c>
    </row>
    <row r="262" spans="1:17" x14ac:dyDescent="0.45">
      <c r="A262" s="2">
        <v>45301</v>
      </c>
      <c r="B262">
        <v>12069.90915413426</v>
      </c>
      <c r="C262">
        <v>3771.207702193753</v>
      </c>
      <c r="D262">
        <v>8024.4047097340626</v>
      </c>
      <c r="E262">
        <v>3714.4784366670228</v>
      </c>
      <c r="F262">
        <v>626.56316541284127</v>
      </c>
      <c r="G262">
        <v>559.96299306748449</v>
      </c>
      <c r="H262">
        <v>12550</v>
      </c>
      <c r="I262" s="10">
        <v>28766.526161209429</v>
      </c>
      <c r="J262" s="10">
        <v>41316.526161209433</v>
      </c>
      <c r="K262">
        <v>-3644</v>
      </c>
      <c r="L262">
        <v>37672.526161209433</v>
      </c>
      <c r="M262" s="4">
        <v>186.9557272630031</v>
      </c>
      <c r="N262" s="6">
        <v>89.4</v>
      </c>
      <c r="O262">
        <v>17284.263111753851</v>
      </c>
      <c r="P262">
        <v>-54.119713029621387</v>
      </c>
      <c r="Q262" s="8">
        <f t="shared" si="4"/>
        <v>0.52181192141690824</v>
      </c>
    </row>
    <row r="263" spans="1:17" x14ac:dyDescent="0.45">
      <c r="A263" s="2">
        <v>45302</v>
      </c>
      <c r="B263">
        <v>12039.34062361486</v>
      </c>
      <c r="C263">
        <v>3707.3968566806552</v>
      </c>
      <c r="D263">
        <v>7958.7574473595278</v>
      </c>
      <c r="E263">
        <v>3703.4513865078161</v>
      </c>
      <c r="F263">
        <v>619.12763315197992</v>
      </c>
      <c r="G263">
        <v>556.85897366205961</v>
      </c>
      <c r="H263">
        <v>12550</v>
      </c>
      <c r="I263" s="10">
        <v>28584.932920976891</v>
      </c>
      <c r="J263" s="10">
        <v>41134.932920976891</v>
      </c>
      <c r="K263">
        <v>-3644</v>
      </c>
      <c r="L263">
        <v>37490.932920976891</v>
      </c>
      <c r="M263" s="4">
        <v>186.0545427725221</v>
      </c>
      <c r="N263" s="6">
        <v>89.66</v>
      </c>
      <c r="O263">
        <v>17292.677609015391</v>
      </c>
      <c r="P263">
        <v>-53.87504054523059</v>
      </c>
      <c r="Q263" s="8">
        <f t="shared" si="4"/>
        <v>0.51809830244445043</v>
      </c>
    </row>
    <row r="264" spans="1:17" x14ac:dyDescent="0.45">
      <c r="A264" s="2">
        <v>45303</v>
      </c>
      <c r="B264">
        <v>12065.786777953401</v>
      </c>
      <c r="C264">
        <v>3665.9198555191501</v>
      </c>
      <c r="D264">
        <v>7898.9021618977658</v>
      </c>
      <c r="E264">
        <v>3712.78212810791</v>
      </c>
      <c r="F264">
        <v>621.60612420830444</v>
      </c>
      <c r="G264">
        <v>563.68776899059765</v>
      </c>
      <c r="H264">
        <v>12550</v>
      </c>
      <c r="I264" s="10">
        <v>28528.68481667712</v>
      </c>
      <c r="J264" s="10">
        <v>41078.684816677123</v>
      </c>
      <c r="K264">
        <v>-3644</v>
      </c>
      <c r="L264">
        <v>37434.684816677123</v>
      </c>
      <c r="M264" s="4">
        <v>185.77540287089909</v>
      </c>
      <c r="N264" s="6">
        <v>90.26</v>
      </c>
      <c r="O264">
        <v>17301.092106276919</v>
      </c>
      <c r="P264">
        <v>-53.78325691533724</v>
      </c>
      <c r="Q264" s="8">
        <f t="shared" si="4"/>
        <v>0.51414450672609013</v>
      </c>
    </row>
    <row r="265" spans="1:17" x14ac:dyDescent="0.45">
      <c r="A265" s="2">
        <v>45306</v>
      </c>
      <c r="B265">
        <v>12065.786777953401</v>
      </c>
      <c r="C265">
        <v>3665.9198555191501</v>
      </c>
      <c r="D265">
        <v>7775.3308444868771</v>
      </c>
      <c r="E265">
        <v>3713.6302823874671</v>
      </c>
      <c r="F265">
        <v>619.62335499999995</v>
      </c>
      <c r="G265">
        <v>563.68776899059765</v>
      </c>
      <c r="H265">
        <v>12550</v>
      </c>
      <c r="I265" s="10">
        <v>28403.978884337492</v>
      </c>
      <c r="J265" s="10">
        <v>40953.978884337477</v>
      </c>
      <c r="K265">
        <v>-3644</v>
      </c>
      <c r="L265">
        <v>37309.978884337477</v>
      </c>
      <c r="M265" s="4">
        <v>185.15653042855749</v>
      </c>
      <c r="N265" s="6">
        <v>89.82</v>
      </c>
      <c r="O265">
        <v>17326.335598061542</v>
      </c>
      <c r="P265">
        <v>-53.561121940663867</v>
      </c>
      <c r="Q265" s="8">
        <f t="shared" si="4"/>
        <v>0.51489693724490604</v>
      </c>
    </row>
    <row r="266" spans="1:17" x14ac:dyDescent="0.45">
      <c r="A266" s="2">
        <v>45307</v>
      </c>
      <c r="B266">
        <v>11909.168381787031</v>
      </c>
      <c r="C266">
        <v>3656.348438520889</v>
      </c>
      <c r="D266">
        <v>7690.7621527246629</v>
      </c>
      <c r="E266">
        <v>3649.1632454663659</v>
      </c>
      <c r="F266">
        <v>617.64058579169557</v>
      </c>
      <c r="G266">
        <v>562.4461967509751</v>
      </c>
      <c r="H266">
        <v>12550</v>
      </c>
      <c r="I266" s="10">
        <v>28085.529001041621</v>
      </c>
      <c r="J266" s="10">
        <v>40635.529001041621</v>
      </c>
      <c r="K266">
        <v>-3644</v>
      </c>
      <c r="L266">
        <v>36991.529001041621</v>
      </c>
      <c r="M266" s="4">
        <v>183.576173717844</v>
      </c>
      <c r="N266" s="6">
        <v>88.4</v>
      </c>
      <c r="O266">
        <v>17334.750095323081</v>
      </c>
      <c r="P266">
        <v>-53.138595339395238</v>
      </c>
      <c r="Q266" s="8">
        <f t="shared" si="4"/>
        <v>0.51845602721913941</v>
      </c>
    </row>
    <row r="267" spans="1:17" x14ac:dyDescent="0.45">
      <c r="A267" s="2">
        <v>45308</v>
      </c>
      <c r="B267">
        <v>11790.674256439601</v>
      </c>
      <c r="C267">
        <v>3643.5863339809471</v>
      </c>
      <c r="D267">
        <v>7583.409570723953</v>
      </c>
      <c r="E267">
        <v>3634.743230013943</v>
      </c>
      <c r="F267">
        <v>619.62335499999995</v>
      </c>
      <c r="G267">
        <v>550.03011912927593</v>
      </c>
      <c r="H267">
        <v>12550</v>
      </c>
      <c r="I267" s="10">
        <v>27822.066865287721</v>
      </c>
      <c r="J267" s="10">
        <v>40372.066865287721</v>
      </c>
      <c r="K267">
        <v>-3644</v>
      </c>
      <c r="L267">
        <v>36728.066865287721</v>
      </c>
      <c r="M267" s="4">
        <v>182.2687021937588</v>
      </c>
      <c r="N267" s="6">
        <v>88.32</v>
      </c>
      <c r="O267">
        <v>17343.164592584621</v>
      </c>
      <c r="P267">
        <v>-52.779533275746907</v>
      </c>
      <c r="Q267" s="8">
        <f t="shared" si="4"/>
        <v>0.51544067117945258</v>
      </c>
    </row>
    <row r="268" spans="1:17" x14ac:dyDescent="0.45">
      <c r="A268" s="2">
        <v>45309</v>
      </c>
      <c r="B268">
        <v>11921.534447039419</v>
      </c>
      <c r="C268">
        <v>3691.444064599033</v>
      </c>
      <c r="D268">
        <v>7660.6407869240338</v>
      </c>
      <c r="E268">
        <v>3636.439538573055</v>
      </c>
      <c r="F268">
        <v>625.57172171680122</v>
      </c>
      <c r="G268">
        <v>560.58374958517265</v>
      </c>
      <c r="H268">
        <v>12550</v>
      </c>
      <c r="I268" s="10">
        <v>28096.21430843752</v>
      </c>
      <c r="J268" s="10">
        <v>40646.21430843752</v>
      </c>
      <c r="K268">
        <v>-3644</v>
      </c>
      <c r="L268">
        <v>37002.21430843752</v>
      </c>
      <c r="M268" s="4">
        <v>183.62920120548</v>
      </c>
      <c r="N268" s="6">
        <v>88.94</v>
      </c>
      <c r="O268">
        <v>17351.57908984616</v>
      </c>
      <c r="P268">
        <v>-53.106646685494383</v>
      </c>
      <c r="Q268" s="8">
        <f t="shared" si="4"/>
        <v>0.51565437623138899</v>
      </c>
    </row>
    <row r="269" spans="1:17" x14ac:dyDescent="0.45">
      <c r="A269" s="2">
        <v>45310</v>
      </c>
      <c r="B269">
        <v>12000.87397334526</v>
      </c>
      <c r="C269">
        <v>3716.9682736789168</v>
      </c>
      <c r="D269">
        <v>7595.7667024650418</v>
      </c>
      <c r="E269">
        <v>3604.2061942000009</v>
      </c>
      <c r="F269">
        <v>630.52870382945014</v>
      </c>
      <c r="G269">
        <v>572.37901148493779</v>
      </c>
      <c r="H269">
        <v>12550</v>
      </c>
      <c r="I269" s="10">
        <v>28120.722859003599</v>
      </c>
      <c r="J269" s="10">
        <v>40670.722859003603</v>
      </c>
      <c r="K269">
        <v>-3644</v>
      </c>
      <c r="L269">
        <v>37026.722859003603</v>
      </c>
      <c r="M269" s="4">
        <v>183.7508286714916</v>
      </c>
      <c r="N269" s="6">
        <v>88.92</v>
      </c>
      <c r="O269">
        <v>17359.993587107689</v>
      </c>
      <c r="P269">
        <v>-53.114960637445797</v>
      </c>
      <c r="Q269" s="8">
        <f t="shared" si="4"/>
        <v>0.51608381500705758</v>
      </c>
    </row>
    <row r="270" spans="1:17" x14ac:dyDescent="0.45">
      <c r="A270" s="2">
        <v>45313</v>
      </c>
      <c r="B270">
        <v>11580.133223373499</v>
      </c>
      <c r="C270">
        <v>3742.4924827588002</v>
      </c>
      <c r="D270">
        <v>7607.3523706540373</v>
      </c>
      <c r="E270">
        <v>3661.0387980801202</v>
      </c>
      <c r="F270">
        <v>593.35133798458287</v>
      </c>
      <c r="G270">
        <v>571.1373800410696</v>
      </c>
      <c r="H270">
        <v>12550</v>
      </c>
      <c r="I270" s="10">
        <v>27755.50559289211</v>
      </c>
      <c r="J270" s="10">
        <v>40305.505592892107</v>
      </c>
      <c r="K270">
        <v>-3644</v>
      </c>
      <c r="L270">
        <v>36661.505592892107</v>
      </c>
      <c r="M270" s="4">
        <v>181.93838160323031</v>
      </c>
      <c r="N270" s="6">
        <v>89.18</v>
      </c>
      <c r="O270">
        <v>17385.237078892311</v>
      </c>
      <c r="P270">
        <v>-52.579042246800313</v>
      </c>
      <c r="Q270" s="8">
        <f t="shared" si="4"/>
        <v>0.50983404813128985</v>
      </c>
    </row>
    <row r="271" spans="1:17" x14ac:dyDescent="0.45">
      <c r="A271" s="2">
        <v>45314</v>
      </c>
      <c r="B271">
        <v>11447.55688235946</v>
      </c>
      <c r="C271">
        <v>3783.9694839203048</v>
      </c>
      <c r="D271">
        <v>7555.6060243065031</v>
      </c>
      <c r="E271">
        <v>3626.2606426934049</v>
      </c>
      <c r="F271">
        <v>604.38060250306603</v>
      </c>
      <c r="G271">
        <v>565.55015695215411</v>
      </c>
      <c r="H271">
        <v>12550</v>
      </c>
      <c r="I271" s="10">
        <v>27583.3237927349</v>
      </c>
      <c r="J271" s="10">
        <v>40133.323792734896</v>
      </c>
      <c r="K271">
        <v>-3644</v>
      </c>
      <c r="L271">
        <v>36489.323792734896</v>
      </c>
      <c r="M271" s="4">
        <v>181.08390283713709</v>
      </c>
      <c r="N271" s="6">
        <v>87.24</v>
      </c>
      <c r="O271">
        <v>17393.65157615385</v>
      </c>
      <c r="P271">
        <v>-52.332217294700968</v>
      </c>
      <c r="Q271" s="8">
        <f t="shared" si="4"/>
        <v>0.51823437294444807</v>
      </c>
    </row>
    <row r="272" spans="1:17" x14ac:dyDescent="0.45">
      <c r="A272" s="2">
        <v>45315</v>
      </c>
      <c r="B272">
        <v>11514.18796396226</v>
      </c>
      <c r="C272">
        <v>3774.3980669220432</v>
      </c>
      <c r="D272">
        <v>7554.8337035726854</v>
      </c>
      <c r="E272">
        <v>3584.6965567202569</v>
      </c>
      <c r="F272">
        <v>580.46316085494038</v>
      </c>
      <c r="G272">
        <v>551.27175057314423</v>
      </c>
      <c r="H272">
        <v>12550</v>
      </c>
      <c r="I272" s="10">
        <v>27559.851202605321</v>
      </c>
      <c r="J272" s="10">
        <v>40109.851202605321</v>
      </c>
      <c r="K272">
        <v>-3644</v>
      </c>
      <c r="L272">
        <v>36465.851202605321</v>
      </c>
      <c r="M272" s="4">
        <v>180.96741648473159</v>
      </c>
      <c r="N272" s="6">
        <v>87.26</v>
      </c>
      <c r="O272">
        <v>17402.06607341539</v>
      </c>
      <c r="P272">
        <v>-52.278459162439383</v>
      </c>
      <c r="Q272" s="8">
        <f t="shared" si="4"/>
        <v>0.51781374959639637</v>
      </c>
    </row>
    <row r="273" spans="1:17" x14ac:dyDescent="0.45">
      <c r="A273" s="2">
        <v>45316</v>
      </c>
      <c r="B273">
        <v>11517.622391371129</v>
      </c>
      <c r="C273">
        <v>3809.4936930001882</v>
      </c>
      <c r="D273">
        <v>7499.9997886533283</v>
      </c>
      <c r="E273">
        <v>3595.7236068794632</v>
      </c>
      <c r="F273">
        <v>542.91398885108617</v>
      </c>
      <c r="G273">
        <v>548.16773116771924</v>
      </c>
      <c r="H273">
        <v>12550</v>
      </c>
      <c r="I273" s="10">
        <v>27513.921199922919</v>
      </c>
      <c r="J273" s="10">
        <v>40063.921199922923</v>
      </c>
      <c r="K273">
        <v>-3644</v>
      </c>
      <c r="L273">
        <v>36419.921199922923</v>
      </c>
      <c r="M273" s="4">
        <v>180.7394817553764</v>
      </c>
      <c r="N273" s="6">
        <v>86.28</v>
      </c>
      <c r="O273">
        <v>17410.480570676918</v>
      </c>
      <c r="P273">
        <v>-52.195172320378958</v>
      </c>
      <c r="Q273" s="8">
        <f t="shared" si="4"/>
        <v>0.52262782231069749</v>
      </c>
    </row>
    <row r="274" spans="1:17" x14ac:dyDescent="0.45">
      <c r="A274" s="2">
        <v>45317</v>
      </c>
      <c r="B274">
        <v>11683.515868121891</v>
      </c>
      <c r="C274">
        <v>3806.3036510852871</v>
      </c>
      <c r="D274">
        <v>7539.3881460780494</v>
      </c>
      <c r="E274">
        <v>3571.1246955473898</v>
      </c>
      <c r="F274">
        <v>553.69542199150328</v>
      </c>
      <c r="G274">
        <v>554.99652649625716</v>
      </c>
      <c r="H274">
        <v>12550</v>
      </c>
      <c r="I274" s="10">
        <v>27709.024309320379</v>
      </c>
      <c r="J274" s="10">
        <v>40259.024309320383</v>
      </c>
      <c r="K274">
        <v>-3644</v>
      </c>
      <c r="L274">
        <v>36615.024309320383</v>
      </c>
      <c r="M274" s="4">
        <v>181.70771105735071</v>
      </c>
      <c r="N274" s="6">
        <v>86.54</v>
      </c>
      <c r="O274">
        <v>17418.895067938462</v>
      </c>
      <c r="P274">
        <v>-52.426919286505907</v>
      </c>
      <c r="Q274" s="8">
        <f t="shared" si="4"/>
        <v>0.52374062995771165</v>
      </c>
    </row>
    <row r="275" spans="1:17" x14ac:dyDescent="0.45">
      <c r="A275" s="2">
        <v>45320</v>
      </c>
      <c r="B275">
        <v>11847.002055815779</v>
      </c>
      <c r="C275">
        <v>3857.3517464316628</v>
      </c>
      <c r="D275">
        <v>7520.0801277325972</v>
      </c>
      <c r="E275">
        <v>3412.5020883457951</v>
      </c>
      <c r="F275">
        <v>547.74705527470212</v>
      </c>
      <c r="G275">
        <v>568.65417635757888</v>
      </c>
      <c r="H275">
        <v>12550</v>
      </c>
      <c r="I275" s="10">
        <v>27753.33724995812</v>
      </c>
      <c r="J275" s="10">
        <v>40303.337249958116</v>
      </c>
      <c r="K275">
        <v>-3644</v>
      </c>
      <c r="L275">
        <v>36659.337249958116</v>
      </c>
      <c r="M275" s="4">
        <v>181.92762086665411</v>
      </c>
      <c r="N275" s="6">
        <v>86.38</v>
      </c>
      <c r="O275">
        <v>17444.13855972308</v>
      </c>
      <c r="P275">
        <v>-52.415564851099418</v>
      </c>
      <c r="Q275" s="8">
        <f t="shared" si="4"/>
        <v>0.52519579166424002</v>
      </c>
    </row>
    <row r="276" spans="1:17" x14ac:dyDescent="0.45">
      <c r="A276" s="2">
        <v>45321</v>
      </c>
      <c r="B276">
        <v>12000.87397334526</v>
      </c>
      <c r="C276">
        <v>3850.9706941616928</v>
      </c>
      <c r="D276">
        <v>7808.1549042650067</v>
      </c>
      <c r="E276">
        <v>3379.75971213501</v>
      </c>
      <c r="F276">
        <v>549.60590879397341</v>
      </c>
      <c r="G276">
        <v>568.03336063564484</v>
      </c>
      <c r="H276">
        <v>12550</v>
      </c>
      <c r="I276" s="10">
        <v>28157.398553336581</v>
      </c>
      <c r="J276" s="10">
        <v>40707.398553336578</v>
      </c>
      <c r="K276">
        <v>-3644</v>
      </c>
      <c r="L276">
        <v>37063.398553336578</v>
      </c>
      <c r="M276" s="4">
        <v>183.9328374669081</v>
      </c>
      <c r="N276" s="6">
        <v>87.96</v>
      </c>
      <c r="O276">
        <v>17452.55305698462</v>
      </c>
      <c r="P276">
        <v>-52.911622414039329</v>
      </c>
      <c r="Q276" s="8">
        <f t="shared" si="4"/>
        <v>0.5217819655730308</v>
      </c>
    </row>
    <row r="277" spans="1:17" x14ac:dyDescent="0.45">
      <c r="A277" s="2">
        <v>45322</v>
      </c>
      <c r="B277">
        <v>11881.005013744059</v>
      </c>
      <c r="C277">
        <v>3828.6368498101001</v>
      </c>
      <c r="D277">
        <v>7914.348576574127</v>
      </c>
      <c r="E277">
        <v>3354.990891407032</v>
      </c>
      <c r="F277">
        <v>557.66101949999995</v>
      </c>
      <c r="G277">
        <v>554.99652649625716</v>
      </c>
      <c r="H277">
        <v>12550</v>
      </c>
      <c r="I277" s="10">
        <v>28091.638877531572</v>
      </c>
      <c r="J277" s="10">
        <v>40641.638877531572</v>
      </c>
      <c r="K277">
        <v>-3644</v>
      </c>
      <c r="L277">
        <v>36997.638877531572</v>
      </c>
      <c r="M277" s="4">
        <v>183.6064949232173</v>
      </c>
      <c r="N277" s="6">
        <v>89.86</v>
      </c>
      <c r="O277">
        <v>17460.967554246159</v>
      </c>
      <c r="P277">
        <v>-52.805184103653467</v>
      </c>
      <c r="Q277" s="8">
        <f t="shared" si="4"/>
        <v>0.51058376209633161</v>
      </c>
    </row>
    <row r="278" spans="1:17" x14ac:dyDescent="0.45">
      <c r="A278" s="2">
        <v>45323</v>
      </c>
      <c r="B278">
        <v>13431.851606459761</v>
      </c>
      <c r="C278">
        <v>3940.7120009574701</v>
      </c>
      <c r="D278">
        <v>8020.5431060649717</v>
      </c>
      <c r="E278">
        <v>3301.381691599217</v>
      </c>
      <c r="F278">
        <v>569.68172771452328</v>
      </c>
      <c r="G278">
        <v>582.86909779616587</v>
      </c>
      <c r="H278">
        <v>12550</v>
      </c>
      <c r="I278" s="10">
        <v>29847.039230592109</v>
      </c>
      <c r="J278" s="10">
        <v>42397.039230592112</v>
      </c>
      <c r="K278">
        <v>-3644</v>
      </c>
      <c r="L278">
        <v>38753.039230592112</v>
      </c>
      <c r="M278" s="4">
        <v>192.31794018812471</v>
      </c>
      <c r="N278" s="6">
        <v>91.86</v>
      </c>
      <c r="O278">
        <v>17469.382051507691</v>
      </c>
      <c r="P278">
        <v>-54.921259342887467</v>
      </c>
      <c r="Q278" s="8">
        <f t="shared" si="4"/>
        <v>0.52235345329643779</v>
      </c>
    </row>
    <row r="279" spans="1:17" x14ac:dyDescent="0.45">
      <c r="A279" s="2">
        <v>45324</v>
      </c>
      <c r="B279">
        <v>13080.060484029909</v>
      </c>
      <c r="C279">
        <v>3934.3040244958102</v>
      </c>
      <c r="D279">
        <v>8205.9000821813042</v>
      </c>
      <c r="E279">
        <v>3280.3449586062811</v>
      </c>
      <c r="F279">
        <v>578.85213871373514</v>
      </c>
      <c r="G279">
        <v>579.12873533386187</v>
      </c>
      <c r="H279">
        <v>12550</v>
      </c>
      <c r="I279" s="10">
        <v>29658.5904233609</v>
      </c>
      <c r="J279" s="10">
        <v>42208.590423360904</v>
      </c>
      <c r="K279">
        <v>-3644</v>
      </c>
      <c r="L279">
        <v>38564.590423360904</v>
      </c>
      <c r="M279" s="4">
        <v>191.3827338879951</v>
      </c>
      <c r="N279" s="6">
        <v>92.7</v>
      </c>
      <c r="O279">
        <v>17477.796548769231</v>
      </c>
      <c r="P279">
        <v>-54.679159413082012</v>
      </c>
      <c r="Q279" s="8">
        <f t="shared" si="4"/>
        <v>0.51563028640686159</v>
      </c>
    </row>
    <row r="280" spans="1:17" x14ac:dyDescent="0.45">
      <c r="A280" s="2">
        <v>45327</v>
      </c>
      <c r="B280">
        <v>12818.28692255956</v>
      </c>
      <c r="C280">
        <v>3892.6544466084938</v>
      </c>
      <c r="D280">
        <v>8138.3224465630874</v>
      </c>
      <c r="E280">
        <v>3301.7211622160339</v>
      </c>
      <c r="F280">
        <v>589.13790909802003</v>
      </c>
      <c r="G280">
        <v>560.42704192443125</v>
      </c>
      <c r="H280">
        <v>12550</v>
      </c>
      <c r="I280" s="10">
        <v>29300.549928969631</v>
      </c>
      <c r="J280" s="10">
        <v>41850.549928969631</v>
      </c>
      <c r="K280">
        <v>-3644</v>
      </c>
      <c r="L280">
        <v>38206.549928969631</v>
      </c>
      <c r="M280" s="4">
        <v>189.60590265740331</v>
      </c>
      <c r="N280" s="6">
        <v>92.6</v>
      </c>
      <c r="O280">
        <v>17503.040040553849</v>
      </c>
      <c r="P280">
        <v>-54.188378502916343</v>
      </c>
      <c r="Q280" s="8">
        <f t="shared" si="4"/>
        <v>0.51161857989559612</v>
      </c>
    </row>
    <row r="281" spans="1:17" x14ac:dyDescent="0.45">
      <c r="A281" s="2">
        <v>45328</v>
      </c>
      <c r="B281">
        <v>13055.227390695991</v>
      </c>
      <c r="C281">
        <v>3979.157914773024</v>
      </c>
      <c r="D281">
        <v>8283.1321555631112</v>
      </c>
      <c r="E281">
        <v>3322.418424592151</v>
      </c>
      <c r="F281">
        <v>606.85909355939054</v>
      </c>
      <c r="G281">
        <v>571.64806986029851</v>
      </c>
      <c r="H281">
        <v>12550</v>
      </c>
      <c r="I281" s="10">
        <v>29818.443049043959</v>
      </c>
      <c r="J281" s="10">
        <v>42368.443049043963</v>
      </c>
      <c r="K281">
        <v>-3644</v>
      </c>
      <c r="L281">
        <v>38724.443049043963</v>
      </c>
      <c r="M281" s="4">
        <v>192.1760272222831</v>
      </c>
      <c r="N281" s="6">
        <v>92.82</v>
      </c>
      <c r="O281">
        <v>17511.454537815389</v>
      </c>
      <c r="P281">
        <v>-54.779324997295973</v>
      </c>
      <c r="Q281" s="8">
        <f t="shared" si="4"/>
        <v>0.51700531360949387</v>
      </c>
    </row>
    <row r="282" spans="1:17" x14ac:dyDescent="0.45">
      <c r="A282" s="2">
        <v>45329</v>
      </c>
      <c r="B282">
        <v>13141.796207504291</v>
      </c>
      <c r="C282">
        <v>3963.1389460960768</v>
      </c>
      <c r="D282">
        <v>8370.0178095267784</v>
      </c>
      <c r="E282">
        <v>3221.9856073879619</v>
      </c>
      <c r="F282">
        <v>594.71446965583425</v>
      </c>
      <c r="G282">
        <v>574.76502867037777</v>
      </c>
      <c r="H282">
        <v>12550</v>
      </c>
      <c r="I282" s="10">
        <v>29866.418068841329</v>
      </c>
      <c r="J282" s="10">
        <v>42416.418068841333</v>
      </c>
      <c r="K282">
        <v>-3644</v>
      </c>
      <c r="L282">
        <v>38772.418068841333</v>
      </c>
      <c r="M282" s="4">
        <v>192.41411066479751</v>
      </c>
      <c r="N282" s="6">
        <v>94.14</v>
      </c>
      <c r="O282">
        <v>17519.869035076921</v>
      </c>
      <c r="P282">
        <v>-54.813576486331108</v>
      </c>
      <c r="Q282" s="8">
        <f t="shared" si="4"/>
        <v>0.51074274295818012</v>
      </c>
    </row>
    <row r="283" spans="1:17" x14ac:dyDescent="0.45">
      <c r="A283" s="2">
        <v>45330</v>
      </c>
      <c r="B283">
        <v>13283.547066177071</v>
      </c>
      <c r="C283">
        <v>3902.2660871419162</v>
      </c>
      <c r="D283">
        <v>8547.6515783049308</v>
      </c>
      <c r="E283">
        <v>3211.1281184496688</v>
      </c>
      <c r="F283">
        <v>604.75240866205309</v>
      </c>
      <c r="G283">
        <v>579.75213898608661</v>
      </c>
      <c r="H283">
        <v>12550</v>
      </c>
      <c r="I283" s="10">
        <v>30129.097397721722</v>
      </c>
      <c r="J283" s="10">
        <v>42679.097397721722</v>
      </c>
      <c r="K283">
        <v>-3644</v>
      </c>
      <c r="L283">
        <v>39035.097397721722</v>
      </c>
      <c r="M283" s="4">
        <v>193.71769738891689</v>
      </c>
      <c r="N283" s="6">
        <v>94.36</v>
      </c>
      <c r="O283">
        <v>17528.283532338461</v>
      </c>
      <c r="P283">
        <v>-55.096093769804448</v>
      </c>
      <c r="Q283" s="8">
        <f t="shared" si="4"/>
        <v>0.51289943421865913</v>
      </c>
    </row>
    <row r="284" spans="1:17" x14ac:dyDescent="0.45">
      <c r="A284" s="2">
        <v>45331</v>
      </c>
      <c r="B284">
        <v>13539.112888175259</v>
      </c>
      <c r="C284">
        <v>3873.4314897007171</v>
      </c>
      <c r="D284">
        <v>8675.0844993849114</v>
      </c>
      <c r="E284">
        <v>3228.092944915752</v>
      </c>
      <c r="F284">
        <v>604.62849297302012</v>
      </c>
      <c r="G284">
        <v>587.23280445965008</v>
      </c>
      <c r="H284">
        <v>12550</v>
      </c>
      <c r="I284" s="10">
        <v>30507.58311960931</v>
      </c>
      <c r="J284" s="10">
        <v>43057.583119609313</v>
      </c>
      <c r="K284">
        <v>-3644</v>
      </c>
      <c r="L284">
        <v>39413.583119609313</v>
      </c>
      <c r="M284" s="4">
        <v>195.59599121745799</v>
      </c>
      <c r="N284" s="7">
        <v>95</v>
      </c>
      <c r="O284">
        <v>17536.6980296</v>
      </c>
      <c r="P284">
        <v>-55.505953426307421</v>
      </c>
      <c r="Q284" s="8">
        <f t="shared" si="4"/>
        <v>0.51430497420378241</v>
      </c>
    </row>
    <row r="285" spans="1:17" x14ac:dyDescent="0.45">
      <c r="A285" s="2">
        <v>45334</v>
      </c>
      <c r="B285">
        <v>13355.97389652017</v>
      </c>
      <c r="C285">
        <v>3979.157914773024</v>
      </c>
      <c r="D285">
        <v>8742.6621350031273</v>
      </c>
      <c r="E285">
        <v>3250.8259864677998</v>
      </c>
      <c r="F285">
        <v>608.71800617054987</v>
      </c>
      <c r="G285">
        <v>588.47955231305502</v>
      </c>
      <c r="H285">
        <v>12550</v>
      </c>
      <c r="I285" s="10">
        <v>30525.81749124773</v>
      </c>
      <c r="J285" s="10">
        <v>43075.817491247733</v>
      </c>
      <c r="K285">
        <v>-3644</v>
      </c>
      <c r="L285">
        <v>39431.817491247733</v>
      </c>
      <c r="M285" s="4">
        <v>195.68648210188289</v>
      </c>
      <c r="N285" s="6">
        <v>95.94</v>
      </c>
      <c r="O285">
        <v>17561.941521384619</v>
      </c>
      <c r="P285">
        <v>-55.462510635522563</v>
      </c>
      <c r="Q285" s="8">
        <f t="shared" si="4"/>
        <v>0.50972597100473471</v>
      </c>
    </row>
    <row r="286" spans="1:17" x14ac:dyDescent="0.45">
      <c r="A286" s="2">
        <v>45335</v>
      </c>
      <c r="B286">
        <v>12996.9404113728</v>
      </c>
      <c r="C286">
        <v>3786.9283456952562</v>
      </c>
      <c r="D286">
        <v>8646.122043275871</v>
      </c>
      <c r="E286">
        <v>3187.0375426053429</v>
      </c>
      <c r="F286">
        <v>609.21366892668198</v>
      </c>
      <c r="G286">
        <v>557.31008311435198</v>
      </c>
      <c r="H286">
        <v>12550</v>
      </c>
      <c r="I286" s="10">
        <v>29783.5520949903</v>
      </c>
      <c r="J286" s="10">
        <v>42333.5520949903</v>
      </c>
      <c r="K286">
        <v>-3644</v>
      </c>
      <c r="L286">
        <v>38689.5520949903</v>
      </c>
      <c r="M286" s="4">
        <v>192.0028754760454</v>
      </c>
      <c r="N286" s="6">
        <v>95.56</v>
      </c>
      <c r="O286">
        <v>17570.356018646151</v>
      </c>
      <c r="P286">
        <v>-54.586302846030513</v>
      </c>
      <c r="Q286" s="8">
        <f t="shared" si="4"/>
        <v>0.50229912045290059</v>
      </c>
    </row>
    <row r="287" spans="1:17" x14ac:dyDescent="0.45">
      <c r="A287" s="2">
        <v>45336</v>
      </c>
      <c r="B287">
        <v>13190.42670320413</v>
      </c>
      <c r="C287">
        <v>4020.807816819407</v>
      </c>
      <c r="D287">
        <v>8717.5621397449031</v>
      </c>
      <c r="E287">
        <v>3157.8580410836789</v>
      </c>
      <c r="F287">
        <v>614.29456672836398</v>
      </c>
      <c r="G287">
        <v>577.2585838282323</v>
      </c>
      <c r="H287">
        <v>12550</v>
      </c>
      <c r="I287" s="10">
        <v>30278.207851408719</v>
      </c>
      <c r="J287" s="10">
        <v>42828.207851408719</v>
      </c>
      <c r="K287">
        <v>-3644</v>
      </c>
      <c r="L287">
        <v>39184.207851408719</v>
      </c>
      <c r="M287" s="4">
        <v>194.4576810362114</v>
      </c>
      <c r="N287" s="6">
        <v>96.18</v>
      </c>
      <c r="O287">
        <v>17578.77051590769</v>
      </c>
      <c r="P287">
        <v>-55.138124566487278</v>
      </c>
      <c r="Q287" s="8">
        <f t="shared" si="4"/>
        <v>0.50539366978211764</v>
      </c>
    </row>
    <row r="288" spans="1:17" x14ac:dyDescent="0.45">
      <c r="A288" s="2">
        <v>45337</v>
      </c>
      <c r="B288">
        <v>13419.77993420792</v>
      </c>
      <c r="C288">
        <v>3956.7312937934848</v>
      </c>
      <c r="D288">
        <v>9217.6393863012308</v>
      </c>
      <c r="E288">
        <v>3200.270281336384</v>
      </c>
      <c r="F288">
        <v>619.62335499999995</v>
      </c>
      <c r="G288">
        <v>567.2843631968143</v>
      </c>
      <c r="H288">
        <v>12550</v>
      </c>
      <c r="I288" s="10">
        <v>30981.328613835831</v>
      </c>
      <c r="J288" s="10">
        <v>43531.328613835831</v>
      </c>
      <c r="K288">
        <v>-3644</v>
      </c>
      <c r="L288">
        <v>39887.328613835831</v>
      </c>
      <c r="M288" s="4">
        <v>197.94702637320211</v>
      </c>
      <c r="N288" s="6">
        <v>97.68</v>
      </c>
      <c r="O288">
        <v>17587.18501316923</v>
      </c>
      <c r="P288">
        <v>-55.907839345579262</v>
      </c>
      <c r="Q288" s="8">
        <f t="shared" si="4"/>
        <v>0.50653464318358743</v>
      </c>
    </row>
    <row r="289" spans="1:17" x14ac:dyDescent="0.45">
      <c r="A289" s="2">
        <v>45338</v>
      </c>
      <c r="B289">
        <v>13424.26330160448</v>
      </c>
      <c r="C289">
        <v>3892.6544466084938</v>
      </c>
      <c r="D289">
        <v>9180.9537228540121</v>
      </c>
      <c r="E289">
        <v>3209.770932332382</v>
      </c>
      <c r="F289">
        <v>614.91420426541708</v>
      </c>
      <c r="G289">
        <v>558.55689041880146</v>
      </c>
      <c r="H289">
        <v>12550</v>
      </c>
      <c r="I289" s="10">
        <v>30881.113498083581</v>
      </c>
      <c r="J289" s="10">
        <v>43431.113498083578</v>
      </c>
      <c r="K289">
        <v>-3644</v>
      </c>
      <c r="L289">
        <v>39787.113498083578</v>
      </c>
      <c r="M289" s="4">
        <v>197.44969338926489</v>
      </c>
      <c r="N289" s="6">
        <v>98.36</v>
      </c>
      <c r="O289">
        <v>17595.599510430769</v>
      </c>
      <c r="P289">
        <v>-55.77563194857477</v>
      </c>
      <c r="Q289" s="8">
        <f t="shared" si="4"/>
        <v>0.50184779570112148</v>
      </c>
    </row>
    <row r="290" spans="1:17" x14ac:dyDescent="0.45">
      <c r="A290" s="2">
        <v>45341</v>
      </c>
      <c r="B290">
        <v>13424.26330160448</v>
      </c>
      <c r="C290">
        <v>3892.6544466084938</v>
      </c>
      <c r="D290">
        <v>9119.1680641485673</v>
      </c>
      <c r="E290">
        <v>3199.591688277741</v>
      </c>
      <c r="F290">
        <v>609.70939077470211</v>
      </c>
      <c r="G290">
        <v>558.55689041880146</v>
      </c>
      <c r="H290">
        <v>12550</v>
      </c>
      <c r="I290" s="10">
        <v>30803.943781832779</v>
      </c>
      <c r="J290" s="10">
        <v>43353.943781832793</v>
      </c>
      <c r="K290">
        <v>-3644</v>
      </c>
      <c r="L290">
        <v>39709.943781832793</v>
      </c>
      <c r="M290" s="4">
        <v>197.06672675828801</v>
      </c>
      <c r="N290" s="6">
        <v>98.64</v>
      </c>
      <c r="O290">
        <v>17620.843002215381</v>
      </c>
      <c r="P290">
        <v>-55.626119495346948</v>
      </c>
      <c r="Q290" s="8">
        <f t="shared" si="4"/>
        <v>0.49945888064103894</v>
      </c>
    </row>
    <row r="291" spans="1:17" x14ac:dyDescent="0.45">
      <c r="A291" s="2">
        <v>45342</v>
      </c>
      <c r="B291">
        <v>13466.340115694389</v>
      </c>
      <c r="C291">
        <v>3825.3739353517408</v>
      </c>
      <c r="D291">
        <v>9036.143156672264</v>
      </c>
      <c r="E291">
        <v>3170.4118385810848</v>
      </c>
      <c r="F291">
        <v>615.90558886956933</v>
      </c>
      <c r="G291">
        <v>556.68673891317167</v>
      </c>
      <c r="H291">
        <v>12550</v>
      </c>
      <c r="I291" s="10">
        <v>30670.861374082218</v>
      </c>
      <c r="J291" s="10">
        <v>43220.861374082218</v>
      </c>
      <c r="K291">
        <v>-3644</v>
      </c>
      <c r="L291">
        <v>39576.861374082218</v>
      </c>
      <c r="M291" s="4">
        <v>196.4062847634919</v>
      </c>
      <c r="N291" s="6">
        <v>97.52</v>
      </c>
      <c r="O291">
        <v>17629.25749947692</v>
      </c>
      <c r="P291">
        <v>-55.455645325574423</v>
      </c>
      <c r="Q291" s="8">
        <f t="shared" si="4"/>
        <v>0.50347821039723129</v>
      </c>
    </row>
    <row r="292" spans="1:17" x14ac:dyDescent="0.45">
      <c r="A292" s="2">
        <v>45343</v>
      </c>
      <c r="B292">
        <v>13874.003028818939</v>
      </c>
      <c r="C292">
        <v>3828.5779235825721</v>
      </c>
      <c r="D292">
        <v>9090.2064652212521</v>
      </c>
      <c r="E292">
        <v>3090.337509486179</v>
      </c>
      <c r="F292">
        <v>599.29970470138403</v>
      </c>
      <c r="G292">
        <v>551.69962859746261</v>
      </c>
      <c r="H292">
        <v>12550</v>
      </c>
      <c r="I292" s="10">
        <v>31034.124260407789</v>
      </c>
      <c r="J292" s="10">
        <v>43584.124260407792</v>
      </c>
      <c r="K292">
        <v>-3644</v>
      </c>
      <c r="L292">
        <v>39940.124260407792</v>
      </c>
      <c r="M292" s="4">
        <v>198.20903292033259</v>
      </c>
      <c r="N292" s="6">
        <v>98.22</v>
      </c>
      <c r="O292">
        <v>17637.67199673846</v>
      </c>
      <c r="P292">
        <v>-55.839716767675419</v>
      </c>
      <c r="Q292" s="8">
        <f t="shared" si="4"/>
        <v>0.50446254364462706</v>
      </c>
    </row>
    <row r="293" spans="1:17" x14ac:dyDescent="0.45">
      <c r="A293" s="2">
        <v>45344</v>
      </c>
      <c r="B293">
        <v>14204.41086978872</v>
      </c>
      <c r="C293">
        <v>3822.1705954390468</v>
      </c>
      <c r="D293">
        <v>9356.6562612067573</v>
      </c>
      <c r="E293">
        <v>3167.0192214628601</v>
      </c>
      <c r="F293">
        <v>605.49596188813928</v>
      </c>
      <c r="G293">
        <v>558.55689041880146</v>
      </c>
      <c r="H293">
        <v>12550</v>
      </c>
      <c r="I293" s="10">
        <v>31714.309800204319</v>
      </c>
      <c r="J293" s="10">
        <v>44264.309800204333</v>
      </c>
      <c r="K293">
        <v>-3644</v>
      </c>
      <c r="L293">
        <v>40620.309800204333</v>
      </c>
      <c r="M293" s="4">
        <v>201.58455867409469</v>
      </c>
      <c r="N293" s="6">
        <v>100.2</v>
      </c>
      <c r="O293">
        <v>17646.086493999999</v>
      </c>
      <c r="P293">
        <v>-56.558464027491887</v>
      </c>
      <c r="Q293" s="8">
        <f t="shared" si="4"/>
        <v>0.50293811857883863</v>
      </c>
    </row>
    <row r="294" spans="1:17" x14ac:dyDescent="0.45">
      <c r="A294" s="2">
        <v>45345</v>
      </c>
      <c r="B294">
        <v>14349.95641475045</v>
      </c>
      <c r="C294">
        <v>3915.081391747101</v>
      </c>
      <c r="D294">
        <v>9503.3972006321874</v>
      </c>
      <c r="E294">
        <v>3163.9653786114691</v>
      </c>
      <c r="F294">
        <v>629.04165646916579</v>
      </c>
      <c r="G294">
        <v>560.42704192443125</v>
      </c>
      <c r="H294">
        <v>12550</v>
      </c>
      <c r="I294" s="10">
        <v>32121.869084134811</v>
      </c>
      <c r="J294" s="10">
        <v>44671.869084134807</v>
      </c>
      <c r="K294">
        <v>-3644</v>
      </c>
      <c r="L294">
        <v>41027.869084134807</v>
      </c>
      <c r="M294" s="4">
        <v>203.60713454288449</v>
      </c>
      <c r="N294" s="6">
        <v>101.1</v>
      </c>
      <c r="O294">
        <v>17654.500991261539</v>
      </c>
      <c r="P294">
        <v>-56.969490774532062</v>
      </c>
      <c r="Q294" s="8">
        <f t="shared" si="4"/>
        <v>0.50345551384052345</v>
      </c>
    </row>
    <row r="295" spans="1:17" x14ac:dyDescent="0.45">
      <c r="A295" s="2">
        <v>45348</v>
      </c>
      <c r="B295">
        <v>14462.3897449701</v>
      </c>
      <c r="C295">
        <v>3847.8008804903479</v>
      </c>
      <c r="D295">
        <v>9385.6178601340707</v>
      </c>
      <c r="E295">
        <v>3155.4827912909318</v>
      </c>
      <c r="F295">
        <v>631.02442567747016</v>
      </c>
      <c r="G295">
        <v>557.31008311435198</v>
      </c>
      <c r="H295">
        <v>12550</v>
      </c>
      <c r="I295" s="10">
        <v>32039.625785677279</v>
      </c>
      <c r="J295" s="10">
        <v>44589.625785677272</v>
      </c>
      <c r="K295">
        <v>-3644</v>
      </c>
      <c r="L295">
        <v>40945.625785677272</v>
      </c>
      <c r="M295" s="4">
        <v>203.19898947690609</v>
      </c>
      <c r="N295" s="6">
        <v>100.9</v>
      </c>
      <c r="O295">
        <v>17679.74448304615</v>
      </c>
      <c r="P295">
        <v>-56.821408529478369</v>
      </c>
      <c r="Q295" s="8">
        <f t="shared" si="4"/>
        <v>0.50344241248568089</v>
      </c>
    </row>
    <row r="296" spans="1:17" x14ac:dyDescent="0.45">
      <c r="A296" s="2">
        <v>45349</v>
      </c>
      <c r="B296">
        <v>14530.67915005441</v>
      </c>
      <c r="C296">
        <v>3831.7819118134012</v>
      </c>
      <c r="D296">
        <v>9362.4490953012537</v>
      </c>
      <c r="E296">
        <v>3160.572413318253</v>
      </c>
      <c r="F296">
        <v>639.45128345059584</v>
      </c>
      <c r="G296">
        <v>460.06137250698322</v>
      </c>
      <c r="H296">
        <v>12550</v>
      </c>
      <c r="I296" s="10">
        <v>31984.995226444891</v>
      </c>
      <c r="J296" s="10">
        <v>44534.995226444888</v>
      </c>
      <c r="K296">
        <v>-3644</v>
      </c>
      <c r="L296">
        <v>40890.995226444888</v>
      </c>
      <c r="M296" s="4">
        <v>202.9278768924097</v>
      </c>
      <c r="N296" s="6">
        <v>100.65</v>
      </c>
      <c r="O296">
        <v>17688.158980307689</v>
      </c>
      <c r="P296">
        <v>-56.743143857578538</v>
      </c>
      <c r="Q296" s="8">
        <f t="shared" si="4"/>
        <v>0.50401097403998563</v>
      </c>
    </row>
    <row r="297" spans="1:17" x14ac:dyDescent="0.45">
      <c r="A297" s="2">
        <v>45350</v>
      </c>
      <c r="B297">
        <v>14780.72698141068</v>
      </c>
      <c r="C297">
        <v>3815.762618977386</v>
      </c>
      <c r="D297">
        <v>9408.7883393303382</v>
      </c>
      <c r="E297">
        <v>3138.5179648248481</v>
      </c>
      <c r="F297">
        <v>638.83170500543065</v>
      </c>
      <c r="G297">
        <v>440.7363051708499</v>
      </c>
      <c r="H297">
        <v>12550</v>
      </c>
      <c r="I297" s="10">
        <v>32223.363914719539</v>
      </c>
      <c r="J297" s="10">
        <v>44773.363914719543</v>
      </c>
      <c r="K297">
        <v>-3644</v>
      </c>
      <c r="L297">
        <v>41129.363914719543</v>
      </c>
      <c r="M297" s="4">
        <v>204.1108183092505</v>
      </c>
      <c r="N297" s="6">
        <v>101.05</v>
      </c>
      <c r="O297">
        <v>17696.573477569229</v>
      </c>
      <c r="P297">
        <v>-56.973383993337393</v>
      </c>
      <c r="Q297" s="8">
        <f t="shared" si="4"/>
        <v>0.50492580042034785</v>
      </c>
    </row>
    <row r="298" spans="1:17" x14ac:dyDescent="0.45">
      <c r="A298" s="2">
        <v>45351</v>
      </c>
      <c r="B298">
        <v>14650.012104021749</v>
      </c>
      <c r="C298">
        <v>3828.5779235825721</v>
      </c>
      <c r="D298">
        <v>9319.971454941262</v>
      </c>
      <c r="E298">
        <v>3138.857435441666</v>
      </c>
      <c r="F298">
        <v>644.28434987421178</v>
      </c>
      <c r="G298">
        <v>447.59356699218858</v>
      </c>
      <c r="H298">
        <v>12550</v>
      </c>
      <c r="I298" s="10">
        <v>32029.296834853649</v>
      </c>
      <c r="J298" s="10">
        <v>44579.296834853652</v>
      </c>
      <c r="K298">
        <v>-3644</v>
      </c>
      <c r="L298">
        <v>40935.296834853652</v>
      </c>
      <c r="M298" s="4">
        <v>203.14773046377721</v>
      </c>
      <c r="N298" s="6">
        <v>99.8</v>
      </c>
      <c r="O298">
        <v>17704.987974830769</v>
      </c>
      <c r="P298">
        <v>-56.748846731810751</v>
      </c>
      <c r="Q298" s="8">
        <f t="shared" si="4"/>
        <v>0.50873189785501882</v>
      </c>
    </row>
    <row r="299" spans="1:17" x14ac:dyDescent="0.45">
      <c r="A299" s="2">
        <v>45352</v>
      </c>
      <c r="B299">
        <v>14588.928743346971</v>
      </c>
      <c r="C299">
        <v>3842.463267716083</v>
      </c>
      <c r="D299">
        <v>9435.8187078322444</v>
      </c>
      <c r="E299">
        <v>3186.019827104873</v>
      </c>
      <c r="F299">
        <v>638.83170500543065</v>
      </c>
      <c r="G299">
        <v>442.63976303561839</v>
      </c>
      <c r="H299">
        <v>12550</v>
      </c>
      <c r="I299" s="10">
        <v>32134.702014041221</v>
      </c>
      <c r="J299" s="10">
        <v>44684.702014041221</v>
      </c>
      <c r="K299">
        <v>-3644</v>
      </c>
      <c r="L299">
        <v>41040.702014041221</v>
      </c>
      <c r="M299" s="4">
        <v>203.67081993879609</v>
      </c>
      <c r="N299" s="6">
        <v>100.7</v>
      </c>
      <c r="O299">
        <v>17713.402472092312</v>
      </c>
      <c r="P299">
        <v>-56.839426221237552</v>
      </c>
      <c r="Q299" s="8">
        <f t="shared" si="4"/>
        <v>0.50557473068424452</v>
      </c>
    </row>
    <row r="300" spans="1:17" x14ac:dyDescent="0.45">
      <c r="A300" s="2">
        <v>45355</v>
      </c>
      <c r="B300">
        <v>14184.891021565791</v>
      </c>
      <c r="C300">
        <v>3724.5764440250969</v>
      </c>
      <c r="D300">
        <v>9509.1900347266837</v>
      </c>
      <c r="E300">
        <v>3173.1265589906502</v>
      </c>
      <c r="F300">
        <v>545.98233513293644</v>
      </c>
      <c r="G300">
        <v>437.68021850700683</v>
      </c>
      <c r="H300">
        <v>12550</v>
      </c>
      <c r="I300" s="10">
        <v>31575.44661294817</v>
      </c>
      <c r="J300" s="10">
        <v>44125.446612948173</v>
      </c>
      <c r="K300">
        <v>-3644</v>
      </c>
      <c r="L300">
        <v>40481.446612948173</v>
      </c>
      <c r="M300" s="4">
        <v>200.8954286685188</v>
      </c>
      <c r="N300" s="6">
        <v>100.2</v>
      </c>
      <c r="O300">
        <v>17738.645963876919</v>
      </c>
      <c r="P300">
        <v>-56.180800223174003</v>
      </c>
      <c r="Q300" s="8">
        <f t="shared" si="4"/>
        <v>0.5012330511246631</v>
      </c>
    </row>
    <row r="301" spans="1:17" x14ac:dyDescent="0.45">
      <c r="A301" s="2">
        <v>45356</v>
      </c>
      <c r="B301">
        <v>14112.52049379693</v>
      </c>
      <c r="C301">
        <v>3753.2516609184868</v>
      </c>
      <c r="D301">
        <v>9549.7355874795448</v>
      </c>
      <c r="E301">
        <v>3169.7335936974341</v>
      </c>
      <c r="F301">
        <v>553.28201514339878</v>
      </c>
      <c r="G301">
        <v>434.58051795723321</v>
      </c>
      <c r="H301">
        <v>12550</v>
      </c>
      <c r="I301" s="10">
        <v>31573.103868993039</v>
      </c>
      <c r="J301" s="10">
        <v>44123.103868993043</v>
      </c>
      <c r="K301">
        <v>-3644</v>
      </c>
      <c r="L301">
        <v>40479.103868993043</v>
      </c>
      <c r="M301" s="4">
        <v>200.8838024399497</v>
      </c>
      <c r="N301" s="6">
        <v>100.5</v>
      </c>
      <c r="O301">
        <v>17747.060461138459</v>
      </c>
      <c r="P301">
        <v>-56.157476908146933</v>
      </c>
      <c r="Q301" s="8">
        <f t="shared" si="4"/>
        <v>0.49971078414825149</v>
      </c>
    </row>
    <row r="302" spans="1:17" x14ac:dyDescent="0.45">
      <c r="A302" s="2">
        <v>45357</v>
      </c>
      <c r="B302">
        <v>14289.84458578161</v>
      </c>
      <c r="C302">
        <v>3727.7627225098331</v>
      </c>
      <c r="D302">
        <v>9653.9997437267066</v>
      </c>
      <c r="E302">
        <v>3188.0556062808041</v>
      </c>
      <c r="F302">
        <v>582.47990789881658</v>
      </c>
      <c r="G302">
        <v>443.25972088230338</v>
      </c>
      <c r="H302">
        <v>12550</v>
      </c>
      <c r="I302" s="10">
        <v>31885.402287080069</v>
      </c>
      <c r="J302" s="10">
        <v>44435.402287080069</v>
      </c>
      <c r="K302">
        <v>-3644</v>
      </c>
      <c r="L302">
        <v>40791.402287080069</v>
      </c>
      <c r="M302" s="4">
        <v>202.4336315548517</v>
      </c>
      <c r="N302" s="7">
        <v>100</v>
      </c>
      <c r="O302">
        <v>17755.474958399998</v>
      </c>
      <c r="P302">
        <v>-56.472506550666623</v>
      </c>
      <c r="Q302" s="8">
        <f t="shared" si="4"/>
        <v>0.50601093685905718</v>
      </c>
    </row>
    <row r="303" spans="1:17" x14ac:dyDescent="0.45">
      <c r="A303" s="2">
        <v>45358</v>
      </c>
      <c r="B303">
        <v>14465.45383699649</v>
      </c>
      <c r="C303">
        <v>3762.8101740053862</v>
      </c>
      <c r="D303">
        <v>9723.5086097703315</v>
      </c>
      <c r="E303">
        <v>3264.7373182574838</v>
      </c>
      <c r="F303">
        <v>562.06259695779852</v>
      </c>
      <c r="G303">
        <v>443.87964916777122</v>
      </c>
      <c r="H303">
        <v>12550</v>
      </c>
      <c r="I303" s="10">
        <v>32222.45218515526</v>
      </c>
      <c r="J303" s="10">
        <v>44772.452185155264</v>
      </c>
      <c r="K303">
        <v>-3644</v>
      </c>
      <c r="L303">
        <v>41128.452185155264</v>
      </c>
      <c r="M303" s="4">
        <v>204.10629371052769</v>
      </c>
      <c r="N303" s="6">
        <v>100.3</v>
      </c>
      <c r="O303">
        <v>17763.889455661541</v>
      </c>
      <c r="P303">
        <v>-56.808757655914988</v>
      </c>
      <c r="Q303" s="8">
        <f t="shared" si="4"/>
        <v>0.50858938165694312</v>
      </c>
    </row>
    <row r="304" spans="1:17" x14ac:dyDescent="0.45">
      <c r="A304" s="2">
        <v>45359</v>
      </c>
      <c r="B304">
        <v>14430.81192980488</v>
      </c>
      <c r="C304">
        <v>3775.5549655770219</v>
      </c>
      <c r="D304">
        <v>9694.5461536612929</v>
      </c>
      <c r="E304">
        <v>3246.0758350572969</v>
      </c>
      <c r="F304">
        <v>596.65587454257297</v>
      </c>
      <c r="G304">
        <v>438.92010463915972</v>
      </c>
      <c r="H304">
        <v>12550</v>
      </c>
      <c r="I304" s="10">
        <v>32182.564863282219</v>
      </c>
      <c r="J304" s="10">
        <v>44732.564863282227</v>
      </c>
      <c r="K304">
        <v>-3644</v>
      </c>
      <c r="L304">
        <v>41088.564863282227</v>
      </c>
      <c r="M304" s="4">
        <v>203.90834671760669</v>
      </c>
      <c r="N304" s="6">
        <v>101.4</v>
      </c>
      <c r="O304">
        <v>17772.303952923081</v>
      </c>
      <c r="P304">
        <v>-56.746350202158418</v>
      </c>
      <c r="Q304" s="8">
        <f t="shared" si="4"/>
        <v>0.50271775710864264</v>
      </c>
    </row>
    <row r="305" spans="1:17" x14ac:dyDescent="0.45">
      <c r="A305" s="2">
        <v>45362</v>
      </c>
      <c r="B305">
        <v>14165.34077496926</v>
      </c>
      <c r="C305">
        <v>3855.2077369204098</v>
      </c>
      <c r="D305">
        <v>9767.9166233740089</v>
      </c>
      <c r="E305">
        <v>3329.5434776204111</v>
      </c>
      <c r="F305">
        <v>618.38407992589373</v>
      </c>
      <c r="G305">
        <v>443.87964916777122</v>
      </c>
      <c r="H305">
        <v>12550</v>
      </c>
      <c r="I305" s="10">
        <v>32180.27234197775</v>
      </c>
      <c r="J305" s="10">
        <v>44730.272341977747</v>
      </c>
      <c r="K305">
        <v>-3644</v>
      </c>
      <c r="L305">
        <v>41086.272341977747</v>
      </c>
      <c r="M305" s="4">
        <v>203.89696972669529</v>
      </c>
      <c r="N305" s="6">
        <v>101.2</v>
      </c>
      <c r="O305">
        <v>17797.547444707689</v>
      </c>
      <c r="P305">
        <v>-56.682496536625493</v>
      </c>
      <c r="Q305" s="8">
        <f t="shared" si="4"/>
        <v>0.50367089743585158</v>
      </c>
    </row>
    <row r="306" spans="1:17" x14ac:dyDescent="0.45">
      <c r="A306" s="2">
        <v>45363</v>
      </c>
      <c r="B306">
        <v>14542.62591892077</v>
      </c>
      <c r="C306">
        <v>3820.1602854248572</v>
      </c>
      <c r="D306">
        <v>9949.4119958212505</v>
      </c>
      <c r="E306">
        <v>3321.0608902998729</v>
      </c>
      <c r="F306">
        <v>589.88146232410622</v>
      </c>
      <c r="G306">
        <v>437.68021850700683</v>
      </c>
      <c r="H306">
        <v>12550</v>
      </c>
      <c r="I306" s="10">
        <v>32660.820771297858</v>
      </c>
      <c r="J306" s="10">
        <v>45210.820771297862</v>
      </c>
      <c r="K306">
        <v>-3644</v>
      </c>
      <c r="L306">
        <v>41566.820771297862</v>
      </c>
      <c r="M306" s="4">
        <v>206.28176549813321</v>
      </c>
      <c r="N306" s="6">
        <v>101.95</v>
      </c>
      <c r="O306">
        <v>17805.961941969232</v>
      </c>
      <c r="P306">
        <v>-57.163041070813968</v>
      </c>
      <c r="Q306" s="8">
        <f t="shared" si="4"/>
        <v>0.50577308782572628</v>
      </c>
    </row>
    <row r="307" spans="1:17" x14ac:dyDescent="0.45">
      <c r="A307" s="2">
        <v>45364</v>
      </c>
      <c r="B307">
        <v>14489.46266959449</v>
      </c>
      <c r="C307">
        <v>3912.557525972572</v>
      </c>
      <c r="D307">
        <v>9821.9790747412717</v>
      </c>
      <c r="E307">
        <v>3357.7052636416061</v>
      </c>
      <c r="F307">
        <v>590.12929370217228</v>
      </c>
      <c r="G307">
        <v>438.30017635369182</v>
      </c>
      <c r="H307">
        <v>12550</v>
      </c>
      <c r="I307" s="10">
        <v>32610.134004005798</v>
      </c>
      <c r="J307" s="10">
        <v>45160.134004005798</v>
      </c>
      <c r="K307">
        <v>-3644</v>
      </c>
      <c r="L307">
        <v>41516.134004005798</v>
      </c>
      <c r="M307" s="4">
        <v>206.030224590015</v>
      </c>
      <c r="N307" s="6">
        <v>101.9</v>
      </c>
      <c r="O307">
        <v>17814.376439230771</v>
      </c>
      <c r="P307">
        <v>-57.090473699906873</v>
      </c>
      <c r="Q307" s="8">
        <f t="shared" si="4"/>
        <v>0.5054123723702505</v>
      </c>
    </row>
    <row r="308" spans="1:17" x14ac:dyDescent="0.45">
      <c r="A308" s="2">
        <v>45365</v>
      </c>
      <c r="B308">
        <v>14418.465076262381</v>
      </c>
      <c r="C308">
        <v>3963.5357251571868</v>
      </c>
      <c r="D308">
        <v>9796.8799366647727</v>
      </c>
      <c r="E308">
        <v>3363.4734787275702</v>
      </c>
      <c r="F308">
        <v>579.96743900692036</v>
      </c>
      <c r="G308">
        <v>435.20044624270099</v>
      </c>
      <c r="H308">
        <v>12550</v>
      </c>
      <c r="I308" s="10">
        <v>32557.522102061521</v>
      </c>
      <c r="J308" s="10">
        <v>45107.522102061528</v>
      </c>
      <c r="K308">
        <v>-3644</v>
      </c>
      <c r="L308">
        <v>41463.522102061528</v>
      </c>
      <c r="M308" s="4">
        <v>205.76912990396741</v>
      </c>
      <c r="N308" s="6">
        <v>101.75</v>
      </c>
      <c r="O308">
        <v>17822.790936492311</v>
      </c>
      <c r="P308">
        <v>-57.015733268819012</v>
      </c>
      <c r="Q308" s="8">
        <f t="shared" si="4"/>
        <v>0.5055137763012032</v>
      </c>
    </row>
    <row r="309" spans="1:17" x14ac:dyDescent="0.45">
      <c r="A309" s="2">
        <v>45366</v>
      </c>
      <c r="B309">
        <v>14561.14726105543</v>
      </c>
      <c r="C309">
        <v>3931.6748745136802</v>
      </c>
      <c r="D309">
        <v>10051.74492164301</v>
      </c>
      <c r="E309">
        <v>3281.0238998399159</v>
      </c>
      <c r="F309">
        <v>552.08439985029793</v>
      </c>
      <c r="G309">
        <v>437.68021850700683</v>
      </c>
      <c r="H309">
        <v>12550</v>
      </c>
      <c r="I309" s="10">
        <v>32815.355575409332</v>
      </c>
      <c r="J309" s="10">
        <v>45365.355575409332</v>
      </c>
      <c r="K309">
        <v>-3644</v>
      </c>
      <c r="L309">
        <v>41721.355575409332</v>
      </c>
      <c r="M309" s="4">
        <v>207.04866832186411</v>
      </c>
      <c r="N309" s="6">
        <v>101.55</v>
      </c>
      <c r="O309">
        <v>17831.20543375385</v>
      </c>
      <c r="P309">
        <v>-57.261203074946103</v>
      </c>
      <c r="Q309" s="8">
        <f t="shared" si="4"/>
        <v>0.50953560424674116</v>
      </c>
    </row>
    <row r="310" spans="1:17" x14ac:dyDescent="0.45">
      <c r="A310" s="2">
        <v>45369</v>
      </c>
      <c r="B310">
        <v>14629.402170976789</v>
      </c>
      <c r="C310">
        <v>3938.046786748534</v>
      </c>
      <c r="D310">
        <v>10098.083308490361</v>
      </c>
      <c r="E310">
        <v>3237.932718353577</v>
      </c>
      <c r="F310">
        <v>577.48894795059584</v>
      </c>
      <c r="G310">
        <v>446.979379278762</v>
      </c>
      <c r="H310">
        <v>12550</v>
      </c>
      <c r="I310" s="10">
        <v>32927.933311798617</v>
      </c>
      <c r="J310" s="10">
        <v>45477.933311798617</v>
      </c>
      <c r="K310">
        <v>-3644</v>
      </c>
      <c r="L310">
        <v>41833.933311798617</v>
      </c>
      <c r="M310" s="4">
        <v>207.6073527193536</v>
      </c>
      <c r="N310" s="6">
        <v>101.95</v>
      </c>
      <c r="O310">
        <v>17856.448925538461</v>
      </c>
      <c r="P310">
        <v>-57.31587371321281</v>
      </c>
      <c r="Q310" s="8">
        <f t="shared" si="4"/>
        <v>0.50892876064068227</v>
      </c>
    </row>
    <row r="311" spans="1:17" x14ac:dyDescent="0.45">
      <c r="A311" s="2">
        <v>45370</v>
      </c>
      <c r="B311">
        <v>14863.660038339471</v>
      </c>
      <c r="C311">
        <v>3966.7220036419239</v>
      </c>
      <c r="D311">
        <v>10275.71707726852</v>
      </c>
      <c r="E311">
        <v>3259.647696230164</v>
      </c>
      <c r="F311">
        <v>594.83844443675514</v>
      </c>
      <c r="G311">
        <v>437.68021850700683</v>
      </c>
      <c r="H311">
        <v>12550</v>
      </c>
      <c r="I311" s="10">
        <v>33398.265478423833</v>
      </c>
      <c r="J311" s="10">
        <v>45948.265478423833</v>
      </c>
      <c r="K311">
        <v>-3644</v>
      </c>
      <c r="L311">
        <v>42304.265478423833</v>
      </c>
      <c r="M311" s="4">
        <v>209.94144870989911</v>
      </c>
      <c r="N311" s="6">
        <v>102.9</v>
      </c>
      <c r="O311">
        <v>17864.863422800001</v>
      </c>
      <c r="P311">
        <v>-57.770538689741578</v>
      </c>
      <c r="Q311" s="8">
        <f t="shared" si="4"/>
        <v>0.50986334222076801</v>
      </c>
    </row>
    <row r="312" spans="1:17" x14ac:dyDescent="0.45">
      <c r="A312" s="2">
        <v>45371</v>
      </c>
      <c r="B312">
        <v>14890.414739810951</v>
      </c>
      <c r="C312">
        <v>4036.8169066330311</v>
      </c>
      <c r="D312">
        <v>10295.02509561397</v>
      </c>
      <c r="E312">
        <v>3191.4485715740202</v>
      </c>
      <c r="F312">
        <v>576.74539472450977</v>
      </c>
      <c r="G312">
        <v>458.13835446813789</v>
      </c>
      <c r="H312">
        <v>12550</v>
      </c>
      <c r="I312" s="10">
        <v>33448.58906282462</v>
      </c>
      <c r="J312" s="10">
        <v>45998.58906282462</v>
      </c>
      <c r="K312">
        <v>-3644</v>
      </c>
      <c r="L312">
        <v>42354.58906282462</v>
      </c>
      <c r="M312" s="4">
        <v>210.19118726684829</v>
      </c>
      <c r="N312" s="6">
        <v>103.4</v>
      </c>
      <c r="O312">
        <v>17873.27792006154</v>
      </c>
      <c r="P312">
        <v>-57.800846813670923</v>
      </c>
      <c r="Q312" s="8">
        <f t="shared" si="4"/>
        <v>0.50806691115584923</v>
      </c>
    </row>
    <row r="313" spans="1:17" x14ac:dyDescent="0.45">
      <c r="A313" s="2">
        <v>45372</v>
      </c>
      <c r="B313">
        <v>14786.487956415191</v>
      </c>
      <c r="C313">
        <v>4094.1670180525011</v>
      </c>
      <c r="D313">
        <v>10393.49641776663</v>
      </c>
      <c r="E313">
        <v>3192.1271646326641</v>
      </c>
      <c r="F313">
        <v>532.25647139970204</v>
      </c>
      <c r="G313">
        <v>455.65858220383222</v>
      </c>
      <c r="H313">
        <v>12550</v>
      </c>
      <c r="I313" s="10">
        <v>33454.193610470516</v>
      </c>
      <c r="J313" s="10">
        <v>46004.193610470516</v>
      </c>
      <c r="K313">
        <v>-3644</v>
      </c>
      <c r="L313">
        <v>42360.193610470516</v>
      </c>
      <c r="M313" s="4">
        <v>210.21900069981629</v>
      </c>
      <c r="N313" s="6">
        <v>103.7</v>
      </c>
      <c r="O313">
        <v>17881.69241732308</v>
      </c>
      <c r="P313">
        <v>-57.786565893072051</v>
      </c>
      <c r="Q313" s="8">
        <f t="shared" si="4"/>
        <v>0.50670491413818897</v>
      </c>
    </row>
    <row r="314" spans="1:17" x14ac:dyDescent="0.45">
      <c r="A314" s="2">
        <v>45373</v>
      </c>
      <c r="B314">
        <v>14861.26032308267</v>
      </c>
      <c r="C314">
        <v>4055.9332880722109</v>
      </c>
      <c r="D314">
        <v>10401.21876792309</v>
      </c>
      <c r="E314">
        <v>3152.0898259977148</v>
      </c>
      <c r="F314">
        <v>557.66101949999995</v>
      </c>
      <c r="G314">
        <v>447.59930756422978</v>
      </c>
      <c r="H314">
        <v>12550</v>
      </c>
      <c r="I314" s="10">
        <v>33475.762532139917</v>
      </c>
      <c r="J314" s="10">
        <v>46025.762532139917</v>
      </c>
      <c r="K314">
        <v>-3644</v>
      </c>
      <c r="L314">
        <v>42381.762532139917</v>
      </c>
      <c r="M314" s="4">
        <v>210.32603980358451</v>
      </c>
      <c r="N314" s="6">
        <v>103.6</v>
      </c>
      <c r="O314">
        <v>17890.106914584609</v>
      </c>
      <c r="P314">
        <v>-57.788195096846728</v>
      </c>
      <c r="Q314" s="8">
        <f t="shared" si="4"/>
        <v>0.50743141411901205</v>
      </c>
    </row>
    <row r="315" spans="1:17" x14ac:dyDescent="0.45">
      <c r="A315" s="2">
        <v>45376</v>
      </c>
      <c r="B315">
        <v>15077.34194010646</v>
      </c>
      <c r="C315">
        <v>3989.0249859331502</v>
      </c>
      <c r="D315">
        <v>10486.174905824801</v>
      </c>
      <c r="E315">
        <v>3124.6066330351641</v>
      </c>
      <c r="F315">
        <v>536.84164735336401</v>
      </c>
      <c r="G315">
        <v>446.979379278762</v>
      </c>
      <c r="H315">
        <v>12550</v>
      </c>
      <c r="I315" s="10">
        <v>33660.969491531701</v>
      </c>
      <c r="J315" s="10">
        <v>46210.969491531701</v>
      </c>
      <c r="K315">
        <v>-3644</v>
      </c>
      <c r="L315">
        <v>42566.969491531701</v>
      </c>
      <c r="M315" s="4">
        <v>211.24515793330821</v>
      </c>
      <c r="N315" s="6">
        <v>104.15</v>
      </c>
      <c r="O315">
        <v>17915.350406369231</v>
      </c>
      <c r="P315">
        <v>-57.912553746788767</v>
      </c>
      <c r="Q315" s="8">
        <f t="shared" si="4"/>
        <v>0.5069709477891039</v>
      </c>
    </row>
    <row r="316" spans="1:17" x14ac:dyDescent="0.45">
      <c r="A316" s="2">
        <v>45377</v>
      </c>
      <c r="B316">
        <v>15021.777913702481</v>
      </c>
      <c r="C316">
        <v>3998.5831766527399</v>
      </c>
      <c r="D316">
        <v>10264.133123442971</v>
      </c>
      <c r="E316">
        <v>3152.0898259977148</v>
      </c>
      <c r="F316">
        <v>536.3459845972319</v>
      </c>
      <c r="G316">
        <v>455.03865391836428</v>
      </c>
      <c r="H316">
        <v>12550</v>
      </c>
      <c r="I316" s="10">
        <v>33427.968678311503</v>
      </c>
      <c r="J316" s="10">
        <v>45977.968678311503</v>
      </c>
      <c r="K316">
        <v>-3644</v>
      </c>
      <c r="L316">
        <v>42333.968678311503</v>
      </c>
      <c r="M316" s="4">
        <v>210.0888554251608</v>
      </c>
      <c r="N316" s="6">
        <v>102.85</v>
      </c>
      <c r="O316">
        <v>17923.76490363077</v>
      </c>
      <c r="P316">
        <v>-57.661033294963779</v>
      </c>
      <c r="Q316" s="8">
        <f t="shared" si="4"/>
        <v>0.51044523617466286</v>
      </c>
    </row>
    <row r="317" spans="1:17" x14ac:dyDescent="0.45">
      <c r="A317" s="2">
        <v>45378</v>
      </c>
      <c r="B317">
        <v>15062.59324766534</v>
      </c>
      <c r="C317">
        <v>4129.2141471807436</v>
      </c>
      <c r="D317">
        <v>10304.67867619583</v>
      </c>
      <c r="E317">
        <v>3186.6984201635169</v>
      </c>
      <c r="F317">
        <v>541.79868855790096</v>
      </c>
      <c r="G317">
        <v>462.47797071128161</v>
      </c>
      <c r="H317">
        <v>12550</v>
      </c>
      <c r="I317" s="10">
        <v>33687.461150474621</v>
      </c>
      <c r="J317" s="10">
        <v>46237.461150474621</v>
      </c>
      <c r="K317">
        <v>-3644</v>
      </c>
      <c r="L317">
        <v>42593.461150474621</v>
      </c>
      <c r="M317" s="4">
        <v>211.37662688080809</v>
      </c>
      <c r="N317" s="6">
        <v>103.05</v>
      </c>
      <c r="O317">
        <v>17932.17940089231</v>
      </c>
      <c r="P317">
        <v>-57.899219935329228</v>
      </c>
      <c r="Q317" s="8">
        <f t="shared" si="4"/>
        <v>0.51248157603485534</v>
      </c>
    </row>
    <row r="318" spans="1:17" x14ac:dyDescent="0.45">
      <c r="A318" s="2">
        <v>45379</v>
      </c>
      <c r="B318">
        <v>14952.15219298619</v>
      </c>
      <c r="C318">
        <v>4129.2141471807436</v>
      </c>
      <c r="D318">
        <v>10173.38415144676</v>
      </c>
      <c r="E318">
        <v>3156.500854966393</v>
      </c>
      <c r="F318">
        <v>561.99836407559587</v>
      </c>
      <c r="G318">
        <v>460.61812673244373</v>
      </c>
      <c r="H318">
        <v>12550</v>
      </c>
      <c r="I318" s="10">
        <v>33433.867837388127</v>
      </c>
      <c r="J318" s="10">
        <v>45983.867837388127</v>
      </c>
      <c r="K318">
        <v>-3644</v>
      </c>
      <c r="L318">
        <v>42339.867837388127</v>
      </c>
      <c r="M318" s="4">
        <v>210.11813091283841</v>
      </c>
      <c r="N318" s="6">
        <v>103.05</v>
      </c>
      <c r="O318">
        <v>17940.593898153849</v>
      </c>
      <c r="P318">
        <v>-57.627184933460171</v>
      </c>
      <c r="Q318" s="8">
        <f t="shared" si="4"/>
        <v>0.50956159969485271</v>
      </c>
    </row>
    <row r="319" spans="1:17" x14ac:dyDescent="0.45">
      <c r="A319" s="2">
        <v>45384</v>
      </c>
      <c r="B319">
        <v>14586.209591513531</v>
      </c>
      <c r="C319">
        <v>4146.3675002808668</v>
      </c>
      <c r="D319">
        <v>9839.3558626613158</v>
      </c>
      <c r="E319">
        <v>3156.330945570488</v>
      </c>
      <c r="F319">
        <v>535.85026274921177</v>
      </c>
      <c r="G319">
        <v>468.73934379747539</v>
      </c>
      <c r="H319">
        <v>12550</v>
      </c>
      <c r="I319" s="10">
        <v>32732.853506572879</v>
      </c>
      <c r="J319" s="10">
        <v>45282.853506572879</v>
      </c>
      <c r="K319">
        <v>-3644</v>
      </c>
      <c r="L319">
        <v>41638.853506572879</v>
      </c>
      <c r="M319" s="4">
        <v>206.63923906792931</v>
      </c>
      <c r="N319" s="6">
        <v>101.6</v>
      </c>
      <c r="O319">
        <v>17979.34487238462</v>
      </c>
      <c r="P319">
        <v>-56.82074947249329</v>
      </c>
      <c r="Q319" s="8">
        <f t="shared" si="4"/>
        <v>0.5083218441072529</v>
      </c>
    </row>
    <row r="320" spans="1:17" x14ac:dyDescent="0.45">
      <c r="A320" s="2">
        <v>45385</v>
      </c>
      <c r="B320">
        <v>14583.42869940431</v>
      </c>
      <c r="C320">
        <v>4194.8061370595824</v>
      </c>
      <c r="D320">
        <v>9659.7917206394814</v>
      </c>
      <c r="E320">
        <v>3197.0468772640802</v>
      </c>
      <c r="F320">
        <v>539.81586025770855</v>
      </c>
      <c r="G320">
        <v>478.79272491009499</v>
      </c>
      <c r="H320">
        <v>12550</v>
      </c>
      <c r="I320" s="10">
        <v>32653.682019535259</v>
      </c>
      <c r="J320" s="10">
        <v>45203.682019535263</v>
      </c>
      <c r="K320">
        <v>-3644</v>
      </c>
      <c r="L320">
        <v>41559.682019535263</v>
      </c>
      <c r="M320" s="4">
        <v>206.24633834037331</v>
      </c>
      <c r="N320" s="7">
        <v>100</v>
      </c>
      <c r="O320">
        <v>17984.437857569232</v>
      </c>
      <c r="P320">
        <v>-56.726238066221022</v>
      </c>
      <c r="Q320" s="8">
        <f t="shared" si="4"/>
        <v>0.51514290724052714</v>
      </c>
    </row>
    <row r="321" spans="1:17" x14ac:dyDescent="0.45">
      <c r="A321" s="2">
        <v>45386</v>
      </c>
      <c r="B321">
        <v>14392.92790415301</v>
      </c>
      <c r="C321">
        <v>4139.9086668631608</v>
      </c>
      <c r="D321">
        <v>9673.3077620721597</v>
      </c>
      <c r="E321">
        <v>3226.7357587984661</v>
      </c>
      <c r="F321">
        <v>524.57310776077463</v>
      </c>
      <c r="G321">
        <v>462.45598060208812</v>
      </c>
      <c r="H321">
        <v>12550</v>
      </c>
      <c r="I321" s="10">
        <v>32419.909180249659</v>
      </c>
      <c r="J321" s="10">
        <v>44969.909180249662</v>
      </c>
      <c r="K321">
        <v>-3644</v>
      </c>
      <c r="L321">
        <v>41325.909180249662</v>
      </c>
      <c r="M321" s="4">
        <v>205.08620453368479</v>
      </c>
      <c r="N321" s="6">
        <v>101.1</v>
      </c>
      <c r="O321">
        <v>17989.530842753851</v>
      </c>
      <c r="P321">
        <v>-56.469122640981503</v>
      </c>
      <c r="Q321" s="8">
        <f t="shared" si="4"/>
        <v>0.50703656430779276</v>
      </c>
    </row>
    <row r="322" spans="1:17" x14ac:dyDescent="0.45">
      <c r="A322" s="2">
        <v>45387</v>
      </c>
      <c r="B322">
        <v>14560.83179862362</v>
      </c>
      <c r="C322">
        <v>4139.9086668631608</v>
      </c>
      <c r="D322">
        <v>9499.5355969630964</v>
      </c>
      <c r="E322">
        <v>3160.572413318253</v>
      </c>
      <c r="F322">
        <v>520.23576318517871</v>
      </c>
      <c r="G322">
        <v>463.08430194090732</v>
      </c>
      <c r="H322">
        <v>12550</v>
      </c>
      <c r="I322" s="10">
        <v>32344.16854089421</v>
      </c>
      <c r="J322" s="10">
        <v>44894.168540894207</v>
      </c>
      <c r="K322">
        <v>-3644</v>
      </c>
      <c r="L322">
        <v>41250.168540894207</v>
      </c>
      <c r="M322" s="4">
        <v>204.71032991743351</v>
      </c>
      <c r="N322" s="6">
        <v>100.6</v>
      </c>
      <c r="O322">
        <v>17994.62382793846</v>
      </c>
      <c r="P322">
        <v>-56.376847745242252</v>
      </c>
      <c r="Q322" s="8">
        <f t="shared" si="4"/>
        <v>0.50857389541321474</v>
      </c>
    </row>
    <row r="323" spans="1:17" x14ac:dyDescent="0.45">
      <c r="A323" s="2">
        <v>45390</v>
      </c>
      <c r="B323">
        <v>14723.871284296371</v>
      </c>
      <c r="C323">
        <v>4110.8455501422832</v>
      </c>
      <c r="D323">
        <v>9613.4524766103968</v>
      </c>
      <c r="E323">
        <v>3209.770932332382</v>
      </c>
      <c r="F323">
        <v>530.89328063656285</v>
      </c>
      <c r="G323">
        <v>465.59764721906208</v>
      </c>
      <c r="H323">
        <v>12550</v>
      </c>
      <c r="I323" s="10">
        <v>32654.431171237069</v>
      </c>
      <c r="J323" s="10">
        <v>45204.431171237069</v>
      </c>
      <c r="K323">
        <v>-3644</v>
      </c>
      <c r="L323">
        <v>41560.431171237069</v>
      </c>
      <c r="M323" s="4">
        <v>206.25005612135359</v>
      </c>
      <c r="N323" s="7">
        <v>100</v>
      </c>
      <c r="O323">
        <v>18009.902783492311</v>
      </c>
      <c r="P323">
        <v>-56.665746057137852</v>
      </c>
      <c r="Q323" s="8">
        <f t="shared" ref="Q323:Q386" si="5">-1*(N323-M323)/M323</f>
        <v>0.51515164708046479</v>
      </c>
    </row>
    <row r="324" spans="1:17" x14ac:dyDescent="0.45">
      <c r="A324" s="2">
        <v>45391</v>
      </c>
      <c r="B324">
        <v>14617.84439164918</v>
      </c>
      <c r="C324">
        <v>4240.0156838612074</v>
      </c>
      <c r="D324">
        <v>9682.9613426540218</v>
      </c>
      <c r="E324">
        <v>3241.155774250889</v>
      </c>
      <c r="F324">
        <v>516.02233429861599</v>
      </c>
      <c r="G324">
        <v>480.67774884943071</v>
      </c>
      <c r="H324">
        <v>12550</v>
      </c>
      <c r="I324" s="10">
        <v>32778.677275563343</v>
      </c>
      <c r="J324" s="10">
        <v>45328.677275563343</v>
      </c>
      <c r="K324">
        <v>-3644</v>
      </c>
      <c r="L324">
        <v>41684.677275563343</v>
      </c>
      <c r="M324" s="4">
        <v>206.866646596187</v>
      </c>
      <c r="N324" s="6">
        <v>98.8</v>
      </c>
      <c r="O324">
        <v>18014.995768676919</v>
      </c>
      <c r="P324">
        <v>-56.782691036358848</v>
      </c>
      <c r="Q324" s="8">
        <f t="shared" si="5"/>
        <v>0.52239763332722244</v>
      </c>
    </row>
    <row r="325" spans="1:17" x14ac:dyDescent="0.45">
      <c r="A325" s="2">
        <v>45392</v>
      </c>
      <c r="B325">
        <v>14594.205732524169</v>
      </c>
      <c r="C325">
        <v>4227.0989972210737</v>
      </c>
      <c r="D325">
        <v>9742.8166281157828</v>
      </c>
      <c r="E325">
        <v>3241.155774250889</v>
      </c>
      <c r="F325">
        <v>484.24803522853898</v>
      </c>
      <c r="G325">
        <v>471.25268907563031</v>
      </c>
      <c r="H325">
        <v>12550</v>
      </c>
      <c r="I325" s="10">
        <v>32760.77785641608</v>
      </c>
      <c r="J325" s="10">
        <v>45310.777856416084</v>
      </c>
      <c r="K325">
        <v>-3644</v>
      </c>
      <c r="L325">
        <v>41666.777856416084</v>
      </c>
      <c r="M325" s="4">
        <v>206.77781796521231</v>
      </c>
      <c r="N325" s="6">
        <v>99.2</v>
      </c>
      <c r="O325">
        <v>18020.088753861539</v>
      </c>
      <c r="P325">
        <v>-56.751902400615542</v>
      </c>
      <c r="Q325" s="8">
        <f t="shared" si="5"/>
        <v>0.52025801908457547</v>
      </c>
    </row>
    <row r="326" spans="1:17" x14ac:dyDescent="0.45">
      <c r="A326" s="2">
        <v>45393</v>
      </c>
      <c r="B326">
        <v>14613.67305348535</v>
      </c>
      <c r="C326">
        <v>4185.1185403965437</v>
      </c>
      <c r="D326">
        <v>9735.0934207776027</v>
      </c>
      <c r="E326">
        <v>3250.4868640259738</v>
      </c>
      <c r="F326">
        <v>457.92644011913109</v>
      </c>
      <c r="G326">
        <v>461.82762930182992</v>
      </c>
      <c r="H326">
        <v>12550</v>
      </c>
      <c r="I326" s="10">
        <v>32704.12594810643</v>
      </c>
      <c r="J326" s="10">
        <v>45254.125948106433</v>
      </c>
      <c r="K326">
        <v>-3644</v>
      </c>
      <c r="L326">
        <v>41610.125948106433</v>
      </c>
      <c r="M326" s="4">
        <v>206.4966741238477</v>
      </c>
      <c r="N326" s="6">
        <v>99.4</v>
      </c>
      <c r="O326">
        <v>18025.181739046151</v>
      </c>
      <c r="P326">
        <v>-56.68078063131545</v>
      </c>
      <c r="Q326" s="8">
        <f t="shared" si="5"/>
        <v>0.51863631498304796</v>
      </c>
    </row>
    <row r="327" spans="1:17" x14ac:dyDescent="0.45">
      <c r="A327" s="2">
        <v>45394</v>
      </c>
      <c r="B327">
        <v>14266.738467517331</v>
      </c>
      <c r="C327">
        <v>4078.5530167125521</v>
      </c>
      <c r="D327">
        <v>9416.5115466685183</v>
      </c>
      <c r="E327">
        <v>3242.8524309849931</v>
      </c>
      <c r="F327">
        <v>466.55161026821997</v>
      </c>
      <c r="G327">
        <v>444.23421235474552</v>
      </c>
      <c r="H327">
        <v>12550</v>
      </c>
      <c r="I327" s="10">
        <v>31915.44128450636</v>
      </c>
      <c r="J327" s="10">
        <v>44465.441284506363</v>
      </c>
      <c r="K327">
        <v>-3644</v>
      </c>
      <c r="L327">
        <v>40821.441284506363</v>
      </c>
      <c r="M327" s="4">
        <v>202.582704717242</v>
      </c>
      <c r="N327" s="6">
        <v>100.5</v>
      </c>
      <c r="O327">
        <v>18030.274724230771</v>
      </c>
      <c r="P327">
        <v>-55.831361762637968</v>
      </c>
      <c r="Q327" s="8">
        <f t="shared" si="5"/>
        <v>0.50390631747031678</v>
      </c>
    </row>
    <row r="328" spans="1:17" x14ac:dyDescent="0.45">
      <c r="A328" s="2">
        <v>45397</v>
      </c>
      <c r="B328">
        <v>14285.161877740909</v>
      </c>
      <c r="C328">
        <v>4101.1579534792436</v>
      </c>
      <c r="D328">
        <v>9652.0693704830246</v>
      </c>
      <c r="E328">
        <v>3290.354293265018</v>
      </c>
      <c r="F328">
        <v>460.85107492948492</v>
      </c>
      <c r="G328">
        <v>431.03913466371267</v>
      </c>
      <c r="H328">
        <v>12550</v>
      </c>
      <c r="I328" s="10">
        <v>32220.633704561398</v>
      </c>
      <c r="J328" s="10">
        <v>44770.633704561398</v>
      </c>
      <c r="K328">
        <v>-3644</v>
      </c>
      <c r="L328">
        <v>41126.633704561398</v>
      </c>
      <c r="M328" s="4">
        <v>204.09726921982889</v>
      </c>
      <c r="N328" s="7">
        <v>101</v>
      </c>
      <c r="O328">
        <v>18045.553679784611</v>
      </c>
      <c r="P328">
        <v>-56.121977282611482</v>
      </c>
      <c r="Q328" s="8">
        <f t="shared" si="5"/>
        <v>0.50513791592569024</v>
      </c>
    </row>
    <row r="329" spans="1:17" x14ac:dyDescent="0.45">
      <c r="A329" s="2">
        <v>45398</v>
      </c>
      <c r="B329">
        <v>14299.415025997299</v>
      </c>
      <c r="C329">
        <v>4052.7189899687669</v>
      </c>
      <c r="D329">
        <v>9364.3794685449375</v>
      </c>
      <c r="E329">
        <v>3250.4868640259738</v>
      </c>
      <c r="F329">
        <v>438.19763831057293</v>
      </c>
      <c r="G329">
        <v>426.64076544622208</v>
      </c>
      <c r="H329">
        <v>12550</v>
      </c>
      <c r="I329" s="10">
        <v>31831.838752293781</v>
      </c>
      <c r="J329" s="10">
        <v>44381.838752293777</v>
      </c>
      <c r="K329">
        <v>-3644</v>
      </c>
      <c r="L329">
        <v>40737.838752293777</v>
      </c>
      <c r="M329" s="4">
        <v>202.16781424390479</v>
      </c>
      <c r="N329" s="6">
        <v>100.7</v>
      </c>
      <c r="O329">
        <v>18050.64666496923</v>
      </c>
      <c r="P329">
        <v>-55.690711098529057</v>
      </c>
      <c r="Q329" s="8">
        <f t="shared" si="5"/>
        <v>0.50189895272592311</v>
      </c>
    </row>
    <row r="330" spans="1:17" x14ac:dyDescent="0.45">
      <c r="A330" s="2">
        <v>45399</v>
      </c>
      <c r="B330">
        <v>14461.410600932461</v>
      </c>
      <c r="C330">
        <v>3991.363013086399</v>
      </c>
      <c r="D330">
        <v>9372.1026758831176</v>
      </c>
      <c r="E330">
        <v>3213.163897625599</v>
      </c>
      <c r="F330">
        <v>436.21483955632448</v>
      </c>
      <c r="G330">
        <v>434.18080128068692</v>
      </c>
      <c r="H330">
        <v>12550</v>
      </c>
      <c r="I330" s="10">
        <v>31908.435828364589</v>
      </c>
      <c r="J330" s="10">
        <v>44458.435828364592</v>
      </c>
      <c r="K330">
        <v>-3644</v>
      </c>
      <c r="L330">
        <v>40814.435828364592</v>
      </c>
      <c r="M330" s="4">
        <v>202.5479390595797</v>
      </c>
      <c r="N330" s="6">
        <v>100.8</v>
      </c>
      <c r="O330">
        <v>18055.73965015385</v>
      </c>
      <c r="P330">
        <v>-55.761388627095151</v>
      </c>
      <c r="Q330" s="8">
        <f t="shared" si="5"/>
        <v>0.50234003629950752</v>
      </c>
    </row>
    <row r="331" spans="1:17" x14ac:dyDescent="0.45">
      <c r="A331" s="2">
        <v>45400</v>
      </c>
      <c r="B331">
        <v>14343.9114521381</v>
      </c>
      <c r="C331">
        <v>4004.280026458292</v>
      </c>
      <c r="D331">
        <v>9402.99550523584</v>
      </c>
      <c r="E331">
        <v>3205.5298127596088</v>
      </c>
      <c r="F331">
        <v>436.06613482029599</v>
      </c>
      <c r="G331">
        <v>436.69414655884168</v>
      </c>
      <c r="H331">
        <v>12550</v>
      </c>
      <c r="I331" s="10">
        <v>31829.47707797098</v>
      </c>
      <c r="J331" s="10">
        <v>44379.47707797098</v>
      </c>
      <c r="K331">
        <v>-3644</v>
      </c>
      <c r="L331">
        <v>40735.47707797098</v>
      </c>
      <c r="M331" s="4">
        <v>202.15609407046361</v>
      </c>
      <c r="N331" s="6">
        <v>101.5</v>
      </c>
      <c r="O331">
        <v>18060.832635338458</v>
      </c>
      <c r="P331">
        <v>-55.663137071480527</v>
      </c>
      <c r="Q331" s="8">
        <f t="shared" si="5"/>
        <v>0.49791273685461535</v>
      </c>
    </row>
    <row r="332" spans="1:17" x14ac:dyDescent="0.45">
      <c r="A332" s="2">
        <v>45401</v>
      </c>
      <c r="B332">
        <v>14205.902147841591</v>
      </c>
      <c r="C332">
        <v>3975.216909737414</v>
      </c>
      <c r="D332">
        <v>9356.6562612067573</v>
      </c>
      <c r="E332">
        <v>3197.8953797186282</v>
      </c>
      <c r="F332">
        <v>422.13699499251061</v>
      </c>
      <c r="G332">
        <v>439.20749183699672</v>
      </c>
      <c r="H332">
        <v>12550</v>
      </c>
      <c r="I332" s="10">
        <v>31597.015185333901</v>
      </c>
      <c r="J332" s="10">
        <v>44147.015185333898</v>
      </c>
      <c r="K332">
        <v>-3644</v>
      </c>
      <c r="L332">
        <v>40503.015185333898</v>
      </c>
      <c r="M332" s="4">
        <v>201.0024660389129</v>
      </c>
      <c r="N332" s="6">
        <v>100.7</v>
      </c>
      <c r="O332">
        <v>18065.925620523081</v>
      </c>
      <c r="P332">
        <v>-55.396096962517667</v>
      </c>
      <c r="Q332" s="8">
        <f t="shared" si="5"/>
        <v>0.49901112168193462</v>
      </c>
    </row>
    <row r="333" spans="1:17" x14ac:dyDescent="0.45">
      <c r="A333" s="2">
        <v>45404</v>
      </c>
      <c r="B333">
        <v>14353.683317599291</v>
      </c>
      <c r="C333">
        <v>3713.646898858955</v>
      </c>
      <c r="D333">
        <v>9544.3670583386993</v>
      </c>
      <c r="E333">
        <v>3241.155774250889</v>
      </c>
      <c r="F333">
        <v>430.91086987762787</v>
      </c>
      <c r="G333">
        <v>449.26090291105533</v>
      </c>
      <c r="H333">
        <v>12550</v>
      </c>
      <c r="I333" s="10">
        <v>31733.024821836509</v>
      </c>
      <c r="J333" s="10">
        <v>44283.024821836523</v>
      </c>
      <c r="K333">
        <v>-3644</v>
      </c>
      <c r="L333">
        <v>40639.024821836523</v>
      </c>
      <c r="M333" s="4">
        <v>201.6774348583202</v>
      </c>
      <c r="N333" s="6">
        <v>100.7</v>
      </c>
      <c r="O333">
        <v>18081.204576076929</v>
      </c>
      <c r="P333">
        <v>-55.507779393462783</v>
      </c>
      <c r="Q333" s="8">
        <f t="shared" si="5"/>
        <v>0.50068781829388864</v>
      </c>
    </row>
    <row r="334" spans="1:17" x14ac:dyDescent="0.45">
      <c r="A334" s="2">
        <v>45405</v>
      </c>
      <c r="B334">
        <v>14859.92944409054</v>
      </c>
      <c r="C334">
        <v>3739.4809256027388</v>
      </c>
      <c r="D334">
        <v>9614.5008098595208</v>
      </c>
      <c r="E334">
        <v>3325.1324486517328</v>
      </c>
      <c r="F334">
        <v>434.97559402816222</v>
      </c>
      <c r="G334">
        <v>448.63255161079712</v>
      </c>
      <c r="H334">
        <v>12550</v>
      </c>
      <c r="I334" s="10">
        <v>32422.6517738435</v>
      </c>
      <c r="J334" s="10">
        <v>44972.651773843492</v>
      </c>
      <c r="K334">
        <v>-3644</v>
      </c>
      <c r="L334">
        <v>41328.651773843492</v>
      </c>
      <c r="M334" s="4">
        <v>205.09981507781791</v>
      </c>
      <c r="N334" s="6">
        <v>102.1</v>
      </c>
      <c r="O334">
        <v>18086.297561261541</v>
      </c>
      <c r="P334">
        <v>-56.237871827437189</v>
      </c>
      <c r="Q334" s="8">
        <f t="shared" si="5"/>
        <v>0.50219360285009651</v>
      </c>
    </row>
    <row r="335" spans="1:17" x14ac:dyDescent="0.45">
      <c r="A335" s="2">
        <v>45406</v>
      </c>
      <c r="B335">
        <v>14705.641589467399</v>
      </c>
      <c r="C335">
        <v>3681.3540386974651</v>
      </c>
      <c r="D335">
        <v>9602.1239629387674</v>
      </c>
      <c r="E335">
        <v>3328.5257621199421</v>
      </c>
      <c r="F335">
        <v>428.58108355733179</v>
      </c>
      <c r="G335">
        <v>446.7475576329004</v>
      </c>
      <c r="H335">
        <v>12550</v>
      </c>
      <c r="I335" s="10">
        <v>32192.973994413798</v>
      </c>
      <c r="J335" s="10">
        <v>44742.973994413798</v>
      </c>
      <c r="K335">
        <v>-3644</v>
      </c>
      <c r="L335">
        <v>41098.973994413798</v>
      </c>
      <c r="M335" s="4">
        <v>203.96000363789261</v>
      </c>
      <c r="N335" s="6">
        <v>101.2</v>
      </c>
      <c r="O335">
        <v>18091.39054644616</v>
      </c>
      <c r="P335">
        <v>-55.98091925870181</v>
      </c>
      <c r="Q335" s="8">
        <f t="shared" si="5"/>
        <v>0.50382428812038615</v>
      </c>
    </row>
    <row r="336" spans="1:17" x14ac:dyDescent="0.45">
      <c r="A336" s="2">
        <v>45407</v>
      </c>
      <c r="B336">
        <v>14421.555810885729</v>
      </c>
      <c r="C336">
        <v>3674.8955320115178</v>
      </c>
      <c r="D336">
        <v>9443.2916181068576</v>
      </c>
      <c r="E336">
        <v>3268.2998447716141</v>
      </c>
      <c r="F336">
        <v>423.02925295462512</v>
      </c>
      <c r="G336">
        <v>439.83584313725493</v>
      </c>
      <c r="H336">
        <v>12550</v>
      </c>
      <c r="I336" s="10">
        <v>31670.907901867598</v>
      </c>
      <c r="J336" s="10">
        <v>44220.907901867598</v>
      </c>
      <c r="K336">
        <v>-3644</v>
      </c>
      <c r="L336">
        <v>40576.907901867598</v>
      </c>
      <c r="M336" s="4">
        <v>201.36917005286409</v>
      </c>
      <c r="N336" s="6">
        <v>100.1</v>
      </c>
      <c r="O336">
        <v>18096.483531630769</v>
      </c>
      <c r="P336">
        <v>-55.402014428019399</v>
      </c>
      <c r="Q336" s="8">
        <f t="shared" si="5"/>
        <v>0.50290305127780277</v>
      </c>
    </row>
    <row r="337" spans="1:17" x14ac:dyDescent="0.45">
      <c r="A337" s="2">
        <v>45408</v>
      </c>
      <c r="B337">
        <v>14780.161749378711</v>
      </c>
      <c r="C337">
        <v>3684.5837821380769</v>
      </c>
      <c r="D337">
        <v>9507.2373747581642</v>
      </c>
      <c r="E337">
        <v>3349.731708158798</v>
      </c>
      <c r="F337">
        <v>427.68882559521722</v>
      </c>
      <c r="G337">
        <v>447.3758789717196</v>
      </c>
      <c r="H337">
        <v>12550</v>
      </c>
      <c r="I337" s="10">
        <v>32196.779319000689</v>
      </c>
      <c r="J337" s="10">
        <v>44746.779319000692</v>
      </c>
      <c r="K337">
        <v>-3644</v>
      </c>
      <c r="L337">
        <v>41102.779319000692</v>
      </c>
      <c r="M337" s="4">
        <v>203.97888814865169</v>
      </c>
      <c r="N337" s="6">
        <v>101.1</v>
      </c>
      <c r="O337">
        <v>18101.576516815381</v>
      </c>
      <c r="P337">
        <v>-55.960212869479797</v>
      </c>
      <c r="Q337" s="8">
        <f t="shared" si="5"/>
        <v>0.50436047123503125</v>
      </c>
    </row>
    <row r="338" spans="1:17" x14ac:dyDescent="0.45">
      <c r="A338" s="2">
        <v>45411</v>
      </c>
      <c r="B338">
        <v>14779.46222156486</v>
      </c>
      <c r="C338">
        <v>3787.9195623814562</v>
      </c>
      <c r="D338">
        <v>9581.4967419192344</v>
      </c>
      <c r="E338">
        <v>4332.8511487619016</v>
      </c>
      <c r="F338">
        <v>440.72570746088809</v>
      </c>
      <c r="G338">
        <v>445.49088499382299</v>
      </c>
      <c r="H338">
        <v>12550</v>
      </c>
      <c r="I338" s="10">
        <v>33367.946267082159</v>
      </c>
      <c r="J338" s="10">
        <v>45917.946267082159</v>
      </c>
      <c r="K338">
        <v>-3644</v>
      </c>
      <c r="L338">
        <v>42273.946267082159</v>
      </c>
      <c r="M338" s="4">
        <v>209.79098494269201</v>
      </c>
      <c r="N338" s="6">
        <v>105.1</v>
      </c>
      <c r="O338">
        <v>18116.855472369229</v>
      </c>
      <c r="P338">
        <v>-57.144158347770691</v>
      </c>
      <c r="Q338" s="8">
        <f t="shared" si="5"/>
        <v>0.4990251843819225</v>
      </c>
    </row>
    <row r="339" spans="1:17" x14ac:dyDescent="0.45">
      <c r="A339" s="2">
        <v>45412</v>
      </c>
      <c r="B339">
        <v>14543.65785269524</v>
      </c>
      <c r="C339">
        <v>3681.3540386974651</v>
      </c>
      <c r="D339">
        <v>8614.064303959487</v>
      </c>
      <c r="E339">
        <v>4283.652977922764</v>
      </c>
      <c r="F339">
        <v>437.9497773865628</v>
      </c>
      <c r="G339">
        <v>424.75577146832552</v>
      </c>
      <c r="H339">
        <v>12550</v>
      </c>
      <c r="I339" s="10">
        <v>31985.434722129841</v>
      </c>
      <c r="J339" s="10">
        <v>44535.434722129838</v>
      </c>
      <c r="K339">
        <v>-3644</v>
      </c>
      <c r="L339">
        <v>40891.434722129838</v>
      </c>
      <c r="M339" s="4">
        <v>202.93005795759919</v>
      </c>
      <c r="N339" s="6">
        <v>102.7</v>
      </c>
      <c r="O339">
        <v>18121.948457553841</v>
      </c>
      <c r="P339">
        <v>-55.682776648219409</v>
      </c>
      <c r="Q339" s="8">
        <f t="shared" si="5"/>
        <v>0.49391430213133608</v>
      </c>
    </row>
    <row r="340" spans="1:17" x14ac:dyDescent="0.45">
      <c r="A340" s="2">
        <v>45414</v>
      </c>
      <c r="B340">
        <v>14634.99589090769</v>
      </c>
      <c r="C340">
        <v>3716.255174446896</v>
      </c>
      <c r="D340">
        <v>8242.7683253358537</v>
      </c>
      <c r="E340">
        <v>4244.6337029632759</v>
      </c>
      <c r="F340">
        <v>448.50816819590932</v>
      </c>
      <c r="G340">
        <v>429.64719301807202</v>
      </c>
      <c r="H340">
        <v>12550</v>
      </c>
      <c r="I340" s="10">
        <v>31716.8084548677</v>
      </c>
      <c r="J340" s="10">
        <v>44266.8084548677</v>
      </c>
      <c r="K340">
        <v>-3644</v>
      </c>
      <c r="L340">
        <v>40622.8084548677</v>
      </c>
      <c r="M340" s="4">
        <v>201.5969586336241</v>
      </c>
      <c r="N340" s="6">
        <v>102.6</v>
      </c>
      <c r="O340">
        <v>18132.13442792308</v>
      </c>
      <c r="P340">
        <v>-55.364645829280768</v>
      </c>
      <c r="Q340" s="8">
        <f t="shared" si="5"/>
        <v>0.49106375068652713</v>
      </c>
    </row>
    <row r="341" spans="1:17" x14ac:dyDescent="0.45">
      <c r="A341" s="2">
        <v>45415</v>
      </c>
      <c r="B341">
        <v>14832.514701055339</v>
      </c>
      <c r="C341">
        <v>3652.6204398229788</v>
      </c>
      <c r="D341">
        <v>8387.1614440177455</v>
      </c>
      <c r="E341">
        <v>4248.0266682564916</v>
      </c>
      <c r="F341">
        <v>463.32956598580932</v>
      </c>
      <c r="G341">
        <v>424.07539004807711</v>
      </c>
      <c r="H341">
        <v>12550</v>
      </c>
      <c r="I341" s="10">
        <v>32007.72820918644</v>
      </c>
      <c r="J341" s="10">
        <v>44557.728209186433</v>
      </c>
      <c r="K341">
        <v>-3644</v>
      </c>
      <c r="L341">
        <v>40913.728209186433</v>
      </c>
      <c r="M341" s="4">
        <v>203.04069282896549</v>
      </c>
      <c r="N341" s="6">
        <v>103.6</v>
      </c>
      <c r="O341">
        <v>18137.227413107688</v>
      </c>
      <c r="P341">
        <v>-55.669580341408953</v>
      </c>
      <c r="Q341" s="8">
        <f t="shared" si="5"/>
        <v>0.48975745424948347</v>
      </c>
    </row>
    <row r="342" spans="1:17" x14ac:dyDescent="0.45">
      <c r="A342" s="2">
        <v>45418</v>
      </c>
      <c r="B342">
        <v>14741.85535283649</v>
      </c>
      <c r="C342">
        <v>3684.437968096167</v>
      </c>
      <c r="D342">
        <v>8345.9061447969598</v>
      </c>
      <c r="E342">
        <v>4214.0966671493343</v>
      </c>
      <c r="F342">
        <v>460.20664834543629</v>
      </c>
      <c r="G342">
        <v>436.45717114579622</v>
      </c>
      <c r="H342">
        <v>12550</v>
      </c>
      <c r="I342" s="10">
        <v>31882.95995237018</v>
      </c>
      <c r="J342" s="10">
        <v>44432.959952370184</v>
      </c>
      <c r="K342">
        <v>-3644</v>
      </c>
      <c r="L342">
        <v>40788.959952370184</v>
      </c>
      <c r="M342" s="4">
        <v>202.42151109178661</v>
      </c>
      <c r="N342" s="6">
        <v>103.4</v>
      </c>
      <c r="O342">
        <v>18152.506368661539</v>
      </c>
      <c r="P342">
        <v>-55.496520652013523</v>
      </c>
      <c r="Q342" s="8">
        <f t="shared" si="5"/>
        <v>0.48918472428004944</v>
      </c>
    </row>
    <row r="343" spans="1:17" x14ac:dyDescent="0.45">
      <c r="A343" s="2">
        <v>45419</v>
      </c>
      <c r="B343">
        <v>13822.8599508973</v>
      </c>
      <c r="C343">
        <v>3786.2530284184982</v>
      </c>
      <c r="D343">
        <v>8333.5301550579297</v>
      </c>
      <c r="E343">
        <v>4209.0073932970035</v>
      </c>
      <c r="F343">
        <v>473.39223494713571</v>
      </c>
      <c r="G343">
        <v>430.26626583672447</v>
      </c>
      <c r="H343">
        <v>12550</v>
      </c>
      <c r="I343" s="10">
        <v>31055.309028454591</v>
      </c>
      <c r="J343" s="10">
        <v>43605.309028454591</v>
      </c>
      <c r="K343">
        <v>-3644</v>
      </c>
      <c r="L343">
        <v>39961.309028454591</v>
      </c>
      <c r="M343" s="4">
        <v>198.31416560243991</v>
      </c>
      <c r="N343" s="6">
        <v>102.1</v>
      </c>
      <c r="O343">
        <v>18157.599353846159</v>
      </c>
      <c r="P343">
        <v>-54.562050655255128</v>
      </c>
      <c r="Q343" s="8">
        <f t="shared" si="5"/>
        <v>0.48516032785736701</v>
      </c>
    </row>
    <row r="344" spans="1:17" x14ac:dyDescent="0.45">
      <c r="A344" s="2">
        <v>45420</v>
      </c>
      <c r="B344">
        <v>14002.79806427109</v>
      </c>
      <c r="C344">
        <v>3706.7098515804469</v>
      </c>
      <c r="D344">
        <v>8168.5089581747816</v>
      </c>
      <c r="E344">
        <v>4130.9681470280457</v>
      </c>
      <c r="F344">
        <v>467.49341677838129</v>
      </c>
      <c r="G344">
        <v>381.35830282577342</v>
      </c>
      <c r="H344">
        <v>12550</v>
      </c>
      <c r="I344" s="10">
        <v>30857.83674065852</v>
      </c>
      <c r="J344" s="10">
        <v>43407.836740658517</v>
      </c>
      <c r="K344">
        <v>-3644</v>
      </c>
      <c r="L344">
        <v>39763.836740658517</v>
      </c>
      <c r="M344" s="4">
        <v>197.3341788868897</v>
      </c>
      <c r="N344" s="6">
        <v>102.7</v>
      </c>
      <c r="O344">
        <v>18162.692339030771</v>
      </c>
      <c r="P344">
        <v>-54.323591917227091</v>
      </c>
      <c r="Q344" s="8">
        <f t="shared" si="5"/>
        <v>0.47956304083102208</v>
      </c>
    </row>
    <row r="345" spans="1:17" x14ac:dyDescent="0.45">
      <c r="A345" s="2">
        <v>45421</v>
      </c>
      <c r="B345">
        <v>14044.50715399364</v>
      </c>
      <c r="C345">
        <v>3757.617703664072</v>
      </c>
      <c r="D345">
        <v>8345.9061447969598</v>
      </c>
      <c r="E345">
        <v>4310.7072192956539</v>
      </c>
      <c r="F345">
        <v>467.6916996084006</v>
      </c>
      <c r="G345">
        <v>386.31100345669131</v>
      </c>
      <c r="H345">
        <v>12550</v>
      </c>
      <c r="I345" s="10">
        <v>31312.740924815422</v>
      </c>
      <c r="J345" s="10">
        <v>43862.740924815407</v>
      </c>
      <c r="K345">
        <v>-3644</v>
      </c>
      <c r="L345">
        <v>40218.740924815407</v>
      </c>
      <c r="M345" s="4">
        <v>199.59171113254001</v>
      </c>
      <c r="N345" s="6">
        <v>102.4</v>
      </c>
      <c r="O345">
        <v>18167.785324215391</v>
      </c>
      <c r="P345">
        <v>-54.827563204481969</v>
      </c>
      <c r="Q345" s="8">
        <f t="shared" si="5"/>
        <v>0.48695264237701386</v>
      </c>
    </row>
    <row r="346" spans="1:17" x14ac:dyDescent="0.45">
      <c r="A346" s="2">
        <v>45422</v>
      </c>
      <c r="B346">
        <v>13960.74329860473</v>
      </c>
      <c r="C346">
        <v>3817.2625313166641</v>
      </c>
      <c r="D346">
        <v>8366.5342229982143</v>
      </c>
      <c r="E346">
        <v>4365.0956347346882</v>
      </c>
      <c r="F346">
        <v>473.5905177771549</v>
      </c>
      <c r="G346">
        <v>386.93010579576821</v>
      </c>
      <c r="H346">
        <v>12550</v>
      </c>
      <c r="I346" s="10">
        <v>31370.15631122722</v>
      </c>
      <c r="J346" s="10">
        <v>43920.156311227212</v>
      </c>
      <c r="K346">
        <v>-3644</v>
      </c>
      <c r="L346">
        <v>40276.156311227212</v>
      </c>
      <c r="M346" s="4">
        <v>199.87664385185829</v>
      </c>
      <c r="N346" s="6">
        <v>102.4</v>
      </c>
      <c r="O346">
        <v>18172.878309399999</v>
      </c>
      <c r="P346">
        <v>-54.879313286570493</v>
      </c>
      <c r="Q346" s="8">
        <f t="shared" si="5"/>
        <v>0.48768401336628719</v>
      </c>
    </row>
    <row r="347" spans="1:17" x14ac:dyDescent="0.45">
      <c r="A347" s="2">
        <v>45425</v>
      </c>
      <c r="B347">
        <v>13985.907659029181</v>
      </c>
      <c r="C347">
        <v>3797.3809220991338</v>
      </c>
      <c r="D347">
        <v>8675.9476813815309</v>
      </c>
      <c r="E347">
        <v>4428.2559709122852</v>
      </c>
      <c r="F347">
        <v>484.00020385047287</v>
      </c>
      <c r="G347">
        <v>385.07282829896178</v>
      </c>
      <c r="H347">
        <v>12550</v>
      </c>
      <c r="I347" s="10">
        <v>31756.56526557156</v>
      </c>
      <c r="J347" s="10">
        <v>44306.56526557156</v>
      </c>
      <c r="K347">
        <v>-3644</v>
      </c>
      <c r="L347">
        <v>40662.56526557156</v>
      </c>
      <c r="M347" s="4">
        <v>201.79425794471871</v>
      </c>
      <c r="N347" s="6">
        <v>103.6</v>
      </c>
      <c r="O347">
        <v>18188.15726495385</v>
      </c>
      <c r="P347">
        <v>-55.270511965575587</v>
      </c>
      <c r="Q347" s="8">
        <f t="shared" si="5"/>
        <v>0.48660580803849685</v>
      </c>
    </row>
    <row r="348" spans="1:17" x14ac:dyDescent="0.45">
      <c r="A348" s="2">
        <v>45426</v>
      </c>
      <c r="B348">
        <v>14168.25808152</v>
      </c>
      <c r="C348">
        <v>3900.102516069298</v>
      </c>
      <c r="D348">
        <v>8857.4696264622344</v>
      </c>
      <c r="E348">
        <v>4401.9391641716193</v>
      </c>
      <c r="F348">
        <v>475.87072600346022</v>
      </c>
      <c r="G348">
        <v>403.64548518532843</v>
      </c>
      <c r="H348">
        <v>12550</v>
      </c>
      <c r="I348" s="10">
        <v>32207.285599411942</v>
      </c>
      <c r="J348" s="10">
        <v>44757.285599411953</v>
      </c>
      <c r="K348">
        <v>-3644</v>
      </c>
      <c r="L348">
        <v>41113.285599411953</v>
      </c>
      <c r="M348" s="4">
        <v>204.03102718723679</v>
      </c>
      <c r="N348" s="6">
        <v>104.5</v>
      </c>
      <c r="O348">
        <v>18193.250250138459</v>
      </c>
      <c r="P348">
        <v>-55.748488633565493</v>
      </c>
      <c r="Q348" s="8">
        <f t="shared" si="5"/>
        <v>0.48782299711650412</v>
      </c>
    </row>
    <row r="349" spans="1:17" x14ac:dyDescent="0.45">
      <c r="A349" s="2">
        <v>45427</v>
      </c>
      <c r="B349">
        <v>14381.633450145109</v>
      </c>
      <c r="C349">
        <v>3923.2973512468811</v>
      </c>
      <c r="D349">
        <v>8818.2775636524348</v>
      </c>
      <c r="E349">
        <v>4430.0107728699877</v>
      </c>
      <c r="F349">
        <v>484.9420103606343</v>
      </c>
      <c r="G349">
        <v>395.59733189987458</v>
      </c>
      <c r="H349">
        <v>12550</v>
      </c>
      <c r="I349" s="10">
        <v>32433.758480174929</v>
      </c>
      <c r="J349" s="10">
        <v>44983.758480174933</v>
      </c>
      <c r="K349">
        <v>-3644</v>
      </c>
      <c r="L349">
        <v>41339.758480174933</v>
      </c>
      <c r="M349" s="4">
        <v>205.15493382273041</v>
      </c>
      <c r="N349" s="6">
        <v>104.1</v>
      </c>
      <c r="O349">
        <v>18198.343235323078</v>
      </c>
      <c r="P349">
        <v>-55.978593237185081</v>
      </c>
      <c r="Q349" s="8">
        <f t="shared" si="5"/>
        <v>0.49257861821665777</v>
      </c>
    </row>
    <row r="350" spans="1:17" x14ac:dyDescent="0.45">
      <c r="A350" s="2">
        <v>45428</v>
      </c>
      <c r="B350">
        <v>14462.98605677263</v>
      </c>
      <c r="C350">
        <v>3817.2625313166641</v>
      </c>
      <c r="D350">
        <v>8733.7045859815971</v>
      </c>
      <c r="E350">
        <v>4458.0820333933643</v>
      </c>
      <c r="F350">
        <v>483.30622871837761</v>
      </c>
      <c r="G350">
        <v>382.59647798350278</v>
      </c>
      <c r="H350">
        <v>12550</v>
      </c>
      <c r="I350" s="10">
        <v>32337.937914166141</v>
      </c>
      <c r="J350" s="10">
        <v>44887.937914166127</v>
      </c>
      <c r="K350">
        <v>-3644</v>
      </c>
      <c r="L350">
        <v>41243.937914166127</v>
      </c>
      <c r="M350" s="4">
        <v>204.67940947036109</v>
      </c>
      <c r="N350" s="6">
        <v>102.8</v>
      </c>
      <c r="O350">
        <v>18203.43622050769</v>
      </c>
      <c r="P350">
        <v>-55.863971431652928</v>
      </c>
      <c r="Q350" s="8">
        <f t="shared" si="5"/>
        <v>0.4977511403515843</v>
      </c>
    </row>
    <row r="351" spans="1:17" x14ac:dyDescent="0.45">
      <c r="A351" s="2">
        <v>45429</v>
      </c>
      <c r="B351">
        <v>14557.09050051731</v>
      </c>
      <c r="C351">
        <v>3794.0670522941618</v>
      </c>
      <c r="D351">
        <v>8576.9354775606771</v>
      </c>
      <c r="E351">
        <v>4538.7872555730628</v>
      </c>
      <c r="F351">
        <v>484.99158845462512</v>
      </c>
      <c r="G351">
        <v>372.07200390301438</v>
      </c>
      <c r="H351">
        <v>12550</v>
      </c>
      <c r="I351" s="10">
        <v>32323.943878302849</v>
      </c>
      <c r="J351" s="10">
        <v>44873.943878302853</v>
      </c>
      <c r="K351">
        <v>-3644</v>
      </c>
      <c r="L351">
        <v>41229.943878302853</v>
      </c>
      <c r="M351" s="4">
        <v>204.6099619068776</v>
      </c>
      <c r="N351" s="6">
        <v>103.8</v>
      </c>
      <c r="O351">
        <v>18208.52920569231</v>
      </c>
      <c r="P351">
        <v>-55.83663839214077</v>
      </c>
      <c r="Q351" s="8">
        <f t="shared" si="5"/>
        <v>0.49269332229658686</v>
      </c>
    </row>
    <row r="352" spans="1:17" x14ac:dyDescent="0.45">
      <c r="A352" s="2">
        <v>45432</v>
      </c>
      <c r="B352">
        <v>14362.32967543051</v>
      </c>
      <c r="C352">
        <v>3691.3457802464582</v>
      </c>
      <c r="D352">
        <v>8529.4913262886512</v>
      </c>
      <c r="E352">
        <v>4456.3275796106527</v>
      </c>
      <c r="F352">
        <v>481.2738518701384</v>
      </c>
      <c r="G352">
        <v>367.1192737516721</v>
      </c>
      <c r="H352">
        <v>12550</v>
      </c>
      <c r="I352" s="10">
        <v>31887.887487198081</v>
      </c>
      <c r="J352" s="10">
        <v>44437.887487198081</v>
      </c>
      <c r="K352">
        <v>-3644</v>
      </c>
      <c r="L352">
        <v>40793.887487198081</v>
      </c>
      <c r="M352" s="4">
        <v>202.44596474412251</v>
      </c>
      <c r="N352" s="6">
        <v>104.3</v>
      </c>
      <c r="O352">
        <v>18223.80816124615</v>
      </c>
      <c r="P352">
        <v>-55.327110790887133</v>
      </c>
      <c r="Q352" s="8">
        <f t="shared" si="5"/>
        <v>0.48480079545261434</v>
      </c>
    </row>
    <row r="353" spans="1:17" x14ac:dyDescent="0.45">
      <c r="A353" s="2">
        <v>45433</v>
      </c>
      <c r="B353">
        <v>14421.620522282579</v>
      </c>
      <c r="C353">
        <v>3641.6415962414012</v>
      </c>
      <c r="D353">
        <v>8430.4791224677956</v>
      </c>
      <c r="E353">
        <v>4445.8008569143867</v>
      </c>
      <c r="F353">
        <v>469.27793270261049</v>
      </c>
      <c r="G353">
        <v>372.69107672166689</v>
      </c>
      <c r="H353">
        <v>12550</v>
      </c>
      <c r="I353" s="10">
        <v>31781.51110733044</v>
      </c>
      <c r="J353" s="10">
        <v>44331.511107330443</v>
      </c>
      <c r="K353">
        <v>-3644</v>
      </c>
      <c r="L353">
        <v>40687.511107330443</v>
      </c>
      <c r="M353" s="4">
        <v>201.91805553578709</v>
      </c>
      <c r="N353" s="6">
        <v>104.1</v>
      </c>
      <c r="O353">
        <v>18228.90114643077</v>
      </c>
      <c r="P353">
        <v>-55.197797431392729</v>
      </c>
      <c r="Q353" s="8">
        <f t="shared" si="5"/>
        <v>0.48444432210991772</v>
      </c>
    </row>
    <row r="354" spans="1:17" x14ac:dyDescent="0.45">
      <c r="A354" s="2">
        <v>45434</v>
      </c>
      <c r="B354">
        <v>14307.17633634754</v>
      </c>
      <c r="C354">
        <v>3651.5825618113959</v>
      </c>
      <c r="D354">
        <v>8413.9775170885168</v>
      </c>
      <c r="E354">
        <v>4435.2741342181207</v>
      </c>
      <c r="F354">
        <v>458.6204152512264</v>
      </c>
      <c r="G354">
        <v>373.92925187939642</v>
      </c>
      <c r="H354">
        <v>12550</v>
      </c>
      <c r="I354" s="10">
        <v>31640.560216596201</v>
      </c>
      <c r="J354" s="10">
        <v>44190.560216596197</v>
      </c>
      <c r="K354">
        <v>-3644</v>
      </c>
      <c r="L354">
        <v>40546.560216596197</v>
      </c>
      <c r="M354" s="4">
        <v>201.21856497938469</v>
      </c>
      <c r="N354" s="6">
        <v>105.1</v>
      </c>
      <c r="O354">
        <v>18233.994131615389</v>
      </c>
      <c r="P354">
        <v>-55.029491936650167</v>
      </c>
      <c r="Q354" s="8">
        <f t="shared" si="5"/>
        <v>0.47768238973989435</v>
      </c>
    </row>
    <row r="355" spans="1:17" x14ac:dyDescent="0.45">
      <c r="A355" s="2">
        <v>45435</v>
      </c>
      <c r="B355">
        <v>14254.78098232541</v>
      </c>
      <c r="C355">
        <v>3538.9203241936971</v>
      </c>
      <c r="D355">
        <v>8399.5382909384989</v>
      </c>
      <c r="E355">
        <v>4333.5154666458893</v>
      </c>
      <c r="F355">
        <v>462.04074236365631</v>
      </c>
      <c r="G355">
        <v>368.35744890940163</v>
      </c>
      <c r="H355">
        <v>12550</v>
      </c>
      <c r="I355" s="10">
        <v>31357.153255376561</v>
      </c>
      <c r="J355" s="10">
        <v>43907.153255376557</v>
      </c>
      <c r="K355">
        <v>-3644</v>
      </c>
      <c r="L355">
        <v>40263.153255376557</v>
      </c>
      <c r="M355" s="4">
        <v>199.81211417968299</v>
      </c>
      <c r="N355" s="6">
        <v>105.1</v>
      </c>
      <c r="O355">
        <v>18239.087116800001</v>
      </c>
      <c r="P355">
        <v>-54.700301287593668</v>
      </c>
      <c r="Q355" s="8">
        <f t="shared" si="5"/>
        <v>0.47400586580307241</v>
      </c>
    </row>
    <row r="356" spans="1:17" x14ac:dyDescent="0.45">
      <c r="A356" s="2">
        <v>45436</v>
      </c>
      <c r="B356">
        <v>14345.439270188601</v>
      </c>
      <c r="C356">
        <v>3535.6067763111851</v>
      </c>
      <c r="D356">
        <v>8477.9224165580981</v>
      </c>
      <c r="E356">
        <v>4380.8857187790873</v>
      </c>
      <c r="F356">
        <v>461.69375479760862</v>
      </c>
      <c r="G356">
        <v>361.54750030210158</v>
      </c>
      <c r="H356">
        <v>12550</v>
      </c>
      <c r="I356" s="10">
        <v>31563.095436936681</v>
      </c>
      <c r="J356" s="10">
        <v>44113.095436936681</v>
      </c>
      <c r="K356">
        <v>-3644</v>
      </c>
      <c r="L356">
        <v>40469.095436936681</v>
      </c>
      <c r="M356" s="4">
        <v>200.83413405068779</v>
      </c>
      <c r="N356" s="6">
        <v>105.1</v>
      </c>
      <c r="O356">
        <v>18244.180101984621</v>
      </c>
      <c r="P356">
        <v>-54.91824093173846</v>
      </c>
      <c r="Q356" s="8">
        <f t="shared" si="5"/>
        <v>0.47668258437843941</v>
      </c>
    </row>
    <row r="357" spans="1:17" x14ac:dyDescent="0.45">
      <c r="A357" s="2">
        <v>45439</v>
      </c>
      <c r="B357">
        <v>14345.439270188601</v>
      </c>
      <c r="C357">
        <v>3535.6067763111851</v>
      </c>
      <c r="D357">
        <v>8603.7506934497214</v>
      </c>
      <c r="E357">
        <v>4382.640172561798</v>
      </c>
      <c r="F357">
        <v>462.28860328766632</v>
      </c>
      <c r="G357">
        <v>361.54750030210158</v>
      </c>
      <c r="H357">
        <v>12550</v>
      </c>
      <c r="I357" s="10">
        <v>31691.27301610107</v>
      </c>
      <c r="J357" s="10">
        <v>44241.27301610107</v>
      </c>
      <c r="K357">
        <v>-3644</v>
      </c>
      <c r="L357">
        <v>40597.27301610107</v>
      </c>
      <c r="M357" s="4">
        <v>201.470235076378</v>
      </c>
      <c r="N357" s="6">
        <v>105.4</v>
      </c>
      <c r="O357">
        <v>18259.459057538461</v>
      </c>
      <c r="P357">
        <v>-55.022941934310033</v>
      </c>
      <c r="Q357" s="8">
        <f t="shared" si="5"/>
        <v>0.4768457982885535</v>
      </c>
    </row>
    <row r="358" spans="1:17" x14ac:dyDescent="0.45">
      <c r="A358" s="2">
        <v>45440</v>
      </c>
      <c r="B358">
        <v>14206.866691304869</v>
      </c>
      <c r="C358">
        <v>3522.3522628586779</v>
      </c>
      <c r="D358">
        <v>8539.8057939801402</v>
      </c>
      <c r="E358">
        <v>4426.5015171295736</v>
      </c>
      <c r="F358">
        <v>480.8277376620531</v>
      </c>
      <c r="G358">
        <v>365.88109859394262</v>
      </c>
      <c r="H358">
        <v>12550</v>
      </c>
      <c r="I358" s="10">
        <v>31542.235101529259</v>
      </c>
      <c r="J358" s="10">
        <v>44092.235101529259</v>
      </c>
      <c r="K358">
        <v>-3644</v>
      </c>
      <c r="L358">
        <v>40448.235101529259</v>
      </c>
      <c r="M358" s="4">
        <v>200.73061141564179</v>
      </c>
      <c r="N358" s="6">
        <v>104.8</v>
      </c>
      <c r="O358">
        <v>18264.55204272308</v>
      </c>
      <c r="P358">
        <v>-54.844625490142747</v>
      </c>
      <c r="Q358" s="8">
        <f t="shared" si="5"/>
        <v>0.47790723467186363</v>
      </c>
    </row>
    <row r="359" spans="1:17" x14ac:dyDescent="0.45">
      <c r="A359" s="2">
        <v>45441</v>
      </c>
      <c r="B359">
        <v>14001.764217506639</v>
      </c>
      <c r="C359">
        <v>3482.589366346077</v>
      </c>
      <c r="D359">
        <v>8387.1614440177455</v>
      </c>
      <c r="E359">
        <v>4445.8008569143867</v>
      </c>
      <c r="F359">
        <v>464.71751625000002</v>
      </c>
      <c r="G359">
        <v>348.54664638572979</v>
      </c>
      <c r="H359">
        <v>12550</v>
      </c>
      <c r="I359" s="10">
        <v>31130.580047420579</v>
      </c>
      <c r="J359" s="10">
        <v>43680.580047420583</v>
      </c>
      <c r="K359">
        <v>-3644</v>
      </c>
      <c r="L359">
        <v>40036.580047420583</v>
      </c>
      <c r="M359" s="4">
        <v>198.6877096550048</v>
      </c>
      <c r="N359" s="6">
        <v>103.6</v>
      </c>
      <c r="O359">
        <v>18269.645027907689</v>
      </c>
      <c r="P359">
        <v>-54.367618297395651</v>
      </c>
      <c r="Q359" s="8">
        <f t="shared" si="5"/>
        <v>0.47857871943922531</v>
      </c>
    </row>
    <row r="360" spans="1:17" x14ac:dyDescent="0.45">
      <c r="A360" s="2">
        <v>45442</v>
      </c>
      <c r="B360">
        <v>14097.938475491521</v>
      </c>
      <c r="C360">
        <v>3512.4116192111419</v>
      </c>
      <c r="D360">
        <v>8446.9815850288014</v>
      </c>
      <c r="E360">
        <v>4428.2559709122852</v>
      </c>
      <c r="F360">
        <v>478.29966851173782</v>
      </c>
      <c r="G360">
        <v>347.92754404665288</v>
      </c>
      <c r="H360">
        <v>12550</v>
      </c>
      <c r="I360" s="10">
        <v>31311.814863202151</v>
      </c>
      <c r="J360" s="10">
        <v>43861.814863202148</v>
      </c>
      <c r="K360">
        <v>-3644</v>
      </c>
      <c r="L360">
        <v>40217.814863202148</v>
      </c>
      <c r="M360" s="4">
        <v>199.58711540881129</v>
      </c>
      <c r="N360" s="6">
        <v>103.5</v>
      </c>
      <c r="O360">
        <v>18274.738013092308</v>
      </c>
      <c r="P360">
        <v>-54.560589442135417</v>
      </c>
      <c r="Q360" s="8">
        <f t="shared" si="5"/>
        <v>0.48142945105448059</v>
      </c>
    </row>
    <row r="361" spans="1:17" x14ac:dyDescent="0.45">
      <c r="A361" s="2">
        <v>45443</v>
      </c>
      <c r="B361">
        <v>14167.56885034371</v>
      </c>
      <c r="C361">
        <v>3499.1574276810961</v>
      </c>
      <c r="D361">
        <v>8333.5301550579297</v>
      </c>
      <c r="E361">
        <v>4365.0956347346882</v>
      </c>
      <c r="F361">
        <v>478.05180758772781</v>
      </c>
      <c r="G361">
        <v>352.88024467757089</v>
      </c>
      <c r="H361">
        <v>12550</v>
      </c>
      <c r="I361" s="10">
        <v>31196.28412008271</v>
      </c>
      <c r="J361" s="10">
        <v>43746.28412008271</v>
      </c>
      <c r="K361">
        <v>-3644</v>
      </c>
      <c r="L361">
        <v>40102.28412008271</v>
      </c>
      <c r="M361" s="4">
        <v>199.01377625951449</v>
      </c>
      <c r="N361" s="6">
        <v>102.9</v>
      </c>
      <c r="O361">
        <v>18279.830998276921</v>
      </c>
      <c r="P361">
        <v>-54.416982973988198</v>
      </c>
      <c r="Q361" s="8">
        <f t="shared" si="5"/>
        <v>0.48295036688405862</v>
      </c>
    </row>
    <row r="362" spans="1:17" x14ac:dyDescent="0.45">
      <c r="A362" s="2">
        <v>45446</v>
      </c>
      <c r="B362">
        <v>14271.025421666211</v>
      </c>
      <c r="C362">
        <v>3484.4990901110559</v>
      </c>
      <c r="D362">
        <v>8308.7764612164228</v>
      </c>
      <c r="E362">
        <v>4310.7072192956539</v>
      </c>
      <c r="F362">
        <v>475.82117745541342</v>
      </c>
      <c r="G362">
        <v>362.79085269357898</v>
      </c>
      <c r="H362">
        <v>12550</v>
      </c>
      <c r="I362" s="10">
        <v>31213.620222438341</v>
      </c>
      <c r="J362" s="10">
        <v>43763.620222438338</v>
      </c>
      <c r="K362">
        <v>-3644</v>
      </c>
      <c r="L362">
        <v>40119.620222438338</v>
      </c>
      <c r="M362" s="4">
        <v>199.09980934394139</v>
      </c>
      <c r="N362" s="6">
        <v>99.55</v>
      </c>
      <c r="O362">
        <v>18295.109953830772</v>
      </c>
      <c r="P362">
        <v>-54.398596366576349</v>
      </c>
      <c r="Q362" s="8">
        <f t="shared" si="5"/>
        <v>0.49999952120481872</v>
      </c>
    </row>
    <row r="363" spans="1:17" x14ac:dyDescent="0.45">
      <c r="A363" s="2">
        <v>45447</v>
      </c>
      <c r="B363">
        <v>14329.986507782271</v>
      </c>
      <c r="C363">
        <v>3437.5469285978279</v>
      </c>
      <c r="D363">
        <v>8220.4910294965666</v>
      </c>
      <c r="E363">
        <v>4277.3725974241452</v>
      </c>
      <c r="F363">
        <v>481.71999562416772</v>
      </c>
      <c r="G363">
        <v>349.00606651017921</v>
      </c>
      <c r="H363">
        <v>12550</v>
      </c>
      <c r="I363" s="10">
        <v>31096.123125435151</v>
      </c>
      <c r="J363" s="10">
        <v>43646.123125435151</v>
      </c>
      <c r="K363">
        <v>-3644</v>
      </c>
      <c r="L363">
        <v>40002.123125435151</v>
      </c>
      <c r="M363" s="4">
        <v>198.51671185991501</v>
      </c>
      <c r="N363" s="6">
        <v>99.65</v>
      </c>
      <c r="O363">
        <v>18300.20293901538</v>
      </c>
      <c r="P363">
        <v>-54.251920875221508</v>
      </c>
      <c r="Q363" s="8">
        <f t="shared" si="5"/>
        <v>0.49802714811074006</v>
      </c>
    </row>
    <row r="364" spans="1:17" x14ac:dyDescent="0.45">
      <c r="A364" s="2">
        <v>45448</v>
      </c>
      <c r="B364">
        <v>14736.78258669655</v>
      </c>
      <c r="C364">
        <v>3454.315534436902</v>
      </c>
      <c r="D364">
        <v>8325.2789237774268</v>
      </c>
      <c r="E364">
        <v>4259.8280595970346</v>
      </c>
      <c r="F364">
        <v>480.8277376620531</v>
      </c>
      <c r="G364">
        <v>361.53769031326988</v>
      </c>
      <c r="H364">
        <v>12550</v>
      </c>
      <c r="I364" s="10">
        <v>31618.570532483242</v>
      </c>
      <c r="J364" s="10">
        <v>44168.570532483238</v>
      </c>
      <c r="K364">
        <v>-3644</v>
      </c>
      <c r="L364">
        <v>40524.570532483238</v>
      </c>
      <c r="M364" s="4">
        <v>201.1094377770296</v>
      </c>
      <c r="N364" s="6">
        <v>100.7</v>
      </c>
      <c r="O364">
        <v>18305.2959242</v>
      </c>
      <c r="P364">
        <v>-54.829142706084831</v>
      </c>
      <c r="Q364" s="8">
        <f t="shared" si="5"/>
        <v>0.49927760172227087</v>
      </c>
    </row>
    <row r="365" spans="1:17" x14ac:dyDescent="0.45">
      <c r="A365" s="2">
        <v>45449</v>
      </c>
      <c r="B365">
        <v>14545.595845353189</v>
      </c>
      <c r="C365">
        <v>3457.6695162599981</v>
      </c>
      <c r="D365">
        <v>8378.9102127372444</v>
      </c>
      <c r="E365">
        <v>4245.7924293353462</v>
      </c>
      <c r="F365">
        <v>478.05180758772781</v>
      </c>
      <c r="G365">
        <v>360.91112406198943</v>
      </c>
      <c r="H365">
        <v>12550</v>
      </c>
      <c r="I365" s="10">
        <v>31466.930935335498</v>
      </c>
      <c r="J365" s="10">
        <v>44016.930935335513</v>
      </c>
      <c r="K365">
        <v>-3644</v>
      </c>
      <c r="L365">
        <v>40372.930935335513</v>
      </c>
      <c r="M365" s="4">
        <v>200.3569028648416</v>
      </c>
      <c r="N365" s="6">
        <v>100.7</v>
      </c>
      <c r="O365">
        <v>18310.388909384619</v>
      </c>
      <c r="P365">
        <v>-54.646867380740851</v>
      </c>
      <c r="Q365" s="8">
        <f t="shared" si="5"/>
        <v>0.49739690242701029</v>
      </c>
    </row>
    <row r="366" spans="1:17" x14ac:dyDescent="0.45">
      <c r="A366" s="2">
        <v>45450</v>
      </c>
      <c r="B366">
        <v>14406.391232298951</v>
      </c>
      <c r="C366">
        <v>3457.6695162599981</v>
      </c>
      <c r="D366">
        <v>8329.4045394176792</v>
      </c>
      <c r="E366">
        <v>4277.3725974241452</v>
      </c>
      <c r="F366">
        <v>478.10138568171863</v>
      </c>
      <c r="G366">
        <v>356.52504079203368</v>
      </c>
      <c r="H366">
        <v>12550</v>
      </c>
      <c r="I366" s="10">
        <v>31305.46431187453</v>
      </c>
      <c r="J366" s="10">
        <v>43855.46431187453</v>
      </c>
      <c r="K366">
        <v>-3644</v>
      </c>
      <c r="L366">
        <v>40211.46431187453</v>
      </c>
      <c r="M366" s="4">
        <v>199.55559981739879</v>
      </c>
      <c r="N366" s="6">
        <v>99.8</v>
      </c>
      <c r="O366">
        <v>18315.481894569231</v>
      </c>
      <c r="P366">
        <v>-54.452089203922291</v>
      </c>
      <c r="Q366" s="8">
        <f t="shared" si="5"/>
        <v>0.49988875235111957</v>
      </c>
    </row>
    <row r="367" spans="1:17" x14ac:dyDescent="0.45">
      <c r="A367" s="2">
        <v>45453</v>
      </c>
      <c r="B367">
        <v>14425.580951644441</v>
      </c>
      <c r="C367">
        <v>3390.5950929037022</v>
      </c>
      <c r="D367">
        <v>8356.2197553067253</v>
      </c>
      <c r="E367">
        <v>4289.6541220781137</v>
      </c>
      <c r="F367">
        <v>483.30622871837761</v>
      </c>
      <c r="G367">
        <v>355.89844466300508</v>
      </c>
      <c r="H367">
        <v>12550</v>
      </c>
      <c r="I367" s="10">
        <v>31301.254595314371</v>
      </c>
      <c r="J367" s="10">
        <v>43851.254595314371</v>
      </c>
      <c r="K367">
        <v>-3644</v>
      </c>
      <c r="L367">
        <v>40207.254595314371</v>
      </c>
      <c r="M367" s="4">
        <v>199.53470844903899</v>
      </c>
      <c r="N367" s="7">
        <v>100</v>
      </c>
      <c r="O367">
        <v>18330.760850123079</v>
      </c>
      <c r="P367">
        <v>-54.409319823942191</v>
      </c>
      <c r="Q367" s="8">
        <f t="shared" si="5"/>
        <v>0.49883405860920721</v>
      </c>
    </row>
    <row r="368" spans="1:17" x14ac:dyDescent="0.45">
      <c r="A368" s="2">
        <v>45454</v>
      </c>
      <c r="B368">
        <v>14336.96439241872</v>
      </c>
      <c r="C368">
        <v>3340.2896012055812</v>
      </c>
      <c r="D368">
        <v>8281.9612453273767</v>
      </c>
      <c r="E368">
        <v>4275.6184918164254</v>
      </c>
      <c r="F368">
        <v>501.15138796066901</v>
      </c>
      <c r="G368">
        <v>354.64528228269609</v>
      </c>
      <c r="H368">
        <v>12550</v>
      </c>
      <c r="I368" s="10">
        <v>31090.630401011469</v>
      </c>
      <c r="J368" s="10">
        <v>43640.630401011469</v>
      </c>
      <c r="K368">
        <v>-3644</v>
      </c>
      <c r="L368">
        <v>39996.630401011469</v>
      </c>
      <c r="M368" s="4">
        <v>198.48945336695141</v>
      </c>
      <c r="N368" s="7">
        <v>99</v>
      </c>
      <c r="O368">
        <v>18335.853835307691</v>
      </c>
      <c r="P368">
        <v>-54.156503556749627</v>
      </c>
      <c r="Q368" s="8">
        <f t="shared" si="5"/>
        <v>0.50123294552594322</v>
      </c>
    </row>
    <row r="369" spans="1:17" x14ac:dyDescent="0.45">
      <c r="A369" s="2">
        <v>45455</v>
      </c>
      <c r="B369">
        <v>14909.828115813731</v>
      </c>
      <c r="C369">
        <v>3447.608222428913</v>
      </c>
      <c r="D369">
        <v>8341.7805291567074</v>
      </c>
      <c r="E369">
        <v>4307.1983117302316</v>
      </c>
      <c r="F369">
        <v>505.24090115819882</v>
      </c>
      <c r="G369">
        <v>348.37947038115072</v>
      </c>
      <c r="H369">
        <v>12550</v>
      </c>
      <c r="I369" s="10">
        <v>31860.03555066893</v>
      </c>
      <c r="J369" s="10">
        <v>44410.035550668923</v>
      </c>
      <c r="K369">
        <v>-3644</v>
      </c>
      <c r="L369">
        <v>40766.035550668923</v>
      </c>
      <c r="M369" s="4">
        <v>202.30774520909031</v>
      </c>
      <c r="N369" s="6">
        <v>100.6</v>
      </c>
      <c r="O369">
        <v>18340.946820492311</v>
      </c>
      <c r="P369">
        <v>-55.00924587651901</v>
      </c>
      <c r="Q369" s="8">
        <f t="shared" si="5"/>
        <v>0.50273777261455177</v>
      </c>
    </row>
    <row r="370" spans="1:17" x14ac:dyDescent="0.45">
      <c r="A370" s="2">
        <v>45456</v>
      </c>
      <c r="B370">
        <v>14537.222813065649</v>
      </c>
      <c r="C370">
        <v>3487.8524202959488</v>
      </c>
      <c r="D370">
        <v>8110.7520535747144</v>
      </c>
      <c r="E370">
        <v>4235.2653584640884</v>
      </c>
      <c r="F370">
        <v>503.13415716897339</v>
      </c>
      <c r="G370">
        <v>334.59468419775078</v>
      </c>
      <c r="H370">
        <v>12550</v>
      </c>
      <c r="I370" s="10">
        <v>31208.82148676713</v>
      </c>
      <c r="J370" s="10">
        <v>43758.821486767127</v>
      </c>
      <c r="K370">
        <v>-3644</v>
      </c>
      <c r="L370">
        <v>40114.821486767127</v>
      </c>
      <c r="M370" s="4">
        <v>199.07599487730559</v>
      </c>
      <c r="N370" s="6">
        <v>98.4</v>
      </c>
      <c r="O370">
        <v>18346.039805676919</v>
      </c>
      <c r="P370">
        <v>-54.266181112811843</v>
      </c>
      <c r="Q370" s="8">
        <f t="shared" si="5"/>
        <v>0.5057163970942562</v>
      </c>
    </row>
    <row r="371" spans="1:17" x14ac:dyDescent="0.45">
      <c r="A371" s="2">
        <v>45457</v>
      </c>
      <c r="B371">
        <v>14303.472263268561</v>
      </c>
      <c r="C371">
        <v>3487.8524202959488</v>
      </c>
      <c r="D371">
        <v>7764.2097687925871</v>
      </c>
      <c r="E371">
        <v>4230.0023452909472</v>
      </c>
      <c r="F371">
        <v>498.67289690434461</v>
      </c>
      <c r="G371">
        <v>338.98073758995872</v>
      </c>
      <c r="H371">
        <v>12550</v>
      </c>
      <c r="I371" s="10">
        <v>30623.190432142339</v>
      </c>
      <c r="J371" s="10">
        <v>43173.190432142343</v>
      </c>
      <c r="K371">
        <v>-3644</v>
      </c>
      <c r="L371">
        <v>39529.190432142343</v>
      </c>
      <c r="M371" s="4">
        <v>196.1697103542912</v>
      </c>
      <c r="N371" s="6">
        <v>96.85</v>
      </c>
      <c r="O371">
        <v>18351.132790861539</v>
      </c>
      <c r="P371">
        <v>-53.575743418363309</v>
      </c>
      <c r="Q371" s="8">
        <f t="shared" si="5"/>
        <v>0.50629483101603912</v>
      </c>
    </row>
    <row r="372" spans="1:17" x14ac:dyDescent="0.45">
      <c r="A372" s="2">
        <v>45460</v>
      </c>
      <c r="B372">
        <v>14515.59158533076</v>
      </c>
      <c r="C372">
        <v>3501.2673701310291</v>
      </c>
      <c r="D372">
        <v>7831.8679794929121</v>
      </c>
      <c r="E372">
        <v>4186.1410007231716</v>
      </c>
      <c r="F372">
        <v>501.39921933873512</v>
      </c>
      <c r="G372">
        <v>333.34152181744179</v>
      </c>
      <c r="H372">
        <v>12550</v>
      </c>
      <c r="I372" s="10">
        <v>30869.60867683405</v>
      </c>
      <c r="J372" s="10">
        <v>43419.608676834046</v>
      </c>
      <c r="K372">
        <v>-3644</v>
      </c>
      <c r="L372">
        <v>39775.608676834046</v>
      </c>
      <c r="M372" s="4">
        <v>197.39259893760709</v>
      </c>
      <c r="N372" s="6">
        <v>97.1</v>
      </c>
      <c r="O372">
        <v>18366.41174641539</v>
      </c>
      <c r="P372">
        <v>-53.824938555592041</v>
      </c>
      <c r="Q372" s="8">
        <f t="shared" si="5"/>
        <v>0.50808692664970745</v>
      </c>
    </row>
    <row r="373" spans="1:17" x14ac:dyDescent="0.45">
      <c r="A373" s="2">
        <v>45461</v>
      </c>
      <c r="B373">
        <v>14456.281712301919</v>
      </c>
      <c r="C373">
        <v>3471.0841402759761</v>
      </c>
      <c r="D373">
        <v>7849.1941936912081</v>
      </c>
      <c r="E373">
        <v>4228.2478915082356</v>
      </c>
      <c r="F373">
        <v>514.03950599842358</v>
      </c>
      <c r="G373">
        <v>333.34152181744179</v>
      </c>
      <c r="H373">
        <v>12550</v>
      </c>
      <c r="I373" s="10">
        <v>30852.18896559321</v>
      </c>
      <c r="J373" s="10">
        <v>43402.188965593203</v>
      </c>
      <c r="K373">
        <v>-3644</v>
      </c>
      <c r="L373">
        <v>39758.188965593203</v>
      </c>
      <c r="M373" s="4">
        <v>197.3061509311791</v>
      </c>
      <c r="N373" s="6">
        <v>97.55</v>
      </c>
      <c r="O373">
        <v>18371.504731599998</v>
      </c>
      <c r="P373">
        <v>-53.791897444074401</v>
      </c>
      <c r="Q373" s="8">
        <f t="shared" si="5"/>
        <v>0.50559067956261694</v>
      </c>
    </row>
    <row r="374" spans="1:17" x14ac:dyDescent="0.45">
      <c r="A374" s="2">
        <v>45462</v>
      </c>
      <c r="B374">
        <v>14456.281712301919</v>
      </c>
      <c r="C374">
        <v>3471.0841402759761</v>
      </c>
      <c r="D374">
        <v>7830.2170474914319</v>
      </c>
      <c r="E374">
        <v>4228.2478915082356</v>
      </c>
      <c r="F374">
        <v>520.11184749614574</v>
      </c>
      <c r="G374">
        <v>333.34152181744179</v>
      </c>
      <c r="H374">
        <v>12550</v>
      </c>
      <c r="I374" s="10">
        <v>30839.284160891151</v>
      </c>
      <c r="J374" s="10">
        <v>43389.284160891148</v>
      </c>
      <c r="K374">
        <v>-3644</v>
      </c>
      <c r="L374">
        <v>39745.284160891148</v>
      </c>
      <c r="M374" s="4">
        <v>197.24210884549751</v>
      </c>
      <c r="N374" s="6">
        <v>96.8</v>
      </c>
      <c r="O374">
        <v>18376.59771678461</v>
      </c>
      <c r="P374">
        <v>-53.764080180191677</v>
      </c>
      <c r="Q374" s="8">
        <f t="shared" si="5"/>
        <v>0.50923258442838504</v>
      </c>
    </row>
    <row r="375" spans="1:17" x14ac:dyDescent="0.45">
      <c r="A375" s="2">
        <v>45463</v>
      </c>
      <c r="B375">
        <v>14656.19134603609</v>
      </c>
      <c r="C375">
        <v>3414.0713365698662</v>
      </c>
      <c r="D375">
        <v>7868.9968058917239</v>
      </c>
      <c r="E375">
        <v>4305.4442061225127</v>
      </c>
      <c r="F375">
        <v>533.74357785187431</v>
      </c>
      <c r="G375">
        <v>342.74022473088593</v>
      </c>
      <c r="H375">
        <v>12550</v>
      </c>
      <c r="I375" s="10">
        <v>31121.187497202951</v>
      </c>
      <c r="J375" s="10">
        <v>43671.187497202947</v>
      </c>
      <c r="K375">
        <v>-3644</v>
      </c>
      <c r="L375">
        <v>40027.187497202947</v>
      </c>
      <c r="M375" s="4">
        <v>198.64109767445231</v>
      </c>
      <c r="N375" s="6">
        <v>98.4</v>
      </c>
      <c r="O375">
        <v>18381.69070196923</v>
      </c>
      <c r="P375">
        <v>-54.076986540076753</v>
      </c>
      <c r="Q375" s="8">
        <f t="shared" si="5"/>
        <v>0.50463423152612064</v>
      </c>
    </row>
    <row r="376" spans="1:17" x14ac:dyDescent="0.45">
      <c r="A376" s="2">
        <v>45464</v>
      </c>
      <c r="B376">
        <v>14466.39975234383</v>
      </c>
      <c r="C376">
        <v>3377.1801430686219</v>
      </c>
      <c r="D376">
        <v>7851.6697345117036</v>
      </c>
      <c r="E376">
        <v>4303.689752339802</v>
      </c>
      <c r="F376">
        <v>544.77284237035747</v>
      </c>
      <c r="G376">
        <v>348.37947038115072</v>
      </c>
      <c r="H376">
        <v>12550</v>
      </c>
      <c r="I376" s="10">
        <v>30892.091695015461</v>
      </c>
      <c r="J376" s="10">
        <v>43442.091695015457</v>
      </c>
      <c r="K376">
        <v>-3644</v>
      </c>
      <c r="L376">
        <v>39798.091695015457</v>
      </c>
      <c r="M376" s="4">
        <v>197.5041743864418</v>
      </c>
      <c r="N376" s="6">
        <v>97.25</v>
      </c>
      <c r="O376">
        <v>18386.783687153849</v>
      </c>
      <c r="P376">
        <v>-53.799835861334259</v>
      </c>
      <c r="Q376" s="8">
        <f t="shared" si="5"/>
        <v>0.50760534402823243</v>
      </c>
    </row>
    <row r="377" spans="1:17" x14ac:dyDescent="0.45">
      <c r="A377" s="2">
        <v>45467</v>
      </c>
      <c r="B377">
        <v>14711.66348983392</v>
      </c>
      <c r="C377">
        <v>3420.7786485778552</v>
      </c>
      <c r="D377">
        <v>7997.7129280133513</v>
      </c>
      <c r="E377">
        <v>4307.1983117302316</v>
      </c>
      <c r="F377">
        <v>547.74705527470212</v>
      </c>
      <c r="G377">
        <v>355.89844466300508</v>
      </c>
      <c r="H377">
        <v>12550</v>
      </c>
      <c r="I377" s="10">
        <v>31340.998878093069</v>
      </c>
      <c r="J377" s="10">
        <v>43890.998878093073</v>
      </c>
      <c r="K377">
        <v>-3644</v>
      </c>
      <c r="L377">
        <v>40246.998878093073</v>
      </c>
      <c r="M377" s="4">
        <v>199.73194558837079</v>
      </c>
      <c r="N377" s="6">
        <v>99.35</v>
      </c>
      <c r="O377">
        <v>18402.06264270769</v>
      </c>
      <c r="P377">
        <v>-54.277180521094323</v>
      </c>
      <c r="Q377" s="8">
        <f t="shared" si="5"/>
        <v>0.50258332633102554</v>
      </c>
    </row>
    <row r="378" spans="1:17" x14ac:dyDescent="0.45">
      <c r="A378" s="2">
        <v>45468</v>
      </c>
      <c r="B378">
        <v>14786.32427978675</v>
      </c>
      <c r="C378">
        <v>3323.5209953665062</v>
      </c>
      <c r="D378">
        <v>7991.1126287343304</v>
      </c>
      <c r="E378">
        <v>4172.1050222864906</v>
      </c>
      <c r="F378">
        <v>545.26856421837761</v>
      </c>
      <c r="G378">
        <v>355.27187841172457</v>
      </c>
      <c r="H378">
        <v>12550</v>
      </c>
      <c r="I378" s="10">
        <v>31173.603368804179</v>
      </c>
      <c r="J378" s="10">
        <v>43723.603368804179</v>
      </c>
      <c r="K378">
        <v>-3644</v>
      </c>
      <c r="L378">
        <v>40079.603368804179</v>
      </c>
      <c r="M378" s="4">
        <v>198.90121952965779</v>
      </c>
      <c r="N378" s="6">
        <v>99.25</v>
      </c>
      <c r="O378">
        <v>18407.155627892309</v>
      </c>
      <c r="P378">
        <v>-54.073508516255792</v>
      </c>
      <c r="Q378" s="8">
        <f t="shared" si="5"/>
        <v>0.50100858991867059</v>
      </c>
    </row>
    <row r="379" spans="1:17" x14ac:dyDescent="0.45">
      <c r="A379" s="2">
        <v>45469</v>
      </c>
      <c r="B379">
        <v>14392.087749303781</v>
      </c>
      <c r="C379">
        <v>3407.3636987427749</v>
      </c>
      <c r="D379">
        <v>7979.5603906325914</v>
      </c>
      <c r="E379">
        <v>4221.2297282024001</v>
      </c>
      <c r="F379">
        <v>550.22554633102652</v>
      </c>
      <c r="G379">
        <v>357.15160704331419</v>
      </c>
      <c r="H379">
        <v>12550</v>
      </c>
      <c r="I379" s="10">
        <v>30907.618720255879</v>
      </c>
      <c r="J379" s="10">
        <v>43457.618720255879</v>
      </c>
      <c r="K379">
        <v>-3644</v>
      </c>
      <c r="L379">
        <v>39813.618720255879</v>
      </c>
      <c r="M379" s="4">
        <v>197.5812296463846</v>
      </c>
      <c r="N379" s="6">
        <v>99.7</v>
      </c>
      <c r="O379">
        <v>18412.248613076921</v>
      </c>
      <c r="P379">
        <v>-53.753893253342063</v>
      </c>
      <c r="Q379" s="8">
        <f t="shared" si="5"/>
        <v>0.49539741108790925</v>
      </c>
    </row>
    <row r="380" spans="1:17" x14ac:dyDescent="0.45">
      <c r="A380" s="2">
        <v>45470</v>
      </c>
      <c r="B380">
        <v>14285.328904661381</v>
      </c>
      <c r="C380">
        <v>3417.42466675476</v>
      </c>
      <c r="D380">
        <v>7650.3460344122086</v>
      </c>
      <c r="E380">
        <v>4193.1584676790226</v>
      </c>
      <c r="F380">
        <v>545.26856421837761</v>
      </c>
      <c r="G380">
        <v>357.15160704331419</v>
      </c>
      <c r="H380">
        <v>12550</v>
      </c>
      <c r="I380" s="10">
        <v>30448.67824476906</v>
      </c>
      <c r="J380" s="10">
        <v>42998.678244769057</v>
      </c>
      <c r="K380">
        <v>-3644</v>
      </c>
      <c r="L380">
        <v>39354.678244769057</v>
      </c>
      <c r="M380" s="4">
        <v>195.30366668185439</v>
      </c>
      <c r="N380" s="6">
        <v>98.4</v>
      </c>
      <c r="O380">
        <v>18417.341598261541</v>
      </c>
      <c r="P380">
        <v>-53.201646107449683</v>
      </c>
      <c r="Q380" s="8">
        <f t="shared" si="5"/>
        <v>0.49616921345213882</v>
      </c>
    </row>
    <row r="381" spans="1:17" x14ac:dyDescent="0.45">
      <c r="A381" s="2">
        <v>45471</v>
      </c>
      <c r="B381">
        <v>14247.30147245467</v>
      </c>
      <c r="C381">
        <v>3397.3027307307921</v>
      </c>
      <c r="D381">
        <v>7619.8166501106953</v>
      </c>
      <c r="E381">
        <v>4138.7704004149819</v>
      </c>
      <c r="F381">
        <v>548.61452418982128</v>
      </c>
      <c r="G381">
        <v>356.52504079203368</v>
      </c>
      <c r="H381">
        <v>12550</v>
      </c>
      <c r="I381" s="10">
        <v>30308.330818693001</v>
      </c>
      <c r="J381" s="10">
        <v>42858.330818693001</v>
      </c>
      <c r="K381">
        <v>-3644</v>
      </c>
      <c r="L381">
        <v>39214.330818693001</v>
      </c>
      <c r="M381" s="4">
        <v>194.60717091198589</v>
      </c>
      <c r="N381" s="6">
        <v>97.7</v>
      </c>
      <c r="O381">
        <v>18422.434583446149</v>
      </c>
      <c r="P381">
        <v>-53.021168030070278</v>
      </c>
      <c r="Q381" s="8">
        <f t="shared" si="5"/>
        <v>0.4979630013521632</v>
      </c>
    </row>
    <row r="382" spans="1:17" x14ac:dyDescent="0.45">
      <c r="A382" s="2">
        <v>45474</v>
      </c>
      <c r="B382">
        <v>14173.96946898044</v>
      </c>
      <c r="C382">
        <v>3241.5246205070039</v>
      </c>
      <c r="D382">
        <v>7687.4757179927446</v>
      </c>
      <c r="E382">
        <v>4114.2080474570284</v>
      </c>
      <c r="F382">
        <v>561.13089516047671</v>
      </c>
      <c r="G382">
        <v>343.14497246567868</v>
      </c>
      <c r="H382">
        <v>12550</v>
      </c>
      <c r="I382" s="10">
        <v>30121.453722563369</v>
      </c>
      <c r="J382" s="10">
        <v>42671.453722563369</v>
      </c>
      <c r="K382">
        <v>-3644</v>
      </c>
      <c r="L382">
        <v>39027.453722563369</v>
      </c>
      <c r="M382" s="4">
        <v>193.67976447085141</v>
      </c>
      <c r="N382" s="6">
        <v>97.7</v>
      </c>
      <c r="O382">
        <v>18437.713539</v>
      </c>
      <c r="P382">
        <v>-52.757067704008563</v>
      </c>
      <c r="Q382" s="8">
        <f t="shared" si="5"/>
        <v>0.49555907264280186</v>
      </c>
    </row>
    <row r="383" spans="1:17" x14ac:dyDescent="0.45">
      <c r="A383" s="2">
        <v>45475</v>
      </c>
      <c r="B383">
        <v>14317.009595119869</v>
      </c>
      <c r="C383">
        <v>3238.2034342015272</v>
      </c>
      <c r="D383">
        <v>7511.7286061903233</v>
      </c>
      <c r="E383">
        <v>4124.7347701532944</v>
      </c>
      <c r="F383">
        <v>561.75053269752982</v>
      </c>
      <c r="G383">
        <v>345.00650178824878</v>
      </c>
      <c r="H383">
        <v>12550</v>
      </c>
      <c r="I383" s="10">
        <v>30098.433440150791</v>
      </c>
      <c r="J383" s="10">
        <v>42648.433440150788</v>
      </c>
      <c r="K383">
        <v>-3644</v>
      </c>
      <c r="L383">
        <v>39004.433440150788</v>
      </c>
      <c r="M383" s="4">
        <v>193.56552276532241</v>
      </c>
      <c r="N383" s="6">
        <v>97.05</v>
      </c>
      <c r="O383">
        <v>18431.58077612174</v>
      </c>
      <c r="P383">
        <v>-52.744908333552551</v>
      </c>
      <c r="Q383" s="8">
        <f t="shared" si="5"/>
        <v>0.49861938937512756</v>
      </c>
    </row>
    <row r="384" spans="1:17" x14ac:dyDescent="0.45">
      <c r="A384" s="2">
        <v>45476</v>
      </c>
      <c r="B384">
        <v>14605.16018179497</v>
      </c>
      <c r="C384">
        <v>3294.6645693883202</v>
      </c>
      <c r="D384">
        <v>7556.2840550506207</v>
      </c>
      <c r="E384">
        <v>4221.2297282024001</v>
      </c>
      <c r="F384">
        <v>577.48894795059584</v>
      </c>
      <c r="G384">
        <v>349.97061943306932</v>
      </c>
      <c r="H384">
        <v>12550</v>
      </c>
      <c r="I384" s="10">
        <v>30604.798101819979</v>
      </c>
      <c r="J384" s="10">
        <v>43154.798101819979</v>
      </c>
      <c r="K384">
        <v>-3644</v>
      </c>
      <c r="L384">
        <v>39510.798101819979</v>
      </c>
      <c r="M384" s="4">
        <v>196.07843557551041</v>
      </c>
      <c r="N384" s="6">
        <v>98.2</v>
      </c>
      <c r="O384">
        <v>18425.44801324348</v>
      </c>
      <c r="P384">
        <v>-53.366044477864513</v>
      </c>
      <c r="Q384" s="8">
        <f t="shared" si="5"/>
        <v>0.49918001073512808</v>
      </c>
    </row>
    <row r="385" spans="1:17" x14ac:dyDescent="0.45">
      <c r="A385" s="2">
        <v>45477</v>
      </c>
      <c r="B385">
        <v>14605.16018179497</v>
      </c>
      <c r="C385">
        <v>3294.6645693883202</v>
      </c>
      <c r="D385">
        <v>7548.8582897708584</v>
      </c>
      <c r="E385">
        <v>4277.3725974241452</v>
      </c>
      <c r="F385">
        <v>598.3083200972319</v>
      </c>
      <c r="G385">
        <v>349.97061943306932</v>
      </c>
      <c r="H385">
        <v>12550</v>
      </c>
      <c r="I385" s="10">
        <v>30674.334577908601</v>
      </c>
      <c r="J385" s="10">
        <v>43224.334577908587</v>
      </c>
      <c r="K385">
        <v>-3644</v>
      </c>
      <c r="L385">
        <v>39580.334577908587</v>
      </c>
      <c r="M385" s="4">
        <v>196.42352107370141</v>
      </c>
      <c r="N385" s="6">
        <v>98.5</v>
      </c>
      <c r="O385">
        <v>18419.31525036522</v>
      </c>
      <c r="P385">
        <v>-53.463467535603407</v>
      </c>
      <c r="Q385" s="8">
        <f t="shared" si="5"/>
        <v>0.49853256136753021</v>
      </c>
    </row>
    <row r="386" spans="1:17" x14ac:dyDescent="0.45">
      <c r="A386" s="2">
        <v>45478</v>
      </c>
      <c r="B386">
        <v>14593.758463415739</v>
      </c>
      <c r="C386">
        <v>3204.990925817634</v>
      </c>
      <c r="D386">
        <v>7470.4733069695358</v>
      </c>
      <c r="E386">
        <v>4324.7428495573422</v>
      </c>
      <c r="F386">
        <v>627.05882816897349</v>
      </c>
      <c r="G386">
        <v>346.86806069929401</v>
      </c>
      <c r="H386">
        <v>12550</v>
      </c>
      <c r="I386" s="10">
        <v>30567.89243462852</v>
      </c>
      <c r="J386" s="10">
        <v>43117.89243462852</v>
      </c>
      <c r="K386">
        <v>-3644</v>
      </c>
      <c r="L386">
        <v>39473.89243462852</v>
      </c>
      <c r="M386" s="4">
        <v>195.89528550427869</v>
      </c>
      <c r="N386" s="6">
        <v>97.35</v>
      </c>
      <c r="O386">
        <v>18413.18248748696</v>
      </c>
      <c r="P386">
        <v>-53.353517092391002</v>
      </c>
      <c r="Q386" s="8">
        <f t="shared" si="5"/>
        <v>0.50305082764294651</v>
      </c>
    </row>
    <row r="387" spans="1:17" x14ac:dyDescent="0.45">
      <c r="A387" s="2">
        <v>45481</v>
      </c>
      <c r="B387">
        <v>14766.16481630168</v>
      </c>
      <c r="C387">
        <v>3211.6336210931481</v>
      </c>
      <c r="D387">
        <v>7434.1690893897403</v>
      </c>
      <c r="E387">
        <v>4261.5825133797453</v>
      </c>
      <c r="F387">
        <v>599.42362039041711</v>
      </c>
      <c r="G387">
        <v>348.10909011049921</v>
      </c>
      <c r="H387">
        <v>12550</v>
      </c>
      <c r="I387" s="10">
        <v>30621.082750665231</v>
      </c>
      <c r="J387" s="10">
        <v>43171.082750665228</v>
      </c>
      <c r="K387">
        <v>-3644</v>
      </c>
      <c r="L387">
        <v>39527.082750665228</v>
      </c>
      <c r="M387" s="4">
        <v>196.1592506595602</v>
      </c>
      <c r="N387" s="6">
        <v>96.9</v>
      </c>
      <c r="O387">
        <v>18394.784198852169</v>
      </c>
      <c r="P387">
        <v>-53.462833786936649</v>
      </c>
      <c r="Q387" s="8">
        <f t="shared" ref="Q387:Q450" si="6">-1*(N387-M387)/M387</f>
        <v>0.50601361050174165</v>
      </c>
    </row>
    <row r="388" spans="1:17" x14ac:dyDescent="0.45">
      <c r="A388" s="2">
        <v>45482</v>
      </c>
      <c r="B388">
        <v>14728.504498370279</v>
      </c>
      <c r="C388">
        <v>3145.2089269899229</v>
      </c>
      <c r="D388">
        <v>7453.9717015902561</v>
      </c>
      <c r="E388">
        <v>4273.8636898587229</v>
      </c>
      <c r="F388">
        <v>592.85561613656284</v>
      </c>
      <c r="G388">
        <v>341.28341355463351</v>
      </c>
      <c r="H388">
        <v>12550</v>
      </c>
      <c r="I388" s="10">
        <v>30535.68784650039</v>
      </c>
      <c r="J388" s="10">
        <v>43085.687846500383</v>
      </c>
      <c r="K388">
        <v>-3644</v>
      </c>
      <c r="L388">
        <v>39441.687846500383</v>
      </c>
      <c r="M388" s="4">
        <v>195.73546526368909</v>
      </c>
      <c r="N388" s="6">
        <v>96.6</v>
      </c>
      <c r="O388">
        <v>18388.651435973909</v>
      </c>
      <c r="P388">
        <v>-53.377625451681787</v>
      </c>
      <c r="Q388" s="8">
        <f t="shared" si="6"/>
        <v>0.50647676510813566</v>
      </c>
    </row>
    <row r="389" spans="1:17" x14ac:dyDescent="0.45">
      <c r="A389" s="2">
        <v>45483</v>
      </c>
      <c r="B389">
        <v>15031.16655621895</v>
      </c>
      <c r="C389">
        <v>3181.7422990147338</v>
      </c>
      <c r="D389">
        <v>7623.9422657509458</v>
      </c>
      <c r="E389">
        <v>4284.3904125549889</v>
      </c>
      <c r="F389">
        <v>598.43223578626487</v>
      </c>
      <c r="G389">
        <v>340.66288405479338</v>
      </c>
      <c r="H389">
        <v>12550</v>
      </c>
      <c r="I389" s="10">
        <v>31060.33665338068</v>
      </c>
      <c r="J389" s="10">
        <v>43610.336653380677</v>
      </c>
      <c r="K389">
        <v>-3644</v>
      </c>
      <c r="L389">
        <v>39966.336653380677</v>
      </c>
      <c r="M389" s="4">
        <v>198.33911596734089</v>
      </c>
      <c r="N389" s="6">
        <v>97.9</v>
      </c>
      <c r="O389">
        <v>18382.518673095648</v>
      </c>
      <c r="P389">
        <v>-54.004994672083093</v>
      </c>
      <c r="Q389" s="8">
        <f t="shared" si="6"/>
        <v>0.50640094606390951</v>
      </c>
    </row>
    <row r="390" spans="1:17" x14ac:dyDescent="0.45">
      <c r="A390" s="2">
        <v>45484</v>
      </c>
      <c r="B390">
        <v>14803.82513423308</v>
      </c>
      <c r="C390">
        <v>3327.877077772212</v>
      </c>
      <c r="D390">
        <v>7658.5964085109863</v>
      </c>
      <c r="E390">
        <v>4319.479836384201</v>
      </c>
      <c r="F390">
        <v>597.44085118211274</v>
      </c>
      <c r="G390">
        <v>350.59114893290939</v>
      </c>
      <c r="H390">
        <v>12550</v>
      </c>
      <c r="I390" s="10">
        <v>31057.810457015501</v>
      </c>
      <c r="J390" s="10">
        <v>43607.810457015497</v>
      </c>
      <c r="K390">
        <v>-3644</v>
      </c>
      <c r="L390">
        <v>39963.810457015497</v>
      </c>
      <c r="M390" s="4">
        <v>198.32657932786421</v>
      </c>
      <c r="N390" s="6">
        <v>97.95</v>
      </c>
      <c r="O390">
        <v>18376.385910217388</v>
      </c>
      <c r="P390">
        <v>-54.017433022352137</v>
      </c>
      <c r="Q390" s="8">
        <f t="shared" si="6"/>
        <v>0.50611763520574993</v>
      </c>
    </row>
    <row r="391" spans="1:17" x14ac:dyDescent="0.45">
      <c r="A391" s="2">
        <v>45485</v>
      </c>
      <c r="B391">
        <v>15034.96712901203</v>
      </c>
      <c r="C391">
        <v>3347.8041956050761</v>
      </c>
      <c r="D391">
        <v>7689.9504016315159</v>
      </c>
      <c r="E391">
        <v>4317.7253826014903</v>
      </c>
      <c r="F391">
        <v>602.27391760572857</v>
      </c>
      <c r="G391">
        <v>359.2783548113452</v>
      </c>
      <c r="H391">
        <v>12550</v>
      </c>
      <c r="I391" s="10">
        <v>31351.999381267178</v>
      </c>
      <c r="J391" s="10">
        <v>43901.999381267182</v>
      </c>
      <c r="K391">
        <v>-3644</v>
      </c>
      <c r="L391">
        <v>40257.999381267182</v>
      </c>
      <c r="M391" s="4">
        <v>199.78653728371859</v>
      </c>
      <c r="N391" s="6">
        <v>98.75</v>
      </c>
      <c r="O391">
        <v>18370.253147339128</v>
      </c>
      <c r="P391">
        <v>-54.368688385724496</v>
      </c>
      <c r="Q391" s="8">
        <f t="shared" si="6"/>
        <v>0.50572245085881706</v>
      </c>
    </row>
    <row r="392" spans="1:17" x14ac:dyDescent="0.45">
      <c r="A392" s="2">
        <v>45488</v>
      </c>
      <c r="B392">
        <v>14806.933824227421</v>
      </c>
      <c r="C392">
        <v>3400.943821821832</v>
      </c>
      <c r="D392">
        <v>7696.551558092262</v>
      </c>
      <c r="E392">
        <v>4207.1940979407118</v>
      </c>
      <c r="F392">
        <v>605.37204619910619</v>
      </c>
      <c r="G392">
        <v>359.2783548113452</v>
      </c>
      <c r="H392">
        <v>12550</v>
      </c>
      <c r="I392" s="10">
        <v>31076.273703092669</v>
      </c>
      <c r="J392" s="10">
        <v>43626.273703092673</v>
      </c>
      <c r="K392">
        <v>-3644</v>
      </c>
      <c r="L392">
        <v>39982.273703092673</v>
      </c>
      <c r="M392" s="4">
        <v>198.41820603702669</v>
      </c>
      <c r="N392" s="6">
        <v>97.85</v>
      </c>
      <c r="O392">
        <v>18351.854858704341</v>
      </c>
      <c r="P392">
        <v>-54.100021937259648</v>
      </c>
      <c r="Q392" s="8">
        <f t="shared" si="6"/>
        <v>0.50684968907671568</v>
      </c>
    </row>
    <row r="393" spans="1:17" x14ac:dyDescent="0.45">
      <c r="A393" s="2">
        <v>45489</v>
      </c>
      <c r="B393">
        <v>14829.737260985879</v>
      </c>
      <c r="C393">
        <v>3513.8657695308589</v>
      </c>
      <c r="D393">
        <v>7628.8933473919369</v>
      </c>
      <c r="E393">
        <v>4168.5961147210692</v>
      </c>
      <c r="F393">
        <v>609.08975323764901</v>
      </c>
      <c r="G393">
        <v>380.99638430167232</v>
      </c>
      <c r="H393">
        <v>12550</v>
      </c>
      <c r="I393" s="10">
        <v>31131.17863016907</v>
      </c>
      <c r="J393" s="10">
        <v>43681.178630169074</v>
      </c>
      <c r="K393">
        <v>-3644</v>
      </c>
      <c r="L393">
        <v>40037.178630169074</v>
      </c>
      <c r="M393" s="4">
        <v>198.6906802143082</v>
      </c>
      <c r="N393" s="6">
        <v>97.2</v>
      </c>
      <c r="O393">
        <v>18345.722095826091</v>
      </c>
      <c r="P393">
        <v>-54.178284475814429</v>
      </c>
      <c r="Q393" s="8">
        <f t="shared" si="6"/>
        <v>0.51079738669594432</v>
      </c>
    </row>
    <row r="394" spans="1:17" x14ac:dyDescent="0.45">
      <c r="A394" s="2">
        <v>45490</v>
      </c>
      <c r="B394">
        <v>14535.712578721481</v>
      </c>
      <c r="C394">
        <v>3540.435582639238</v>
      </c>
      <c r="D394">
        <v>7697.3770240930025</v>
      </c>
      <c r="E394">
        <v>4163.3327533729362</v>
      </c>
      <c r="F394">
        <v>620.98654576313925</v>
      </c>
      <c r="G394">
        <v>396.50926673597382</v>
      </c>
      <c r="H394">
        <v>12550</v>
      </c>
      <c r="I394" s="10">
        <v>30954.353751325769</v>
      </c>
      <c r="J394" s="10">
        <v>43504.353751325762</v>
      </c>
      <c r="K394">
        <v>-3644</v>
      </c>
      <c r="L394">
        <v>39860.353751325762</v>
      </c>
      <c r="M394" s="4">
        <v>197.81315945339941</v>
      </c>
      <c r="N394" s="6">
        <v>97.2</v>
      </c>
      <c r="O394">
        <v>18339.589332947831</v>
      </c>
      <c r="P394">
        <v>-53.990399966438197</v>
      </c>
      <c r="Q394" s="8">
        <f t="shared" si="6"/>
        <v>0.50862723052103986</v>
      </c>
    </row>
    <row r="395" spans="1:17" x14ac:dyDescent="0.45">
      <c r="A395" s="2">
        <v>45491</v>
      </c>
      <c r="B395">
        <v>14595.14010341322</v>
      </c>
      <c r="C395">
        <v>3477.3323975060489</v>
      </c>
      <c r="D395">
        <v>7840.9438195924304</v>
      </c>
      <c r="E395">
        <v>4221.2297282024001</v>
      </c>
      <c r="F395">
        <v>625.81961218675519</v>
      </c>
      <c r="G395">
        <v>397.75029614717897</v>
      </c>
      <c r="H395">
        <v>12550</v>
      </c>
      <c r="I395" s="10">
        <v>31158.21595704804</v>
      </c>
      <c r="J395" s="10">
        <v>43708.215957048043</v>
      </c>
      <c r="K395">
        <v>-3644</v>
      </c>
      <c r="L395">
        <v>40064.215957048043</v>
      </c>
      <c r="M395" s="4">
        <v>198.82485712318541</v>
      </c>
      <c r="N395" s="6">
        <v>97.15</v>
      </c>
      <c r="O395">
        <v>18333.45657006956</v>
      </c>
      <c r="P395">
        <v>-54.239821915585587</v>
      </c>
      <c r="Q395" s="8">
        <f t="shared" si="6"/>
        <v>0.51137900257708202</v>
      </c>
    </row>
    <row r="396" spans="1:17" x14ac:dyDescent="0.45">
      <c r="A396" s="2">
        <v>45492</v>
      </c>
      <c r="B396">
        <v>14383.690729798411</v>
      </c>
      <c r="C396">
        <v>3460.726143314103</v>
      </c>
      <c r="D396">
        <v>7666.8476397914883</v>
      </c>
      <c r="E396">
        <v>4166.8416609383576</v>
      </c>
      <c r="F396">
        <v>606.11554033330435</v>
      </c>
      <c r="G396">
        <v>408.91959043650007</v>
      </c>
      <c r="H396">
        <v>12550</v>
      </c>
      <c r="I396" s="10">
        <v>30693.14130461216</v>
      </c>
      <c r="J396" s="10">
        <v>43243.14130461216</v>
      </c>
      <c r="K396">
        <v>-3644</v>
      </c>
      <c r="L396">
        <v>39599.14130461216</v>
      </c>
      <c r="M396" s="4">
        <v>196.51685235850181</v>
      </c>
      <c r="N396" s="6">
        <v>95.85</v>
      </c>
      <c r="O396">
        <v>18327.3238071913</v>
      </c>
      <c r="P396">
        <v>-53.717875682681282</v>
      </c>
      <c r="Q396" s="8">
        <f t="shared" si="6"/>
        <v>0.5122555707072759</v>
      </c>
    </row>
    <row r="397" spans="1:17" x14ac:dyDescent="0.45">
      <c r="A397" s="2">
        <v>45495</v>
      </c>
      <c r="B397">
        <v>14759.59990071364</v>
      </c>
      <c r="C397">
        <v>3414.2288897083022</v>
      </c>
      <c r="D397">
        <v>7761.7342279720924</v>
      </c>
      <c r="E397">
        <v>4247.546534943066</v>
      </c>
      <c r="F397">
        <v>608.59403138962887</v>
      </c>
      <c r="G397">
        <v>408.91959043650007</v>
      </c>
      <c r="H397">
        <v>12550</v>
      </c>
      <c r="I397" s="10">
        <v>31200.623175163229</v>
      </c>
      <c r="J397" s="10">
        <v>43750.623175163229</v>
      </c>
      <c r="K397">
        <v>-3644</v>
      </c>
      <c r="L397">
        <v>40106.623175163229</v>
      </c>
      <c r="M397" s="4">
        <v>199.03530949024989</v>
      </c>
      <c r="N397" s="6">
        <v>97.3</v>
      </c>
      <c r="O397">
        <v>18308.92551855652</v>
      </c>
      <c r="P397">
        <v>-54.349371577374107</v>
      </c>
      <c r="Q397" s="8">
        <f t="shared" si="6"/>
        <v>0.51114201671454473</v>
      </c>
    </row>
    <row r="398" spans="1:17" x14ac:dyDescent="0.45">
      <c r="A398" s="2">
        <v>45496</v>
      </c>
      <c r="B398">
        <v>14620.70788296665</v>
      </c>
      <c r="C398">
        <v>3344.482686635039</v>
      </c>
      <c r="D398">
        <v>7581.8623577111439</v>
      </c>
      <c r="E398">
        <v>4205.4396441580011</v>
      </c>
      <c r="F398">
        <v>608.4701157005959</v>
      </c>
      <c r="G398">
        <v>415.1247374925257</v>
      </c>
      <c r="H398">
        <v>12550</v>
      </c>
      <c r="I398" s="10">
        <v>30776.087424663951</v>
      </c>
      <c r="J398" s="10">
        <v>43326.087424663951</v>
      </c>
      <c r="K398">
        <v>-3644</v>
      </c>
      <c r="L398">
        <v>39682.087424663951</v>
      </c>
      <c r="M398" s="4">
        <v>196.92848528514881</v>
      </c>
      <c r="N398" s="6">
        <v>96.75</v>
      </c>
      <c r="O398">
        <v>18302.79275567826</v>
      </c>
      <c r="P398">
        <v>-53.8764365901216</v>
      </c>
      <c r="Q398" s="8">
        <f t="shared" si="6"/>
        <v>0.50870489934501961</v>
      </c>
    </row>
    <row r="399" spans="1:17" x14ac:dyDescent="0.45">
      <c r="A399" s="2">
        <v>45497</v>
      </c>
      <c r="B399">
        <v>14292.47910836456</v>
      </c>
      <c r="C399">
        <v>3281.37950150185</v>
      </c>
      <c r="D399">
        <v>7533.181293210594</v>
      </c>
      <c r="E399">
        <v>4217.7211688119696</v>
      </c>
      <c r="F399">
        <v>602.0260271357746</v>
      </c>
      <c r="G399">
        <v>416.36576690373079</v>
      </c>
      <c r="H399">
        <v>12550</v>
      </c>
      <c r="I399" s="10">
        <v>30343.15286592847</v>
      </c>
      <c r="J399" s="10">
        <v>42893.152865928467</v>
      </c>
      <c r="K399">
        <v>-3644</v>
      </c>
      <c r="L399">
        <v>39249.152865928467</v>
      </c>
      <c r="M399" s="4">
        <v>194.77998069750009</v>
      </c>
      <c r="N399" s="6">
        <v>95.15</v>
      </c>
      <c r="O399">
        <v>18296.6599928</v>
      </c>
      <c r="P399">
        <v>-53.383299621014189</v>
      </c>
      <c r="Q399" s="8">
        <f t="shared" si="6"/>
        <v>0.51150010561007719</v>
      </c>
    </row>
    <row r="400" spans="1:17" x14ac:dyDescent="0.45">
      <c r="A400" s="2">
        <v>45498</v>
      </c>
      <c r="B400">
        <v>14024.713025652331</v>
      </c>
      <c r="C400">
        <v>3400.943821821832</v>
      </c>
      <c r="D400">
        <v>6878.8751962740444</v>
      </c>
      <c r="E400">
        <v>4200.1766309848599</v>
      </c>
      <c r="F400">
        <v>598.92795763428501</v>
      </c>
      <c r="G400">
        <v>428.15556110441702</v>
      </c>
      <c r="H400">
        <v>12550</v>
      </c>
      <c r="I400" s="10">
        <v>29531.79219347176</v>
      </c>
      <c r="J400" s="10">
        <v>42081.79219347176</v>
      </c>
      <c r="K400">
        <v>-3644</v>
      </c>
      <c r="L400">
        <v>38437.79219347176</v>
      </c>
      <c r="M400" s="4">
        <v>190.75347809603829</v>
      </c>
      <c r="N400" s="6">
        <v>92.6</v>
      </c>
      <c r="O400">
        <v>18290.527229921739</v>
      </c>
      <c r="P400">
        <v>-52.415250236385369</v>
      </c>
      <c r="Q400" s="8">
        <f t="shared" si="6"/>
        <v>0.51455668895652407</v>
      </c>
    </row>
    <row r="401" spans="1:17" x14ac:dyDescent="0.45">
      <c r="A401" s="2">
        <v>45499</v>
      </c>
      <c r="B401">
        <v>14296.96943835638</v>
      </c>
      <c r="C401">
        <v>3454.0834480385888</v>
      </c>
      <c r="D401">
        <v>6669.2994077123221</v>
      </c>
      <c r="E401">
        <v>4165.0872071556469</v>
      </c>
      <c r="F401">
        <v>600.41500499456936</v>
      </c>
      <c r="G401">
        <v>436.22226707148792</v>
      </c>
      <c r="H401">
        <v>12550</v>
      </c>
      <c r="I401" s="10">
        <v>29622.07677332899</v>
      </c>
      <c r="J401" s="10">
        <v>42172.076773328998</v>
      </c>
      <c r="K401">
        <v>-3644</v>
      </c>
      <c r="L401">
        <v>38528.076773328998</v>
      </c>
      <c r="M401" s="4">
        <v>191.20152926244049</v>
      </c>
      <c r="N401" s="6">
        <v>93.05</v>
      </c>
      <c r="O401">
        <v>18284.394467043479</v>
      </c>
      <c r="P401">
        <v>-52.542675372519973</v>
      </c>
      <c r="Q401" s="8">
        <f t="shared" si="6"/>
        <v>0.51334071249879543</v>
      </c>
    </row>
    <row r="402" spans="1:17" x14ac:dyDescent="0.45">
      <c r="A402" s="2">
        <v>45502</v>
      </c>
      <c r="B402">
        <v>14224.414208088539</v>
      </c>
      <c r="C402">
        <v>3361.088940826985</v>
      </c>
      <c r="D402">
        <v>6447.3467722298474</v>
      </c>
      <c r="E402">
        <v>4773.8844106313327</v>
      </c>
      <c r="F402">
        <v>584.92442111956927</v>
      </c>
      <c r="G402">
        <v>423.81194337096161</v>
      </c>
      <c r="H402">
        <v>12550</v>
      </c>
      <c r="I402" s="10">
        <v>29815.470696267239</v>
      </c>
      <c r="J402" s="10">
        <v>42365.470696267243</v>
      </c>
      <c r="K402">
        <v>-3644</v>
      </c>
      <c r="L402">
        <v>38721.470696267243</v>
      </c>
      <c r="M402" s="4">
        <v>192.1612764627329</v>
      </c>
      <c r="N402" s="6">
        <v>93.55</v>
      </c>
      <c r="O402">
        <v>18265.996178408699</v>
      </c>
      <c r="P402">
        <v>-52.827214850159237</v>
      </c>
      <c r="Q402" s="8">
        <f t="shared" si="6"/>
        <v>0.51316934544748005</v>
      </c>
    </row>
    <row r="403" spans="1:17" x14ac:dyDescent="0.45">
      <c r="A403" s="2">
        <v>45503</v>
      </c>
      <c r="B403">
        <v>14175.00676177855</v>
      </c>
      <c r="C403">
        <v>3377.6951950189318</v>
      </c>
      <c r="D403">
        <v>6388.7644016290396</v>
      </c>
      <c r="E403">
        <v>4654.5815534069816</v>
      </c>
      <c r="F403">
        <v>589.63357185415225</v>
      </c>
      <c r="G403">
        <v>425.67350228200672</v>
      </c>
      <c r="H403">
        <v>12550</v>
      </c>
      <c r="I403" s="10">
        <v>29611.354985969661</v>
      </c>
      <c r="J403" s="10">
        <v>42161.354985969658</v>
      </c>
      <c r="K403">
        <v>-3644</v>
      </c>
      <c r="L403">
        <v>38517.354985969658</v>
      </c>
      <c r="M403" s="4">
        <v>191.14832073735391</v>
      </c>
      <c r="N403" s="6">
        <v>94.6</v>
      </c>
      <c r="O403">
        <v>18259.863415530439</v>
      </c>
      <c r="P403">
        <v>-52.593153340405173</v>
      </c>
      <c r="Q403" s="8">
        <f t="shared" si="6"/>
        <v>0.50509635849752244</v>
      </c>
    </row>
    <row r="404" spans="1:17" x14ac:dyDescent="0.45">
      <c r="A404" s="2">
        <v>45504</v>
      </c>
      <c r="B404">
        <v>14269.67567160609</v>
      </c>
      <c r="C404">
        <v>3537.1143963337599</v>
      </c>
      <c r="D404">
        <v>6354.9352962788771</v>
      </c>
      <c r="E404">
        <v>4575.6307850099947</v>
      </c>
      <c r="F404">
        <v>589.88146232410622</v>
      </c>
      <c r="G404">
        <v>418.22729622630101</v>
      </c>
      <c r="H404">
        <v>12550</v>
      </c>
      <c r="I404" s="10">
        <v>29745.464907779129</v>
      </c>
      <c r="J404" s="10">
        <v>42295.464907779133</v>
      </c>
      <c r="K404">
        <v>-3644</v>
      </c>
      <c r="L404">
        <v>38651.464907779133</v>
      </c>
      <c r="M404" s="4">
        <v>191.81386192930319</v>
      </c>
      <c r="N404" s="6">
        <v>94.6</v>
      </c>
      <c r="O404">
        <v>18253.730652652172</v>
      </c>
      <c r="P404">
        <v>-52.773508853532853</v>
      </c>
      <c r="Q404" s="8">
        <f t="shared" si="6"/>
        <v>0.50681353762187065</v>
      </c>
    </row>
    <row r="405" spans="1:17" x14ac:dyDescent="0.45">
      <c r="A405" s="2">
        <v>45505</v>
      </c>
      <c r="B405">
        <v>14342.332278906701</v>
      </c>
      <c r="C405">
        <v>3296.1358603120339</v>
      </c>
      <c r="D405">
        <v>6266.6494359681583</v>
      </c>
      <c r="E405">
        <v>4551.0684320520404</v>
      </c>
      <c r="F405">
        <v>578.23250117668204</v>
      </c>
      <c r="G405">
        <v>395.8881975520182</v>
      </c>
      <c r="H405">
        <v>12550</v>
      </c>
      <c r="I405" s="10">
        <v>29430.30670596764</v>
      </c>
      <c r="J405" s="10">
        <v>41980.30670596764</v>
      </c>
      <c r="K405">
        <v>-3644</v>
      </c>
      <c r="L405">
        <v>38336.30670596764</v>
      </c>
      <c r="M405" s="4">
        <v>190.24984069615221</v>
      </c>
      <c r="N405" s="6">
        <v>93.8</v>
      </c>
      <c r="O405">
        <v>18247.597889773911</v>
      </c>
      <c r="P405">
        <v>-52.401262777529404</v>
      </c>
      <c r="Q405" s="8">
        <f t="shared" si="6"/>
        <v>0.50696410752948873</v>
      </c>
    </row>
    <row r="406" spans="1:17" x14ac:dyDescent="0.45">
      <c r="A406" s="2">
        <v>45506</v>
      </c>
      <c r="B406">
        <v>14749.51789674381</v>
      </c>
      <c r="C406">
        <v>3237.276189264946</v>
      </c>
      <c r="D406">
        <v>6057.8986848163149</v>
      </c>
      <c r="E406">
        <v>4579.1396925754161</v>
      </c>
      <c r="F406">
        <v>564.84866129090733</v>
      </c>
      <c r="G406">
        <v>392.22256959981138</v>
      </c>
      <c r="H406">
        <v>12550</v>
      </c>
      <c r="I406" s="10">
        <v>29580.90369429121</v>
      </c>
      <c r="J406" s="10">
        <v>42130.903694291213</v>
      </c>
      <c r="K406">
        <v>-3644</v>
      </c>
      <c r="L406">
        <v>38486.903694291213</v>
      </c>
      <c r="M406" s="4">
        <v>190.99720150108391</v>
      </c>
      <c r="N406" s="6">
        <v>90.65</v>
      </c>
      <c r="O406">
        <v>18241.465126895651</v>
      </c>
      <c r="P406">
        <v>-52.60344850863796</v>
      </c>
      <c r="Q406" s="8">
        <f t="shared" si="6"/>
        <v>0.52538571619079155</v>
      </c>
    </row>
    <row r="407" spans="1:17" x14ac:dyDescent="0.45">
      <c r="A407" s="2">
        <v>45509</v>
      </c>
      <c r="B407">
        <v>14381.791920129421</v>
      </c>
      <c r="C407">
        <v>3188.2266222347312</v>
      </c>
      <c r="D407">
        <v>5901.1291478045314</v>
      </c>
      <c r="E407">
        <v>4533.5238942249298</v>
      </c>
      <c r="F407">
        <v>553.32367492440414</v>
      </c>
      <c r="G407">
        <v>375.72722924896988</v>
      </c>
      <c r="H407">
        <v>12550</v>
      </c>
      <c r="I407" s="10">
        <v>28933.722488566978</v>
      </c>
      <c r="J407" s="10">
        <v>41483.722488566993</v>
      </c>
      <c r="K407">
        <v>-3644</v>
      </c>
      <c r="L407">
        <v>37839.722488566993</v>
      </c>
      <c r="M407" s="4">
        <v>187.78546485063049</v>
      </c>
      <c r="N407" s="6">
        <v>88.85</v>
      </c>
      <c r="O407">
        <v>18223.066838260871</v>
      </c>
      <c r="P407">
        <v>-51.84143635364439</v>
      </c>
      <c r="Q407" s="8">
        <f t="shared" si="6"/>
        <v>0.52685368875235561</v>
      </c>
    </row>
    <row r="408" spans="1:17" x14ac:dyDescent="0.45">
      <c r="A408" s="2">
        <v>45510</v>
      </c>
      <c r="B408">
        <v>14179.04930899642</v>
      </c>
      <c r="C408">
        <v>3139.1770552045159</v>
      </c>
      <c r="D408">
        <v>5845.8473554340972</v>
      </c>
      <c r="E408">
        <v>4552.8228858347511</v>
      </c>
      <c r="F408">
        <v>551.96048416126484</v>
      </c>
      <c r="G408">
        <v>329.90683614865208</v>
      </c>
      <c r="H408">
        <v>12550</v>
      </c>
      <c r="I408" s="10">
        <v>28598.763925779698</v>
      </c>
      <c r="J408" s="10">
        <v>41148.763925779698</v>
      </c>
      <c r="K408">
        <v>-3644</v>
      </c>
      <c r="L408">
        <v>37504.763925779698</v>
      </c>
      <c r="M408" s="4">
        <v>186.123181269198</v>
      </c>
      <c r="N408" s="6">
        <v>88.55</v>
      </c>
      <c r="O408">
        <v>18216.934075382611</v>
      </c>
      <c r="P408">
        <v>-51.427679663753821</v>
      </c>
      <c r="Q408" s="8">
        <f t="shared" si="6"/>
        <v>0.52423981045151868</v>
      </c>
    </row>
    <row r="409" spans="1:17" x14ac:dyDescent="0.45">
      <c r="A409" s="2">
        <v>45511</v>
      </c>
      <c r="B409">
        <v>14217.48975927374</v>
      </c>
      <c r="C409">
        <v>3129.3669511876428</v>
      </c>
      <c r="D409">
        <v>5873.9007703242532</v>
      </c>
      <c r="E409">
        <v>4675.6349987995154</v>
      </c>
      <c r="F409">
        <v>559.64378870830444</v>
      </c>
      <c r="G409">
        <v>310.35679127172739</v>
      </c>
      <c r="H409">
        <v>12550</v>
      </c>
      <c r="I409" s="10">
        <v>28766.393059565191</v>
      </c>
      <c r="J409" s="10">
        <v>41316.393059565191</v>
      </c>
      <c r="K409">
        <v>-3644</v>
      </c>
      <c r="L409">
        <v>37672.393059565191</v>
      </c>
      <c r="M409" s="4">
        <v>186.95506672554421</v>
      </c>
      <c r="N409" s="6">
        <v>91.05</v>
      </c>
      <c r="O409">
        <v>18210.801312504351</v>
      </c>
      <c r="P409">
        <v>-51.660088904597622</v>
      </c>
      <c r="Q409" s="8">
        <f t="shared" si="6"/>
        <v>0.51298458183182483</v>
      </c>
    </row>
    <row r="410" spans="1:17" x14ac:dyDescent="0.45">
      <c r="A410" s="2">
        <v>45512</v>
      </c>
      <c r="B410">
        <v>14305.933349712001</v>
      </c>
      <c r="C410">
        <v>3220.9265453780181</v>
      </c>
      <c r="D410">
        <v>5873.9007703242532</v>
      </c>
      <c r="E410">
        <v>4675.6349987995154</v>
      </c>
      <c r="F410">
        <v>552.58012169831795</v>
      </c>
      <c r="G410">
        <v>347.62405248356248</v>
      </c>
      <c r="H410">
        <v>12550</v>
      </c>
      <c r="I410" s="10">
        <v>28976.599838395661</v>
      </c>
      <c r="J410" s="10">
        <v>41526.599838395661</v>
      </c>
      <c r="K410">
        <v>-3644</v>
      </c>
      <c r="L410">
        <v>37882.599838395661</v>
      </c>
      <c r="M410" s="4">
        <v>187.99825031890589</v>
      </c>
      <c r="N410" s="6">
        <v>90.25</v>
      </c>
      <c r="O410">
        <v>18204.668549626091</v>
      </c>
      <c r="P410">
        <v>-51.94451112836542</v>
      </c>
      <c r="Q410" s="8">
        <f t="shared" si="6"/>
        <v>0.51994234070313539</v>
      </c>
    </row>
    <row r="411" spans="1:17" x14ac:dyDescent="0.45">
      <c r="A411" s="2">
        <v>45513</v>
      </c>
      <c r="B411">
        <v>14290.965683097051</v>
      </c>
      <c r="C411">
        <v>3165.336803108316</v>
      </c>
      <c r="D411">
        <v>5802.1169439836767</v>
      </c>
      <c r="E411">
        <v>4614.2287682296374</v>
      </c>
      <c r="F411">
        <v>551.83656847223187</v>
      </c>
      <c r="G411">
        <v>347.62405248356248</v>
      </c>
      <c r="H411">
        <v>12550</v>
      </c>
      <c r="I411" s="10">
        <v>28772.108819374469</v>
      </c>
      <c r="J411" s="10">
        <v>41322.108819374473</v>
      </c>
      <c r="K411">
        <v>-3644</v>
      </c>
      <c r="L411">
        <v>37678.108819374473</v>
      </c>
      <c r="M411" s="4">
        <v>186.98343206604281</v>
      </c>
      <c r="N411" s="6">
        <v>90.8</v>
      </c>
      <c r="O411">
        <v>18198.535786747831</v>
      </c>
      <c r="P411">
        <v>-51.699975511005597</v>
      </c>
      <c r="Q411" s="8">
        <f t="shared" si="6"/>
        <v>0.51439547880408298</v>
      </c>
    </row>
    <row r="412" spans="1:17" x14ac:dyDescent="0.45">
      <c r="A412" s="2">
        <v>45516</v>
      </c>
      <c r="B412">
        <v>14366.484174400241</v>
      </c>
      <c r="C412">
        <v>3090.1271704895848</v>
      </c>
      <c r="D412">
        <v>5767.4623726327754</v>
      </c>
      <c r="E412">
        <v>4572.1218774445724</v>
      </c>
      <c r="F412">
        <v>544.15320483330436</v>
      </c>
      <c r="G412">
        <v>336.62716862694202</v>
      </c>
      <c r="H412">
        <v>12550</v>
      </c>
      <c r="I412" s="10">
        <v>28676.975968427421</v>
      </c>
      <c r="J412" s="10">
        <v>41226.975968427418</v>
      </c>
      <c r="K412">
        <v>-3644</v>
      </c>
      <c r="L412">
        <v>37582.975968427418</v>
      </c>
      <c r="M412" s="4">
        <v>186.51132060584229</v>
      </c>
      <c r="N412" s="6">
        <v>91.65</v>
      </c>
      <c r="O412">
        <v>18180.137498113039</v>
      </c>
      <c r="P412">
        <v>-51.626668645437363</v>
      </c>
      <c r="Q412" s="8">
        <f t="shared" si="6"/>
        <v>0.50860891605777869</v>
      </c>
    </row>
    <row r="413" spans="1:17" x14ac:dyDescent="0.45">
      <c r="A413" s="2">
        <v>45517</v>
      </c>
      <c r="B413">
        <v>14688.96707205556</v>
      </c>
      <c r="C413">
        <v>3145.716912759287</v>
      </c>
      <c r="D413">
        <v>5725.3824645929717</v>
      </c>
      <c r="E413">
        <v>4530.0146384845166</v>
      </c>
      <c r="F413">
        <v>541.05513533181477</v>
      </c>
      <c r="G413">
        <v>378.78190464323148</v>
      </c>
      <c r="H413">
        <v>12550</v>
      </c>
      <c r="I413" s="10">
        <v>29009.918127867379</v>
      </c>
      <c r="J413" s="10">
        <v>41559.918127867379</v>
      </c>
      <c r="K413">
        <v>-3644</v>
      </c>
      <c r="L413">
        <v>37915.918127867379</v>
      </c>
      <c r="M413" s="4">
        <v>188.16359747435521</v>
      </c>
      <c r="N413" s="6">
        <v>92.45</v>
      </c>
      <c r="O413">
        <v>18174.004735234779</v>
      </c>
      <c r="P413">
        <v>-52.067612674062389</v>
      </c>
      <c r="Q413" s="8">
        <f t="shared" si="6"/>
        <v>0.50867223394471928</v>
      </c>
    </row>
    <row r="414" spans="1:17" x14ac:dyDescent="0.45">
      <c r="A414" s="2">
        <v>45518</v>
      </c>
      <c r="B414">
        <v>15406.389600244111</v>
      </c>
      <c r="C414">
        <v>3162.0668743309302</v>
      </c>
      <c r="D414">
        <v>5815.3183997234464</v>
      </c>
      <c r="E414">
        <v>4558.0862471828841</v>
      </c>
      <c r="F414">
        <v>591.8642315324106</v>
      </c>
      <c r="G414">
        <v>375.11627669102472</v>
      </c>
      <c r="H414">
        <v>12550</v>
      </c>
      <c r="I414" s="10">
        <v>29908.841629704799</v>
      </c>
      <c r="J414" s="10">
        <v>42458.841629704802</v>
      </c>
      <c r="K414">
        <v>-3644</v>
      </c>
      <c r="L414">
        <v>38814.841629704802</v>
      </c>
      <c r="M414" s="4">
        <v>192.62464413527351</v>
      </c>
      <c r="N414" s="6">
        <v>93.85</v>
      </c>
      <c r="O414">
        <v>18167.871972356519</v>
      </c>
      <c r="P414">
        <v>-53.193491949087992</v>
      </c>
      <c r="Q414" s="8">
        <f t="shared" si="6"/>
        <v>0.51278300644598496</v>
      </c>
    </row>
    <row r="415" spans="1:17" x14ac:dyDescent="0.45">
      <c r="A415" s="2">
        <v>45519</v>
      </c>
      <c r="B415">
        <v>15448.23084166367</v>
      </c>
      <c r="C415">
        <v>3276.5162876477202</v>
      </c>
      <c r="D415">
        <v>5815.3183997234464</v>
      </c>
      <c r="E415">
        <v>4589.666415271683</v>
      </c>
      <c r="F415">
        <v>591.8642315324106</v>
      </c>
      <c r="G415">
        <v>387.94598908965929</v>
      </c>
      <c r="H415">
        <v>12550</v>
      </c>
      <c r="I415" s="10">
        <v>30109.542164928589</v>
      </c>
      <c r="J415" s="10">
        <v>42659.542164928593</v>
      </c>
      <c r="K415">
        <v>-3644</v>
      </c>
      <c r="L415">
        <v>39015.542164928593</v>
      </c>
      <c r="M415" s="4">
        <v>193.62065152708661</v>
      </c>
      <c r="N415" s="6">
        <v>95.4</v>
      </c>
      <c r="O415">
        <v>18161.739209478259</v>
      </c>
      <c r="P415">
        <v>-53.449988897491188</v>
      </c>
      <c r="Q415" s="8">
        <f t="shared" si="6"/>
        <v>0.50728396352568828</v>
      </c>
    </row>
    <row r="416" spans="1:17" x14ac:dyDescent="0.45">
      <c r="A416" s="2">
        <v>45520</v>
      </c>
      <c r="B416">
        <v>15637.70722815011</v>
      </c>
      <c r="C416">
        <v>3217.6566166006328</v>
      </c>
      <c r="D416">
        <v>5926.7074504650536</v>
      </c>
      <c r="E416">
        <v>4626.5102928836059</v>
      </c>
      <c r="F416">
        <v>606.48734649229141</v>
      </c>
      <c r="G416">
        <v>387.94598908965929</v>
      </c>
      <c r="H416">
        <v>12550</v>
      </c>
      <c r="I416" s="10">
        <v>30403.014923681349</v>
      </c>
      <c r="J416" s="10">
        <v>42953.014923681338</v>
      </c>
      <c r="K416">
        <v>-3644</v>
      </c>
      <c r="L416">
        <v>39309.014923681338</v>
      </c>
      <c r="M416" s="4">
        <v>195.07705540108529</v>
      </c>
      <c r="N416" s="6">
        <v>96.05</v>
      </c>
      <c r="O416">
        <v>18155.606446599999</v>
      </c>
      <c r="P416">
        <v>-53.813122812033818</v>
      </c>
      <c r="Q416" s="8">
        <f t="shared" si="6"/>
        <v>0.50763046016602098</v>
      </c>
    </row>
    <row r="417" spans="1:17" x14ac:dyDescent="0.45">
      <c r="A417" s="2">
        <v>45523</v>
      </c>
      <c r="B417">
        <v>15752.0041560503</v>
      </c>
      <c r="C417">
        <v>3256.896079613975</v>
      </c>
      <c r="D417">
        <v>6077.7012970168307</v>
      </c>
      <c r="E417">
        <v>4638.7914693625826</v>
      </c>
      <c r="F417">
        <v>606.85909355939054</v>
      </c>
      <c r="G417">
        <v>391.00069361574242</v>
      </c>
      <c r="H417">
        <v>12550</v>
      </c>
      <c r="I417" s="10">
        <v>30723.252789218819</v>
      </c>
      <c r="J417" s="10">
        <v>43273.252789218823</v>
      </c>
      <c r="K417">
        <v>-3644</v>
      </c>
      <c r="L417">
        <v>39629.252789218823</v>
      </c>
      <c r="M417" s="4">
        <v>196.66628524971591</v>
      </c>
      <c r="N417" s="6">
        <v>96.3</v>
      </c>
      <c r="O417">
        <v>18137.208157965219</v>
      </c>
      <c r="P417">
        <v>-54.232777856211648</v>
      </c>
      <c r="Q417" s="8">
        <f t="shared" si="6"/>
        <v>0.51033803339640238</v>
      </c>
    </row>
    <row r="418" spans="1:17" x14ac:dyDescent="0.45">
      <c r="A418" s="2">
        <v>45524</v>
      </c>
      <c r="B418">
        <v>15876.847722080531</v>
      </c>
      <c r="C418">
        <v>3201.3066550289891</v>
      </c>
      <c r="D418">
        <v>6078.5263344267087</v>
      </c>
      <c r="E418">
        <v>4649.3181920588486</v>
      </c>
      <c r="F418">
        <v>590.12929370217228</v>
      </c>
      <c r="G418">
        <v>395.8881975520182</v>
      </c>
      <c r="H418">
        <v>12550</v>
      </c>
      <c r="I418" s="10">
        <v>30792.01639484927</v>
      </c>
      <c r="J418" s="10">
        <v>43342.01639484927</v>
      </c>
      <c r="K418">
        <v>-3644</v>
      </c>
      <c r="L418">
        <v>39698.01639484927</v>
      </c>
      <c r="M418" s="4">
        <v>197.0075352589362</v>
      </c>
      <c r="N418" s="7">
        <v>96</v>
      </c>
      <c r="O418">
        <v>18131.075395086951</v>
      </c>
      <c r="P418">
        <v>-54.32750287886067</v>
      </c>
      <c r="Q418" s="8">
        <f t="shared" si="6"/>
        <v>0.51270899423302407</v>
      </c>
    </row>
    <row r="419" spans="1:17" x14ac:dyDescent="0.45">
      <c r="A419" s="2">
        <v>45525</v>
      </c>
      <c r="B419">
        <v>16287.09509834293</v>
      </c>
      <c r="C419">
        <v>3312.485821883678</v>
      </c>
      <c r="D419">
        <v>6137.9337424373934</v>
      </c>
      <c r="E419">
        <v>4675.6349987995154</v>
      </c>
      <c r="F419">
        <v>581.45454545909263</v>
      </c>
      <c r="G419">
        <v>400.16477806217029</v>
      </c>
      <c r="H419">
        <v>12550</v>
      </c>
      <c r="I419" s="10">
        <v>31394.768984984781</v>
      </c>
      <c r="J419" s="10">
        <v>43944.768984984781</v>
      </c>
      <c r="K419">
        <v>-3644</v>
      </c>
      <c r="L419">
        <v>40300.768984984781</v>
      </c>
      <c r="M419" s="4">
        <v>199.99878804528311</v>
      </c>
      <c r="N419" s="6">
        <v>97.05</v>
      </c>
      <c r="O419">
        <v>18124.942632208691</v>
      </c>
      <c r="P419">
        <v>-55.025814423139998</v>
      </c>
      <c r="Q419" s="8">
        <f t="shared" si="6"/>
        <v>0.51474705947704924</v>
      </c>
    </row>
    <row r="420" spans="1:17" x14ac:dyDescent="0.45">
      <c r="A420" s="2">
        <v>45526</v>
      </c>
      <c r="B420">
        <v>16227.56555739463</v>
      </c>
      <c r="C420">
        <v>3286.326073979877</v>
      </c>
      <c r="D420">
        <v>6079.3513718365857</v>
      </c>
      <c r="E420">
        <v>4728.2689604558373</v>
      </c>
      <c r="F420">
        <v>576.24973196837755</v>
      </c>
      <c r="G420">
        <v>392.83349302593518</v>
      </c>
      <c r="H420">
        <v>12550</v>
      </c>
      <c r="I420" s="10">
        <v>31290.595188661238</v>
      </c>
      <c r="J420" s="10">
        <v>43840.595188661253</v>
      </c>
      <c r="K420">
        <v>-3644</v>
      </c>
      <c r="L420">
        <v>40196.595188661253</v>
      </c>
      <c r="M420" s="4">
        <v>199.4818094978379</v>
      </c>
      <c r="N420" s="6">
        <v>97.65</v>
      </c>
      <c r="O420">
        <v>18118.809869330438</v>
      </c>
      <c r="P420">
        <v>-54.924515909144873</v>
      </c>
      <c r="Q420" s="8">
        <f t="shared" si="6"/>
        <v>0.51048168128303251</v>
      </c>
    </row>
    <row r="421" spans="1:17" x14ac:dyDescent="0.45">
      <c r="A421" s="2">
        <v>45527</v>
      </c>
      <c r="B421">
        <v>16462.283976442872</v>
      </c>
      <c r="C421">
        <v>3335.3756410100918</v>
      </c>
      <c r="D421">
        <v>6174.2379600171889</v>
      </c>
      <c r="E421">
        <v>4717.7418895845794</v>
      </c>
      <c r="F421">
        <v>576.74539472450977</v>
      </c>
      <c r="G421">
        <v>406.27415798251502</v>
      </c>
      <c r="H421">
        <v>12550</v>
      </c>
      <c r="I421" s="10">
        <v>31672.659019761759</v>
      </c>
      <c r="J421" s="10">
        <v>44222.659019761762</v>
      </c>
      <c r="K421">
        <v>-3644</v>
      </c>
      <c r="L421">
        <v>40578.659019761762</v>
      </c>
      <c r="M421" s="4">
        <v>201.3778602457655</v>
      </c>
      <c r="N421" s="6">
        <v>98.2</v>
      </c>
      <c r="O421">
        <v>18112.677106452171</v>
      </c>
      <c r="P421">
        <v>-55.364032365802608</v>
      </c>
      <c r="Q421" s="8">
        <f t="shared" si="6"/>
        <v>0.51235950228016724</v>
      </c>
    </row>
    <row r="422" spans="1:17" x14ac:dyDescent="0.45">
      <c r="A422" s="2">
        <v>45530</v>
      </c>
      <c r="B422">
        <v>16323.153948423411</v>
      </c>
      <c r="C422">
        <v>3348.455356119634</v>
      </c>
      <c r="D422">
        <v>6161.0365042774201</v>
      </c>
      <c r="E422">
        <v>4726.5145066731266</v>
      </c>
      <c r="F422">
        <v>583.06556760029798</v>
      </c>
      <c r="G422">
        <v>408.71790995065288</v>
      </c>
      <c r="H422">
        <v>12550</v>
      </c>
      <c r="I422" s="10">
        <v>31550.943793044549</v>
      </c>
      <c r="J422" s="10">
        <v>44100.943793044542</v>
      </c>
      <c r="K422">
        <v>-3644</v>
      </c>
      <c r="L422">
        <v>40456.943793044542</v>
      </c>
      <c r="M422" s="4">
        <v>200.77382964180441</v>
      </c>
      <c r="N422" s="6">
        <v>99.1</v>
      </c>
      <c r="O422">
        <v>18094.278817817391</v>
      </c>
      <c r="P422">
        <v>-55.275220712721747</v>
      </c>
      <c r="Q422" s="8">
        <f t="shared" si="6"/>
        <v>0.50640977373992502</v>
      </c>
    </row>
    <row r="423" spans="1:17" x14ac:dyDescent="0.45">
      <c r="A423" s="2">
        <v>45531</v>
      </c>
      <c r="B423">
        <v>16643.25524588189</v>
      </c>
      <c r="C423">
        <v>3315.7557506610628</v>
      </c>
      <c r="D423">
        <v>6196.5161130382003</v>
      </c>
      <c r="E423">
        <v>4726.5145066731266</v>
      </c>
      <c r="F423">
        <v>585.91586481560944</v>
      </c>
      <c r="G423">
        <v>409.32883337677669</v>
      </c>
      <c r="H423">
        <v>12550</v>
      </c>
      <c r="I423" s="10">
        <v>31877.286314446661</v>
      </c>
      <c r="J423" s="10">
        <v>44427.286314446668</v>
      </c>
      <c r="K423">
        <v>-3644</v>
      </c>
      <c r="L423">
        <v>40783.286314446668</v>
      </c>
      <c r="M423" s="4">
        <v>202.3933547876492</v>
      </c>
      <c r="N423" s="6">
        <v>99.15</v>
      </c>
      <c r="O423">
        <v>18088.14605493913</v>
      </c>
      <c r="P423">
        <v>-55.648139986865743</v>
      </c>
      <c r="Q423" s="8">
        <f t="shared" si="6"/>
        <v>0.51011237446986324</v>
      </c>
    </row>
    <row r="424" spans="1:17" x14ac:dyDescent="0.45">
      <c r="A424" s="2">
        <v>45532</v>
      </c>
      <c r="B424">
        <v>16557.531241960151</v>
      </c>
      <c r="C424">
        <v>3286.326073979877</v>
      </c>
      <c r="D424">
        <v>6183.3142287075689</v>
      </c>
      <c r="E424">
        <v>4835.2906412012098</v>
      </c>
      <c r="F424">
        <v>585.17231158952336</v>
      </c>
      <c r="G424">
        <v>406.27415798251502</v>
      </c>
      <c r="H424">
        <v>12550</v>
      </c>
      <c r="I424" s="10">
        <v>31853.908655420841</v>
      </c>
      <c r="J424" s="10">
        <v>44403.908655420848</v>
      </c>
      <c r="K424">
        <v>-3644</v>
      </c>
      <c r="L424">
        <v>40759.908655420848</v>
      </c>
      <c r="M424" s="4">
        <v>202.27733954550229</v>
      </c>
      <c r="N424" s="6">
        <v>99.65</v>
      </c>
      <c r="O424">
        <v>18082.01329206087</v>
      </c>
      <c r="P424">
        <v>-55.637748246876747</v>
      </c>
      <c r="Q424" s="8">
        <f t="shared" si="6"/>
        <v>0.50735954791622251</v>
      </c>
    </row>
    <row r="425" spans="1:17" x14ac:dyDescent="0.45">
      <c r="A425" s="2">
        <v>45533</v>
      </c>
      <c r="B425">
        <v>16688.498324840959</v>
      </c>
      <c r="C425">
        <v>3305.9456466441902</v>
      </c>
      <c r="D425">
        <v>6248.497327178261</v>
      </c>
      <c r="E425">
        <v>4812.4827420259662</v>
      </c>
      <c r="F425">
        <v>649.61313814584776</v>
      </c>
      <c r="G425">
        <v>405.66320542456992</v>
      </c>
      <c r="H425">
        <v>12550</v>
      </c>
      <c r="I425" s="10">
        <v>32110.700384259799</v>
      </c>
      <c r="J425" s="10">
        <v>44660.700384259799</v>
      </c>
      <c r="K425">
        <v>-3644</v>
      </c>
      <c r="L425">
        <v>41016.700384259799</v>
      </c>
      <c r="M425" s="4">
        <v>203.55170814544081</v>
      </c>
      <c r="N425" s="6">
        <v>100.8</v>
      </c>
      <c r="O425">
        <v>18075.88052918261</v>
      </c>
      <c r="P425">
        <v>-55.930437212547581</v>
      </c>
      <c r="Q425" s="8">
        <f t="shared" si="6"/>
        <v>0.50479413354774283</v>
      </c>
    </row>
    <row r="426" spans="1:17" x14ac:dyDescent="0.45">
      <c r="A426" s="2">
        <v>45534</v>
      </c>
      <c r="B426">
        <v>16899.404927509881</v>
      </c>
      <c r="C426">
        <v>3381.1552792629218</v>
      </c>
      <c r="D426">
        <v>6245.1967489478866</v>
      </c>
      <c r="E426">
        <v>4773.8844106313327</v>
      </c>
      <c r="F426">
        <v>705.75102261807967</v>
      </c>
      <c r="G426">
        <v>419.1038703811497</v>
      </c>
      <c r="H426">
        <v>12550</v>
      </c>
      <c r="I426" s="10">
        <v>32424.49625935125</v>
      </c>
      <c r="J426" s="10">
        <v>44974.496259351246</v>
      </c>
      <c r="K426">
        <v>-3644</v>
      </c>
      <c r="L426">
        <v>41330.496259351246</v>
      </c>
      <c r="M426" s="4">
        <v>205.10896862191669</v>
      </c>
      <c r="N426" s="6">
        <v>100.6</v>
      </c>
      <c r="O426">
        <v>18069.74776630435</v>
      </c>
      <c r="P426">
        <v>-56.279867406102177</v>
      </c>
      <c r="Q426" s="8">
        <f t="shared" si="6"/>
        <v>0.50952900462661443</v>
      </c>
    </row>
    <row r="427" spans="1:17" x14ac:dyDescent="0.45">
      <c r="A427" s="2">
        <v>45537</v>
      </c>
      <c r="B427">
        <v>16899.404927509881</v>
      </c>
      <c r="C427">
        <v>3381.1552792629218</v>
      </c>
      <c r="D427">
        <v>6196.5161130382003</v>
      </c>
      <c r="E427">
        <v>4803.7104731124118</v>
      </c>
      <c r="F427">
        <v>599.54753607945008</v>
      </c>
      <c r="G427">
        <v>419.1038703811497</v>
      </c>
      <c r="H427">
        <v>12550</v>
      </c>
      <c r="I427" s="10">
        <v>32299.438199384022</v>
      </c>
      <c r="J427" s="10">
        <v>44849.438199384022</v>
      </c>
      <c r="K427">
        <v>-3644</v>
      </c>
      <c r="L427">
        <v>41205.438199384022</v>
      </c>
      <c r="M427" s="4">
        <v>204.48834869185879</v>
      </c>
      <c r="N427" s="6">
        <v>100.5</v>
      </c>
      <c r="O427">
        <v>18051.349477669559</v>
      </c>
      <c r="P427">
        <v>-56.191827422576921</v>
      </c>
      <c r="Q427" s="8">
        <f t="shared" si="6"/>
        <v>0.50852945586918341</v>
      </c>
    </row>
    <row r="428" spans="1:17" x14ac:dyDescent="0.45">
      <c r="A428" s="2">
        <v>45538</v>
      </c>
      <c r="B428">
        <v>16436.11814344587</v>
      </c>
      <c r="C428">
        <v>3275.6155715926052</v>
      </c>
      <c r="D428">
        <v>6025.7196542859074</v>
      </c>
      <c r="E428">
        <v>4747.5676038906668</v>
      </c>
      <c r="F428">
        <v>597.19296071215865</v>
      </c>
      <c r="G428">
        <v>402.1316706816479</v>
      </c>
      <c r="H428">
        <v>12550</v>
      </c>
      <c r="I428" s="10">
        <v>31484.345604608861</v>
      </c>
      <c r="J428" s="10">
        <v>44034.345604608861</v>
      </c>
      <c r="K428">
        <v>-3644</v>
      </c>
      <c r="L428">
        <v>40390.345604608861</v>
      </c>
      <c r="M428" s="4">
        <v>200.44332584972759</v>
      </c>
      <c r="N428" s="6">
        <v>99.55</v>
      </c>
      <c r="O428">
        <v>18045.21671479131</v>
      </c>
      <c r="P428">
        <v>-55.322945509205553</v>
      </c>
      <c r="Q428" s="8">
        <f t="shared" si="6"/>
        <v>0.50335088695029606</v>
      </c>
    </row>
    <row r="429" spans="1:17" x14ac:dyDescent="0.45">
      <c r="A429" s="2">
        <v>45539</v>
      </c>
      <c r="B429">
        <v>16444.224307739179</v>
      </c>
      <c r="C429">
        <v>3282.1082737977258</v>
      </c>
      <c r="D429">
        <v>5996.0161645759963</v>
      </c>
      <c r="E429">
        <v>4738.7956831521033</v>
      </c>
      <c r="F429">
        <v>602.76958036186079</v>
      </c>
      <c r="G429">
        <v>409.41006489409642</v>
      </c>
      <c r="H429">
        <v>12550</v>
      </c>
      <c r="I429" s="10">
        <v>31473.324074520959</v>
      </c>
      <c r="J429" s="10">
        <v>44023.324074520962</v>
      </c>
      <c r="K429">
        <v>-3644</v>
      </c>
      <c r="L429">
        <v>40379.324074520962</v>
      </c>
      <c r="M429" s="4">
        <v>200.3886298050738</v>
      </c>
      <c r="N429" s="7">
        <v>99</v>
      </c>
      <c r="O429">
        <v>18039.083951913039</v>
      </c>
      <c r="P429">
        <v>-55.325938793275718</v>
      </c>
      <c r="Q429" s="8">
        <f t="shared" si="6"/>
        <v>0.50595999335740083</v>
      </c>
    </row>
    <row r="430" spans="1:17" x14ac:dyDescent="0.45">
      <c r="A430" s="2">
        <v>45540</v>
      </c>
      <c r="B430">
        <v>16114.271320466591</v>
      </c>
      <c r="C430">
        <v>3288.6012913969089</v>
      </c>
      <c r="D430">
        <v>5897.0035321642799</v>
      </c>
      <c r="E430">
        <v>4733.5319736289784</v>
      </c>
      <c r="F430">
        <v>602.39783329476165</v>
      </c>
      <c r="G430">
        <v>403.9512547738762</v>
      </c>
      <c r="H430">
        <v>12550</v>
      </c>
      <c r="I430" s="10">
        <v>31039.7572057254</v>
      </c>
      <c r="J430" s="10">
        <v>43589.7572057254</v>
      </c>
      <c r="K430">
        <v>-3644</v>
      </c>
      <c r="L430">
        <v>39945.7572057254</v>
      </c>
      <c r="M430" s="4">
        <v>198.23698728113069</v>
      </c>
      <c r="N430" s="6">
        <v>98.2</v>
      </c>
      <c r="O430">
        <v>18032.951189034779</v>
      </c>
      <c r="P430">
        <v>-54.856404157861029</v>
      </c>
      <c r="Q430" s="8">
        <f t="shared" si="6"/>
        <v>0.50463331113513532</v>
      </c>
    </row>
    <row r="431" spans="1:17" x14ac:dyDescent="0.45">
      <c r="A431" s="2">
        <v>45541</v>
      </c>
      <c r="B431">
        <v>15896.44373682138</v>
      </c>
      <c r="C431">
        <v>3269.1225539934212</v>
      </c>
      <c r="D431">
        <v>5800.4668691639217</v>
      </c>
      <c r="E431">
        <v>4793.1837504161449</v>
      </c>
      <c r="F431">
        <v>593.47525367361595</v>
      </c>
      <c r="G431">
        <v>404.55780208579739</v>
      </c>
      <c r="H431">
        <v>12550</v>
      </c>
      <c r="I431" s="10">
        <v>30757.249966154279</v>
      </c>
      <c r="J431" s="10">
        <v>43307.249966154282</v>
      </c>
      <c r="K431">
        <v>-3644</v>
      </c>
      <c r="L431">
        <v>39663.249966154282</v>
      </c>
      <c r="M431" s="4">
        <v>196.83500148901609</v>
      </c>
      <c r="N431" s="6">
        <v>97.4</v>
      </c>
      <c r="O431">
        <v>18026.818426156518</v>
      </c>
      <c r="P431">
        <v>-54.550324440031282</v>
      </c>
      <c r="Q431" s="8">
        <f t="shared" si="6"/>
        <v>0.5051693079828834</v>
      </c>
    </row>
    <row r="432" spans="1:17" x14ac:dyDescent="0.45">
      <c r="A432" s="2">
        <v>45544</v>
      </c>
      <c r="B432">
        <v>15939.671418790949</v>
      </c>
      <c r="C432">
        <v>3415.2108767611321</v>
      </c>
      <c r="D432">
        <v>5802.1169439836767</v>
      </c>
      <c r="E432">
        <v>4779.1481201544584</v>
      </c>
      <c r="F432">
        <v>627.30665954703954</v>
      </c>
      <c r="G432">
        <v>403.34473638372259</v>
      </c>
      <c r="H432">
        <v>12550</v>
      </c>
      <c r="I432" s="10">
        <v>30966.798755620981</v>
      </c>
      <c r="J432" s="10">
        <v>43516.798755620977</v>
      </c>
      <c r="K432">
        <v>-3644</v>
      </c>
      <c r="L432">
        <v>39872.798755620977</v>
      </c>
      <c r="M432" s="4">
        <v>197.8749197085744</v>
      </c>
      <c r="N432" s="6">
        <v>98.6</v>
      </c>
      <c r="O432">
        <v>18008.420137521742</v>
      </c>
      <c r="P432">
        <v>-54.835324583321253</v>
      </c>
      <c r="Q432" s="8">
        <f t="shared" si="6"/>
        <v>0.50170542004405716</v>
      </c>
    </row>
    <row r="433" spans="1:17" x14ac:dyDescent="0.45">
      <c r="A433" s="2">
        <v>45545</v>
      </c>
      <c r="B433">
        <v>15774.188484671129</v>
      </c>
      <c r="C433">
        <v>3321.0651178165731</v>
      </c>
      <c r="D433">
        <v>5643.6977607429999</v>
      </c>
      <c r="E433">
        <v>4721.2507971500017</v>
      </c>
      <c r="F433">
        <v>628.91768168824478</v>
      </c>
      <c r="G433">
        <v>397.27940787334882</v>
      </c>
      <c r="H433">
        <v>12550</v>
      </c>
      <c r="I433" s="10">
        <v>30486.3992499423</v>
      </c>
      <c r="J433" s="10">
        <v>43036.399249942297</v>
      </c>
      <c r="K433">
        <v>-3644</v>
      </c>
      <c r="L433">
        <v>39392.399249942297</v>
      </c>
      <c r="M433" s="4">
        <v>195.4908629936991</v>
      </c>
      <c r="N433" s="6">
        <v>97.45</v>
      </c>
      <c r="O433">
        <v>18002.287374643482</v>
      </c>
      <c r="P433">
        <v>-54.300099213505383</v>
      </c>
      <c r="Q433" s="8">
        <f t="shared" si="6"/>
        <v>0.50151122918138158</v>
      </c>
    </row>
    <row r="434" spans="1:17" x14ac:dyDescent="0.45">
      <c r="A434" s="2">
        <v>45546</v>
      </c>
      <c r="B434">
        <v>16043.350953431471</v>
      </c>
      <c r="C434">
        <v>3301.5866958071492</v>
      </c>
      <c r="D434">
        <v>5618.9444954923556</v>
      </c>
      <c r="E434">
        <v>4817.7461033741001</v>
      </c>
      <c r="F434">
        <v>635.98140779011919</v>
      </c>
      <c r="G434">
        <v>394.85327646919927</v>
      </c>
      <c r="H434">
        <v>12550</v>
      </c>
      <c r="I434" s="10">
        <v>30812.462932364389</v>
      </c>
      <c r="J434" s="10">
        <v>43362.462932364389</v>
      </c>
      <c r="K434">
        <v>-3644</v>
      </c>
      <c r="L434">
        <v>39718.462932364389</v>
      </c>
      <c r="M434" s="4">
        <v>197.1090043580561</v>
      </c>
      <c r="N434" s="6">
        <v>97.45</v>
      </c>
      <c r="O434">
        <v>17996.154611765221</v>
      </c>
      <c r="P434">
        <v>-54.690707335753572</v>
      </c>
      <c r="Q434" s="8">
        <f t="shared" si="6"/>
        <v>0.50560350950290267</v>
      </c>
    </row>
    <row r="435" spans="1:17" x14ac:dyDescent="0.45">
      <c r="A435" s="2">
        <v>45547</v>
      </c>
      <c r="B435">
        <v>15936.96936402652</v>
      </c>
      <c r="C435">
        <v>3265.8765182849261</v>
      </c>
      <c r="D435">
        <v>5574.3890466320572</v>
      </c>
      <c r="E435">
        <v>4880.906787726688</v>
      </c>
      <c r="F435">
        <v>633.13116966669554</v>
      </c>
      <c r="G435">
        <v>382.72259052668397</v>
      </c>
      <c r="H435">
        <v>12550</v>
      </c>
      <c r="I435" s="10">
        <v>30673.995476863569</v>
      </c>
      <c r="J435" s="10">
        <v>43223.995476863573</v>
      </c>
      <c r="K435">
        <v>-3644</v>
      </c>
      <c r="L435">
        <v>39579.995476863573</v>
      </c>
      <c r="M435" s="4">
        <v>196.42183823241231</v>
      </c>
      <c r="N435" s="7">
        <v>98</v>
      </c>
      <c r="O435">
        <v>17990.02184888695</v>
      </c>
      <c r="P435">
        <v>-54.547690993539909</v>
      </c>
      <c r="Q435" s="8">
        <f t="shared" si="6"/>
        <v>0.5010738068541879</v>
      </c>
    </row>
    <row r="436" spans="1:17" x14ac:dyDescent="0.45">
      <c r="A436" s="2">
        <v>45548</v>
      </c>
      <c r="B436">
        <v>15842.070208805069</v>
      </c>
      <c r="C436">
        <v>3360.0219618354199</v>
      </c>
      <c r="D436">
        <v>5616.4693832627217</v>
      </c>
      <c r="E436">
        <v>4882.6612415093996</v>
      </c>
      <c r="F436">
        <v>636.22923916818525</v>
      </c>
      <c r="G436">
        <v>398.49247357542362</v>
      </c>
      <c r="H436">
        <v>12550</v>
      </c>
      <c r="I436" s="10">
        <v>30735.944508156219</v>
      </c>
      <c r="J436" s="10">
        <v>43285.944508156223</v>
      </c>
      <c r="K436">
        <v>-3644</v>
      </c>
      <c r="L436">
        <v>39641.944508156223</v>
      </c>
      <c r="M436" s="4">
        <v>196.72926986439239</v>
      </c>
      <c r="N436" s="6">
        <v>98.55</v>
      </c>
      <c r="O436">
        <v>17983.889086008701</v>
      </c>
      <c r="P436">
        <v>-54.634190352825499</v>
      </c>
      <c r="Q436" s="8">
        <f t="shared" si="6"/>
        <v>0.49905776569022203</v>
      </c>
    </row>
    <row r="437" spans="1:17" x14ac:dyDescent="0.45">
      <c r="A437" s="2">
        <v>45551</v>
      </c>
      <c r="B437">
        <v>15658.688888858091</v>
      </c>
      <c r="C437">
        <v>3337.2971887234371</v>
      </c>
      <c r="D437">
        <v>5606.5680771624639</v>
      </c>
      <c r="E437">
        <v>4859.853342334156</v>
      </c>
      <c r="F437">
        <v>617.64058579169557</v>
      </c>
      <c r="G437">
        <v>405.16432047595089</v>
      </c>
      <c r="H437">
        <v>12550</v>
      </c>
      <c r="I437" s="10">
        <v>30485.212403345791</v>
      </c>
      <c r="J437" s="10">
        <v>43035.212403345788</v>
      </c>
      <c r="K437">
        <v>-3644</v>
      </c>
      <c r="L437">
        <v>39391.212403345788</v>
      </c>
      <c r="M437" s="4">
        <v>195.48497308422901</v>
      </c>
      <c r="N437" s="6">
        <v>97.65</v>
      </c>
      <c r="O437">
        <v>17965.49079737391</v>
      </c>
      <c r="P437">
        <v>-54.392135450372763</v>
      </c>
      <c r="Q437" s="8">
        <f t="shared" si="6"/>
        <v>0.5004731133071525</v>
      </c>
    </row>
    <row r="438" spans="1:17" x14ac:dyDescent="0.45">
      <c r="A438" s="2">
        <v>45552</v>
      </c>
      <c r="B438">
        <v>15630.320949814501</v>
      </c>
      <c r="C438">
        <v>3408.7178591619481</v>
      </c>
      <c r="D438">
        <v>5628.0207641827355</v>
      </c>
      <c r="E438">
        <v>4954.5941947755437</v>
      </c>
      <c r="F438">
        <v>630.65267861037114</v>
      </c>
      <c r="G438">
        <v>402.7381890718014</v>
      </c>
      <c r="H438">
        <v>12550</v>
      </c>
      <c r="I438" s="10">
        <v>30655.044635616901</v>
      </c>
      <c r="J438" s="10">
        <v>43205.044635616898</v>
      </c>
      <c r="K438">
        <v>-3644</v>
      </c>
      <c r="L438">
        <v>39561.044635616898</v>
      </c>
      <c r="M438" s="4">
        <v>196.32779175694219</v>
      </c>
      <c r="N438" s="6">
        <v>97.9</v>
      </c>
      <c r="O438">
        <v>17959.35803449565</v>
      </c>
      <c r="P438">
        <v>-54.60342819580957</v>
      </c>
      <c r="Q438" s="8">
        <f t="shared" si="6"/>
        <v>0.50134415956146339</v>
      </c>
    </row>
    <row r="439" spans="1:17" x14ac:dyDescent="0.45">
      <c r="A439" s="2">
        <v>45553</v>
      </c>
      <c r="B439">
        <v>15451.666407713799</v>
      </c>
      <c r="C439">
        <v>3434.6889833764922</v>
      </c>
      <c r="D439">
        <v>5637.0966042822529</v>
      </c>
      <c r="E439">
        <v>4866.8711574650006</v>
      </c>
      <c r="F439">
        <v>632.7593635077086</v>
      </c>
      <c r="G439">
        <v>413.65580931224201</v>
      </c>
      <c r="H439">
        <v>12550</v>
      </c>
      <c r="I439" s="10">
        <v>30436.738325657501</v>
      </c>
      <c r="J439" s="10">
        <v>42986.738325657498</v>
      </c>
      <c r="K439">
        <v>-3644</v>
      </c>
      <c r="L439">
        <v>39342.738325657498</v>
      </c>
      <c r="M439" s="4">
        <v>195.24441298988239</v>
      </c>
      <c r="N439" s="6">
        <v>97.85</v>
      </c>
      <c r="O439">
        <v>17953.22527161739</v>
      </c>
      <c r="P439">
        <v>-54.367118213759063</v>
      </c>
      <c r="Q439" s="8">
        <f t="shared" si="6"/>
        <v>0.49883329053277131</v>
      </c>
    </row>
    <row r="440" spans="1:17" x14ac:dyDescent="0.45">
      <c r="A440" s="2">
        <v>45554</v>
      </c>
      <c r="B440">
        <v>16009.91653184803</v>
      </c>
      <c r="C440">
        <v>3554.8058665355939</v>
      </c>
      <c r="D440">
        <v>5755.0859543028828</v>
      </c>
      <c r="E440">
        <v>4879.1523339439773</v>
      </c>
      <c r="F440">
        <v>625.57172171680122</v>
      </c>
      <c r="G440">
        <v>422.75378761691888</v>
      </c>
      <c r="H440">
        <v>12550</v>
      </c>
      <c r="I440" s="10">
        <v>31247.2861959642</v>
      </c>
      <c r="J440" s="10">
        <v>43797.286195964203</v>
      </c>
      <c r="K440">
        <v>-3644</v>
      </c>
      <c r="L440">
        <v>40153.286195964203</v>
      </c>
      <c r="M440" s="4">
        <v>199.26688193518771</v>
      </c>
      <c r="N440" s="6">
        <v>99.3</v>
      </c>
      <c r="O440">
        <v>17947.09250873913</v>
      </c>
      <c r="P440">
        <v>-55.30355243864701</v>
      </c>
      <c r="Q440" s="8">
        <f t="shared" si="6"/>
        <v>0.50167333861179353</v>
      </c>
    </row>
    <row r="441" spans="1:17" x14ac:dyDescent="0.45">
      <c r="A441" s="2">
        <v>45555</v>
      </c>
      <c r="B441">
        <v>15891.71488127056</v>
      </c>
      <c r="C441">
        <v>3515.849022516747</v>
      </c>
      <c r="D441">
        <v>5557.061975252037</v>
      </c>
      <c r="E441">
        <v>4814.2375439836696</v>
      </c>
      <c r="F441">
        <v>621.97793036729149</v>
      </c>
      <c r="G441">
        <v>420.93420352469059</v>
      </c>
      <c r="H441">
        <v>12550</v>
      </c>
      <c r="I441" s="10">
        <v>30821.775556914989</v>
      </c>
      <c r="J441" s="10">
        <v>43371.775556914989</v>
      </c>
      <c r="K441">
        <v>-3644</v>
      </c>
      <c r="L441">
        <v>39727.775556914989</v>
      </c>
      <c r="M441" s="4">
        <v>197.15521969514651</v>
      </c>
      <c r="N441" s="6">
        <v>97.45</v>
      </c>
      <c r="O441">
        <v>17940.95974586087</v>
      </c>
      <c r="P441">
        <v>-54.840261015474653</v>
      </c>
      <c r="Q441" s="8">
        <f t="shared" si="6"/>
        <v>0.50571940144073702</v>
      </c>
    </row>
    <row r="442" spans="1:17" x14ac:dyDescent="0.45">
      <c r="A442" s="2">
        <v>45558</v>
      </c>
      <c r="B442">
        <v>16107.855368822929</v>
      </c>
      <c r="C442">
        <v>3506.109969209067</v>
      </c>
      <c r="D442">
        <v>5684.1275939630468</v>
      </c>
      <c r="E442">
        <v>4768.6213974581906</v>
      </c>
      <c r="F442">
        <v>621.73009898922544</v>
      </c>
      <c r="G442">
        <v>411.22967790809253</v>
      </c>
      <c r="H442">
        <v>12550</v>
      </c>
      <c r="I442" s="10">
        <v>31099.674106350561</v>
      </c>
      <c r="J442" s="10">
        <v>43649.674106350561</v>
      </c>
      <c r="K442">
        <v>-3644</v>
      </c>
      <c r="L442">
        <v>40005.674106350561</v>
      </c>
      <c r="M442" s="4">
        <v>198.53433415093679</v>
      </c>
      <c r="N442" s="6">
        <v>98.95</v>
      </c>
      <c r="O442">
        <v>17922.561457226089</v>
      </c>
      <c r="P442">
        <v>-55.199951362946699</v>
      </c>
      <c r="Q442" s="8">
        <f t="shared" si="6"/>
        <v>0.50159754269620316</v>
      </c>
    </row>
    <row r="443" spans="1:17" x14ac:dyDescent="0.45">
      <c r="A443" s="2">
        <v>45559</v>
      </c>
      <c r="B443">
        <v>16140.61349757606</v>
      </c>
      <c r="C443">
        <v>3652.1976611886489</v>
      </c>
      <c r="D443">
        <v>5773.2384916836436</v>
      </c>
      <c r="E443">
        <v>4830.0276280280686</v>
      </c>
      <c r="F443">
        <v>622.4735931234236</v>
      </c>
      <c r="G443">
        <v>414.26232770239562</v>
      </c>
      <c r="H443">
        <v>12550</v>
      </c>
      <c r="I443" s="10">
        <v>31432.81319930224</v>
      </c>
      <c r="J443" s="10">
        <v>43982.81319930224</v>
      </c>
      <c r="K443">
        <v>-3644</v>
      </c>
      <c r="L443">
        <v>40338.81319930224</v>
      </c>
      <c r="M443" s="4">
        <v>200.18758833240571</v>
      </c>
      <c r="N443" s="6">
        <v>98.55</v>
      </c>
      <c r="O443">
        <v>17916.428694347829</v>
      </c>
      <c r="P443">
        <v>-55.585136811467372</v>
      </c>
      <c r="Q443" s="8">
        <f t="shared" si="6"/>
        <v>0.507711737670966</v>
      </c>
    </row>
    <row r="444" spans="1:17" x14ac:dyDescent="0.45">
      <c r="A444" s="2">
        <v>45560</v>
      </c>
      <c r="B444">
        <v>16011.60466679313</v>
      </c>
      <c r="C444">
        <v>3558.0522176381551</v>
      </c>
      <c r="D444">
        <v>5686.6027061926807</v>
      </c>
      <c r="E444">
        <v>4901.9602331192209</v>
      </c>
      <c r="F444">
        <v>617.02094825464246</v>
      </c>
      <c r="G444">
        <v>405.16432047595089</v>
      </c>
      <c r="H444">
        <v>12550</v>
      </c>
      <c r="I444" s="10">
        <v>31180.405092473778</v>
      </c>
      <c r="J444" s="10">
        <v>43730.405092473782</v>
      </c>
      <c r="K444">
        <v>-3644</v>
      </c>
      <c r="L444">
        <v>40086.405092473782</v>
      </c>
      <c r="M444" s="4">
        <v>198.9349741334731</v>
      </c>
      <c r="N444" s="6">
        <v>97.65</v>
      </c>
      <c r="O444">
        <v>17910.295931469569</v>
      </c>
      <c r="P444">
        <v>-55.320772989862789</v>
      </c>
      <c r="Q444" s="8">
        <f t="shared" si="6"/>
        <v>0.50913608617415418</v>
      </c>
    </row>
    <row r="445" spans="1:17" x14ac:dyDescent="0.45">
      <c r="A445" s="2">
        <v>45561</v>
      </c>
      <c r="B445">
        <v>16143.99080631853</v>
      </c>
      <c r="C445">
        <v>3645.7049589835301</v>
      </c>
      <c r="D445">
        <v>5772.413025682903</v>
      </c>
      <c r="E445">
        <v>4949.3304852524188</v>
      </c>
      <c r="F445">
        <v>607.2308997183776</v>
      </c>
      <c r="G445">
        <v>417.29500641846619</v>
      </c>
      <c r="H445">
        <v>12550</v>
      </c>
      <c r="I445" s="10">
        <v>31535.965182374232</v>
      </c>
      <c r="J445" s="10">
        <v>44085.965182374232</v>
      </c>
      <c r="K445">
        <v>-3644</v>
      </c>
      <c r="L445">
        <v>40441.965182374232</v>
      </c>
      <c r="M445" s="4">
        <v>200.69949597383439</v>
      </c>
      <c r="N445" s="6">
        <v>98.3</v>
      </c>
      <c r="O445">
        <v>17904.163168591309</v>
      </c>
      <c r="P445">
        <v>-55.728750846176837</v>
      </c>
      <c r="Q445" s="8">
        <f t="shared" si="6"/>
        <v>0.51021302010237446</v>
      </c>
    </row>
    <row r="446" spans="1:17" x14ac:dyDescent="0.45">
      <c r="A446" s="2">
        <v>45562</v>
      </c>
      <c r="B446">
        <v>15929.53949256353</v>
      </c>
      <c r="C446">
        <v>3678.1687854031929</v>
      </c>
      <c r="D446">
        <v>6002.6168924458807</v>
      </c>
      <c r="E446">
        <v>5168.6379044412806</v>
      </c>
      <c r="F446">
        <v>613.05535074614568</v>
      </c>
      <c r="G446">
        <v>422.14726922676527</v>
      </c>
      <c r="H446">
        <v>12550</v>
      </c>
      <c r="I446" s="10">
        <v>31814.165694826799</v>
      </c>
      <c r="J446" s="10">
        <v>44364.165694826792</v>
      </c>
      <c r="K446">
        <v>-3644</v>
      </c>
      <c r="L446">
        <v>40720.165694826792</v>
      </c>
      <c r="M446" s="4">
        <v>202.08010896771589</v>
      </c>
      <c r="N446" s="7">
        <v>100</v>
      </c>
      <c r="O446">
        <v>17898.030405713049</v>
      </c>
      <c r="P446">
        <v>-56.046273141794053</v>
      </c>
      <c r="Q446" s="8">
        <f t="shared" si="6"/>
        <v>0.50514674348292288</v>
      </c>
    </row>
    <row r="447" spans="1:17" x14ac:dyDescent="0.45">
      <c r="A447" s="2">
        <v>45565</v>
      </c>
      <c r="B447">
        <v>15876.517511355571</v>
      </c>
      <c r="C447">
        <v>3603.5020792561859</v>
      </c>
      <c r="D447">
        <v>5118.932394747093</v>
      </c>
      <c r="E447">
        <v>5161.6204374854278</v>
      </c>
      <c r="F447">
        <v>635.60966072302006</v>
      </c>
      <c r="G447">
        <v>430.63872914128859</v>
      </c>
      <c r="H447">
        <v>12550</v>
      </c>
      <c r="I447" s="10">
        <v>30826.820812708582</v>
      </c>
      <c r="J447" s="10">
        <v>43376.820812708582</v>
      </c>
      <c r="K447">
        <v>-3644</v>
      </c>
      <c r="L447">
        <v>39732.820812708582</v>
      </c>
      <c r="M447" s="4">
        <v>197.1802575559494</v>
      </c>
      <c r="N447" s="6">
        <v>96.15</v>
      </c>
      <c r="O447">
        <v>17879.632117078261</v>
      </c>
      <c r="P447">
        <v>-55.000345428886732</v>
      </c>
      <c r="Q447" s="8">
        <f t="shared" si="6"/>
        <v>0.51237511710462347</v>
      </c>
    </row>
    <row r="448" spans="1:17" x14ac:dyDescent="0.45">
      <c r="A448" s="2">
        <v>45566</v>
      </c>
      <c r="B448">
        <v>15699.49344407946</v>
      </c>
      <c r="C448">
        <v>3674.7109898297222</v>
      </c>
      <c r="D448">
        <v>5127.1836260275959</v>
      </c>
      <c r="E448">
        <v>5173.9016139644054</v>
      </c>
      <c r="F448">
        <v>629.41340353626492</v>
      </c>
      <c r="G448">
        <v>407.6041321952062</v>
      </c>
      <c r="H448">
        <v>12550</v>
      </c>
      <c r="I448" s="10">
        <v>30712.30720963265</v>
      </c>
      <c r="J448" s="10">
        <v>43262.30720963265</v>
      </c>
      <c r="K448">
        <v>-3644</v>
      </c>
      <c r="L448">
        <v>39618.30720963265</v>
      </c>
      <c r="M448" s="4">
        <v>196.61196612115279</v>
      </c>
      <c r="N448" s="6">
        <v>97.15</v>
      </c>
      <c r="O448">
        <v>17873.499354200001</v>
      </c>
      <c r="P448">
        <v>-54.885757082891459</v>
      </c>
      <c r="Q448" s="8">
        <f t="shared" si="6"/>
        <v>0.5058795152878135</v>
      </c>
    </row>
    <row r="449" spans="1:17" x14ac:dyDescent="0.45">
      <c r="A449" s="2">
        <v>45567</v>
      </c>
      <c r="B449">
        <v>15744.26500661665</v>
      </c>
      <c r="C449">
        <v>3668.0896635187892</v>
      </c>
      <c r="D449">
        <v>5118.932394747093</v>
      </c>
      <c r="E449">
        <v>5147.5848072237404</v>
      </c>
      <c r="F449">
        <v>639.82308960958289</v>
      </c>
      <c r="G449">
        <v>416.26339209884929</v>
      </c>
      <c r="H449">
        <v>12550</v>
      </c>
      <c r="I449" s="10">
        <v>30734.958353814691</v>
      </c>
      <c r="J449" s="10">
        <v>43284.958353814698</v>
      </c>
      <c r="K449">
        <v>-3644</v>
      </c>
      <c r="L449">
        <v>39640.958353814698</v>
      </c>
      <c r="M449" s="4">
        <v>196.72437592122219</v>
      </c>
      <c r="N449" s="6">
        <v>97.2</v>
      </c>
      <c r="O449">
        <v>17868.242700304349</v>
      </c>
      <c r="P449">
        <v>-54.924796366370217</v>
      </c>
      <c r="Q449" s="8">
        <f t="shared" si="6"/>
        <v>0.50590769677203851</v>
      </c>
    </row>
    <row r="450" spans="1:17" x14ac:dyDescent="0.45">
      <c r="A450" s="2">
        <v>45568</v>
      </c>
      <c r="B450">
        <v>15500.778981572321</v>
      </c>
      <c r="C450">
        <v>3601.8786517954918</v>
      </c>
      <c r="D450">
        <v>4914.3072592355002</v>
      </c>
      <c r="E450">
        <v>5123.0224542657852</v>
      </c>
      <c r="F450">
        <v>626.06744356482125</v>
      </c>
      <c r="G450">
        <v>409.4596731421982</v>
      </c>
      <c r="H450">
        <v>12550</v>
      </c>
      <c r="I450" s="10">
        <v>30175.514463576121</v>
      </c>
      <c r="J450" s="10">
        <v>42725.514463576117</v>
      </c>
      <c r="K450">
        <v>-3644</v>
      </c>
      <c r="L450">
        <v>39081.514463576117</v>
      </c>
      <c r="M450" s="4">
        <v>193.94804924445981</v>
      </c>
      <c r="N450" s="6">
        <v>96.15</v>
      </c>
      <c r="O450">
        <v>17862.9860464087</v>
      </c>
      <c r="P450">
        <v>-54.29300452760868</v>
      </c>
      <c r="Q450" s="8">
        <f t="shared" si="6"/>
        <v>0.50424868734405914</v>
      </c>
    </row>
    <row r="451" spans="1:17" x14ac:dyDescent="0.45">
      <c r="A451" s="2">
        <v>45569</v>
      </c>
      <c r="B451">
        <v>15491.136495125549</v>
      </c>
      <c r="C451">
        <v>3641.6053231547862</v>
      </c>
      <c r="D451">
        <v>5000.1180073165851</v>
      </c>
      <c r="E451">
        <v>5152.8481685718734</v>
      </c>
      <c r="F451">
        <v>657.04861131482119</v>
      </c>
      <c r="G451">
        <v>411.93374740038189</v>
      </c>
      <c r="H451">
        <v>12550</v>
      </c>
      <c r="I451" s="10">
        <v>30354.69035288399</v>
      </c>
      <c r="J451" s="10">
        <v>42904.69035288399</v>
      </c>
      <c r="K451">
        <v>-3644</v>
      </c>
      <c r="L451">
        <v>39260.69035288399</v>
      </c>
      <c r="M451" s="4">
        <v>194.83723725776699</v>
      </c>
      <c r="N451" s="6">
        <v>96.4</v>
      </c>
      <c r="O451">
        <v>17857.729392513051</v>
      </c>
      <c r="P451">
        <v>-54.514988829784393</v>
      </c>
      <c r="Q451" s="8">
        <f t="shared" ref="Q451:Q514" si="7">-1*(N451-M451)/M451</f>
        <v>0.5052280490281017</v>
      </c>
    </row>
    <row r="452" spans="1:17" x14ac:dyDescent="0.45">
      <c r="A452" s="2">
        <v>45572</v>
      </c>
      <c r="B452">
        <v>15481.49294929771</v>
      </c>
      <c r="C452">
        <v>3671.4001658609691</v>
      </c>
      <c r="D452">
        <v>5038.8977657168771</v>
      </c>
      <c r="E452">
        <v>5123.0224542657852</v>
      </c>
      <c r="F452">
        <v>629.04165646916579</v>
      </c>
      <c r="G452">
        <v>403.89302080793061</v>
      </c>
      <c r="H452">
        <v>12550</v>
      </c>
      <c r="I452" s="10">
        <v>30347.748012418429</v>
      </c>
      <c r="J452" s="10">
        <v>42897.748012418437</v>
      </c>
      <c r="K452">
        <v>-3644</v>
      </c>
      <c r="L452">
        <v>39253.748012418437</v>
      </c>
      <c r="M452" s="4">
        <v>194.80278482139221</v>
      </c>
      <c r="N452" s="6">
        <v>96.8</v>
      </c>
      <c r="O452">
        <v>17841.959430826089</v>
      </c>
      <c r="P452">
        <v>-54.547118850455881</v>
      </c>
      <c r="Q452" s="8">
        <f t="shared" si="7"/>
        <v>0.50308718590058921</v>
      </c>
    </row>
    <row r="453" spans="1:17" x14ac:dyDescent="0.45">
      <c r="A453" s="2">
        <v>45573</v>
      </c>
      <c r="B453">
        <v>15878.578634847159</v>
      </c>
      <c r="C453">
        <v>3634.9839968438541</v>
      </c>
      <c r="D453">
        <v>4945.6612523560298</v>
      </c>
      <c r="E453">
        <v>5098.4597531328391</v>
      </c>
      <c r="F453">
        <v>618.63197039584782</v>
      </c>
      <c r="G453">
        <v>405.13005793702251</v>
      </c>
      <c r="H453">
        <v>12550</v>
      </c>
      <c r="I453" s="10">
        <v>30581.445665512751</v>
      </c>
      <c r="J453" s="10">
        <v>43131.445665512758</v>
      </c>
      <c r="K453">
        <v>-3644</v>
      </c>
      <c r="L453">
        <v>39487.445665512758</v>
      </c>
      <c r="M453" s="4">
        <v>195.96254550499859</v>
      </c>
      <c r="N453" s="6">
        <v>96.4</v>
      </c>
      <c r="O453">
        <v>17836.70277693044</v>
      </c>
      <c r="P453">
        <v>-54.829433820510403</v>
      </c>
      <c r="Q453" s="8">
        <f t="shared" si="7"/>
        <v>0.50806926011511189</v>
      </c>
    </row>
    <row r="454" spans="1:17" x14ac:dyDescent="0.45">
      <c r="A454" s="2">
        <v>45574</v>
      </c>
      <c r="B454">
        <v>15721.53492650217</v>
      </c>
      <c r="C454">
        <v>3694.574003882793</v>
      </c>
      <c r="D454">
        <v>5041.3733065373726</v>
      </c>
      <c r="E454">
        <v>5163.3748912681394</v>
      </c>
      <c r="F454">
        <v>611.19649722687438</v>
      </c>
      <c r="G454">
        <v>419.97450348612489</v>
      </c>
      <c r="H454">
        <v>12550</v>
      </c>
      <c r="I454" s="10">
        <v>30652.028128903479</v>
      </c>
      <c r="J454" s="10">
        <v>43202.028128903483</v>
      </c>
      <c r="K454">
        <v>-3644</v>
      </c>
      <c r="L454">
        <v>39558.028128903483</v>
      </c>
      <c r="M454" s="4">
        <v>196.31282187666429</v>
      </c>
      <c r="N454" s="6">
        <v>96.8</v>
      </c>
      <c r="O454">
        <v>17831.446123034781</v>
      </c>
      <c r="P454">
        <v>-54.923319067044062</v>
      </c>
      <c r="Q454" s="8">
        <f t="shared" si="7"/>
        <v>0.50690943630357632</v>
      </c>
    </row>
    <row r="455" spans="1:17" x14ac:dyDescent="0.45">
      <c r="A455" s="2">
        <v>45575</v>
      </c>
      <c r="B455">
        <v>15610.29567723201</v>
      </c>
      <c r="C455">
        <v>3681.3316728875038</v>
      </c>
      <c r="D455">
        <v>5030.6469630272368</v>
      </c>
      <c r="E455">
        <v>5131.7943750043487</v>
      </c>
      <c r="F455">
        <v>609.70939077470211</v>
      </c>
      <c r="G455">
        <v>417.50042922794108</v>
      </c>
      <c r="H455">
        <v>12550</v>
      </c>
      <c r="I455" s="10">
        <v>30481.27850815374</v>
      </c>
      <c r="J455" s="10">
        <v>43031.278508153737</v>
      </c>
      <c r="K455">
        <v>-3644</v>
      </c>
      <c r="L455">
        <v>39387.278508153737</v>
      </c>
      <c r="M455" s="4">
        <v>195.4654505219921</v>
      </c>
      <c r="N455" s="6">
        <v>96.6</v>
      </c>
      <c r="O455">
        <v>17826.189469139132</v>
      </c>
      <c r="P455">
        <v>-54.741251123890557</v>
      </c>
      <c r="Q455" s="8">
        <f t="shared" si="7"/>
        <v>0.50579501522121229</v>
      </c>
    </row>
    <row r="456" spans="1:17" x14ac:dyDescent="0.45">
      <c r="A456" s="2">
        <v>45576</v>
      </c>
      <c r="B456">
        <v>16154.78152529862</v>
      </c>
      <c r="C456">
        <v>3724.3688465889759</v>
      </c>
      <c r="D456">
        <v>4891.2044973954726</v>
      </c>
      <c r="E456">
        <v>5154.6022741795923</v>
      </c>
      <c r="F456">
        <v>608.09836863349676</v>
      </c>
      <c r="G456">
        <v>418.73746635703299</v>
      </c>
      <c r="H456">
        <v>12550</v>
      </c>
      <c r="I456" s="10">
        <v>30951.792978453199</v>
      </c>
      <c r="J456" s="10">
        <v>43501.792978453203</v>
      </c>
      <c r="K456">
        <v>-3644</v>
      </c>
      <c r="L456">
        <v>39857.792978453203</v>
      </c>
      <c r="M456" s="4">
        <v>197.80045122266651</v>
      </c>
      <c r="N456" s="6">
        <v>96.85</v>
      </c>
      <c r="O456">
        <v>17820.932815243479</v>
      </c>
      <c r="P456">
        <v>-55.288711482652012</v>
      </c>
      <c r="Q456" s="8">
        <f t="shared" si="7"/>
        <v>0.51036512100280951</v>
      </c>
    </row>
    <row r="457" spans="1:17" x14ac:dyDescent="0.45">
      <c r="A457" s="2">
        <v>45579</v>
      </c>
      <c r="B457">
        <v>16504.340198162779</v>
      </c>
      <c r="C457">
        <v>3687.9529991984368</v>
      </c>
      <c r="D457">
        <v>4967.9389767861794</v>
      </c>
      <c r="E457">
        <v>5154.6022741795923</v>
      </c>
      <c r="F457">
        <v>614.91420426541708</v>
      </c>
      <c r="G457">
        <v>422.44857774430858</v>
      </c>
      <c r="H457">
        <v>12550</v>
      </c>
      <c r="I457" s="10">
        <v>31352.197230336711</v>
      </c>
      <c r="J457" s="10">
        <v>43902.197230336707</v>
      </c>
      <c r="K457">
        <v>-3644</v>
      </c>
      <c r="L457">
        <v>40258.197230336707</v>
      </c>
      <c r="M457" s="4">
        <v>199.78751914027171</v>
      </c>
      <c r="N457" s="7">
        <v>98</v>
      </c>
      <c r="O457">
        <v>17805.162853556521</v>
      </c>
      <c r="P457">
        <v>-55.772577813943023</v>
      </c>
      <c r="Q457" s="8">
        <f t="shared" si="7"/>
        <v>0.50947886824104482</v>
      </c>
    </row>
    <row r="458" spans="1:17" x14ac:dyDescent="0.45">
      <c r="A458" s="2">
        <v>45580</v>
      </c>
      <c r="B458">
        <v>16212.98392096834</v>
      </c>
      <c r="C458">
        <v>3628.3629921594961</v>
      </c>
      <c r="D458">
        <v>4951.4369428160362</v>
      </c>
      <c r="E458">
        <v>5231.7985887938694</v>
      </c>
      <c r="F458">
        <v>610.20505353083422</v>
      </c>
      <c r="G458">
        <v>417.50042922794108</v>
      </c>
      <c r="H458">
        <v>12550</v>
      </c>
      <c r="I458" s="10">
        <v>31052.287927496509</v>
      </c>
      <c r="J458" s="10">
        <v>43602.287927496509</v>
      </c>
      <c r="K458">
        <v>-3644</v>
      </c>
      <c r="L458">
        <v>39958.287927496509</v>
      </c>
      <c r="M458" s="4">
        <v>198.29917292251349</v>
      </c>
      <c r="N458" s="7">
        <v>98</v>
      </c>
      <c r="O458">
        <v>17799.906199660869</v>
      </c>
      <c r="P458">
        <v>-55.453781623580987</v>
      </c>
      <c r="Q458" s="8">
        <f t="shared" si="7"/>
        <v>0.50579723275853472</v>
      </c>
    </row>
    <row r="459" spans="1:17" x14ac:dyDescent="0.45">
      <c r="A459" s="2">
        <v>45581</v>
      </c>
      <c r="B459">
        <v>16255.000033357421</v>
      </c>
      <c r="C459">
        <v>3691.263179914039</v>
      </c>
      <c r="D459">
        <v>4954.7375210464097</v>
      </c>
      <c r="E459">
        <v>5210.7454915763283</v>
      </c>
      <c r="F459">
        <v>608.84192185958295</v>
      </c>
      <c r="G459">
        <v>415.02635496975739</v>
      </c>
      <c r="H459">
        <v>12550</v>
      </c>
      <c r="I459" s="10">
        <v>31135.61450272354</v>
      </c>
      <c r="J459" s="10">
        <v>43685.614502723547</v>
      </c>
      <c r="K459">
        <v>-3644</v>
      </c>
      <c r="L459">
        <v>40041.614502723547</v>
      </c>
      <c r="M459" s="4">
        <v>198.71269391670549</v>
      </c>
      <c r="N459" s="6">
        <v>97.95</v>
      </c>
      <c r="O459">
        <v>17794.64954576522</v>
      </c>
      <c r="P459">
        <v>-55.5596102535904</v>
      </c>
      <c r="Q459" s="8">
        <f t="shared" si="7"/>
        <v>0.50707728797105556</v>
      </c>
    </row>
    <row r="460" spans="1:17" x14ac:dyDescent="0.45">
      <c r="A460" s="2">
        <v>45582</v>
      </c>
      <c r="B460">
        <v>16610.758204209549</v>
      </c>
      <c r="C460">
        <v>3674.7109898297222</v>
      </c>
      <c r="D460">
        <v>4932.459796616261</v>
      </c>
      <c r="E460">
        <v>5173.9016139644054</v>
      </c>
      <c r="F460">
        <v>624.82816849071503</v>
      </c>
      <c r="G460">
        <v>414.40782165856569</v>
      </c>
      <c r="H460">
        <v>12550</v>
      </c>
      <c r="I460" s="10">
        <v>31431.066594769221</v>
      </c>
      <c r="J460" s="10">
        <v>43981.066594769218</v>
      </c>
      <c r="K460">
        <v>-3644</v>
      </c>
      <c r="L460">
        <v>40337.066594769218</v>
      </c>
      <c r="M460" s="4">
        <v>200.17892053775569</v>
      </c>
      <c r="N460" s="6">
        <v>98.6</v>
      </c>
      <c r="O460">
        <v>17789.39289186956</v>
      </c>
      <c r="P460">
        <v>-55.898149286402408</v>
      </c>
      <c r="Q460" s="8">
        <f t="shared" si="7"/>
        <v>0.50744064492343455</v>
      </c>
    </row>
    <row r="461" spans="1:17" x14ac:dyDescent="0.45">
      <c r="A461" s="2">
        <v>45583</v>
      </c>
      <c r="B461">
        <v>16611.791100747188</v>
      </c>
      <c r="C461">
        <v>3694.574003882793</v>
      </c>
      <c r="D461">
        <v>5026.5213473869853</v>
      </c>
      <c r="E461">
        <v>5175.6560677471161</v>
      </c>
      <c r="F461">
        <v>631.3961727445693</v>
      </c>
      <c r="G461">
        <v>414.40782165856569</v>
      </c>
      <c r="H461">
        <v>12550</v>
      </c>
      <c r="I461" s="10">
        <v>31554.34651416722</v>
      </c>
      <c r="J461" s="10">
        <v>44104.34651416722</v>
      </c>
      <c r="K461">
        <v>-3644</v>
      </c>
      <c r="L461">
        <v>40460.34651416722</v>
      </c>
      <c r="M461" s="4">
        <v>200.79071617071509</v>
      </c>
      <c r="N461" s="6">
        <v>98.7</v>
      </c>
      <c r="O461">
        <v>17784.136237973911</v>
      </c>
      <c r="P461">
        <v>-56.045516733904442</v>
      </c>
      <c r="Q461" s="8">
        <f t="shared" si="7"/>
        <v>0.50844340872770299</v>
      </c>
    </row>
    <row r="462" spans="1:17" x14ac:dyDescent="0.45">
      <c r="A462" s="2">
        <v>45586</v>
      </c>
      <c r="B462">
        <v>16537.057063569911</v>
      </c>
      <c r="C462">
        <v>3631.6734945016742</v>
      </c>
      <c r="D462">
        <v>4920.0829496955066</v>
      </c>
      <c r="E462">
        <v>5200.2184207050695</v>
      </c>
      <c r="F462">
        <v>632.26370075157638</v>
      </c>
      <c r="G462">
        <v>410.6967102712901</v>
      </c>
      <c r="H462">
        <v>12550</v>
      </c>
      <c r="I462" s="10">
        <v>31331.992339495031</v>
      </c>
      <c r="J462" s="10">
        <v>43881.992339495031</v>
      </c>
      <c r="K462">
        <v>-3644</v>
      </c>
      <c r="L462">
        <v>40237.992339495031</v>
      </c>
      <c r="M462" s="4">
        <v>199.68724925007609</v>
      </c>
      <c r="N462" s="6">
        <v>97.9</v>
      </c>
      <c r="O462">
        <v>17768.366276286961</v>
      </c>
      <c r="P462">
        <v>-55.841817041038922</v>
      </c>
      <c r="Q462" s="8">
        <f t="shared" si="7"/>
        <v>0.50973334367786283</v>
      </c>
    </row>
    <row r="463" spans="1:17" x14ac:dyDescent="0.45">
      <c r="A463" s="2">
        <v>45587</v>
      </c>
      <c r="B463">
        <v>16479.54432497302</v>
      </c>
      <c r="C463">
        <v>3634.9839968438541</v>
      </c>
      <c r="D463">
        <v>4958.8631366866612</v>
      </c>
      <c r="E463">
        <v>5226.5355756207273</v>
      </c>
      <c r="F463">
        <v>649.11741629782773</v>
      </c>
      <c r="G463">
        <v>410.6967102712901</v>
      </c>
      <c r="H463">
        <v>12550</v>
      </c>
      <c r="I463" s="10">
        <v>31359.741160693378</v>
      </c>
      <c r="J463" s="10">
        <v>43909.741160693382</v>
      </c>
      <c r="K463">
        <v>-3644</v>
      </c>
      <c r="L463">
        <v>40265.741160693382</v>
      </c>
      <c r="M463" s="4">
        <v>199.82495705935941</v>
      </c>
      <c r="N463" s="6">
        <v>98.05</v>
      </c>
      <c r="O463">
        <v>17763.109622391301</v>
      </c>
      <c r="P463">
        <v>-55.885303212222261</v>
      </c>
      <c r="Q463" s="8">
        <f t="shared" si="7"/>
        <v>0.50932055013091504</v>
      </c>
    </row>
    <row r="464" spans="1:17" x14ac:dyDescent="0.45">
      <c r="A464" s="2">
        <v>45588</v>
      </c>
      <c r="B464">
        <v>16614.890849741179</v>
      </c>
      <c r="C464">
        <v>3658.158156492254</v>
      </c>
      <c r="D464">
        <v>5107.3810138270801</v>
      </c>
      <c r="E464">
        <v>5201.9728744877812</v>
      </c>
      <c r="F464">
        <v>610.32902831175522</v>
      </c>
      <c r="G464">
        <v>403.89302080793061</v>
      </c>
      <c r="H464">
        <v>12550</v>
      </c>
      <c r="I464" s="10">
        <v>31596.624943667968</v>
      </c>
      <c r="J464" s="10">
        <v>44146.624943667972</v>
      </c>
      <c r="K464">
        <v>-3644</v>
      </c>
      <c r="L464">
        <v>40502.624943667972</v>
      </c>
      <c r="M464" s="4">
        <v>201.00052940439701</v>
      </c>
      <c r="N464" s="6">
        <v>98.65</v>
      </c>
      <c r="O464">
        <v>17757.852968495659</v>
      </c>
      <c r="P464">
        <v>-56.156291121393473</v>
      </c>
      <c r="Q464" s="8">
        <f t="shared" si="7"/>
        <v>0.5092052727805304</v>
      </c>
    </row>
    <row r="465" spans="1:17" x14ac:dyDescent="0.45">
      <c r="A465" s="2">
        <v>45589</v>
      </c>
      <c r="B465">
        <v>16754.025721195081</v>
      </c>
      <c r="C465">
        <v>3701.195330193726</v>
      </c>
      <c r="D465">
        <v>5181.6403809881513</v>
      </c>
      <c r="E465">
        <v>5226.5355756207273</v>
      </c>
      <c r="F465">
        <v>605.12415572915222</v>
      </c>
      <c r="G465">
        <v>400.18187992736352</v>
      </c>
      <c r="H465">
        <v>12550</v>
      </c>
      <c r="I465" s="10">
        <v>31868.703043654201</v>
      </c>
      <c r="J465" s="10">
        <v>44418.703043654197</v>
      </c>
      <c r="K465">
        <v>-3644</v>
      </c>
      <c r="L465">
        <v>40774.703043654197</v>
      </c>
      <c r="M465" s="4">
        <v>202.35075898118711</v>
      </c>
      <c r="N465" s="6">
        <v>99.35</v>
      </c>
      <c r="O465">
        <v>17752.596314599999</v>
      </c>
      <c r="P465">
        <v>-56.461739781173343</v>
      </c>
      <c r="Q465" s="8">
        <f t="shared" si="7"/>
        <v>0.50902086802038271</v>
      </c>
    </row>
    <row r="466" spans="1:17" x14ac:dyDescent="0.45">
      <c r="A466" s="2">
        <v>45590</v>
      </c>
      <c r="B466">
        <v>16693.756473069021</v>
      </c>
      <c r="C466">
        <v>3707.8160132515068</v>
      </c>
      <c r="D466">
        <v>5227.8459046682055</v>
      </c>
      <c r="E466">
        <v>5172.1471601816938</v>
      </c>
      <c r="F466">
        <v>608.84192185958295</v>
      </c>
      <c r="G466">
        <v>397.70780566917972</v>
      </c>
      <c r="H466">
        <v>12550</v>
      </c>
      <c r="I466" s="10">
        <v>31808.115278699199</v>
      </c>
      <c r="J466" s="10">
        <v>44358.115278699202</v>
      </c>
      <c r="K466">
        <v>-3644</v>
      </c>
      <c r="L466">
        <v>40714.115278699202</v>
      </c>
      <c r="M466" s="4">
        <v>202.05008284357081</v>
      </c>
      <c r="N466" s="6">
        <v>99.8</v>
      </c>
      <c r="O466">
        <v>17747.339660704351</v>
      </c>
      <c r="P466">
        <v>-56.409860464315678</v>
      </c>
      <c r="Q466" s="8">
        <f t="shared" si="7"/>
        <v>0.50606305825043307</v>
      </c>
    </row>
    <row r="467" spans="1:17" x14ac:dyDescent="0.45">
      <c r="A467" s="2">
        <v>45593</v>
      </c>
      <c r="B467">
        <v>16891.7823378844</v>
      </c>
      <c r="C467">
        <v>3777.337848943559</v>
      </c>
      <c r="D467">
        <v>5241.0477889988369</v>
      </c>
      <c r="E467">
        <v>4300.1804965993879</v>
      </c>
      <c r="F467">
        <v>615.03811995445017</v>
      </c>
      <c r="G467">
        <v>404.5115246258307</v>
      </c>
      <c r="H467">
        <v>12550</v>
      </c>
      <c r="I467" s="10">
        <v>31229.898117006462</v>
      </c>
      <c r="J467" s="10">
        <v>43779.898117006473</v>
      </c>
      <c r="K467">
        <v>-3644</v>
      </c>
      <c r="L467">
        <v>40135.898117006473</v>
      </c>
      <c r="M467" s="4">
        <v>199.18059090884819</v>
      </c>
      <c r="N467" s="6">
        <v>99.55</v>
      </c>
      <c r="O467">
        <v>17731.569699017389</v>
      </c>
      <c r="P467">
        <v>-55.82117124344569</v>
      </c>
      <c r="Q467" s="8">
        <f t="shared" si="7"/>
        <v>0.5002023061295291</v>
      </c>
    </row>
    <row r="468" spans="1:17" x14ac:dyDescent="0.45">
      <c r="A468" s="2">
        <v>45594</v>
      </c>
      <c r="B468">
        <v>16804.306065266359</v>
      </c>
      <c r="C468">
        <v>3740.9216799264441</v>
      </c>
      <c r="D468">
        <v>5114.8067791068424</v>
      </c>
      <c r="E468">
        <v>4401.9391641716193</v>
      </c>
      <c r="F468">
        <v>624.33250573458292</v>
      </c>
      <c r="G468">
        <v>403.89302080793061</v>
      </c>
      <c r="H468">
        <v>12550</v>
      </c>
      <c r="I468" s="10">
        <v>31090.19921501377</v>
      </c>
      <c r="J468" s="10">
        <v>43640.199215013767</v>
      </c>
      <c r="K468">
        <v>-3644</v>
      </c>
      <c r="L468">
        <v>39996.199215013767</v>
      </c>
      <c r="M468" s="4">
        <v>198.4873135398679</v>
      </c>
      <c r="N468" s="6">
        <v>99.8</v>
      </c>
      <c r="O468">
        <v>17726.31304512174</v>
      </c>
      <c r="P468">
        <v>-55.680006118012251</v>
      </c>
      <c r="Q468" s="8">
        <f t="shared" si="7"/>
        <v>0.49719708418566355</v>
      </c>
    </row>
    <row r="469" spans="1:17" x14ac:dyDescent="0.45">
      <c r="A469" s="2">
        <v>45595</v>
      </c>
      <c r="B469">
        <v>16490.90936503026</v>
      </c>
      <c r="C469">
        <v>3727.6796705577299</v>
      </c>
      <c r="D469">
        <v>5048.799071817135</v>
      </c>
      <c r="E469">
        <v>4251.0557906834792</v>
      </c>
      <c r="F469">
        <v>642.54941204397346</v>
      </c>
      <c r="G469">
        <v>403.89302080793061</v>
      </c>
      <c r="H469">
        <v>12550</v>
      </c>
      <c r="I469" s="10">
        <v>30564.88633094051</v>
      </c>
      <c r="J469" s="10">
        <v>43114.886330940513</v>
      </c>
      <c r="K469">
        <v>-3644</v>
      </c>
      <c r="L469">
        <v>39470.886330940513</v>
      </c>
      <c r="M469" s="4">
        <v>195.8803672506204</v>
      </c>
      <c r="N469" s="6">
        <v>97.3</v>
      </c>
      <c r="O469">
        <v>17721.056391226091</v>
      </c>
      <c r="P469">
        <v>-55.103474893760172</v>
      </c>
      <c r="Q469" s="8">
        <f t="shared" si="7"/>
        <v>0.5032682378244222</v>
      </c>
    </row>
    <row r="470" spans="1:17" x14ac:dyDescent="0.45">
      <c r="A470" s="2">
        <v>45596</v>
      </c>
      <c r="B470">
        <v>16388.96936274206</v>
      </c>
      <c r="C470">
        <v>3717.7478419046188</v>
      </c>
      <c r="D470">
        <v>5196.491911547676</v>
      </c>
      <c r="E470">
        <v>4231.7567990736579</v>
      </c>
      <c r="F470">
        <v>607.47873109644365</v>
      </c>
      <c r="G470">
        <v>408.22263601310641</v>
      </c>
      <c r="H470">
        <v>12550</v>
      </c>
      <c r="I470" s="10">
        <v>30550.667282377559</v>
      </c>
      <c r="J470" s="10">
        <v>43100.667282377559</v>
      </c>
      <c r="K470">
        <v>-3644</v>
      </c>
      <c r="L470">
        <v>39456.667282377559</v>
      </c>
      <c r="M470" s="4">
        <v>195.8098030268755</v>
      </c>
      <c r="N470" s="6">
        <v>97.2</v>
      </c>
      <c r="O470">
        <v>17715.799737330439</v>
      </c>
      <c r="P470">
        <v>-55.100618076674699</v>
      </c>
      <c r="Q470" s="8">
        <f t="shared" si="7"/>
        <v>0.50359992963856359</v>
      </c>
    </row>
    <row r="471" spans="1:17" x14ac:dyDescent="0.45">
      <c r="A471" s="2">
        <v>45597</v>
      </c>
      <c r="B471">
        <v>16908.822795654989</v>
      </c>
      <c r="C471">
        <v>3838.8220365043171</v>
      </c>
      <c r="D471">
        <v>5249.2985916884763</v>
      </c>
      <c r="E471">
        <v>4303.689752339802</v>
      </c>
      <c r="F471">
        <v>607.2308997183776</v>
      </c>
      <c r="G471">
        <v>421.03094389478122</v>
      </c>
      <c r="H471">
        <v>12550</v>
      </c>
      <c r="I471" s="10">
        <v>31328.895019800741</v>
      </c>
      <c r="J471" s="10">
        <v>43878.895019800737</v>
      </c>
      <c r="K471">
        <v>-3644</v>
      </c>
      <c r="L471">
        <v>40234.895019800737</v>
      </c>
      <c r="M471" s="4">
        <v>199.67187832290401</v>
      </c>
      <c r="N471" s="6">
        <v>97.7</v>
      </c>
      <c r="O471">
        <v>17710.543083434779</v>
      </c>
      <c r="P471">
        <v>-55.982131742312447</v>
      </c>
      <c r="Q471" s="8">
        <f t="shared" si="7"/>
        <v>0.51069724579841846</v>
      </c>
    </row>
    <row r="472" spans="1:17" x14ac:dyDescent="0.45">
      <c r="A472" s="2">
        <v>45600</v>
      </c>
      <c r="B472">
        <v>16883.641096182451</v>
      </c>
      <c r="C472">
        <v>3811.5480541890911</v>
      </c>
      <c r="D472">
        <v>5201.4425645978054</v>
      </c>
      <c r="E472">
        <v>4389.6579876926426</v>
      </c>
      <c r="F472">
        <v>614.79028857638411</v>
      </c>
      <c r="G472">
        <v>410.8395541547747</v>
      </c>
      <c r="H472">
        <v>12550</v>
      </c>
      <c r="I472" s="10">
        <v>31311.91954539315</v>
      </c>
      <c r="J472" s="10">
        <v>43861.919545393153</v>
      </c>
      <c r="K472">
        <v>-3644</v>
      </c>
      <c r="L472">
        <v>40217.919545393153</v>
      </c>
      <c r="M472" s="4">
        <v>199.5876349103458</v>
      </c>
      <c r="N472" s="6">
        <v>96.65</v>
      </c>
      <c r="O472">
        <v>17694.773121747821</v>
      </c>
      <c r="P472">
        <v>-56.002763639287473</v>
      </c>
      <c r="Q472" s="8">
        <f t="shared" si="7"/>
        <v>0.51575156425188906</v>
      </c>
    </row>
    <row r="473" spans="1:17" x14ac:dyDescent="0.45">
      <c r="A473" s="2">
        <v>45601</v>
      </c>
      <c r="B473">
        <v>15640.555153088621</v>
      </c>
      <c r="C473">
        <v>3835.4124989009051</v>
      </c>
      <c r="D473">
        <v>5218.7696359778256</v>
      </c>
      <c r="E473">
        <v>4361.5867271692659</v>
      </c>
      <c r="F473">
        <v>613.05535074614568</v>
      </c>
      <c r="G473">
        <v>419.75702397386118</v>
      </c>
      <c r="H473">
        <v>12550</v>
      </c>
      <c r="I473" s="10">
        <v>30089.13638985662</v>
      </c>
      <c r="J473" s="10">
        <v>42639.13638985662</v>
      </c>
      <c r="K473">
        <v>-3644</v>
      </c>
      <c r="L473">
        <v>38995.13638985662</v>
      </c>
      <c r="M473" s="4">
        <v>193.51938471788409</v>
      </c>
      <c r="N473" s="6">
        <v>93.05</v>
      </c>
      <c r="O473">
        <v>17689.516467852169</v>
      </c>
      <c r="P473">
        <v>-54.636608291352061</v>
      </c>
      <c r="Q473" s="8">
        <f t="shared" si="7"/>
        <v>0.51916961633766101</v>
      </c>
    </row>
    <row r="474" spans="1:17" x14ac:dyDescent="0.45">
      <c r="A474" s="2">
        <v>45602</v>
      </c>
      <c r="B474">
        <v>15711.486552213741</v>
      </c>
      <c r="C474">
        <v>3947.9179657652212</v>
      </c>
      <c r="D474">
        <v>5310.356074518917</v>
      </c>
      <c r="E474">
        <v>4324.7428495573422</v>
      </c>
      <c r="F474">
        <v>607.72656247450971</v>
      </c>
      <c r="G474">
        <v>305.74108474726029</v>
      </c>
      <c r="H474">
        <v>12550</v>
      </c>
      <c r="I474" s="10">
        <v>30207.971089276991</v>
      </c>
      <c r="J474" s="10">
        <v>42757.971089276987</v>
      </c>
      <c r="K474">
        <v>-3644</v>
      </c>
      <c r="L474">
        <v>39113.971089276987</v>
      </c>
      <c r="M474" s="4">
        <v>194.10912026041561</v>
      </c>
      <c r="N474" s="6">
        <v>93.35</v>
      </c>
      <c r="O474">
        <v>17684.25981395652</v>
      </c>
      <c r="P474">
        <v>-54.787869087512263</v>
      </c>
      <c r="Q474" s="8">
        <f t="shared" si="7"/>
        <v>0.51908493596404848</v>
      </c>
    </row>
    <row r="475" spans="1:17" x14ac:dyDescent="0.45">
      <c r="A475" s="2">
        <v>45603</v>
      </c>
      <c r="B475">
        <v>16054.08945384956</v>
      </c>
      <c r="C475">
        <v>3964.96432891824</v>
      </c>
      <c r="D475">
        <v>5371.4139859402203</v>
      </c>
      <c r="E475">
        <v>4473.8721174377633</v>
      </c>
      <c r="F475">
        <v>696.45663683794692</v>
      </c>
      <c r="G475">
        <v>298.09753484909368</v>
      </c>
      <c r="H475">
        <v>12550</v>
      </c>
      <c r="I475" s="10">
        <v>30858.894057832829</v>
      </c>
      <c r="J475" s="10">
        <v>43408.894057832833</v>
      </c>
      <c r="K475">
        <v>-3644</v>
      </c>
      <c r="L475">
        <v>39764.894057832833</v>
      </c>
      <c r="M475" s="4">
        <v>197.3394259866044</v>
      </c>
      <c r="N475" s="6">
        <v>95.55</v>
      </c>
      <c r="O475">
        <v>17679.003160060871</v>
      </c>
      <c r="P475">
        <v>-55.541178773545639</v>
      </c>
      <c r="Q475" s="8">
        <f t="shared" si="7"/>
        <v>0.51580886828724215</v>
      </c>
    </row>
    <row r="476" spans="1:17" x14ac:dyDescent="0.45">
      <c r="A476" s="2">
        <v>45604</v>
      </c>
      <c r="B476">
        <v>16117.928476739051</v>
      </c>
      <c r="C476">
        <v>3634.2663411000981</v>
      </c>
      <c r="D476">
        <v>5172.5641122977713</v>
      </c>
      <c r="E476">
        <v>4363.3411809519766</v>
      </c>
      <c r="F476">
        <v>725.70286675770853</v>
      </c>
      <c r="G476">
        <v>291.09099047035721</v>
      </c>
      <c r="H476">
        <v>12550</v>
      </c>
      <c r="I476" s="10">
        <v>30304.893968316959</v>
      </c>
      <c r="J476" s="10">
        <v>42854.893968316959</v>
      </c>
      <c r="K476">
        <v>-3644</v>
      </c>
      <c r="L476">
        <v>39210.893968316959</v>
      </c>
      <c r="M476" s="4">
        <v>194.5901150113861</v>
      </c>
      <c r="N476" s="6">
        <v>94.65</v>
      </c>
      <c r="O476">
        <v>17673.746506165218</v>
      </c>
      <c r="P476">
        <v>-54.926438248396238</v>
      </c>
      <c r="Q476" s="8">
        <f t="shared" si="7"/>
        <v>0.51359296953772948</v>
      </c>
    </row>
    <row r="477" spans="1:17" x14ac:dyDescent="0.45">
      <c r="A477" s="2">
        <v>45607</v>
      </c>
      <c r="B477">
        <v>16046.99598664696</v>
      </c>
      <c r="C477">
        <v>3654.7222418565302</v>
      </c>
      <c r="D477">
        <v>5264.9755882487416</v>
      </c>
      <c r="E477">
        <v>4352.8144582557106</v>
      </c>
      <c r="F477">
        <v>773.28991867589377</v>
      </c>
      <c r="G477">
        <v>292.36491039127719</v>
      </c>
      <c r="H477">
        <v>12550</v>
      </c>
      <c r="I477" s="10">
        <v>30385.16310407512</v>
      </c>
      <c r="J477" s="10">
        <v>42935.163104075124</v>
      </c>
      <c r="K477">
        <v>-3644</v>
      </c>
      <c r="L477">
        <v>39291.163104075124</v>
      </c>
      <c r="M477" s="4">
        <v>194.98846299018169</v>
      </c>
      <c r="N477" s="6">
        <v>95.55</v>
      </c>
      <c r="O477">
        <v>17657.976544478261</v>
      </c>
      <c r="P477">
        <v>-55.05865657958379</v>
      </c>
      <c r="Q477" s="8">
        <f t="shared" si="7"/>
        <v>0.50997100784977589</v>
      </c>
    </row>
    <row r="478" spans="1:17" x14ac:dyDescent="0.45">
      <c r="A478" s="2">
        <v>45608</v>
      </c>
      <c r="B478">
        <v>15502.946035032621</v>
      </c>
      <c r="C478">
        <v>3497.896429523968</v>
      </c>
      <c r="D478">
        <v>5173.3891497076493</v>
      </c>
      <c r="E478">
        <v>4301.9352985570904</v>
      </c>
      <c r="F478">
        <v>769.9439587044501</v>
      </c>
      <c r="G478">
        <v>292.36491039127719</v>
      </c>
      <c r="H478">
        <v>12550</v>
      </c>
      <c r="I478" s="10">
        <v>29538.475781917059</v>
      </c>
      <c r="J478" s="10">
        <v>42088.475781917063</v>
      </c>
      <c r="K478">
        <v>-3644</v>
      </c>
      <c r="L478">
        <v>38444.475781917063</v>
      </c>
      <c r="M478" s="4">
        <v>190.78664643556431</v>
      </c>
      <c r="N478" s="6">
        <v>93.05</v>
      </c>
      <c r="O478">
        <v>17652.719890582612</v>
      </c>
      <c r="P478">
        <v>-54.082557944811839</v>
      </c>
      <c r="Q478" s="8">
        <f t="shared" si="7"/>
        <v>0.51228242784053324</v>
      </c>
    </row>
    <row r="479" spans="1:17" x14ac:dyDescent="0.45">
      <c r="A479" s="2">
        <v>45609</v>
      </c>
      <c r="B479">
        <v>15601.187610177851</v>
      </c>
      <c r="C479">
        <v>3426.3021017404958</v>
      </c>
      <c r="D479">
        <v>5140.3850817673647</v>
      </c>
      <c r="E479">
        <v>4315.9709288187787</v>
      </c>
      <c r="F479">
        <v>747.26579213043067</v>
      </c>
      <c r="G479">
        <v>302.55626975863697</v>
      </c>
      <c r="H479">
        <v>12550</v>
      </c>
      <c r="I479" s="10">
        <v>29533.66778439355</v>
      </c>
      <c r="J479" s="10">
        <v>42083.667784393547</v>
      </c>
      <c r="K479">
        <v>-3644</v>
      </c>
      <c r="L479">
        <v>38439.667784393547</v>
      </c>
      <c r="M479" s="4">
        <v>190.76278600555651</v>
      </c>
      <c r="N479" s="6">
        <v>93.15</v>
      </c>
      <c r="O479">
        <v>17647.463236686959</v>
      </c>
      <c r="P479">
        <v>-54.090489710600977</v>
      </c>
      <c r="Q479" s="8">
        <f t="shared" si="7"/>
        <v>0.5116972133270965</v>
      </c>
    </row>
    <row r="480" spans="1:17" x14ac:dyDescent="0.45">
      <c r="A480" s="2">
        <v>45610</v>
      </c>
      <c r="B480">
        <v>15618.921278184351</v>
      </c>
      <c r="C480">
        <v>3634.2663411000981</v>
      </c>
      <c r="D480">
        <v>5277.3520065786324</v>
      </c>
      <c r="E480">
        <v>4317.7253826014903</v>
      </c>
      <c r="F480">
        <v>724.95931353162246</v>
      </c>
      <c r="G480">
        <v>286.63225556081397</v>
      </c>
      <c r="H480">
        <v>12550</v>
      </c>
      <c r="I480" s="10">
        <v>29859.856577556999</v>
      </c>
      <c r="J480" s="10">
        <v>42409.856577557002</v>
      </c>
      <c r="K480">
        <v>-3644</v>
      </c>
      <c r="L480">
        <v>38765.856577557002</v>
      </c>
      <c r="M480" s="4">
        <v>192.38154825128319</v>
      </c>
      <c r="N480" s="6">
        <v>94.85</v>
      </c>
      <c r="O480">
        <v>17642.20658279131</v>
      </c>
      <c r="P480">
        <v>-54.490347588488383</v>
      </c>
      <c r="Q480" s="8">
        <f t="shared" si="7"/>
        <v>0.50696934886858447</v>
      </c>
    </row>
    <row r="481" spans="1:17" x14ac:dyDescent="0.45">
      <c r="A481" s="2">
        <v>45611</v>
      </c>
      <c r="B481">
        <v>15285.539229331731</v>
      </c>
      <c r="C481">
        <v>3716.088619261785</v>
      </c>
      <c r="D481">
        <v>5240.2223229980964</v>
      </c>
      <c r="E481">
        <v>4308.9527655129432</v>
      </c>
      <c r="F481">
        <v>731.03165502934451</v>
      </c>
      <c r="G481">
        <v>275.80392104667089</v>
      </c>
      <c r="H481">
        <v>12550</v>
      </c>
      <c r="I481" s="10">
        <v>29557.638513180558</v>
      </c>
      <c r="J481" s="10">
        <v>42107.638513180558</v>
      </c>
      <c r="K481">
        <v>-3644</v>
      </c>
      <c r="L481">
        <v>38463.638513180558</v>
      </c>
      <c r="M481" s="4">
        <v>190.88174444795621</v>
      </c>
      <c r="N481" s="6">
        <v>93.6</v>
      </c>
      <c r="O481">
        <v>17636.94992889565</v>
      </c>
      <c r="P481">
        <v>-54.146433851150363</v>
      </c>
      <c r="Q481" s="8">
        <f t="shared" si="7"/>
        <v>0.50964404547591513</v>
      </c>
    </row>
    <row r="482" spans="1:17" x14ac:dyDescent="0.45">
      <c r="A482" s="2">
        <v>45614</v>
      </c>
      <c r="B482">
        <v>15427.04964525246</v>
      </c>
      <c r="C482">
        <v>3746.7718079644142</v>
      </c>
      <c r="D482">
        <v>5221.2451767983212</v>
      </c>
      <c r="E482">
        <v>4310.7072192956539</v>
      </c>
      <c r="F482">
        <v>718.76311543675513</v>
      </c>
      <c r="G482">
        <v>294.27577508633391</v>
      </c>
      <c r="H482">
        <v>12550</v>
      </c>
      <c r="I482" s="10">
        <v>29718.812739833949</v>
      </c>
      <c r="J482" s="10">
        <v>42268.812739833942</v>
      </c>
      <c r="K482">
        <v>-3644</v>
      </c>
      <c r="L482">
        <v>38624.812739833942</v>
      </c>
      <c r="M482" s="4">
        <v>191.68159643109891</v>
      </c>
      <c r="N482" s="6">
        <v>94.45</v>
      </c>
      <c r="O482">
        <v>17621.179967208689</v>
      </c>
      <c r="P482">
        <v>-54.378600911543337</v>
      </c>
      <c r="Q482" s="8">
        <f t="shared" si="7"/>
        <v>0.50725577333163219</v>
      </c>
    </row>
    <row r="483" spans="1:17" x14ac:dyDescent="0.45">
      <c r="A483" s="2">
        <v>45615</v>
      </c>
      <c r="B483">
        <v>15196.519597936671</v>
      </c>
      <c r="C483">
        <v>3774.0457902796388</v>
      </c>
      <c r="D483">
        <v>5110.6815920574536</v>
      </c>
      <c r="E483">
        <v>4300.1804965993879</v>
      </c>
      <c r="F483">
        <v>734.25369931175521</v>
      </c>
      <c r="G483">
        <v>310.19978928415691</v>
      </c>
      <c r="H483">
        <v>12550</v>
      </c>
      <c r="I483" s="10">
        <v>29425.880965469059</v>
      </c>
      <c r="J483" s="10">
        <v>41975.880965469063</v>
      </c>
      <c r="K483">
        <v>-3644</v>
      </c>
      <c r="L483">
        <v>38331.880965469063</v>
      </c>
      <c r="M483" s="4">
        <v>190.22787727564651</v>
      </c>
      <c r="N483" s="6">
        <v>94.05</v>
      </c>
      <c r="O483">
        <v>17615.92331331304</v>
      </c>
      <c r="P483">
        <v>-54.043676256893853</v>
      </c>
      <c r="Q483" s="8">
        <f t="shared" si="7"/>
        <v>0.50559296909086349</v>
      </c>
    </row>
    <row r="484" spans="1:17" x14ac:dyDescent="0.45">
      <c r="A484" s="2">
        <v>45616</v>
      </c>
      <c r="B484">
        <v>15149.70402355986</v>
      </c>
      <c r="C484">
        <v>3886.5512571439549</v>
      </c>
      <c r="D484">
        <v>5036.4226534872432</v>
      </c>
      <c r="E484">
        <v>4368.6045423001096</v>
      </c>
      <c r="F484">
        <v>739.58242849150326</v>
      </c>
      <c r="G484">
        <v>324.2129387869233</v>
      </c>
      <c r="H484">
        <v>12550</v>
      </c>
      <c r="I484" s="10">
        <v>29505.077843769592</v>
      </c>
      <c r="J484" s="10">
        <v>42055.077843769592</v>
      </c>
      <c r="K484">
        <v>-3644</v>
      </c>
      <c r="L484">
        <v>38411.077843769592</v>
      </c>
      <c r="M484" s="4">
        <v>190.62090401126491</v>
      </c>
      <c r="N484" s="6">
        <v>93.2</v>
      </c>
      <c r="O484">
        <v>17610.666659417391</v>
      </c>
      <c r="P484">
        <v>-54.152115358372058</v>
      </c>
      <c r="Q484" s="8">
        <f t="shared" si="7"/>
        <v>0.51107146153030381</v>
      </c>
    </row>
    <row r="485" spans="1:17" x14ac:dyDescent="0.45">
      <c r="A485" s="2">
        <v>45617</v>
      </c>
      <c r="B485">
        <v>15233.04953577302</v>
      </c>
      <c r="C485">
        <v>4063.8326390169382</v>
      </c>
      <c r="D485">
        <v>5020.7456569269789</v>
      </c>
      <c r="E485">
        <v>4391.4127896503451</v>
      </c>
      <c r="F485">
        <v>743.54802600000005</v>
      </c>
      <c r="G485">
        <v>327.39772340289983</v>
      </c>
      <c r="H485">
        <v>12550</v>
      </c>
      <c r="I485" s="10">
        <v>29779.986370770181</v>
      </c>
      <c r="J485" s="10">
        <v>42329.986370770173</v>
      </c>
      <c r="K485">
        <v>-3644</v>
      </c>
      <c r="L485">
        <v>38685.986370770173</v>
      </c>
      <c r="M485" s="4">
        <v>191.98518001909781</v>
      </c>
      <c r="N485" s="6">
        <v>94.35</v>
      </c>
      <c r="O485">
        <v>17605.410005521739</v>
      </c>
      <c r="P485">
        <v>-54.491505433544297</v>
      </c>
      <c r="Q485" s="8">
        <f t="shared" si="7"/>
        <v>0.50855581670098449</v>
      </c>
    </row>
    <row r="486" spans="1:17" x14ac:dyDescent="0.45">
      <c r="A486" s="2">
        <v>45618</v>
      </c>
      <c r="B486">
        <v>15520.679703039121</v>
      </c>
      <c r="C486">
        <v>4142.2453795752144</v>
      </c>
      <c r="D486">
        <v>5162.6628061975134</v>
      </c>
      <c r="E486">
        <v>4424.7470633468629</v>
      </c>
      <c r="F486">
        <v>747.0179016604767</v>
      </c>
      <c r="G486">
        <v>334.40429815428303</v>
      </c>
      <c r="H486">
        <v>12550</v>
      </c>
      <c r="I486" s="10">
        <v>30331.757151973481</v>
      </c>
      <c r="J486" s="10">
        <v>42881.757151973477</v>
      </c>
      <c r="K486">
        <v>-3644</v>
      </c>
      <c r="L486">
        <v>39237.757151973477</v>
      </c>
      <c r="M486" s="4">
        <v>194.72342770763629</v>
      </c>
      <c r="N486" s="6">
        <v>95.2</v>
      </c>
      <c r="O486">
        <v>17600.15335162609</v>
      </c>
      <c r="P486">
        <v>-55.144853760478313</v>
      </c>
      <c r="Q486" s="8">
        <f t="shared" si="7"/>
        <v>0.51110145748391311</v>
      </c>
    </row>
    <row r="487" spans="1:17" x14ac:dyDescent="0.45">
      <c r="A487" s="2">
        <v>45621</v>
      </c>
      <c r="B487">
        <v>15436.269407068699</v>
      </c>
      <c r="C487">
        <v>4312.7083486733936</v>
      </c>
      <c r="D487">
        <v>5286.4282752690124</v>
      </c>
      <c r="E487">
        <v>4538.7872555730628</v>
      </c>
      <c r="F487">
        <v>751.72705239505956</v>
      </c>
      <c r="G487">
        <v>365.61535140314572</v>
      </c>
      <c r="H487">
        <v>12550</v>
      </c>
      <c r="I487" s="10">
        <v>30691.535690382381</v>
      </c>
      <c r="J487" s="10">
        <v>43241.535690382378</v>
      </c>
      <c r="K487">
        <v>-3644</v>
      </c>
      <c r="L487">
        <v>39597.535690382378</v>
      </c>
      <c r="M487" s="4">
        <v>196.50888424999891</v>
      </c>
      <c r="N487" s="7">
        <v>96</v>
      </c>
      <c r="O487">
        <v>17584.383389939128</v>
      </c>
      <c r="P487">
        <v>-55.592227942078488</v>
      </c>
      <c r="Q487" s="8">
        <f t="shared" si="7"/>
        <v>0.5114724692148338</v>
      </c>
    </row>
    <row r="488" spans="1:17" x14ac:dyDescent="0.45">
      <c r="A488" s="2">
        <v>45622</v>
      </c>
      <c r="B488">
        <v>15310.72092880427</v>
      </c>
      <c r="C488">
        <v>4220.6584513495</v>
      </c>
      <c r="D488">
        <v>5033.1220752568706</v>
      </c>
      <c r="E488">
        <v>4519.4882639632406</v>
      </c>
      <c r="F488">
        <v>762.63240122450975</v>
      </c>
      <c r="G488">
        <v>355.42399203578577</v>
      </c>
      <c r="H488">
        <v>12550</v>
      </c>
      <c r="I488" s="10">
        <v>30202.04611263418</v>
      </c>
      <c r="J488" s="10">
        <v>42752.046112634183</v>
      </c>
      <c r="K488">
        <v>-3644</v>
      </c>
      <c r="L488">
        <v>39108.046112634183</v>
      </c>
      <c r="M488" s="4">
        <v>194.0797166490801</v>
      </c>
      <c r="N488" s="6">
        <v>93.9</v>
      </c>
      <c r="O488">
        <v>17579.126736043479</v>
      </c>
      <c r="P488">
        <v>-55.049846557370209</v>
      </c>
      <c r="Q488" s="8">
        <f t="shared" si="7"/>
        <v>0.51617818893572109</v>
      </c>
    </row>
    <row r="489" spans="1:17" x14ac:dyDescent="0.45">
      <c r="A489" s="2">
        <v>45623</v>
      </c>
      <c r="B489">
        <v>15306.109411445699</v>
      </c>
      <c r="C489">
        <v>4275.2064159799511</v>
      </c>
      <c r="D489">
        <v>5006.7187351864704</v>
      </c>
      <c r="E489">
        <v>4517.733462005539</v>
      </c>
      <c r="F489">
        <v>754.45337482945013</v>
      </c>
      <c r="G489">
        <v>366.88930169671238</v>
      </c>
      <c r="H489">
        <v>12550</v>
      </c>
      <c r="I489" s="10">
        <v>30227.110701143822</v>
      </c>
      <c r="J489" s="10">
        <v>42777.110701143822</v>
      </c>
      <c r="K489">
        <v>-3644</v>
      </c>
      <c r="L489">
        <v>39133.110701143822</v>
      </c>
      <c r="M489" s="4">
        <v>194.20410353923219</v>
      </c>
      <c r="N489" s="6">
        <v>93.55</v>
      </c>
      <c r="O489">
        <v>17573.870082147831</v>
      </c>
      <c r="P489">
        <v>-55.092069689123491</v>
      </c>
      <c r="Q489" s="8">
        <f t="shared" si="7"/>
        <v>0.51829030234110651</v>
      </c>
    </row>
    <row r="490" spans="1:17" x14ac:dyDescent="0.45">
      <c r="A490" s="2">
        <v>45624</v>
      </c>
      <c r="B490">
        <v>15306.109411445699</v>
      </c>
      <c r="C490">
        <v>4275.2064159799511</v>
      </c>
      <c r="D490">
        <v>5095.0045954971883</v>
      </c>
      <c r="E490">
        <v>4535.2783480076396</v>
      </c>
      <c r="F490">
        <v>812.69800329090742</v>
      </c>
      <c r="G490">
        <v>366.88930169671238</v>
      </c>
      <c r="H490">
        <v>12550</v>
      </c>
      <c r="I490" s="10">
        <v>30391.1860759181</v>
      </c>
      <c r="J490" s="10">
        <v>42941.1860759181</v>
      </c>
      <c r="K490">
        <v>-3644</v>
      </c>
      <c r="L490">
        <v>39297.1860759181</v>
      </c>
      <c r="M490" s="4">
        <v>195.0183529178274</v>
      </c>
      <c r="N490" s="6">
        <v>93.3</v>
      </c>
      <c r="O490">
        <v>17568.613428252171</v>
      </c>
      <c r="P490">
        <v>-55.292947962453518</v>
      </c>
      <c r="Q490" s="8">
        <f t="shared" si="7"/>
        <v>0.52158348891751372</v>
      </c>
    </row>
    <row r="491" spans="1:17" x14ac:dyDescent="0.45">
      <c r="A491" s="2">
        <v>45625</v>
      </c>
      <c r="B491">
        <v>15397.966647915189</v>
      </c>
      <c r="C491">
        <v>4282.0251599707653</v>
      </c>
      <c r="D491">
        <v>5171.7390748878934</v>
      </c>
      <c r="E491">
        <v>4524.7516253113736</v>
      </c>
      <c r="F491">
        <v>805.51036150000004</v>
      </c>
      <c r="G491">
        <v>364.97840662900899</v>
      </c>
      <c r="H491">
        <v>12550</v>
      </c>
      <c r="I491" s="10">
        <v>30546.97127621423</v>
      </c>
      <c r="J491" s="10">
        <v>43096.97127621423</v>
      </c>
      <c r="K491">
        <v>-3644</v>
      </c>
      <c r="L491">
        <v>39452.97127621423</v>
      </c>
      <c r="M491" s="4">
        <v>195.79146102567091</v>
      </c>
      <c r="N491" s="6">
        <v>93.65</v>
      </c>
      <c r="O491">
        <v>17563.356774356522</v>
      </c>
      <c r="P491">
        <v>-55.482803433501402</v>
      </c>
      <c r="Q491" s="8">
        <f t="shared" si="7"/>
        <v>0.52168496261580466</v>
      </c>
    </row>
    <row r="492" spans="1:17" x14ac:dyDescent="0.45">
      <c r="A492" s="2">
        <v>45628</v>
      </c>
      <c r="B492">
        <v>15766.574953220441</v>
      </c>
      <c r="C492">
        <v>4286.2182080831708</v>
      </c>
      <c r="D492">
        <v>4845.8240111252971</v>
      </c>
      <c r="E492">
        <v>4491.416655264874</v>
      </c>
      <c r="F492">
        <v>770.0679334853711</v>
      </c>
      <c r="G492">
        <v>376.77367622119522</v>
      </c>
      <c r="H492">
        <v>12550</v>
      </c>
      <c r="I492" s="10">
        <v>30536.875437400351</v>
      </c>
      <c r="J492" s="10">
        <v>43086.875437400347</v>
      </c>
      <c r="K492">
        <v>-3644</v>
      </c>
      <c r="L492">
        <v>39442.875437400347</v>
      </c>
      <c r="M492" s="4">
        <v>195.74135886688001</v>
      </c>
      <c r="N492" s="6">
        <v>92.85</v>
      </c>
      <c r="O492">
        <v>17547.58681266956</v>
      </c>
      <c r="P492">
        <v>-55.511390541190941</v>
      </c>
      <c r="Q492" s="8">
        <f t="shared" si="7"/>
        <v>0.52564955849138906</v>
      </c>
    </row>
    <row r="493" spans="1:17" x14ac:dyDescent="0.45">
      <c r="A493" s="2">
        <v>45629</v>
      </c>
      <c r="B493">
        <v>16022.86276834839</v>
      </c>
      <c r="C493">
        <v>4286.2182080831708</v>
      </c>
      <c r="D493">
        <v>4923.3835279258801</v>
      </c>
      <c r="E493">
        <v>4405.4484199120334</v>
      </c>
      <c r="F493">
        <v>769.20040547836402</v>
      </c>
      <c r="G493">
        <v>370.29987721113167</v>
      </c>
      <c r="H493">
        <v>12550</v>
      </c>
      <c r="I493" s="10">
        <v>30777.413206958969</v>
      </c>
      <c r="J493" s="10">
        <v>43327.413206958969</v>
      </c>
      <c r="K493">
        <v>-3644</v>
      </c>
      <c r="L493">
        <v>39683.413206958969</v>
      </c>
      <c r="M493" s="4">
        <v>196.93506468447279</v>
      </c>
      <c r="N493" s="6">
        <v>93.75</v>
      </c>
      <c r="O493">
        <v>17542.330158773912</v>
      </c>
      <c r="P493">
        <v>-55.794301091777932</v>
      </c>
      <c r="Q493" s="8">
        <f t="shared" si="7"/>
        <v>0.52395476067095914</v>
      </c>
    </row>
    <row r="494" spans="1:17" x14ac:dyDescent="0.45">
      <c r="A494" s="2">
        <v>45630</v>
      </c>
      <c r="B494">
        <v>16066.83922845356</v>
      </c>
      <c r="C494">
        <v>4241.1730469603217</v>
      </c>
      <c r="D494">
        <v>4987.7415889866943</v>
      </c>
      <c r="E494">
        <v>4400.1847103889086</v>
      </c>
      <c r="F494">
        <v>769.69612732638404</v>
      </c>
      <c r="G494">
        <v>372.24202308802307</v>
      </c>
      <c r="H494">
        <v>12550</v>
      </c>
      <c r="I494" s="10">
        <v>30837.876725203889</v>
      </c>
      <c r="J494" s="10">
        <v>43387.876725203903</v>
      </c>
      <c r="K494">
        <v>-3644</v>
      </c>
      <c r="L494">
        <v>39743.876725203903</v>
      </c>
      <c r="M494" s="4">
        <v>197.23512422860821</v>
      </c>
      <c r="N494" s="6">
        <v>94.3</v>
      </c>
      <c r="O494">
        <v>17537.073504878259</v>
      </c>
      <c r="P494">
        <v>-55.874778834151861</v>
      </c>
      <c r="Q494" s="8">
        <f t="shared" si="7"/>
        <v>0.5218904321995903</v>
      </c>
    </row>
    <row r="495" spans="1:17" x14ac:dyDescent="0.45">
      <c r="A495" s="2">
        <v>45631</v>
      </c>
      <c r="B495">
        <v>16059.26939175912</v>
      </c>
      <c r="C495">
        <v>4137.2225456642373</v>
      </c>
      <c r="D495">
        <v>5176.6897279380228</v>
      </c>
      <c r="E495">
        <v>4349.3055506902883</v>
      </c>
      <c r="F495">
        <v>769.82004301541713</v>
      </c>
      <c r="G495">
        <v>369.65251583174228</v>
      </c>
      <c r="H495">
        <v>12550</v>
      </c>
      <c r="I495" s="10">
        <v>30861.959774898831</v>
      </c>
      <c r="J495" s="10">
        <v>43411.959774898831</v>
      </c>
      <c r="K495">
        <v>-3644</v>
      </c>
      <c r="L495">
        <v>39767.959774898831</v>
      </c>
      <c r="M495" s="4">
        <v>197.35464008085449</v>
      </c>
      <c r="N495" s="6">
        <v>95.25</v>
      </c>
      <c r="O495">
        <v>17531.81685098261</v>
      </c>
      <c r="P495">
        <v>-55.914718908842467</v>
      </c>
      <c r="Q495" s="8">
        <f t="shared" si="7"/>
        <v>0.51736630078230283</v>
      </c>
    </row>
    <row r="496" spans="1:17" x14ac:dyDescent="0.45">
      <c r="A496" s="2">
        <v>45632</v>
      </c>
      <c r="B496">
        <v>16524.985659404279</v>
      </c>
      <c r="C496">
        <v>4151.0827247146226</v>
      </c>
      <c r="D496">
        <v>5341.7100676394466</v>
      </c>
      <c r="E496">
        <v>4354.5689120384213</v>
      </c>
      <c r="F496">
        <v>765.85444550692034</v>
      </c>
      <c r="G496">
        <v>370.29987721113167</v>
      </c>
      <c r="H496">
        <v>12550</v>
      </c>
      <c r="I496" s="10">
        <v>31508.501686514821</v>
      </c>
      <c r="J496" s="10">
        <v>44058.501686514821</v>
      </c>
      <c r="K496">
        <v>-3644</v>
      </c>
      <c r="L496">
        <v>40414.501686514821</v>
      </c>
      <c r="M496" s="4">
        <v>200.56320413559641</v>
      </c>
      <c r="N496" s="6">
        <v>95.4</v>
      </c>
      <c r="O496">
        <v>17526.560197086961</v>
      </c>
      <c r="P496">
        <v>-56.632991956609779</v>
      </c>
      <c r="Q496" s="8">
        <f t="shared" si="7"/>
        <v>0.52433946988849389</v>
      </c>
    </row>
    <row r="497" spans="1:17" x14ac:dyDescent="0.45">
      <c r="A497" s="2">
        <v>45635</v>
      </c>
      <c r="B497">
        <v>16165.965613490311</v>
      </c>
      <c r="C497">
        <v>4178.8030828153933</v>
      </c>
      <c r="D497">
        <v>5423.3952000802801</v>
      </c>
      <c r="E497">
        <v>4382.640172561798</v>
      </c>
      <c r="F497">
        <v>747.38970781946375</v>
      </c>
      <c r="G497">
        <v>365.76825494732111</v>
      </c>
      <c r="H497">
        <v>12550</v>
      </c>
      <c r="I497" s="10">
        <v>31263.96203171456</v>
      </c>
      <c r="J497" s="10">
        <v>43813.96203171456</v>
      </c>
      <c r="K497">
        <v>-3644</v>
      </c>
      <c r="L497">
        <v>40169.96203171456</v>
      </c>
      <c r="M497" s="4">
        <v>199.3496383446487</v>
      </c>
      <c r="N497" s="6">
        <v>95.2</v>
      </c>
      <c r="O497">
        <v>17510.7902354</v>
      </c>
      <c r="P497">
        <v>-56.408247979983003</v>
      </c>
      <c r="Q497" s="8">
        <f t="shared" si="7"/>
        <v>0.52244708949302421</v>
      </c>
    </row>
    <row r="498" spans="1:17" x14ac:dyDescent="0.45">
      <c r="A498" s="2">
        <v>45636</v>
      </c>
      <c r="B498">
        <v>16168.84962480453</v>
      </c>
      <c r="C498">
        <v>4178.8030828153933</v>
      </c>
      <c r="D498">
        <v>5476.2018802210814</v>
      </c>
      <c r="E498">
        <v>4391.4127896503451</v>
      </c>
      <c r="F498">
        <v>749.12464564970207</v>
      </c>
      <c r="G498">
        <v>352.82068779655549</v>
      </c>
      <c r="H498">
        <v>12550</v>
      </c>
      <c r="I498" s="10">
        <v>31317.212710937609</v>
      </c>
      <c r="J498" s="10">
        <v>43867.212710937623</v>
      </c>
      <c r="K498">
        <v>-3644</v>
      </c>
      <c r="L498">
        <v>40223.212710937623</v>
      </c>
      <c r="M498" s="4">
        <v>199.61390306156181</v>
      </c>
      <c r="N498" s="6">
        <v>94.6</v>
      </c>
      <c r="O498">
        <v>17505.53358150434</v>
      </c>
      <c r="P498">
        <v>-56.4790269059135</v>
      </c>
      <c r="Q498" s="8">
        <f t="shared" si="7"/>
        <v>0.52608511456827267</v>
      </c>
    </row>
    <row r="499" spans="1:17" x14ac:dyDescent="0.45">
      <c r="A499" s="2">
        <v>45637</v>
      </c>
      <c r="B499">
        <v>16203.81368815383</v>
      </c>
      <c r="C499">
        <v>4164.9429037650079</v>
      </c>
      <c r="D499">
        <v>5443.1978122807959</v>
      </c>
      <c r="E499">
        <v>4347.5510969075776</v>
      </c>
      <c r="F499">
        <v>754.82518098843718</v>
      </c>
      <c r="G499">
        <v>348.28906553274493</v>
      </c>
      <c r="H499">
        <v>12550</v>
      </c>
      <c r="I499" s="10">
        <v>31262.6197476284</v>
      </c>
      <c r="J499" s="10">
        <v>43812.6197476284</v>
      </c>
      <c r="K499">
        <v>-3644</v>
      </c>
      <c r="L499">
        <v>40168.6197476284</v>
      </c>
      <c r="M499" s="4">
        <v>199.3429770526385</v>
      </c>
      <c r="N499" s="6">
        <v>94.3</v>
      </c>
      <c r="O499">
        <v>17500.276927608691</v>
      </c>
      <c r="P499">
        <v>-56.432964245325032</v>
      </c>
      <c r="Q499" s="8">
        <f t="shared" si="7"/>
        <v>0.52694596321244291</v>
      </c>
    </row>
    <row r="500" spans="1:17" x14ac:dyDescent="0.45">
      <c r="A500" s="2">
        <v>45638</v>
      </c>
      <c r="B500">
        <v>16287.801508610361</v>
      </c>
      <c r="C500">
        <v>4071.387620914893</v>
      </c>
      <c r="D500">
        <v>5448.9735027408024</v>
      </c>
      <c r="E500">
        <v>4314.216475036068</v>
      </c>
      <c r="F500">
        <v>760.89746339427143</v>
      </c>
      <c r="G500">
        <v>342.4626587714323</v>
      </c>
      <c r="H500">
        <v>12550</v>
      </c>
      <c r="I500" s="10">
        <v>31225.739229467828</v>
      </c>
      <c r="J500" s="10">
        <v>43775.739229467828</v>
      </c>
      <c r="K500">
        <v>-3644</v>
      </c>
      <c r="L500">
        <v>40131.739229467828</v>
      </c>
      <c r="M500" s="4">
        <v>199.1599517873552</v>
      </c>
      <c r="N500" s="6">
        <v>94.25</v>
      </c>
      <c r="O500">
        <v>17495.020273713038</v>
      </c>
      <c r="P500">
        <v>-56.406025231852283</v>
      </c>
      <c r="Q500" s="8">
        <f t="shared" si="7"/>
        <v>0.52676228752740639</v>
      </c>
    </row>
    <row r="501" spans="1:17" x14ac:dyDescent="0.45">
      <c r="A501" s="2">
        <v>45639</v>
      </c>
      <c r="B501">
        <v>16371.42785744504</v>
      </c>
      <c r="C501">
        <v>4095.6426817785259</v>
      </c>
      <c r="D501">
        <v>5506.7304073408704</v>
      </c>
      <c r="E501">
        <v>4303.689752339802</v>
      </c>
      <c r="F501">
        <v>771.3071494675894</v>
      </c>
      <c r="G501">
        <v>330.80987611816857</v>
      </c>
      <c r="H501">
        <v>12550</v>
      </c>
      <c r="I501" s="10">
        <v>31379.60772448999</v>
      </c>
      <c r="J501" s="10">
        <v>43929.607724489993</v>
      </c>
      <c r="K501">
        <v>-3644</v>
      </c>
      <c r="L501">
        <v>40285.607724489993</v>
      </c>
      <c r="M501" s="4">
        <v>199.9235479493602</v>
      </c>
      <c r="N501" s="6">
        <v>93.75</v>
      </c>
      <c r="O501">
        <v>17489.76361981739</v>
      </c>
      <c r="P501">
        <v>-56.585578305213943</v>
      </c>
      <c r="Q501" s="8">
        <f t="shared" si="7"/>
        <v>0.53107074698501011</v>
      </c>
    </row>
    <row r="502" spans="1:17" x14ac:dyDescent="0.45">
      <c r="A502" s="2">
        <v>45642</v>
      </c>
      <c r="B502">
        <v>15750.71455420518</v>
      </c>
      <c r="C502">
        <v>4015.9475779787972</v>
      </c>
      <c r="D502">
        <v>5251.7737039181102</v>
      </c>
      <c r="E502">
        <v>4301.9352985570904</v>
      </c>
      <c r="F502">
        <v>751.10741485800645</v>
      </c>
      <c r="G502">
        <v>354.76283367344689</v>
      </c>
      <c r="H502">
        <v>12550</v>
      </c>
      <c r="I502" s="10">
        <v>30426.241383190631</v>
      </c>
      <c r="J502" s="10">
        <v>42976.241383190631</v>
      </c>
      <c r="K502">
        <v>-3644</v>
      </c>
      <c r="L502">
        <v>39332.241383190631</v>
      </c>
      <c r="M502" s="4">
        <v>195.192320292288</v>
      </c>
      <c r="N502" s="7">
        <v>90</v>
      </c>
      <c r="O502">
        <v>17473.993658130439</v>
      </c>
      <c r="P502">
        <v>-55.573359046865107</v>
      </c>
      <c r="Q502" s="8">
        <f t="shared" si="7"/>
        <v>0.53891628592133767</v>
      </c>
    </row>
    <row r="503" spans="1:17" x14ac:dyDescent="0.45">
      <c r="A503" s="2">
        <v>45643</v>
      </c>
      <c r="B503">
        <v>15584.902198979949</v>
      </c>
      <c r="C503">
        <v>4019.4125385832131</v>
      </c>
      <c r="D503">
        <v>5263.3255134289857</v>
      </c>
      <c r="E503">
        <v>4180.8772912000468</v>
      </c>
      <c r="F503">
        <v>768.45691134416575</v>
      </c>
      <c r="G503">
        <v>352.82068779655549</v>
      </c>
      <c r="H503">
        <v>12550</v>
      </c>
      <c r="I503" s="10">
        <v>30169.795141332921</v>
      </c>
      <c r="J503" s="10">
        <v>42719.795141332906</v>
      </c>
      <c r="K503">
        <v>-3644</v>
      </c>
      <c r="L503">
        <v>39075.795141332906</v>
      </c>
      <c r="M503" s="4">
        <v>193.91966622483289</v>
      </c>
      <c r="N503" s="6">
        <v>89.25</v>
      </c>
      <c r="O503">
        <v>17468.737004234779</v>
      </c>
      <c r="P503">
        <v>-55.295248782392633</v>
      </c>
      <c r="Q503" s="8">
        <f t="shared" si="7"/>
        <v>0.53975787119743479</v>
      </c>
    </row>
    <row r="504" spans="1:17" x14ac:dyDescent="0.45">
      <c r="A504" s="2">
        <v>45644</v>
      </c>
      <c r="B504">
        <v>15241.38218926805</v>
      </c>
      <c r="C504">
        <v>3825.3717150414309</v>
      </c>
      <c r="D504">
        <v>5257.5498229689792</v>
      </c>
      <c r="E504">
        <v>4244.0379755526365</v>
      </c>
      <c r="F504">
        <v>767.83727380711264</v>
      </c>
      <c r="G504">
        <v>323.68871572871558</v>
      </c>
      <c r="H504">
        <v>12550</v>
      </c>
      <c r="I504" s="10">
        <v>29659.867692366919</v>
      </c>
      <c r="J504" s="10">
        <v>42209.867692366934</v>
      </c>
      <c r="K504">
        <v>-3644</v>
      </c>
      <c r="L504">
        <v>38565.867692366934</v>
      </c>
      <c r="M504" s="4">
        <v>191.38907253263261</v>
      </c>
      <c r="N504" s="6">
        <v>89.9</v>
      </c>
      <c r="O504">
        <v>17463.48035033913</v>
      </c>
      <c r="P504">
        <v>-54.717781822926398</v>
      </c>
      <c r="Q504" s="8">
        <f t="shared" si="7"/>
        <v>0.53027621268883207</v>
      </c>
    </row>
    <row r="505" spans="1:17" x14ac:dyDescent="0.45">
      <c r="A505" s="2">
        <v>45645</v>
      </c>
      <c r="B505">
        <v>15330.41619791799</v>
      </c>
      <c r="C505">
        <v>3811.5118726237679</v>
      </c>
      <c r="D505">
        <v>5099.9552485473178</v>
      </c>
      <c r="E505">
        <v>4237.0201604217909</v>
      </c>
      <c r="F505">
        <v>752.84235268824477</v>
      </c>
      <c r="G505">
        <v>317.21494758801367</v>
      </c>
      <c r="H505">
        <v>12550</v>
      </c>
      <c r="I505" s="10">
        <v>29548.960779787121</v>
      </c>
      <c r="J505" s="10">
        <v>42098.960779787121</v>
      </c>
      <c r="K505">
        <v>-3644</v>
      </c>
      <c r="L505">
        <v>38454.960779787121</v>
      </c>
      <c r="M505" s="4">
        <v>190.83867985625301</v>
      </c>
      <c r="N505" s="6">
        <v>88.35</v>
      </c>
      <c r="O505">
        <v>17458.223696443481</v>
      </c>
      <c r="P505">
        <v>-54.600854239799531</v>
      </c>
      <c r="Q505" s="8">
        <f t="shared" si="7"/>
        <v>0.53704353820436934</v>
      </c>
    </row>
    <row r="506" spans="1:17" x14ac:dyDescent="0.45">
      <c r="A506" s="2">
        <v>45646</v>
      </c>
      <c r="B506">
        <v>15389.171968598839</v>
      </c>
      <c r="C506">
        <v>3860.0219943510328</v>
      </c>
      <c r="D506">
        <v>5106.5559764172021</v>
      </c>
      <c r="E506">
        <v>4240.5290679872132</v>
      </c>
      <c r="F506">
        <v>752.2227742430797</v>
      </c>
      <c r="G506">
        <v>322.39396210057532</v>
      </c>
      <c r="H506">
        <v>12550</v>
      </c>
      <c r="I506" s="10">
        <v>29670.89574369794</v>
      </c>
      <c r="J506" s="10">
        <v>42220.89574369794</v>
      </c>
      <c r="K506">
        <v>-3644</v>
      </c>
      <c r="L506">
        <v>38576.89574369794</v>
      </c>
      <c r="M506" s="4">
        <v>191.44380093996219</v>
      </c>
      <c r="N506" s="6">
        <v>88.35</v>
      </c>
      <c r="O506">
        <v>17452.967042547829</v>
      </c>
      <c r="P506">
        <v>-54.757979598710961</v>
      </c>
      <c r="Q506" s="8">
        <f t="shared" si="7"/>
        <v>0.53850686433191408</v>
      </c>
    </row>
    <row r="507" spans="1:17" x14ac:dyDescent="0.45">
      <c r="A507" s="2">
        <v>45649</v>
      </c>
      <c r="B507">
        <v>15505.23984109043</v>
      </c>
      <c r="C507">
        <v>3880.811757977528</v>
      </c>
      <c r="D507">
        <v>5091.7044458576765</v>
      </c>
      <c r="E507">
        <v>4268.6003285105899</v>
      </c>
      <c r="F507">
        <v>734.50153068982127</v>
      </c>
      <c r="G507">
        <v>322.39396210057532</v>
      </c>
      <c r="H507">
        <v>12550</v>
      </c>
      <c r="I507" s="10">
        <v>29803.25186622663</v>
      </c>
      <c r="J507" s="10">
        <v>42353.251866226623</v>
      </c>
      <c r="K507">
        <v>-3644</v>
      </c>
      <c r="L507">
        <v>38709.251866226623</v>
      </c>
      <c r="M507" s="4">
        <v>192.10063863221501</v>
      </c>
      <c r="N507" s="6">
        <v>88.05</v>
      </c>
      <c r="O507">
        <v>17437.197080860871</v>
      </c>
      <c r="P507">
        <v>-54.9534123234383</v>
      </c>
      <c r="Q507" s="8">
        <f t="shared" si="7"/>
        <v>0.54164650036080553</v>
      </c>
    </row>
    <row r="508" spans="1:17" x14ac:dyDescent="0.45">
      <c r="A508" s="2">
        <v>45650</v>
      </c>
      <c r="B508">
        <v>15643.2976068476</v>
      </c>
      <c r="C508">
        <v>3877.3467973731122</v>
      </c>
      <c r="D508">
        <v>5091.7044458576765</v>
      </c>
      <c r="E508">
        <v>4296.6715890339656</v>
      </c>
      <c r="F508">
        <v>734.50153068982127</v>
      </c>
      <c r="G508">
        <v>323.04132347996472</v>
      </c>
      <c r="H508">
        <v>12550</v>
      </c>
      <c r="I508" s="10">
        <v>29966.563293282139</v>
      </c>
      <c r="J508" s="10">
        <v>42516.563293282154</v>
      </c>
      <c r="K508">
        <v>-3644</v>
      </c>
      <c r="L508">
        <v>38872.563293282154</v>
      </c>
      <c r="M508" s="4">
        <v>192.91109680231139</v>
      </c>
      <c r="N508" s="7">
        <v>88</v>
      </c>
      <c r="O508">
        <v>17431.940426965219</v>
      </c>
      <c r="P508">
        <v>-55.156184850877167</v>
      </c>
      <c r="Q508" s="8">
        <f t="shared" si="7"/>
        <v>0.54383132199917272</v>
      </c>
    </row>
    <row r="509" spans="1:17" x14ac:dyDescent="0.45">
      <c r="A509" s="2">
        <v>45653</v>
      </c>
      <c r="B509">
        <v>15577.332362285521</v>
      </c>
      <c r="C509">
        <v>3911.9970766827141</v>
      </c>
      <c r="D509">
        <v>5196.491911547676</v>
      </c>
      <c r="E509">
        <v>4303.689752339802</v>
      </c>
      <c r="F509">
        <v>749.00072996066899</v>
      </c>
      <c r="G509">
        <v>331.45723749755808</v>
      </c>
      <c r="H509">
        <v>12550</v>
      </c>
      <c r="I509" s="10">
        <v>30069.969070313931</v>
      </c>
      <c r="J509" s="10">
        <v>42619.969070313928</v>
      </c>
      <c r="K509">
        <v>-3644</v>
      </c>
      <c r="L509">
        <v>38975.969070313928</v>
      </c>
      <c r="M509" s="4">
        <v>193.42426393544829</v>
      </c>
      <c r="N509" s="6">
        <v>88.6</v>
      </c>
      <c r="O509">
        <v>17416.170465278261</v>
      </c>
      <c r="P509">
        <v>-55.315619134808642</v>
      </c>
      <c r="Q509" s="8">
        <f t="shared" si="7"/>
        <v>0.54193957781031765</v>
      </c>
    </row>
    <row r="510" spans="1:17" x14ac:dyDescent="0.45">
      <c r="A510" s="2">
        <v>45656</v>
      </c>
      <c r="B510">
        <v>15383.40394597038</v>
      </c>
      <c r="C510">
        <v>3884.2770552146649</v>
      </c>
      <c r="D510">
        <v>5194.016799318043</v>
      </c>
      <c r="E510">
        <v>4275.6184918164254</v>
      </c>
      <c r="F510">
        <v>749.00072996066899</v>
      </c>
      <c r="G510">
        <v>327.57297661313692</v>
      </c>
      <c r="H510">
        <v>12550</v>
      </c>
      <c r="I510" s="10">
        <v>29813.889998893319</v>
      </c>
      <c r="J510" s="10">
        <v>42363.889998893319</v>
      </c>
      <c r="K510">
        <v>-3644</v>
      </c>
      <c r="L510">
        <v>38719.889998893319</v>
      </c>
      <c r="M510" s="4">
        <v>192.153432007974</v>
      </c>
      <c r="N510" s="6">
        <v>88.3</v>
      </c>
      <c r="O510">
        <v>17400.4005035913</v>
      </c>
      <c r="P510">
        <v>-55.060821443220433</v>
      </c>
      <c r="Q510" s="8">
        <f t="shared" si="7"/>
        <v>0.54047138748822499</v>
      </c>
    </row>
    <row r="511" spans="1:17" x14ac:dyDescent="0.45">
      <c r="A511" s="2">
        <v>45657</v>
      </c>
      <c r="B511">
        <v>15313.83507327633</v>
      </c>
      <c r="C511">
        <v>3925.8569191003771</v>
      </c>
      <c r="D511">
        <v>5194.016799318043</v>
      </c>
      <c r="E511">
        <v>4280.8815049895666</v>
      </c>
      <c r="F511">
        <v>749.00072996066899</v>
      </c>
      <c r="G511">
        <v>328.86773024127729</v>
      </c>
      <c r="H511">
        <v>12550</v>
      </c>
      <c r="I511" s="10">
        <v>29792.458756886259</v>
      </c>
      <c r="J511" s="10">
        <v>42342.458756886263</v>
      </c>
      <c r="K511">
        <v>-3644</v>
      </c>
      <c r="L511">
        <v>38698.458756886263</v>
      </c>
      <c r="M511" s="4">
        <v>192.04707616078619</v>
      </c>
      <c r="N511" s="6">
        <v>88.55</v>
      </c>
      <c r="O511">
        <v>17395.143849695651</v>
      </c>
      <c r="P511">
        <v>-55.049517710830678</v>
      </c>
      <c r="Q511" s="8">
        <f t="shared" si="7"/>
        <v>0.53891513596455942</v>
      </c>
    </row>
    <row r="512" spans="1:17" x14ac:dyDescent="0.45">
      <c r="A512" s="2">
        <v>45659</v>
      </c>
      <c r="B512">
        <v>14981.50309195109</v>
      </c>
      <c r="C512">
        <v>3835.3176960698361</v>
      </c>
      <c r="D512">
        <v>5206.3932176479339</v>
      </c>
      <c r="E512">
        <v>4296.6715890339656</v>
      </c>
      <c r="F512">
        <v>741.06953494367554</v>
      </c>
      <c r="G512">
        <v>332.75915412169007</v>
      </c>
      <c r="H512">
        <v>12550</v>
      </c>
      <c r="I512" s="10">
        <v>29393.714283768189</v>
      </c>
      <c r="J512" s="10">
        <v>41943.714283768189</v>
      </c>
      <c r="K512">
        <v>-3644</v>
      </c>
      <c r="L512">
        <v>38299.714283768189</v>
      </c>
      <c r="M512" s="4">
        <v>190.06824515155461</v>
      </c>
      <c r="N512" s="6">
        <v>88.85</v>
      </c>
      <c r="O512">
        <v>17395.708453262221</v>
      </c>
      <c r="P512">
        <v>-54.580056852709468</v>
      </c>
      <c r="Q512" s="8">
        <f t="shared" si="7"/>
        <v>0.53253632699584441</v>
      </c>
    </row>
    <row r="513" spans="1:17" x14ac:dyDescent="0.45">
      <c r="A513" s="2">
        <v>45660</v>
      </c>
      <c r="B513">
        <v>15017.4801326531</v>
      </c>
      <c r="C513">
        <v>3873.3594070260592</v>
      </c>
      <c r="D513">
        <v>5023.2207691566127</v>
      </c>
      <c r="E513">
        <v>4275.6184918164254</v>
      </c>
      <c r="F513">
        <v>742.30875092589383</v>
      </c>
      <c r="G513">
        <v>329.52847045824268</v>
      </c>
      <c r="H513">
        <v>12550</v>
      </c>
      <c r="I513" s="10">
        <v>29261.51602203634</v>
      </c>
      <c r="J513" s="10">
        <v>41811.516022036332</v>
      </c>
      <c r="K513">
        <v>-3644</v>
      </c>
      <c r="L513">
        <v>38167.516022036332</v>
      </c>
      <c r="M513" s="4">
        <v>189.41219086787791</v>
      </c>
      <c r="N513" s="6">
        <v>87.5</v>
      </c>
      <c r="O513">
        <v>17401.529710724441</v>
      </c>
      <c r="P513">
        <v>-54.407486982706637</v>
      </c>
      <c r="Q513" s="8">
        <f t="shared" si="7"/>
        <v>0.53804451762540184</v>
      </c>
    </row>
    <row r="514" spans="1:17" x14ac:dyDescent="0.45">
      <c r="A514" s="2">
        <v>45663</v>
      </c>
      <c r="B514">
        <v>15353.86308385618</v>
      </c>
      <c r="C514">
        <v>3928.693324032095</v>
      </c>
      <c r="D514">
        <v>5219.5951019785653</v>
      </c>
      <c r="E514">
        <v>4321.2339419919208</v>
      </c>
      <c r="F514">
        <v>691.49965472529789</v>
      </c>
      <c r="G514">
        <v>330.17461951496529</v>
      </c>
      <c r="H514">
        <v>12550</v>
      </c>
      <c r="I514" s="10">
        <v>29845.059726099029</v>
      </c>
      <c r="J514" s="10">
        <v>42395.059726099033</v>
      </c>
      <c r="K514">
        <v>-3644</v>
      </c>
      <c r="L514">
        <v>38751.059726099033</v>
      </c>
      <c r="M514" s="4">
        <v>192.30811659146579</v>
      </c>
      <c r="N514" s="6">
        <v>89.45</v>
      </c>
      <c r="O514">
        <v>17418.99348311111</v>
      </c>
      <c r="P514">
        <v>-55.048988063210743</v>
      </c>
      <c r="Q514" s="8">
        <f t="shared" si="7"/>
        <v>0.53486102622477871</v>
      </c>
    </row>
    <row r="515" spans="1:17" x14ac:dyDescent="0.45">
      <c r="A515" s="2">
        <v>45664</v>
      </c>
      <c r="B515">
        <v>15397.03575403447</v>
      </c>
      <c r="C515">
        <v>3935.6099376629932</v>
      </c>
      <c r="D515">
        <v>5275.7019317588774</v>
      </c>
      <c r="E515">
        <v>4301.9352985570904</v>
      </c>
      <c r="F515">
        <v>688.64941660187435</v>
      </c>
      <c r="G515">
        <v>334.69753967169231</v>
      </c>
      <c r="H515">
        <v>12550</v>
      </c>
      <c r="I515" s="10">
        <v>29933.629878287</v>
      </c>
      <c r="J515" s="10">
        <v>42483.629878287</v>
      </c>
      <c r="K515">
        <v>-3644</v>
      </c>
      <c r="L515">
        <v>38839.629878287</v>
      </c>
      <c r="M515" s="4">
        <v>192.74765964587209</v>
      </c>
      <c r="N515" s="6">
        <v>89.4</v>
      </c>
      <c r="O515">
        <v>17424.814740573329</v>
      </c>
      <c r="P515">
        <v>-55.136506719610779</v>
      </c>
      <c r="Q515" s="8">
        <f t="shared" ref="Q515:Q578" si="8">-1*(N515-M515)/M515</f>
        <v>0.53618113877879914</v>
      </c>
    </row>
    <row r="516" spans="1:17" x14ac:dyDescent="0.45">
      <c r="A516" s="2">
        <v>45665</v>
      </c>
      <c r="B516">
        <v>15609.299076828989</v>
      </c>
      <c r="C516">
        <v>3890.6512770895879</v>
      </c>
      <c r="D516">
        <v>5136.2594661271132</v>
      </c>
      <c r="E516">
        <v>4322.9883957746306</v>
      </c>
      <c r="F516">
        <v>671.91955765276816</v>
      </c>
      <c r="G516">
        <v>328.88235221160289</v>
      </c>
      <c r="H516">
        <v>12550</v>
      </c>
      <c r="I516" s="10">
        <v>29960.000125684692</v>
      </c>
      <c r="J516" s="10">
        <v>42510.000125684688</v>
      </c>
      <c r="K516">
        <v>-3644</v>
      </c>
      <c r="L516">
        <v>38866.000125684688</v>
      </c>
      <c r="M516" s="4">
        <v>192.87852606983429</v>
      </c>
      <c r="N516" s="6">
        <v>89.05</v>
      </c>
      <c r="O516">
        <v>17430.635998035548</v>
      </c>
      <c r="P516">
        <v>-55.151968451426853</v>
      </c>
      <c r="Q516" s="8">
        <f t="shared" si="8"/>
        <v>0.53831044951184337</v>
      </c>
    </row>
    <row r="517" spans="1:17" x14ac:dyDescent="0.45">
      <c r="A517" s="2">
        <v>45666</v>
      </c>
      <c r="B517">
        <v>15609.299076828989</v>
      </c>
      <c r="C517">
        <v>3890.6512770895879</v>
      </c>
      <c r="D517">
        <v>5123.8830477972224</v>
      </c>
      <c r="E517">
        <v>4368.6045423001096</v>
      </c>
      <c r="F517">
        <v>678.6114775956554</v>
      </c>
      <c r="G517">
        <v>328.88235221160289</v>
      </c>
      <c r="H517">
        <v>12550</v>
      </c>
      <c r="I517" s="10">
        <v>29999.931773823169</v>
      </c>
      <c r="J517" s="10">
        <v>42549.931773823162</v>
      </c>
      <c r="K517">
        <v>-3644</v>
      </c>
      <c r="L517">
        <v>38905.931773823162</v>
      </c>
      <c r="M517" s="4">
        <v>193.07669303869091</v>
      </c>
      <c r="N517" s="6">
        <v>89.3</v>
      </c>
      <c r="O517">
        <v>17436.457255497779</v>
      </c>
      <c r="P517">
        <v>-55.183036466358473</v>
      </c>
      <c r="Q517" s="8">
        <f t="shared" si="8"/>
        <v>0.53748948879031688</v>
      </c>
    </row>
    <row r="518" spans="1:17" x14ac:dyDescent="0.45">
      <c r="A518" s="2">
        <v>45667</v>
      </c>
      <c r="B518">
        <v>15444.525580562649</v>
      </c>
      <c r="C518">
        <v>3914.8597607840152</v>
      </c>
      <c r="D518">
        <v>5064.4760683773993</v>
      </c>
      <c r="E518">
        <v>4440.5371473912619</v>
      </c>
      <c r="F518">
        <v>672.16738903083422</v>
      </c>
      <c r="G518">
        <v>327.59008490824039</v>
      </c>
      <c r="H518">
        <v>12550</v>
      </c>
      <c r="I518" s="10">
        <v>29864.156031054401</v>
      </c>
      <c r="J518" s="10">
        <v>42414.156031054401</v>
      </c>
      <c r="K518">
        <v>-3644</v>
      </c>
      <c r="L518">
        <v>38770.156031054401</v>
      </c>
      <c r="M518" s="4">
        <v>192.4028849530483</v>
      </c>
      <c r="N518" s="6">
        <v>89.35</v>
      </c>
      <c r="O518">
        <v>17442.278512960002</v>
      </c>
      <c r="P518">
        <v>-55.011069599542097</v>
      </c>
      <c r="Q518" s="8">
        <f t="shared" si="8"/>
        <v>0.53560987392780568</v>
      </c>
    </row>
    <row r="519" spans="1:17" x14ac:dyDescent="0.45">
      <c r="A519" s="2">
        <v>45670</v>
      </c>
      <c r="B519">
        <v>15051.65771264634</v>
      </c>
      <c r="C519">
        <v>4035.9025152424351</v>
      </c>
      <c r="D519">
        <v>4967.1139393763006</v>
      </c>
      <c r="E519">
        <v>4396.6758028234863</v>
      </c>
      <c r="F519">
        <v>658.28782729703948</v>
      </c>
      <c r="G519">
        <v>330.17461951496529</v>
      </c>
      <c r="H519">
        <v>12550</v>
      </c>
      <c r="I519" s="10">
        <v>29439.812416900571</v>
      </c>
      <c r="J519" s="10">
        <v>41989.812416900568</v>
      </c>
      <c r="K519">
        <v>-3644</v>
      </c>
      <c r="L519">
        <v>38345.812416900568</v>
      </c>
      <c r="M519" s="4">
        <v>190.2970142542251</v>
      </c>
      <c r="N519" s="6">
        <v>88.25</v>
      </c>
      <c r="O519">
        <v>17459.74228534666</v>
      </c>
      <c r="P519">
        <v>-54.467668866884033</v>
      </c>
      <c r="Q519" s="8">
        <f t="shared" si="8"/>
        <v>0.53625126308023185</v>
      </c>
    </row>
    <row r="520" spans="1:17" x14ac:dyDescent="0.45">
      <c r="A520" s="2">
        <v>45671</v>
      </c>
      <c r="B520">
        <v>15181.17461650181</v>
      </c>
      <c r="C520">
        <v>4028.985565625253</v>
      </c>
      <c r="D520">
        <v>4991.8672046269457</v>
      </c>
      <c r="E520">
        <v>4252.8102444661899</v>
      </c>
      <c r="F520">
        <v>634.74219180790089</v>
      </c>
      <c r="G520">
        <v>325.00555030151571</v>
      </c>
      <c r="H520">
        <v>12550</v>
      </c>
      <c r="I520" s="10">
        <v>29414.585373329621</v>
      </c>
      <c r="J520" s="10">
        <v>41964.585373329617</v>
      </c>
      <c r="K520">
        <v>-3644</v>
      </c>
      <c r="L520">
        <v>38320.585373329617</v>
      </c>
      <c r="M520" s="4">
        <v>190.17182115575011</v>
      </c>
      <c r="N520" s="6">
        <v>88.15</v>
      </c>
      <c r="O520">
        <v>17465.56354280889</v>
      </c>
      <c r="P520">
        <v>-54.422503276882154</v>
      </c>
      <c r="Q520" s="8">
        <f t="shared" si="8"/>
        <v>0.53647181025938939</v>
      </c>
    </row>
    <row r="521" spans="1:17" x14ac:dyDescent="0.45">
      <c r="A521" s="2">
        <v>45672</v>
      </c>
      <c r="B521">
        <v>15530.510143433959</v>
      </c>
      <c r="C521">
        <v>4025.5272588098051</v>
      </c>
      <c r="D521">
        <v>5086.753792807549</v>
      </c>
      <c r="E521">
        <v>4326.4976515150456</v>
      </c>
      <c r="F521">
        <v>636.97279239427132</v>
      </c>
      <c r="G521">
        <v>328.23620315488017</v>
      </c>
      <c r="H521">
        <v>12550</v>
      </c>
      <c r="I521" s="10">
        <v>29934.49784211551</v>
      </c>
      <c r="J521" s="10">
        <v>42484.49784211551</v>
      </c>
      <c r="K521">
        <v>-3644</v>
      </c>
      <c r="L521">
        <v>38840.49784211551</v>
      </c>
      <c r="M521" s="4">
        <v>192.75196705037439</v>
      </c>
      <c r="N521" s="6">
        <v>89.65</v>
      </c>
      <c r="O521">
        <v>17471.384800271109</v>
      </c>
      <c r="P521">
        <v>-55.017608499017371</v>
      </c>
      <c r="Q521" s="8">
        <f t="shared" si="8"/>
        <v>0.53489450005679784</v>
      </c>
    </row>
    <row r="522" spans="1:17" x14ac:dyDescent="0.45">
      <c r="A522" s="2">
        <v>45673</v>
      </c>
      <c r="B522">
        <v>15575.840838447501</v>
      </c>
      <c r="C522">
        <v>4167.3198541609181</v>
      </c>
      <c r="D522">
        <v>5036.4226534872432</v>
      </c>
      <c r="E522">
        <v>4372.1134498655319</v>
      </c>
      <c r="F522">
        <v>628.29810324307971</v>
      </c>
      <c r="G522">
        <v>328.88235221160289</v>
      </c>
      <c r="H522">
        <v>12550</v>
      </c>
      <c r="I522" s="10">
        <v>30108.877251415881</v>
      </c>
      <c r="J522" s="10">
        <v>42658.877251415877</v>
      </c>
      <c r="K522">
        <v>-3644</v>
      </c>
      <c r="L522">
        <v>39014.877251415877</v>
      </c>
      <c r="M522" s="4">
        <v>193.61735179112509</v>
      </c>
      <c r="N522" s="7">
        <v>90</v>
      </c>
      <c r="O522">
        <v>17477.206057733329</v>
      </c>
      <c r="P522">
        <v>-55.203739473256768</v>
      </c>
      <c r="Q522" s="8">
        <f t="shared" si="8"/>
        <v>0.53516562866177286</v>
      </c>
    </row>
    <row r="523" spans="1:17" x14ac:dyDescent="0.45">
      <c r="A523" s="2">
        <v>45674</v>
      </c>
      <c r="B523">
        <v>15681.25315823301</v>
      </c>
      <c r="C523">
        <v>4243.4039480459323</v>
      </c>
      <c r="D523">
        <v>5177.5147653479007</v>
      </c>
      <c r="E523">
        <v>4403.6939661293218</v>
      </c>
      <c r="F523">
        <v>636.35321394910625</v>
      </c>
      <c r="G523">
        <v>328.88235221160289</v>
      </c>
      <c r="H523">
        <v>12550</v>
      </c>
      <c r="I523" s="10">
        <v>30471.10140391688</v>
      </c>
      <c r="J523" s="10">
        <v>43021.10140391688</v>
      </c>
      <c r="K523">
        <v>-3644</v>
      </c>
      <c r="L523">
        <v>39377.10140391688</v>
      </c>
      <c r="M523" s="4">
        <v>195.4149450709933</v>
      </c>
      <c r="N523" s="6">
        <v>91.75</v>
      </c>
      <c r="O523">
        <v>17483.027315195559</v>
      </c>
      <c r="P523">
        <v>-55.601030314901493</v>
      </c>
      <c r="Q523" s="8">
        <f t="shared" si="8"/>
        <v>0.53048626876174865</v>
      </c>
    </row>
    <row r="524" spans="1:17" x14ac:dyDescent="0.45">
      <c r="A524" s="2">
        <v>45677</v>
      </c>
      <c r="B524">
        <v>15681.25315823301</v>
      </c>
      <c r="C524">
        <v>4243.4039480459323</v>
      </c>
      <c r="D524">
        <v>5300.4547684186591</v>
      </c>
      <c r="E524">
        <v>4447.5553106970974</v>
      </c>
      <c r="F524">
        <v>647.63030984565546</v>
      </c>
      <c r="G524">
        <v>328.88235221160289</v>
      </c>
      <c r="H524">
        <v>12550</v>
      </c>
      <c r="I524" s="10">
        <v>30649.17984745196</v>
      </c>
      <c r="J524" s="10">
        <v>43199.17984745196</v>
      </c>
      <c r="K524">
        <v>-3644</v>
      </c>
      <c r="L524">
        <v>39555.17984745196</v>
      </c>
      <c r="M524" s="4">
        <v>196.29868684022051</v>
      </c>
      <c r="N524" s="6">
        <v>91.95</v>
      </c>
      <c r="O524">
        <v>17500.491087582221</v>
      </c>
      <c r="P524">
        <v>-55.756765219942352</v>
      </c>
      <c r="Q524" s="8">
        <f t="shared" si="8"/>
        <v>0.53158117621620304</v>
      </c>
    </row>
    <row r="525" spans="1:17" x14ac:dyDescent="0.45">
      <c r="A525" s="2">
        <v>45678</v>
      </c>
      <c r="B525">
        <v>15838.112790090719</v>
      </c>
      <c r="C525">
        <v>4395.5714638433947</v>
      </c>
      <c r="D525">
        <v>5219.5951019785653</v>
      </c>
      <c r="E525">
        <v>4477.3810250031856</v>
      </c>
      <c r="F525">
        <v>658.16391160800652</v>
      </c>
      <c r="G525">
        <v>346.32797621203679</v>
      </c>
      <c r="H525">
        <v>12550</v>
      </c>
      <c r="I525" s="10">
        <v>30935.15226873591</v>
      </c>
      <c r="J525" s="10">
        <v>43485.15226873591</v>
      </c>
      <c r="K525">
        <v>-3644</v>
      </c>
      <c r="L525">
        <v>39841.15226873591</v>
      </c>
      <c r="M525" s="4">
        <v>197.71786913156771</v>
      </c>
      <c r="N525" s="6">
        <v>90.8</v>
      </c>
      <c r="O525">
        <v>17506.31234504444</v>
      </c>
      <c r="P525">
        <v>-56.059723807782611</v>
      </c>
      <c r="Q525" s="8">
        <f t="shared" si="8"/>
        <v>0.54075976845785845</v>
      </c>
    </row>
    <row r="526" spans="1:17" x14ac:dyDescent="0.45">
      <c r="A526" s="2">
        <v>45679</v>
      </c>
      <c r="B526">
        <v>15560.01089627144</v>
      </c>
      <c r="C526">
        <v>4388.6545142262121</v>
      </c>
      <c r="D526">
        <v>5239.3972855882184</v>
      </c>
      <c r="E526">
        <v>4472.1176636550526</v>
      </c>
      <c r="F526">
        <v>630.52870382945014</v>
      </c>
      <c r="G526">
        <v>351.49704542548642</v>
      </c>
      <c r="H526">
        <v>12550</v>
      </c>
      <c r="I526" s="10">
        <v>30642.206108995859</v>
      </c>
      <c r="J526" s="10">
        <v>43192.206108995859</v>
      </c>
      <c r="K526">
        <v>-3644</v>
      </c>
      <c r="L526">
        <v>39548.206108995859</v>
      </c>
      <c r="M526" s="4">
        <v>196.26407858647019</v>
      </c>
      <c r="N526" s="6">
        <v>90.65</v>
      </c>
      <c r="O526">
        <v>17512.13360250667</v>
      </c>
      <c r="P526">
        <v>-55.719524788955567</v>
      </c>
      <c r="Q526" s="8">
        <f t="shared" si="8"/>
        <v>0.53812230616586643</v>
      </c>
    </row>
    <row r="527" spans="1:17" x14ac:dyDescent="0.45">
      <c r="A527" s="2">
        <v>45680</v>
      </c>
      <c r="B527">
        <v>15469.349506244371</v>
      </c>
      <c r="C527">
        <v>4437.0718176013506</v>
      </c>
      <c r="D527">
        <v>5223.7202890279541</v>
      </c>
      <c r="E527">
        <v>4494.9259110052872</v>
      </c>
      <c r="F527">
        <v>624.82816849071503</v>
      </c>
      <c r="G527">
        <v>355.37384733557371</v>
      </c>
      <c r="H527">
        <v>12550</v>
      </c>
      <c r="I527" s="10">
        <v>30605.269539705248</v>
      </c>
      <c r="J527" s="10">
        <v>43155.269539705238</v>
      </c>
      <c r="K527">
        <v>-3644</v>
      </c>
      <c r="L527">
        <v>39511.269539705238</v>
      </c>
      <c r="M527" s="4">
        <v>196.08077515880049</v>
      </c>
      <c r="N527" s="6">
        <v>90.1</v>
      </c>
      <c r="O527">
        <v>17517.95485996889</v>
      </c>
      <c r="P527">
        <v>-55.663396635825812</v>
      </c>
      <c r="Q527" s="8">
        <f t="shared" si="8"/>
        <v>0.54049549259976937</v>
      </c>
    </row>
    <row r="528" spans="1:17" x14ac:dyDescent="0.45">
      <c r="A528" s="2">
        <v>45681</v>
      </c>
      <c r="B528">
        <v>15555.334069115681</v>
      </c>
      <c r="C528">
        <v>4482.0304781747564</v>
      </c>
      <c r="D528">
        <v>5278.1770439885104</v>
      </c>
      <c r="E528">
        <v>4493.1714572225756</v>
      </c>
      <c r="F528">
        <v>622.22576174535754</v>
      </c>
      <c r="G528">
        <v>355.37384733557371</v>
      </c>
      <c r="H528">
        <v>12550</v>
      </c>
      <c r="I528" s="10">
        <v>30786.31265758245</v>
      </c>
      <c r="J528" s="10">
        <v>43336.31265758245</v>
      </c>
      <c r="K528">
        <v>-3644</v>
      </c>
      <c r="L528">
        <v>39692.31265758245</v>
      </c>
      <c r="M528" s="4">
        <v>196.97922958216071</v>
      </c>
      <c r="N528" s="6">
        <v>90.05</v>
      </c>
      <c r="O528">
        <v>17523.776117431109</v>
      </c>
      <c r="P528">
        <v>-55.850957164917091</v>
      </c>
      <c r="Q528" s="8">
        <f t="shared" si="8"/>
        <v>0.54284520154222737</v>
      </c>
    </row>
    <row r="529" spans="1:17" x14ac:dyDescent="0.45">
      <c r="A529" s="2">
        <v>45684</v>
      </c>
      <c r="B529">
        <v>15553.535715086309</v>
      </c>
      <c r="C529">
        <v>4551.197622442588</v>
      </c>
      <c r="D529">
        <v>5355.736989379955</v>
      </c>
      <c r="E529">
        <v>4542.2958149634933</v>
      </c>
      <c r="F529">
        <v>620.73865529318527</v>
      </c>
      <c r="G529">
        <v>365.71198576247292</v>
      </c>
      <c r="H529">
        <v>12550</v>
      </c>
      <c r="I529" s="10">
        <v>30989.216782928001</v>
      </c>
      <c r="J529" s="10">
        <v>43539.216782928001</v>
      </c>
      <c r="K529">
        <v>-3644</v>
      </c>
      <c r="L529">
        <v>39895.216782928001</v>
      </c>
      <c r="M529" s="4">
        <v>197.98617263016109</v>
      </c>
      <c r="N529" s="6">
        <v>89.6</v>
      </c>
      <c r="O529">
        <v>17541.239889817782</v>
      </c>
      <c r="P529">
        <v>-56.031721834573311</v>
      </c>
      <c r="Q529" s="8">
        <f t="shared" si="8"/>
        <v>0.54744314307558672</v>
      </c>
    </row>
    <row r="530" spans="1:17" x14ac:dyDescent="0.45">
      <c r="A530" s="2">
        <v>45685</v>
      </c>
      <c r="B530">
        <v>15509.28403249039</v>
      </c>
      <c r="C530">
        <v>4551.197622442588</v>
      </c>
      <c r="D530">
        <v>5293.0290031388968</v>
      </c>
      <c r="E530">
        <v>4584.40305392355</v>
      </c>
      <c r="F530">
        <v>619.62335499999995</v>
      </c>
      <c r="G530">
        <v>358.60453099902111</v>
      </c>
      <c r="H530">
        <v>12550</v>
      </c>
      <c r="I530" s="10">
        <v>30916.14159799445</v>
      </c>
      <c r="J530" s="10">
        <v>43466.14159799445</v>
      </c>
      <c r="K530">
        <v>-3644</v>
      </c>
      <c r="L530">
        <v>39822.14159799445</v>
      </c>
      <c r="M530" s="4">
        <v>197.62352574299271</v>
      </c>
      <c r="N530" s="6">
        <v>90.05</v>
      </c>
      <c r="O530">
        <v>17547.061147280001</v>
      </c>
      <c r="P530">
        <v>-55.936420184484213</v>
      </c>
      <c r="Q530" s="8">
        <f t="shared" si="8"/>
        <v>0.54433562673550784</v>
      </c>
    </row>
    <row r="531" spans="1:17" x14ac:dyDescent="0.45">
      <c r="A531" s="2">
        <v>45686</v>
      </c>
      <c r="B531">
        <v>15433.73213634823</v>
      </c>
      <c r="C531">
        <v>4526.9891387481612</v>
      </c>
      <c r="D531">
        <v>5309.5310371090391</v>
      </c>
      <c r="E531">
        <v>4598.4386841852374</v>
      </c>
      <c r="F531">
        <v>618.38407992589373</v>
      </c>
      <c r="G531">
        <v>356.66611463893611</v>
      </c>
      <c r="H531">
        <v>12550</v>
      </c>
      <c r="I531" s="10">
        <v>30843.74119095549</v>
      </c>
      <c r="J531" s="10">
        <v>43393.741190955487</v>
      </c>
      <c r="K531">
        <v>-3644</v>
      </c>
      <c r="L531">
        <v>39749.741190955487</v>
      </c>
      <c r="M531" s="4">
        <v>197.26422754530401</v>
      </c>
      <c r="N531" s="6">
        <v>89.95</v>
      </c>
      <c r="O531">
        <v>17552.88240474222</v>
      </c>
      <c r="P531">
        <v>-55.841517758771893</v>
      </c>
      <c r="Q531" s="8">
        <f t="shared" si="8"/>
        <v>0.54401261131168877</v>
      </c>
    </row>
    <row r="532" spans="1:17" x14ac:dyDescent="0.45">
      <c r="A532" s="2">
        <v>45687</v>
      </c>
      <c r="B532">
        <v>15540.22457523077</v>
      </c>
      <c r="C532">
        <v>4575.4057701507318</v>
      </c>
      <c r="D532">
        <v>5375.5391729896091</v>
      </c>
      <c r="E532">
        <v>4712.4788764114383</v>
      </c>
      <c r="F532">
        <v>604.00885543596701</v>
      </c>
      <c r="G532">
        <v>354.72769827885111</v>
      </c>
      <c r="H532">
        <v>12550</v>
      </c>
      <c r="I532" s="10">
        <v>31162.384948497362</v>
      </c>
      <c r="J532" s="10">
        <v>43712.384948497362</v>
      </c>
      <c r="K532">
        <v>-3644</v>
      </c>
      <c r="L532">
        <v>40068.384948497362</v>
      </c>
      <c r="M532" s="4">
        <v>198.84554638689511</v>
      </c>
      <c r="N532" s="6">
        <v>91.55</v>
      </c>
      <c r="O532">
        <v>17558.70366220444</v>
      </c>
      <c r="P532">
        <v>-56.178159701785212</v>
      </c>
      <c r="Q532" s="8">
        <f t="shared" si="8"/>
        <v>0.53959240393611552</v>
      </c>
    </row>
    <row r="533" spans="1:17" x14ac:dyDescent="0.45">
      <c r="A533" s="2">
        <v>45688</v>
      </c>
      <c r="B533">
        <v>15416.823181754549</v>
      </c>
      <c r="C533">
        <v>4454.3636876648798</v>
      </c>
      <c r="D533">
        <v>5347.4857580994531</v>
      </c>
      <c r="E533">
        <v>4680.8983601476484</v>
      </c>
      <c r="F533">
        <v>609.70939077470211</v>
      </c>
      <c r="G533">
        <v>350.20477812212403</v>
      </c>
      <c r="H533">
        <v>12550</v>
      </c>
      <c r="I533" s="10">
        <v>30859.485156563351</v>
      </c>
      <c r="J533" s="10">
        <v>43409.485156563358</v>
      </c>
      <c r="K533">
        <v>-3644</v>
      </c>
      <c r="L533">
        <v>39765.485156563358</v>
      </c>
      <c r="M533" s="4">
        <v>197.3423594053132</v>
      </c>
      <c r="N533" s="6">
        <v>91.75</v>
      </c>
      <c r="O533">
        <v>17564.52491966667</v>
      </c>
      <c r="P533">
        <v>-55.829723061312599</v>
      </c>
      <c r="Q533" s="8">
        <f t="shared" si="8"/>
        <v>0.53507194159182758</v>
      </c>
    </row>
    <row r="534" spans="1:17" x14ac:dyDescent="0.45">
      <c r="A534" s="2">
        <v>45691</v>
      </c>
      <c r="B534">
        <v>15372.892428775791</v>
      </c>
      <c r="C534">
        <v>4327.0775528542454</v>
      </c>
      <c r="D534">
        <v>5105.7309390073242</v>
      </c>
      <c r="E534">
        <v>4612.4746626219176</v>
      </c>
      <c r="F534">
        <v>592.11206291047665</v>
      </c>
      <c r="G534">
        <v>334.70433664707753</v>
      </c>
      <c r="H534">
        <v>12550</v>
      </c>
      <c r="I534" s="10">
        <v>30344.991982816839</v>
      </c>
      <c r="J534" s="10">
        <v>42894.991982816828</v>
      </c>
      <c r="K534">
        <v>-3644</v>
      </c>
      <c r="L534">
        <v>39250.991982816828</v>
      </c>
      <c r="M534" s="4">
        <v>194.7891075989962</v>
      </c>
      <c r="N534" s="6">
        <v>88.85</v>
      </c>
      <c r="O534">
        <v>17581.988692053332</v>
      </c>
      <c r="P534">
        <v>-55.206256443785392</v>
      </c>
      <c r="Q534" s="8">
        <f t="shared" si="8"/>
        <v>0.54386566530757152</v>
      </c>
    </row>
    <row r="535" spans="1:17" x14ac:dyDescent="0.45">
      <c r="A535" s="2">
        <v>45692</v>
      </c>
      <c r="B535">
        <v>16460.971798764462</v>
      </c>
      <c r="C535">
        <v>4385.64450759395</v>
      </c>
      <c r="D535">
        <v>5202.2676020076824</v>
      </c>
      <c r="E535">
        <v>4551.0684320520404</v>
      </c>
      <c r="F535">
        <v>593.1034475146289</v>
      </c>
      <c r="G535">
        <v>330.84236707332718</v>
      </c>
      <c r="H535">
        <v>12550</v>
      </c>
      <c r="I535" s="10">
        <v>31523.898155006089</v>
      </c>
      <c r="J535" s="10">
        <v>44073.898155006093</v>
      </c>
      <c r="K535">
        <v>-3644</v>
      </c>
      <c r="L535">
        <v>40429.898155006093</v>
      </c>
      <c r="M535" s="4">
        <v>200.63961148751511</v>
      </c>
      <c r="N535" s="6">
        <v>92.1</v>
      </c>
      <c r="O535">
        <v>17587.809949515551</v>
      </c>
      <c r="P535">
        <v>-56.498010749161878</v>
      </c>
      <c r="Q535" s="8">
        <f t="shared" si="8"/>
        <v>0.54096801066756972</v>
      </c>
    </row>
    <row r="536" spans="1:17" x14ac:dyDescent="0.45">
      <c r="A536" s="2">
        <v>45693</v>
      </c>
      <c r="B536">
        <v>16636.22643124808</v>
      </c>
      <c r="C536">
        <v>4330.5226284623659</v>
      </c>
      <c r="D536">
        <v>5177.5147653479007</v>
      </c>
      <c r="E536">
        <v>4607.2109530987927</v>
      </c>
      <c r="F536">
        <v>582.69382053319885</v>
      </c>
      <c r="G536">
        <v>333.41701345582737</v>
      </c>
      <c r="H536">
        <v>12550</v>
      </c>
      <c r="I536" s="10">
        <v>31667.585612146169</v>
      </c>
      <c r="J536" s="10">
        <v>44217.585612146169</v>
      </c>
      <c r="K536">
        <v>-3644</v>
      </c>
      <c r="L536">
        <v>40573.585612146169</v>
      </c>
      <c r="M536" s="4">
        <v>201.35268267719971</v>
      </c>
      <c r="N536" s="6">
        <v>91.65</v>
      </c>
      <c r="O536">
        <v>17593.631206977781</v>
      </c>
      <c r="P536">
        <v>-56.637721459572163</v>
      </c>
      <c r="Q536" s="8">
        <f t="shared" si="8"/>
        <v>0.5448285129285837</v>
      </c>
    </row>
    <row r="537" spans="1:17" x14ac:dyDescent="0.45">
      <c r="A537" s="2">
        <v>45694</v>
      </c>
      <c r="B537">
        <v>16541.968457538009</v>
      </c>
      <c r="C537">
        <v>4196.1626715406956</v>
      </c>
      <c r="D537">
        <v>5228.6709420780826</v>
      </c>
      <c r="E537">
        <v>4665.1082761032476</v>
      </c>
      <c r="F537">
        <v>577.98466979861598</v>
      </c>
      <c r="G537">
        <v>322.4747816763047</v>
      </c>
      <c r="H537">
        <v>12550</v>
      </c>
      <c r="I537" s="10">
        <v>31532.369798734959</v>
      </c>
      <c r="J537" s="10">
        <v>44082.369798734959</v>
      </c>
      <c r="K537">
        <v>-3644</v>
      </c>
      <c r="L537">
        <v>40438.369798734959</v>
      </c>
      <c r="M537" s="4">
        <v>200.68165332744019</v>
      </c>
      <c r="N537" s="6">
        <v>92.15</v>
      </c>
      <c r="O537">
        <v>17599.452464440001</v>
      </c>
      <c r="P537">
        <v>-56.478333444117801</v>
      </c>
      <c r="Q537" s="8">
        <f t="shared" si="8"/>
        <v>0.54081502483117183</v>
      </c>
    </row>
    <row r="538" spans="1:17" x14ac:dyDescent="0.45">
      <c r="A538" s="2">
        <v>45695</v>
      </c>
      <c r="B538">
        <v>16000.07909216989</v>
      </c>
      <c r="C538">
        <v>4271.9553390218334</v>
      </c>
      <c r="D538">
        <v>5170.0885714772758</v>
      </c>
      <c r="E538">
        <v>4665.1082761032476</v>
      </c>
      <c r="F538">
        <v>575.63009443132444</v>
      </c>
      <c r="G538">
        <v>325.04942805880478</v>
      </c>
      <c r="H538">
        <v>12550</v>
      </c>
      <c r="I538" s="10">
        <v>31007.91080126238</v>
      </c>
      <c r="J538" s="10">
        <v>43557.910801262376</v>
      </c>
      <c r="K538">
        <v>-3644</v>
      </c>
      <c r="L538">
        <v>39913.910801262376</v>
      </c>
      <c r="M538" s="4">
        <v>198.0789445822785</v>
      </c>
      <c r="N538" s="6">
        <v>92.1</v>
      </c>
      <c r="O538">
        <v>17605.27372190222</v>
      </c>
      <c r="P538">
        <v>-55.891884888049077</v>
      </c>
      <c r="Q538" s="8">
        <f t="shared" si="8"/>
        <v>0.53503387149893011</v>
      </c>
    </row>
    <row r="539" spans="1:17" x14ac:dyDescent="0.45">
      <c r="A539" s="2">
        <v>45698</v>
      </c>
      <c r="B539">
        <v>16514.730340642429</v>
      </c>
      <c r="C539">
        <v>4237.5042482397994</v>
      </c>
      <c r="D539">
        <v>5209.6937958783074</v>
      </c>
      <c r="E539">
        <v>4694.9339904093358</v>
      </c>
      <c r="F539">
        <v>579.96743900692036</v>
      </c>
      <c r="G539">
        <v>316.0381350278484</v>
      </c>
      <c r="H539">
        <v>12550</v>
      </c>
      <c r="I539" s="10">
        <v>31552.867949204639</v>
      </c>
      <c r="J539" s="10">
        <v>44102.867949204643</v>
      </c>
      <c r="K539">
        <v>-3644</v>
      </c>
      <c r="L539">
        <v>40458.867949204643</v>
      </c>
      <c r="M539" s="4">
        <v>200.7833785638156</v>
      </c>
      <c r="N539" s="6">
        <v>92.75</v>
      </c>
      <c r="O539">
        <v>17622.737494288889</v>
      </c>
      <c r="P539">
        <v>-56.442830984757393</v>
      </c>
      <c r="Q539" s="8">
        <f t="shared" si="8"/>
        <v>0.53805937192893194</v>
      </c>
    </row>
    <row r="540" spans="1:17" x14ac:dyDescent="0.45">
      <c r="A540" s="2">
        <v>45699</v>
      </c>
      <c r="B540">
        <v>17022.21459199116</v>
      </c>
      <c r="C540">
        <v>4230.6137623227314</v>
      </c>
      <c r="D540">
        <v>5223.7202890279541</v>
      </c>
      <c r="E540">
        <v>4724.760052890415</v>
      </c>
      <c r="F540">
        <v>581.95026730711265</v>
      </c>
      <c r="G540">
        <v>313.46348864534832</v>
      </c>
      <c r="H540">
        <v>12550</v>
      </c>
      <c r="I540" s="10">
        <v>32096.72245218472</v>
      </c>
      <c r="J540" s="10">
        <v>44646.722452184717</v>
      </c>
      <c r="K540">
        <v>-3644</v>
      </c>
      <c r="L540">
        <v>41002.722452184717</v>
      </c>
      <c r="M540" s="4">
        <v>203.48234049949261</v>
      </c>
      <c r="N540" s="6">
        <v>93.55</v>
      </c>
      <c r="O540">
        <v>17628.558751751109</v>
      </c>
      <c r="P540">
        <v>-57.006370071380907</v>
      </c>
      <c r="Q540" s="8">
        <f t="shared" si="8"/>
        <v>0.54025494413735986</v>
      </c>
    </row>
    <row r="541" spans="1:17" x14ac:dyDescent="0.45">
      <c r="A541" s="2">
        <v>45700</v>
      </c>
      <c r="B541">
        <v>17294.234158876989</v>
      </c>
      <c r="C541">
        <v>4316.741991329056</v>
      </c>
      <c r="D541">
        <v>5228.6709420780826</v>
      </c>
      <c r="E541">
        <v>4735.2864274116901</v>
      </c>
      <c r="F541">
        <v>579.96743900692036</v>
      </c>
      <c r="G541">
        <v>309.60151907159809</v>
      </c>
      <c r="H541">
        <v>12550</v>
      </c>
      <c r="I541" s="10">
        <v>32464.502477774338</v>
      </c>
      <c r="J541" s="10">
        <v>45014.502477774338</v>
      </c>
      <c r="K541">
        <v>-3644</v>
      </c>
      <c r="L541">
        <v>41370.502477774338</v>
      </c>
      <c r="M541" s="4">
        <v>205.3075056573235</v>
      </c>
      <c r="N541" s="6">
        <v>93.7</v>
      </c>
      <c r="O541">
        <v>17634.380009213332</v>
      </c>
      <c r="P541">
        <v>-57.3745085192351</v>
      </c>
      <c r="Q541" s="8">
        <f t="shared" si="8"/>
        <v>0.5436114247260222</v>
      </c>
    </row>
    <row r="542" spans="1:17" x14ac:dyDescent="0.45">
      <c r="A542" s="2">
        <v>45701</v>
      </c>
      <c r="B542">
        <v>17577.36527229581</v>
      </c>
      <c r="C542">
        <v>4292.6261273713844</v>
      </c>
      <c r="D542">
        <v>5466.3005741208226</v>
      </c>
      <c r="E542">
        <v>4833.5361874184991</v>
      </c>
      <c r="F542">
        <v>617.64058579169557</v>
      </c>
      <c r="G542">
        <v>317.96913516082662</v>
      </c>
      <c r="H542">
        <v>12550</v>
      </c>
      <c r="I542" s="10">
        <v>33105.437882159044</v>
      </c>
      <c r="J542" s="10">
        <v>45655.437882159044</v>
      </c>
      <c r="K542">
        <v>-3644</v>
      </c>
      <c r="L542">
        <v>42011.437882159044</v>
      </c>
      <c r="M542" s="4">
        <v>208.48824655435229</v>
      </c>
      <c r="N542" s="6">
        <v>95.2</v>
      </c>
      <c r="O542">
        <v>17640.201266675551</v>
      </c>
      <c r="P542">
        <v>-58.010955692219227</v>
      </c>
      <c r="Q542" s="8">
        <f t="shared" si="8"/>
        <v>0.54337953542536199</v>
      </c>
    </row>
    <row r="543" spans="1:17" x14ac:dyDescent="0.45">
      <c r="A543" s="2">
        <v>45702</v>
      </c>
      <c r="B543">
        <v>18057.2520095697</v>
      </c>
      <c r="C543">
        <v>4413.2057818605699</v>
      </c>
      <c r="D543">
        <v>5538.0844004613991</v>
      </c>
      <c r="E543">
        <v>4740.5501369348149</v>
      </c>
      <c r="F543">
        <v>627.30665954703954</v>
      </c>
      <c r="G543">
        <v>315.39448877832632</v>
      </c>
      <c r="H543">
        <v>12550</v>
      </c>
      <c r="I543" s="10">
        <v>33691.793477151848</v>
      </c>
      <c r="J543" s="10">
        <v>46241.793477151848</v>
      </c>
      <c r="K543">
        <v>-3644</v>
      </c>
      <c r="L543">
        <v>42597.793477151848</v>
      </c>
      <c r="M543" s="4">
        <v>211.39812672080339</v>
      </c>
      <c r="N543" s="6">
        <v>96.2</v>
      </c>
      <c r="O543">
        <v>17646.02252413777</v>
      </c>
      <c r="P543">
        <v>-58.575266266778449</v>
      </c>
      <c r="Q543" s="8">
        <f t="shared" si="8"/>
        <v>0.54493447273043838</v>
      </c>
    </row>
    <row r="544" spans="1:17" x14ac:dyDescent="0.45">
      <c r="A544" s="2">
        <v>45705</v>
      </c>
      <c r="B544">
        <v>18057.2520095697</v>
      </c>
      <c r="C544">
        <v>4413.2057818605699</v>
      </c>
      <c r="D544">
        <v>5541.3849786917726</v>
      </c>
      <c r="E544">
        <v>4737.0412293693926</v>
      </c>
      <c r="F544">
        <v>687.038394460669</v>
      </c>
      <c r="G544">
        <v>315.39448877832632</v>
      </c>
      <c r="H544">
        <v>12550</v>
      </c>
      <c r="I544" s="10">
        <v>33751.316882730433</v>
      </c>
      <c r="J544" s="10">
        <v>46301.316882730433</v>
      </c>
      <c r="K544">
        <v>-3644</v>
      </c>
      <c r="L544">
        <v>42657.316882730433</v>
      </c>
      <c r="M544" s="4">
        <v>211.69352081068979</v>
      </c>
      <c r="N544" s="6">
        <v>96.45</v>
      </c>
      <c r="O544">
        <v>17663.486296524439</v>
      </c>
      <c r="P544">
        <v>-58.592130055710562</v>
      </c>
      <c r="Q544" s="8">
        <f t="shared" si="8"/>
        <v>0.54438851207802474</v>
      </c>
    </row>
    <row r="545" spans="1:17" x14ac:dyDescent="0.45">
      <c r="A545" s="2">
        <v>45706</v>
      </c>
      <c r="B545">
        <v>18087.715881515931</v>
      </c>
      <c r="C545">
        <v>4582.0168295642716</v>
      </c>
      <c r="D545">
        <v>5593.3661928318324</v>
      </c>
      <c r="E545">
        <v>4751.0768596310809</v>
      </c>
      <c r="F545">
        <v>692.49103932945013</v>
      </c>
      <c r="G545">
        <v>310.88884226284819</v>
      </c>
      <c r="H545">
        <v>12550</v>
      </c>
      <c r="I545" s="10">
        <v>34017.555645135413</v>
      </c>
      <c r="J545" s="10">
        <v>46567.555645135413</v>
      </c>
      <c r="K545">
        <v>-3644</v>
      </c>
      <c r="L545">
        <v>42923.555645135413</v>
      </c>
      <c r="M545" s="4">
        <v>213.01477177320899</v>
      </c>
      <c r="N545" s="6">
        <v>95.7</v>
      </c>
      <c r="O545">
        <v>17669.30755398667</v>
      </c>
      <c r="P545">
        <v>-58.835405668474358</v>
      </c>
      <c r="Q545" s="8">
        <f t="shared" si="8"/>
        <v>0.55073538232414609</v>
      </c>
    </row>
    <row r="546" spans="1:17" x14ac:dyDescent="0.45">
      <c r="A546" s="2">
        <v>45707</v>
      </c>
      <c r="B546">
        <v>17949.734925813769</v>
      </c>
      <c r="C546">
        <v>4637.1387086958593</v>
      </c>
      <c r="D546">
        <v>5500.1296794709851</v>
      </c>
      <c r="E546">
        <v>4224.7389839428142</v>
      </c>
      <c r="F546">
        <v>722.35690678626486</v>
      </c>
      <c r="G546">
        <v>306.38322643957588</v>
      </c>
      <c r="H546">
        <v>12550</v>
      </c>
      <c r="I546" s="10">
        <v>33340.482431149263</v>
      </c>
      <c r="J546" s="10">
        <v>45890.482431149263</v>
      </c>
      <c r="K546">
        <v>-3644</v>
      </c>
      <c r="L546">
        <v>42246.482431149263</v>
      </c>
      <c r="M546" s="4">
        <v>209.65469141678679</v>
      </c>
      <c r="N546" s="6">
        <v>93.4</v>
      </c>
      <c r="O546">
        <v>17675.128811448889</v>
      </c>
      <c r="P546">
        <v>-58.161892317887698</v>
      </c>
      <c r="Q546" s="8">
        <f t="shared" si="8"/>
        <v>0.55450555688103442</v>
      </c>
    </row>
    <row r="547" spans="1:17" x14ac:dyDescent="0.45">
      <c r="A547" s="2">
        <v>45708</v>
      </c>
      <c r="B547">
        <v>18211.720035259059</v>
      </c>
      <c r="C547">
        <v>4585.4619051723948</v>
      </c>
      <c r="D547">
        <v>5500.9547168808631</v>
      </c>
      <c r="E547">
        <v>4210.7030055061341</v>
      </c>
      <c r="F547">
        <v>632.01581028162241</v>
      </c>
      <c r="G547">
        <v>311.53251920457609</v>
      </c>
      <c r="H547">
        <v>12550</v>
      </c>
      <c r="I547" s="10">
        <v>33452.387992304648</v>
      </c>
      <c r="J547" s="10">
        <v>46002.387992304648</v>
      </c>
      <c r="K547">
        <v>-3644</v>
      </c>
      <c r="L547">
        <v>42358.387992304648</v>
      </c>
      <c r="M547" s="4">
        <v>210.21004004090219</v>
      </c>
      <c r="N547" s="7">
        <v>93</v>
      </c>
      <c r="O547">
        <v>17680.950068911108</v>
      </c>
      <c r="P547">
        <v>-58.258680495293511</v>
      </c>
      <c r="Q547" s="8">
        <f t="shared" si="8"/>
        <v>0.55758535614234095</v>
      </c>
    </row>
    <row r="548" spans="1:17" x14ac:dyDescent="0.45">
      <c r="A548" s="2">
        <v>45709</v>
      </c>
      <c r="B548">
        <v>18042.558618142812</v>
      </c>
      <c r="C548">
        <v>4471.7727366002764</v>
      </c>
      <c r="D548">
        <v>5564.4877405317993</v>
      </c>
      <c r="E548">
        <v>4265.0914209451676</v>
      </c>
      <c r="F548">
        <v>637.8402613093906</v>
      </c>
      <c r="G548">
        <v>311.53251920457609</v>
      </c>
      <c r="H548">
        <v>12550</v>
      </c>
      <c r="I548" s="10">
        <v>33293.283296734029</v>
      </c>
      <c r="J548" s="10">
        <v>45843.283296734029</v>
      </c>
      <c r="K548">
        <v>-3644</v>
      </c>
      <c r="L548">
        <v>42199.283296734029</v>
      </c>
      <c r="M548" s="4">
        <v>209.42045842526869</v>
      </c>
      <c r="N548" s="6">
        <v>94.1</v>
      </c>
      <c r="O548">
        <v>17686.771326373331</v>
      </c>
      <c r="P548">
        <v>-58.087507785369937</v>
      </c>
      <c r="Q548" s="8">
        <f t="shared" si="8"/>
        <v>0.5506647215483037</v>
      </c>
    </row>
    <row r="549" spans="1:17" x14ac:dyDescent="0.45">
      <c r="A549" s="2">
        <v>45712</v>
      </c>
      <c r="B549">
        <v>17891.675744683369</v>
      </c>
      <c r="C549">
        <v>4495.8886005579479</v>
      </c>
      <c r="D549">
        <v>5557.061975252037</v>
      </c>
      <c r="E549">
        <v>4377.376811213665</v>
      </c>
      <c r="F549">
        <v>652.33946058023832</v>
      </c>
      <c r="G549">
        <v>294.15364077659729</v>
      </c>
      <c r="H549">
        <v>12550</v>
      </c>
      <c r="I549" s="10">
        <v>33268.496233063852</v>
      </c>
      <c r="J549" s="10">
        <v>45818.496233063852</v>
      </c>
      <c r="K549">
        <v>-3644</v>
      </c>
      <c r="L549">
        <v>42174.496233063852</v>
      </c>
      <c r="M549" s="4">
        <v>209.29744879497889</v>
      </c>
      <c r="N549" s="6">
        <v>93.9</v>
      </c>
      <c r="O549">
        <v>17704.23509876</v>
      </c>
      <c r="P549">
        <v>-58.021466336140193</v>
      </c>
      <c r="Q549" s="8">
        <f t="shared" si="8"/>
        <v>0.55135621317591188</v>
      </c>
    </row>
    <row r="550" spans="1:17" x14ac:dyDescent="0.45">
      <c r="A550" s="2">
        <v>45713</v>
      </c>
      <c r="B550">
        <v>18080.906076680702</v>
      </c>
      <c r="C550">
        <v>4406.315295943501</v>
      </c>
      <c r="D550">
        <v>5565.3127779416773</v>
      </c>
      <c r="E550">
        <v>4431.7652266526984</v>
      </c>
      <c r="F550">
        <v>674.15021733102651</v>
      </c>
      <c r="G550">
        <v>287.71699412814098</v>
      </c>
      <c r="H550">
        <v>12550</v>
      </c>
      <c r="I550" s="10">
        <v>33446.166588677748</v>
      </c>
      <c r="J550" s="10">
        <v>45996.166588677748</v>
      </c>
      <c r="K550">
        <v>-3644</v>
      </c>
      <c r="L550">
        <v>42352.166588677748</v>
      </c>
      <c r="M550" s="4">
        <v>210.17916536489341</v>
      </c>
      <c r="N550" s="6">
        <v>93.9</v>
      </c>
      <c r="O550">
        <v>17710.05635622222</v>
      </c>
      <c r="P550">
        <v>-58.183824387967078</v>
      </c>
      <c r="Q550" s="8">
        <f t="shared" si="8"/>
        <v>0.55323830581884936</v>
      </c>
    </row>
    <row r="551" spans="1:17" x14ac:dyDescent="0.45">
      <c r="A551" s="2">
        <v>45714</v>
      </c>
      <c r="B551">
        <v>17202.844747928979</v>
      </c>
      <c r="C551">
        <v>4385.64450759395</v>
      </c>
      <c r="D551">
        <v>5340.0599928196907</v>
      </c>
      <c r="E551">
        <v>4514.2245544401167</v>
      </c>
      <c r="F551">
        <v>683.69243448922543</v>
      </c>
      <c r="G551">
        <v>292.86631758534719</v>
      </c>
      <c r="H551">
        <v>12550</v>
      </c>
      <c r="I551" s="10">
        <v>32419.332554857308</v>
      </c>
      <c r="J551" s="10">
        <v>44969.332554857298</v>
      </c>
      <c r="K551">
        <v>-3644</v>
      </c>
      <c r="L551">
        <v>41325.332554857298</v>
      </c>
      <c r="M551" s="4">
        <v>205.08334294115119</v>
      </c>
      <c r="N551" s="6">
        <v>93.75</v>
      </c>
      <c r="O551">
        <v>17715.877613684439</v>
      </c>
      <c r="P551">
        <v>-57.130707683555841</v>
      </c>
      <c r="Q551" s="8">
        <f t="shared" si="8"/>
        <v>0.54286877395546629</v>
      </c>
    </row>
    <row r="552" spans="1:17" x14ac:dyDescent="0.45">
      <c r="A552" s="2">
        <v>45715</v>
      </c>
      <c r="B552">
        <v>16503.979293734039</v>
      </c>
      <c r="C552">
        <v>4389.0895832020724</v>
      </c>
      <c r="D552">
        <v>5062.0009561477664</v>
      </c>
      <c r="E552">
        <v>4417.7295963910101</v>
      </c>
      <c r="F552">
        <v>699.67868112035751</v>
      </c>
      <c r="G552">
        <v>282.56770136314071</v>
      </c>
      <c r="H552">
        <v>12550</v>
      </c>
      <c r="I552" s="10">
        <v>31355.045811958389</v>
      </c>
      <c r="J552" s="10">
        <v>43905.045811958393</v>
      </c>
      <c r="K552">
        <v>-3644</v>
      </c>
      <c r="L552">
        <v>40261.045811958393</v>
      </c>
      <c r="M552" s="4">
        <v>199.8016556663562</v>
      </c>
      <c r="N552" s="6">
        <v>94.1</v>
      </c>
      <c r="O552">
        <v>17721.698871146669</v>
      </c>
      <c r="P552">
        <v>-55.983014067948147</v>
      </c>
      <c r="Q552" s="8">
        <f t="shared" si="8"/>
        <v>0.52903293175340227</v>
      </c>
    </row>
    <row r="553" spans="1:17" x14ac:dyDescent="0.45">
      <c r="A553" s="2">
        <v>45716</v>
      </c>
      <c r="B553">
        <v>16649.844938473201</v>
      </c>
      <c r="C553">
        <v>4437.3216458182424</v>
      </c>
      <c r="D553">
        <v>5099.1302111374398</v>
      </c>
      <c r="E553">
        <v>4400.1847103889086</v>
      </c>
      <c r="F553">
        <v>745.53079520830443</v>
      </c>
      <c r="G553">
        <v>276.13108540689041</v>
      </c>
      <c r="H553">
        <v>12550</v>
      </c>
      <c r="I553" s="10">
        <v>31608.143386432988</v>
      </c>
      <c r="J553" s="10">
        <v>44158.143386432988</v>
      </c>
      <c r="K553">
        <v>-3644</v>
      </c>
      <c r="L553">
        <v>40514.143386432988</v>
      </c>
      <c r="M553" s="4">
        <v>201.0576914549284</v>
      </c>
      <c r="N553" s="6">
        <v>93.6</v>
      </c>
      <c r="O553">
        <v>17727.520128608889</v>
      </c>
      <c r="P553">
        <v>-56.243625936947929</v>
      </c>
      <c r="Q553" s="8">
        <f t="shared" si="8"/>
        <v>0.53446197793938888</v>
      </c>
    </row>
    <row r="554" spans="1:17" x14ac:dyDescent="0.45">
      <c r="A554" s="2">
        <v>45719</v>
      </c>
      <c r="B554">
        <v>16588.983625192359</v>
      </c>
      <c r="C554">
        <v>4173.8504945362074</v>
      </c>
      <c r="D554">
        <v>5085.928755397671</v>
      </c>
      <c r="E554">
        <v>4433.5196804354091</v>
      </c>
      <c r="F554">
        <v>835.25225417589377</v>
      </c>
      <c r="G554">
        <v>270.20645131816508</v>
      </c>
      <c r="H554">
        <v>12550</v>
      </c>
      <c r="I554" s="10">
        <v>31387.741261055711</v>
      </c>
      <c r="J554" s="10">
        <v>43937.741261055708</v>
      </c>
      <c r="K554">
        <v>-3644</v>
      </c>
      <c r="L554">
        <v>40293.741261055708</v>
      </c>
      <c r="M554" s="4">
        <v>199.96391188028849</v>
      </c>
      <c r="N554" s="6">
        <v>95.15</v>
      </c>
      <c r="O554">
        <v>17744.983900995561</v>
      </c>
      <c r="P554">
        <v>-55.960942454985542</v>
      </c>
      <c r="Q554" s="8">
        <f t="shared" si="8"/>
        <v>0.52416413989258703</v>
      </c>
    </row>
    <row r="555" spans="1:17" x14ac:dyDescent="0.45">
      <c r="A555" s="2">
        <v>45720</v>
      </c>
      <c r="B555">
        <v>16424.23728241607</v>
      </c>
      <c r="C555">
        <v>4043.3108583379371</v>
      </c>
      <c r="D555">
        <v>4569.4146206822661</v>
      </c>
      <c r="E555">
        <v>4391.4127896503451</v>
      </c>
      <c r="F555">
        <v>822.98371458330439</v>
      </c>
      <c r="G555">
        <v>266.35553172888922</v>
      </c>
      <c r="H555">
        <v>12550</v>
      </c>
      <c r="I555" s="10">
        <v>30517.71479739881</v>
      </c>
      <c r="J555" s="10">
        <v>43067.71479739881</v>
      </c>
      <c r="K555">
        <v>-3644</v>
      </c>
      <c r="L555">
        <v>39423.71479739881</v>
      </c>
      <c r="M555" s="4">
        <v>195.6462712326985</v>
      </c>
      <c r="N555" s="6">
        <v>92.45</v>
      </c>
      <c r="O555">
        <v>17750.805158457781</v>
      </c>
      <c r="P555">
        <v>-54.97429592903562</v>
      </c>
      <c r="Q555" s="8">
        <f t="shared" si="8"/>
        <v>0.52746352170422162</v>
      </c>
    </row>
    <row r="556" spans="1:17" x14ac:dyDescent="0.45">
      <c r="A556" s="2">
        <v>45721</v>
      </c>
      <c r="B556">
        <v>16410.300471306691</v>
      </c>
      <c r="C556">
        <v>4122.3215502502926</v>
      </c>
      <c r="D556">
        <v>4775.6902596044774</v>
      </c>
      <c r="E556">
        <v>4393.1672434330558</v>
      </c>
      <c r="F556">
        <v>845.16627749307963</v>
      </c>
      <c r="G556">
        <v>263.78825200270518</v>
      </c>
      <c r="H556">
        <v>12550</v>
      </c>
      <c r="I556" s="10">
        <v>30810.43405409031</v>
      </c>
      <c r="J556" s="10">
        <v>43360.434054090307</v>
      </c>
      <c r="K556">
        <v>-3644</v>
      </c>
      <c r="L556">
        <v>39716.434054090307</v>
      </c>
      <c r="M556" s="4">
        <v>197.09893573638641</v>
      </c>
      <c r="N556" s="6">
        <v>92.4</v>
      </c>
      <c r="O556">
        <v>17756.62641592</v>
      </c>
      <c r="P556">
        <v>-55.291488677616343</v>
      </c>
      <c r="Q556" s="8">
        <f t="shared" si="8"/>
        <v>0.53119990397318995</v>
      </c>
    </row>
    <row r="557" spans="1:17" x14ac:dyDescent="0.45">
      <c r="A557" s="2">
        <v>45722</v>
      </c>
      <c r="B557">
        <v>15963.59148730155</v>
      </c>
      <c r="C557">
        <v>4366.2257316098194</v>
      </c>
      <c r="D557">
        <v>4874.7024634253312</v>
      </c>
      <c r="E557">
        <v>4430.0107728699877</v>
      </c>
      <c r="F557">
        <v>812.94583466897348</v>
      </c>
      <c r="G557">
        <v>269.56461608442493</v>
      </c>
      <c r="H557">
        <v>12550</v>
      </c>
      <c r="I557" s="10">
        <v>30717.04090596009</v>
      </c>
      <c r="J557" s="10">
        <v>43267.040905960093</v>
      </c>
      <c r="K557">
        <v>-3644</v>
      </c>
      <c r="L557">
        <v>39623.040905960093</v>
      </c>
      <c r="M557" s="4">
        <v>196.63545782000381</v>
      </c>
      <c r="N557" s="6">
        <v>93.4</v>
      </c>
      <c r="O557">
        <v>17762.447673382219</v>
      </c>
      <c r="P557">
        <v>-55.171417268202653</v>
      </c>
      <c r="Q557" s="8">
        <f t="shared" si="8"/>
        <v>0.52500936995047709</v>
      </c>
    </row>
    <row r="558" spans="1:17" x14ac:dyDescent="0.45">
      <c r="A558" s="2">
        <v>45723</v>
      </c>
      <c r="B558">
        <v>16065.79806664326</v>
      </c>
      <c r="C558">
        <v>4599.8242576094317</v>
      </c>
      <c r="D558">
        <v>4804.5687119045106</v>
      </c>
      <c r="E558">
        <v>4431.7652266526984</v>
      </c>
      <c r="F558">
        <v>791.01116222915221</v>
      </c>
      <c r="G558">
        <v>279.83376559354917</v>
      </c>
      <c r="H558">
        <v>12550</v>
      </c>
      <c r="I558" s="10">
        <v>30972.801190632599</v>
      </c>
      <c r="J558" s="10">
        <v>43522.801190632599</v>
      </c>
      <c r="K558">
        <v>-3644</v>
      </c>
      <c r="L558">
        <v>39878.801190632599</v>
      </c>
      <c r="M558" s="4">
        <v>197.9047077190238</v>
      </c>
      <c r="N558" s="6">
        <v>92.65</v>
      </c>
      <c r="O558">
        <v>17768.26893084445</v>
      </c>
      <c r="P558">
        <v>-55.44432530479839</v>
      </c>
      <c r="Q558" s="8">
        <f t="shared" si="8"/>
        <v>0.53184539636348471</v>
      </c>
    </row>
    <row r="559" spans="1:17" x14ac:dyDescent="0.45">
      <c r="A559" s="2">
        <v>45726</v>
      </c>
      <c r="B559">
        <v>15619.803621778439</v>
      </c>
      <c r="C559">
        <v>4651.3528681521766</v>
      </c>
      <c r="D559">
        <v>4929.1592183858866</v>
      </c>
      <c r="E559">
        <v>4368.6045423001096</v>
      </c>
      <c r="F559">
        <v>750.73566779090743</v>
      </c>
      <c r="G559">
        <v>277.90829049671697</v>
      </c>
      <c r="H559">
        <v>12550</v>
      </c>
      <c r="I559" s="10">
        <v>30597.564208904241</v>
      </c>
      <c r="J559" s="10">
        <v>43147.564208904238</v>
      </c>
      <c r="K559">
        <v>-3644</v>
      </c>
      <c r="L559">
        <v>39503.564208904238</v>
      </c>
      <c r="M559" s="4">
        <v>196.04253626508941</v>
      </c>
      <c r="N559" s="6">
        <v>89.95</v>
      </c>
      <c r="O559">
        <v>17785.732703231119</v>
      </c>
      <c r="P559">
        <v>-54.97689117575333</v>
      </c>
      <c r="Q559" s="8">
        <f t="shared" si="8"/>
        <v>0.54117100444788524</v>
      </c>
    </row>
    <row r="560" spans="1:17" x14ac:dyDescent="0.45">
      <c r="A560" s="2">
        <v>45727</v>
      </c>
      <c r="B560">
        <v>15768.82570630354</v>
      </c>
      <c r="C560">
        <v>4503.6364722010403</v>
      </c>
      <c r="D560">
        <v>4671.7274027334934</v>
      </c>
      <c r="E560">
        <v>4261.5825133797453</v>
      </c>
      <c r="F560">
        <v>770.56359624150321</v>
      </c>
      <c r="G560">
        <v>261.22097227652119</v>
      </c>
      <c r="H560">
        <v>12550</v>
      </c>
      <c r="I560" s="10">
        <v>30237.556663135849</v>
      </c>
      <c r="J560" s="10">
        <v>42787.556663135852</v>
      </c>
      <c r="K560">
        <v>-3644</v>
      </c>
      <c r="L560">
        <v>39143.556663135852</v>
      </c>
      <c r="M560" s="4">
        <v>194.25594323834929</v>
      </c>
      <c r="N560" s="6">
        <v>88.45</v>
      </c>
      <c r="O560">
        <v>17791.553960693331</v>
      </c>
      <c r="P560">
        <v>-54.547937189752467</v>
      </c>
      <c r="Q560" s="8">
        <f t="shared" si="8"/>
        <v>0.54467287576641554</v>
      </c>
    </row>
    <row r="561" spans="1:17" x14ac:dyDescent="0.45">
      <c r="A561" s="2">
        <v>45728</v>
      </c>
      <c r="B561">
        <v>16094.030057723159</v>
      </c>
      <c r="C561">
        <v>4386.83737607282</v>
      </c>
      <c r="D561">
        <v>4646.1491000729711</v>
      </c>
      <c r="E561">
        <v>4301.9352985570904</v>
      </c>
      <c r="F561">
        <v>793.11790621837758</v>
      </c>
      <c r="G561">
        <v>258.65369255033721</v>
      </c>
      <c r="H561">
        <v>12550</v>
      </c>
      <c r="I561" s="10">
        <v>30480.723431194761</v>
      </c>
      <c r="J561" s="10">
        <v>43030.723431194761</v>
      </c>
      <c r="K561">
        <v>-3644</v>
      </c>
      <c r="L561">
        <v>39386.723431194761</v>
      </c>
      <c r="M561" s="4">
        <v>195.46269586688589</v>
      </c>
      <c r="N561" s="6">
        <v>89.45</v>
      </c>
      <c r="O561">
        <v>17797.375218155561</v>
      </c>
      <c r="P561">
        <v>-54.81377056091997</v>
      </c>
      <c r="Q561" s="8">
        <f t="shared" si="8"/>
        <v>0.54236792036820525</v>
      </c>
    </row>
    <row r="562" spans="1:17" x14ac:dyDescent="0.45">
      <c r="A562" s="2">
        <v>45729</v>
      </c>
      <c r="B562">
        <v>15747.74130520891</v>
      </c>
      <c r="C562">
        <v>4311.2615688705991</v>
      </c>
      <c r="D562">
        <v>4539.7107023814924</v>
      </c>
      <c r="E562">
        <v>4244.0379755526365</v>
      </c>
      <c r="F562">
        <v>793.98537513349675</v>
      </c>
      <c r="G562">
        <v>256.08639752195899</v>
      </c>
      <c r="H562">
        <v>12550</v>
      </c>
      <c r="I562" s="10">
        <v>29892.82332466908</v>
      </c>
      <c r="J562" s="10">
        <v>42442.82332466908</v>
      </c>
      <c r="K562">
        <v>-3644</v>
      </c>
      <c r="L562">
        <v>38798.82332466908</v>
      </c>
      <c r="M562" s="4">
        <v>192.5451508234988</v>
      </c>
      <c r="N562" s="6">
        <v>88.45</v>
      </c>
      <c r="O562">
        <v>17803.19647561778</v>
      </c>
      <c r="P562">
        <v>-54.114081433242468</v>
      </c>
      <c r="Q562" s="8">
        <f t="shared" si="8"/>
        <v>0.5406272262806564</v>
      </c>
    </row>
    <row r="563" spans="1:17" x14ac:dyDescent="0.45">
      <c r="A563" s="2">
        <v>45730</v>
      </c>
      <c r="B563">
        <v>16054.004872954871</v>
      </c>
      <c r="C563">
        <v>4441.8018725552101</v>
      </c>
      <c r="D563">
        <v>4651.0997531231014</v>
      </c>
      <c r="E563">
        <v>4289.6541220781137</v>
      </c>
      <c r="F563">
        <v>795.96814434180112</v>
      </c>
      <c r="G563">
        <v>265.07189186579723</v>
      </c>
      <c r="H563">
        <v>12550</v>
      </c>
      <c r="I563" s="10">
        <v>30497.600656918901</v>
      </c>
      <c r="J563" s="10">
        <v>43047.600656918898</v>
      </c>
      <c r="K563">
        <v>-3644</v>
      </c>
      <c r="L563">
        <v>39403.600656918898</v>
      </c>
      <c r="M563" s="4">
        <v>195.5464517051839</v>
      </c>
      <c r="N563" s="6">
        <v>89.6</v>
      </c>
      <c r="O563">
        <v>17809.01773308</v>
      </c>
      <c r="P563">
        <v>-54.803577753869789</v>
      </c>
      <c r="Q563" s="8">
        <f t="shared" si="8"/>
        <v>0.54179685072943351</v>
      </c>
    </row>
    <row r="564" spans="1:17" x14ac:dyDescent="0.45">
      <c r="A564" s="2">
        <v>45733</v>
      </c>
      <c r="B564">
        <v>16231.616218130041</v>
      </c>
      <c r="C564">
        <v>4558.6009686834304</v>
      </c>
      <c r="D564">
        <v>4715.4578141839138</v>
      </c>
      <c r="E564">
        <v>4310.7072192956539</v>
      </c>
      <c r="F564">
        <v>816.29179464041715</v>
      </c>
      <c r="G564">
        <v>272.13189581060891</v>
      </c>
      <c r="H564">
        <v>12550</v>
      </c>
      <c r="I564" s="10">
        <v>30904.80591074406</v>
      </c>
      <c r="J564" s="10">
        <v>43454.805910744057</v>
      </c>
      <c r="K564">
        <v>-3644</v>
      </c>
      <c r="L564">
        <v>39810.805910744057</v>
      </c>
      <c r="M564" s="4">
        <v>197.56727064491801</v>
      </c>
      <c r="N564" s="6">
        <v>90.2</v>
      </c>
      <c r="O564">
        <v>17826.481505466669</v>
      </c>
      <c r="P564">
        <v>-55.22200292695986</v>
      </c>
      <c r="Q564" s="8">
        <f t="shared" si="8"/>
        <v>0.54344664627111305</v>
      </c>
    </row>
    <row r="565" spans="1:17" x14ac:dyDescent="0.45">
      <c r="A565" s="2">
        <v>45734</v>
      </c>
      <c r="B565">
        <v>15953.941911034141</v>
      </c>
      <c r="C565">
        <v>4472.7191723781252</v>
      </c>
      <c r="D565">
        <v>4779.815875244728</v>
      </c>
      <c r="E565">
        <v>4245.7924293353462</v>
      </c>
      <c r="F565">
        <v>837.48291385415223</v>
      </c>
      <c r="G565">
        <v>276.62465063362509</v>
      </c>
      <c r="H565">
        <v>12550</v>
      </c>
      <c r="I565" s="10">
        <v>30566.376952480121</v>
      </c>
      <c r="J565" s="10">
        <v>43116.376952480117</v>
      </c>
      <c r="K565">
        <v>-3644</v>
      </c>
      <c r="L565">
        <v>39472.376952480117</v>
      </c>
      <c r="M565" s="4">
        <v>195.88776469014491</v>
      </c>
      <c r="N565" s="6">
        <v>90.1</v>
      </c>
      <c r="O565">
        <v>17832.302762928892</v>
      </c>
      <c r="P565">
        <v>-54.823336875818782</v>
      </c>
      <c r="Q565" s="8">
        <f t="shared" si="8"/>
        <v>0.54004273752104892</v>
      </c>
    </row>
    <row r="566" spans="1:17" x14ac:dyDescent="0.45">
      <c r="A566" s="2">
        <v>45735</v>
      </c>
      <c r="B566">
        <v>16198.738623347021</v>
      </c>
      <c r="C566">
        <v>4441.8018725552101</v>
      </c>
      <c r="D566">
        <v>4793.8423683943747</v>
      </c>
      <c r="E566">
        <v>4303.689752339802</v>
      </c>
      <c r="F566">
        <v>812.82191897994039</v>
      </c>
      <c r="G566">
        <v>281.759210085993</v>
      </c>
      <c r="H566">
        <v>12550</v>
      </c>
      <c r="I566" s="10">
        <v>30832.653745702341</v>
      </c>
      <c r="J566" s="10">
        <v>43382.653745702337</v>
      </c>
      <c r="K566">
        <v>-3644</v>
      </c>
      <c r="L566">
        <v>39738.653745702337</v>
      </c>
      <c r="M566" s="4">
        <v>197.2092043864661</v>
      </c>
      <c r="N566" s="6">
        <v>90.05</v>
      </c>
      <c r="O566">
        <v>17838.124020391111</v>
      </c>
      <c r="P566">
        <v>-55.111403283710189</v>
      </c>
      <c r="Q566" s="8">
        <f t="shared" si="8"/>
        <v>0.54337831096599731</v>
      </c>
    </row>
    <row r="567" spans="1:17" x14ac:dyDescent="0.45">
      <c r="A567" s="2">
        <v>45736</v>
      </c>
      <c r="B567">
        <v>15868.17412908394</v>
      </c>
      <c r="C567">
        <v>4448.6719757186502</v>
      </c>
      <c r="D567">
        <v>4650.2747157132226</v>
      </c>
      <c r="E567">
        <v>4210.7030055061341</v>
      </c>
      <c r="F567">
        <v>810.09559654554982</v>
      </c>
      <c r="G567">
        <v>274.69920614118121</v>
      </c>
      <c r="H567">
        <v>12550</v>
      </c>
      <c r="I567" s="10">
        <v>30262.618628708678</v>
      </c>
      <c r="J567" s="10">
        <v>42812.618628708668</v>
      </c>
      <c r="K567">
        <v>-3644</v>
      </c>
      <c r="L567">
        <v>39168.618628708668</v>
      </c>
      <c r="M567" s="4">
        <v>194.3803171117726</v>
      </c>
      <c r="N567" s="6">
        <v>90.75</v>
      </c>
      <c r="O567">
        <v>17843.945277853341</v>
      </c>
      <c r="P567">
        <v>-54.443261206116148</v>
      </c>
      <c r="Q567" s="8">
        <f t="shared" si="8"/>
        <v>0.53313174220300852</v>
      </c>
    </row>
    <row r="568" spans="1:17" x14ac:dyDescent="0.45">
      <c r="A568" s="2">
        <v>45737</v>
      </c>
      <c r="B568">
        <v>15592.64343940903</v>
      </c>
      <c r="C568">
        <v>4304.3907982208184</v>
      </c>
      <c r="D568">
        <v>4579.315926782524</v>
      </c>
      <c r="E568">
        <v>4140.5248541976925</v>
      </c>
      <c r="F568">
        <v>795.34856589663605</v>
      </c>
      <c r="G568">
        <v>262.50461213961319</v>
      </c>
      <c r="H568">
        <v>12550</v>
      </c>
      <c r="I568" s="10">
        <v>29674.728196646309</v>
      </c>
      <c r="J568" s="10">
        <v>42224.728196646312</v>
      </c>
      <c r="K568">
        <v>-3644</v>
      </c>
      <c r="L568">
        <v>38580.728196646312</v>
      </c>
      <c r="M568" s="4">
        <v>191.4628200794034</v>
      </c>
      <c r="N568" s="6">
        <v>90.25</v>
      </c>
      <c r="O568">
        <v>17849.766535315561</v>
      </c>
      <c r="P568">
        <v>-53.733982302420159</v>
      </c>
      <c r="Q568" s="8">
        <f t="shared" si="8"/>
        <v>0.52862910949200714</v>
      </c>
    </row>
    <row r="569" spans="1:17" x14ac:dyDescent="0.45">
      <c r="A569" s="2">
        <v>45740</v>
      </c>
      <c r="B569">
        <v>15575.13173401604</v>
      </c>
      <c r="C569">
        <v>4390.2725945261254</v>
      </c>
      <c r="D569">
        <v>4668.4268245031208</v>
      </c>
      <c r="E569">
        <v>4144.0337617631149</v>
      </c>
      <c r="F569">
        <v>770.56359624150321</v>
      </c>
      <c r="G569">
        <v>265.71369649514901</v>
      </c>
      <c r="H569">
        <v>12550</v>
      </c>
      <c r="I569" s="10">
        <v>29814.14220754505</v>
      </c>
      <c r="J569" s="10">
        <v>42364.142207545046</v>
      </c>
      <c r="K569">
        <v>-3644</v>
      </c>
      <c r="L569">
        <v>38720.142207545046</v>
      </c>
      <c r="M569" s="4">
        <v>192.15468363234629</v>
      </c>
      <c r="N569" s="6">
        <v>91.05</v>
      </c>
      <c r="O569">
        <v>17867.230307702219</v>
      </c>
      <c r="P569">
        <v>-53.855463102559078</v>
      </c>
      <c r="Q569" s="8">
        <f t="shared" si="8"/>
        <v>0.52616299390230881</v>
      </c>
    </row>
    <row r="570" spans="1:17" x14ac:dyDescent="0.45">
      <c r="A570" s="2">
        <v>45741</v>
      </c>
      <c r="B570">
        <v>15509.020374170799</v>
      </c>
      <c r="C570">
        <v>4270.0382799445988</v>
      </c>
      <c r="D570">
        <v>4703.0809672631603</v>
      </c>
      <c r="E570">
        <v>4159.8238458075139</v>
      </c>
      <c r="F570">
        <v>761.76493230939059</v>
      </c>
      <c r="G570">
        <v>261.86277690587298</v>
      </c>
      <c r="H570">
        <v>12550</v>
      </c>
      <c r="I570" s="10">
        <v>29665.59117640134</v>
      </c>
      <c r="J570" s="10">
        <v>42215.591176401344</v>
      </c>
      <c r="K570">
        <v>-3644</v>
      </c>
      <c r="L570">
        <v>38571.591176401344</v>
      </c>
      <c r="M570" s="4">
        <v>191.41747620579099</v>
      </c>
      <c r="N570" s="6">
        <v>91.15</v>
      </c>
      <c r="O570">
        <v>17873.051565164449</v>
      </c>
      <c r="P570">
        <v>-53.6626542487585</v>
      </c>
      <c r="Q570" s="8">
        <f t="shared" si="8"/>
        <v>0.52381568388246036</v>
      </c>
    </row>
    <row r="571" spans="1:17" x14ac:dyDescent="0.45">
      <c r="A571" s="2">
        <v>45742</v>
      </c>
      <c r="B571">
        <v>14785.351622210081</v>
      </c>
      <c r="C571">
        <v>4345.6140871468187</v>
      </c>
      <c r="D571">
        <v>4700.6058550335274</v>
      </c>
      <c r="E571">
        <v>4115.9621530647464</v>
      </c>
      <c r="F571">
        <v>791.13507791818529</v>
      </c>
      <c r="G571">
        <v>256.08639752195899</v>
      </c>
      <c r="H571">
        <v>12550</v>
      </c>
      <c r="I571" s="10">
        <v>28994.755192895311</v>
      </c>
      <c r="J571" s="10">
        <v>41544.755192895318</v>
      </c>
      <c r="K571">
        <v>-3644</v>
      </c>
      <c r="L571">
        <v>37900.755192895318</v>
      </c>
      <c r="M571" s="4">
        <v>188.0883490685803</v>
      </c>
      <c r="N571" s="6">
        <v>89.75</v>
      </c>
      <c r="O571">
        <v>17878.872822626668</v>
      </c>
      <c r="P571">
        <v>-52.827133043570193</v>
      </c>
      <c r="Q571" s="8">
        <f t="shared" si="8"/>
        <v>0.52283062483963016</v>
      </c>
    </row>
    <row r="572" spans="1:17" x14ac:dyDescent="0.45">
      <c r="A572" s="2">
        <v>45743</v>
      </c>
      <c r="B572">
        <v>15253.145007309869</v>
      </c>
      <c r="C572">
        <v>4379.9669391662092</v>
      </c>
      <c r="D572">
        <v>4501.756409981941</v>
      </c>
      <c r="E572">
        <v>4191.4040138963128</v>
      </c>
      <c r="F572">
        <v>753.70982160336393</v>
      </c>
      <c r="G572">
        <v>262.50461213961319</v>
      </c>
      <c r="H572">
        <v>12550</v>
      </c>
      <c r="I572" s="10">
        <v>29342.486804097309</v>
      </c>
      <c r="J572" s="10">
        <v>41892.486804097309</v>
      </c>
      <c r="K572">
        <v>-3644</v>
      </c>
      <c r="L572">
        <v>38248.486804097309</v>
      </c>
      <c r="M572" s="4">
        <v>189.8140208747769</v>
      </c>
      <c r="N572" s="6">
        <v>90.85</v>
      </c>
      <c r="O572">
        <v>17884.694080088891</v>
      </c>
      <c r="P572">
        <v>-53.240780029569628</v>
      </c>
      <c r="Q572" s="8">
        <f t="shared" si="8"/>
        <v>0.52137360780142228</v>
      </c>
    </row>
    <row r="573" spans="1:17" x14ac:dyDescent="0.45">
      <c r="A573" s="2">
        <v>45744</v>
      </c>
      <c r="B573">
        <v>15356.423395362081</v>
      </c>
      <c r="C573">
        <v>4187.5917020925981</v>
      </c>
      <c r="D573">
        <v>4324.3596519506264</v>
      </c>
      <c r="E573">
        <v>4163.3327533729362</v>
      </c>
      <c r="F573">
        <v>748.50500811264897</v>
      </c>
      <c r="G573">
        <v>254.80275765886699</v>
      </c>
      <c r="H573">
        <v>12550</v>
      </c>
      <c r="I573" s="10">
        <v>29035.01526854976</v>
      </c>
      <c r="J573" s="10">
        <v>41585.01526854976</v>
      </c>
      <c r="K573">
        <v>-3644</v>
      </c>
      <c r="L573">
        <v>37941.01526854976</v>
      </c>
      <c r="M573" s="4">
        <v>188.2881459096902</v>
      </c>
      <c r="N573" s="6">
        <v>88.1</v>
      </c>
      <c r="O573">
        <v>17890.515337551111</v>
      </c>
      <c r="P573">
        <v>-52.846503418739552</v>
      </c>
      <c r="Q573" s="8">
        <f t="shared" si="8"/>
        <v>0.53210012465545264</v>
      </c>
    </row>
    <row r="574" spans="1:17" x14ac:dyDescent="0.45">
      <c r="A574" s="2">
        <v>45747</v>
      </c>
      <c r="B574">
        <v>15291.02547536619</v>
      </c>
      <c r="C574">
        <v>4218.5090019155132</v>
      </c>
      <c r="D574">
        <v>4233.598250819412</v>
      </c>
      <c r="E574">
        <v>4100.1724171953392</v>
      </c>
      <c r="F574">
        <v>721.4894378711457</v>
      </c>
      <c r="G574">
        <v>252.23547793268301</v>
      </c>
      <c r="H574">
        <v>12550</v>
      </c>
      <c r="I574" s="10">
        <v>28817.030061100279</v>
      </c>
      <c r="J574" s="10">
        <v>41367.030061100268</v>
      </c>
      <c r="K574">
        <v>-3644</v>
      </c>
      <c r="L574">
        <v>37723.030061100268</v>
      </c>
      <c r="M574" s="4">
        <v>187.20636066341021</v>
      </c>
      <c r="N574" s="6">
        <v>83.55</v>
      </c>
      <c r="O574">
        <v>17907.97910993778</v>
      </c>
      <c r="P574">
        <v>-52.527728867664948</v>
      </c>
      <c r="Q574" s="8">
        <f t="shared" si="8"/>
        <v>0.55370106173785594</v>
      </c>
    </row>
    <row r="575" spans="1:17" x14ac:dyDescent="0.45">
      <c r="A575" s="2">
        <v>45748</v>
      </c>
      <c r="B575">
        <v>15337.388682394019</v>
      </c>
      <c r="C575">
        <v>4266.1032473068271</v>
      </c>
      <c r="D575">
        <v>4242.6745195097919</v>
      </c>
      <c r="E575">
        <v>4117.716606847458</v>
      </c>
      <c r="F575">
        <v>721.86118493824483</v>
      </c>
      <c r="G575">
        <v>250.75660685759709</v>
      </c>
      <c r="H575">
        <v>12550</v>
      </c>
      <c r="I575" s="10">
        <v>28936.500847853931</v>
      </c>
      <c r="J575" s="10">
        <v>41486.500847853938</v>
      </c>
      <c r="K575">
        <v>-3644</v>
      </c>
      <c r="L575">
        <v>37842.500847853938</v>
      </c>
      <c r="M575" s="4">
        <v>187.79925288753751</v>
      </c>
      <c r="N575" s="6">
        <v>84.1</v>
      </c>
      <c r="O575">
        <v>17913.800367399999</v>
      </c>
      <c r="P575">
        <v>-52.662218494960008</v>
      </c>
      <c r="Q575" s="8">
        <f t="shared" si="8"/>
        <v>0.5521813920614328</v>
      </c>
    </row>
    <row r="576" spans="1:17" x14ac:dyDescent="0.45">
      <c r="A576" s="2">
        <v>45749</v>
      </c>
      <c r="B576">
        <v>15619.838654363921</v>
      </c>
      <c r="C576">
        <v>4225.0174407391496</v>
      </c>
      <c r="D576">
        <v>4204.7197985193789</v>
      </c>
      <c r="E576">
        <v>4037.01173284275</v>
      </c>
      <c r="F576">
        <v>720.74588464505962</v>
      </c>
      <c r="G576">
        <v>255.23439905111599</v>
      </c>
      <c r="H576">
        <v>12550</v>
      </c>
      <c r="I576" s="10">
        <v>29062.567910161371</v>
      </c>
      <c r="J576" s="10">
        <v>41612.567910161371</v>
      </c>
      <c r="K576">
        <v>-3644</v>
      </c>
      <c r="L576">
        <v>37968.567910161371</v>
      </c>
      <c r="M576" s="4">
        <v>188.42488014748659</v>
      </c>
      <c r="N576" s="6">
        <v>82.75</v>
      </c>
      <c r="O576">
        <v>17918.893352584619</v>
      </c>
      <c r="P576">
        <v>-52.80598047578966</v>
      </c>
      <c r="Q576" s="8">
        <f t="shared" si="8"/>
        <v>0.5608329434243039</v>
      </c>
    </row>
    <row r="577" spans="1:17" x14ac:dyDescent="0.45">
      <c r="A577" s="2">
        <v>45750</v>
      </c>
      <c r="B577">
        <v>15359.472274207021</v>
      </c>
      <c r="C577">
        <v>3858.6666426949619</v>
      </c>
      <c r="D577">
        <v>3866.015583426522</v>
      </c>
      <c r="E577">
        <v>3859.8112044389541</v>
      </c>
      <c r="F577">
        <v>691.74748610336394</v>
      </c>
      <c r="G577">
        <v>234.12479203038609</v>
      </c>
      <c r="H577">
        <v>12550</v>
      </c>
      <c r="I577" s="10">
        <v>27869.837982901208</v>
      </c>
      <c r="J577" s="10">
        <v>40419.837982901212</v>
      </c>
      <c r="K577">
        <v>-3644</v>
      </c>
      <c r="L577">
        <v>36775.837982901212</v>
      </c>
      <c r="M577" s="4">
        <v>182.50577374020571</v>
      </c>
      <c r="N577" s="6">
        <v>81.2</v>
      </c>
      <c r="O577">
        <v>17923.986337769231</v>
      </c>
      <c r="P577">
        <v>-51.261514839980187</v>
      </c>
      <c r="Q577" s="8">
        <f t="shared" si="8"/>
        <v>0.55508256897347796</v>
      </c>
    </row>
    <row r="578" spans="1:17" x14ac:dyDescent="0.45">
      <c r="A578" s="2">
        <v>45751</v>
      </c>
      <c r="B578">
        <v>14776.052834711811</v>
      </c>
      <c r="C578">
        <v>3670.355559431011</v>
      </c>
      <c r="D578">
        <v>3620.5474531036489</v>
      </c>
      <c r="E578">
        <v>3644.0126928155141</v>
      </c>
      <c r="F578">
        <v>666.21902231403305</v>
      </c>
      <c r="G578">
        <v>217.49297720317509</v>
      </c>
      <c r="H578">
        <v>12550</v>
      </c>
      <c r="I578" s="10">
        <v>26594.680539579189</v>
      </c>
      <c r="J578" s="10">
        <v>39144.680539579189</v>
      </c>
      <c r="K578">
        <v>-3644</v>
      </c>
      <c r="L578">
        <v>35500.680539579189</v>
      </c>
      <c r="M578" s="4">
        <v>176.17760805864401</v>
      </c>
      <c r="N578" s="6">
        <v>76.349999999999994</v>
      </c>
      <c r="O578">
        <v>17929.07932295385</v>
      </c>
      <c r="P578">
        <v>-49.496519361185257</v>
      </c>
      <c r="Q578" s="8">
        <f t="shared" si="8"/>
        <v>0.56663051087295113</v>
      </c>
    </row>
    <row r="579" spans="1:17" x14ac:dyDescent="0.45">
      <c r="A579" s="2">
        <v>45754</v>
      </c>
      <c r="B579">
        <v>14200.82544800414</v>
      </c>
      <c r="C579">
        <v>3701.1699975149709</v>
      </c>
      <c r="D579">
        <v>3419.6349859365059</v>
      </c>
      <c r="E579">
        <v>3521.2005798507498</v>
      </c>
      <c r="F579">
        <v>669.19323521837759</v>
      </c>
      <c r="G579">
        <v>215.57390815466891</v>
      </c>
      <c r="H579">
        <v>12550</v>
      </c>
      <c r="I579" s="10">
        <v>25727.59815467941</v>
      </c>
      <c r="J579" s="10">
        <v>38277.598154679406</v>
      </c>
      <c r="K579">
        <v>-3644</v>
      </c>
      <c r="L579">
        <v>34633.598154679406</v>
      </c>
      <c r="M579" s="4">
        <v>171.87457785641681</v>
      </c>
      <c r="N579" s="6">
        <v>75.45</v>
      </c>
      <c r="O579">
        <v>17944.358278507691</v>
      </c>
      <c r="P579">
        <v>-48.18800461226926</v>
      </c>
      <c r="Q579" s="8">
        <f t="shared" ref="Q579:Q642" si="9">-1*(N579-M579)/M579</f>
        <v>0.56101710362872526</v>
      </c>
    </row>
    <row r="580" spans="1:17" x14ac:dyDescent="0.45">
      <c r="A580" s="2">
        <v>45755</v>
      </c>
      <c r="B580">
        <v>14170.9047887056</v>
      </c>
      <c r="C580">
        <v>3533.4016512184539</v>
      </c>
      <c r="D580">
        <v>3390.7565336364728</v>
      </c>
      <c r="E580">
        <v>3607.1688152035899</v>
      </c>
      <c r="F580">
        <v>697.44802144209905</v>
      </c>
      <c r="G580">
        <v>198.3024087283838</v>
      </c>
      <c r="H580">
        <v>12550</v>
      </c>
      <c r="I580" s="10">
        <v>25597.982218934601</v>
      </c>
      <c r="J580" s="10">
        <v>38147.982218934601</v>
      </c>
      <c r="K580">
        <v>-3644</v>
      </c>
      <c r="L580">
        <v>34503.982218934601</v>
      </c>
      <c r="M580" s="4">
        <v>171.2313387641311</v>
      </c>
      <c r="N580" s="6">
        <v>76.900000000000006</v>
      </c>
      <c r="O580">
        <v>17949.45126369231</v>
      </c>
      <c r="P580">
        <v>-47.978609686848657</v>
      </c>
      <c r="Q580" s="8">
        <f t="shared" si="9"/>
        <v>0.55089996635529004</v>
      </c>
    </row>
    <row r="581" spans="1:17" x14ac:dyDescent="0.45">
      <c r="A581" s="2">
        <v>45756</v>
      </c>
      <c r="B581">
        <v>15386.898175688621</v>
      </c>
      <c r="C581">
        <v>3975.0768160416601</v>
      </c>
      <c r="D581">
        <v>3205.5210630295951</v>
      </c>
      <c r="E581">
        <v>3457.1628426943021</v>
      </c>
      <c r="F581">
        <v>679.60292129169557</v>
      </c>
      <c r="G581">
        <v>229.6469845855834</v>
      </c>
      <c r="H581">
        <v>12550</v>
      </c>
      <c r="I581" s="10">
        <v>26933.908803331458</v>
      </c>
      <c r="J581" s="10">
        <v>39483.908803331462</v>
      </c>
      <c r="K581">
        <v>-3644</v>
      </c>
      <c r="L581">
        <v>35839.908803331462</v>
      </c>
      <c r="M581" s="4">
        <v>177.8610806903061</v>
      </c>
      <c r="N581" s="6">
        <v>74.25</v>
      </c>
      <c r="O581">
        <v>17954.544248876919</v>
      </c>
      <c r="P581">
        <v>-49.903487903942498</v>
      </c>
      <c r="Q581" s="8">
        <f t="shared" si="9"/>
        <v>0.58253936323885824</v>
      </c>
    </row>
    <row r="582" spans="1:17" x14ac:dyDescent="0.45">
      <c r="A582" s="2">
        <v>45757</v>
      </c>
      <c r="B582">
        <v>15095.18790812419</v>
      </c>
      <c r="C582">
        <v>3831.2756614727659</v>
      </c>
      <c r="D582">
        <v>3288.4439658806759</v>
      </c>
      <c r="E582">
        <v>3526.4639411988828</v>
      </c>
      <c r="F582">
        <v>694.96953038577465</v>
      </c>
      <c r="G582">
        <v>204.69926997040881</v>
      </c>
      <c r="H582">
        <v>12550</v>
      </c>
      <c r="I582" s="10">
        <v>26641.040277032698</v>
      </c>
      <c r="J582" s="10">
        <v>39191.040277032713</v>
      </c>
      <c r="K582">
        <v>-3644</v>
      </c>
      <c r="L582">
        <v>35547.040277032713</v>
      </c>
      <c r="M582" s="4">
        <v>176.40767541314671</v>
      </c>
      <c r="N582" s="6">
        <v>76.099999999999994</v>
      </c>
      <c r="O582">
        <v>17959.637234061542</v>
      </c>
      <c r="P582">
        <v>-49.476420275514648</v>
      </c>
      <c r="Q582" s="8">
        <f t="shared" si="9"/>
        <v>0.568612874571507</v>
      </c>
    </row>
    <row r="583" spans="1:17" x14ac:dyDescent="0.45">
      <c r="A583" s="2">
        <v>45758</v>
      </c>
      <c r="B583">
        <v>15265.084531048729</v>
      </c>
      <c r="C583">
        <v>3951.1102895796521</v>
      </c>
      <c r="D583">
        <v>3163.0282076939911</v>
      </c>
      <c r="E583">
        <v>3580.8520084629249</v>
      </c>
      <c r="F583">
        <v>708.84909211956926</v>
      </c>
      <c r="G583">
        <v>210.45643136207599</v>
      </c>
      <c r="H583">
        <v>12550</v>
      </c>
      <c r="I583" s="10">
        <v>26879.380560266949</v>
      </c>
      <c r="J583" s="10">
        <v>39429.380560266953</v>
      </c>
      <c r="K583">
        <v>-3644</v>
      </c>
      <c r="L583">
        <v>35785.380560266953</v>
      </c>
      <c r="M583" s="4">
        <v>177.5904758655891</v>
      </c>
      <c r="N583" s="6">
        <v>76.05</v>
      </c>
      <c r="O583">
        <v>17964.73021924615</v>
      </c>
      <c r="P583">
        <v>-49.798688911547671</v>
      </c>
      <c r="Q583" s="8">
        <f t="shared" si="9"/>
        <v>0.57176757577045345</v>
      </c>
    </row>
    <row r="584" spans="1:17" x14ac:dyDescent="0.45">
      <c r="A584" s="2">
        <v>45761</v>
      </c>
      <c r="B584">
        <v>15298.92208063957</v>
      </c>
      <c r="C584">
        <v>3978.5009381690402</v>
      </c>
      <c r="D584">
        <v>3223.6733861149241</v>
      </c>
      <c r="E584">
        <v>3689.6288393409918</v>
      </c>
      <c r="F584">
        <v>707.36204475928503</v>
      </c>
      <c r="G584">
        <v>225.8088769911387</v>
      </c>
      <c r="H584">
        <v>12550</v>
      </c>
      <c r="I584" s="10">
        <v>27123.89616601494</v>
      </c>
      <c r="J584" s="10">
        <v>39673.896166014943</v>
      </c>
      <c r="K584">
        <v>-3644</v>
      </c>
      <c r="L584">
        <v>36029.896166014943</v>
      </c>
      <c r="M584" s="4">
        <v>178.80392230940211</v>
      </c>
      <c r="N584" s="6">
        <v>77.05</v>
      </c>
      <c r="O584">
        <v>17980.009174800001</v>
      </c>
      <c r="P584">
        <v>-50.096971992498908</v>
      </c>
      <c r="Q584" s="8">
        <f t="shared" si="9"/>
        <v>0.56908104137294724</v>
      </c>
    </row>
    <row r="585" spans="1:17" x14ac:dyDescent="0.45">
      <c r="A585" s="2">
        <v>45762</v>
      </c>
      <c r="B585">
        <v>15457.42192235559</v>
      </c>
      <c r="C585">
        <v>3957.957868568797</v>
      </c>
      <c r="D585">
        <v>3432.0118328572598</v>
      </c>
      <c r="E585">
        <v>3728.226822560634</v>
      </c>
      <c r="F585">
        <v>743.05230415197991</v>
      </c>
      <c r="G585">
        <v>220.05171559947161</v>
      </c>
      <c r="H585">
        <v>12550</v>
      </c>
      <c r="I585" s="10">
        <v>27538.722466093739</v>
      </c>
      <c r="J585" s="10">
        <v>40088.722466093743</v>
      </c>
      <c r="K585">
        <v>-3644</v>
      </c>
      <c r="L585">
        <v>36444.722466093743</v>
      </c>
      <c r="M585" s="4">
        <v>180.86256186776831</v>
      </c>
      <c r="N585" s="6">
        <v>78.650000000000006</v>
      </c>
      <c r="O585">
        <v>17985.10215998461</v>
      </c>
      <c r="P585">
        <v>-50.65101078292745</v>
      </c>
      <c r="Q585" s="8">
        <f t="shared" si="9"/>
        <v>0.56513941200555173</v>
      </c>
    </row>
    <row r="586" spans="1:17" x14ac:dyDescent="0.45">
      <c r="A586" s="2">
        <v>45763</v>
      </c>
      <c r="B586">
        <v>15413.611915298899</v>
      </c>
      <c r="C586">
        <v>3800.4615560216139</v>
      </c>
      <c r="D586">
        <v>3394.8821492767238</v>
      </c>
      <c r="E586">
        <v>3717.700099864368</v>
      </c>
      <c r="F586">
        <v>740.5738130956554</v>
      </c>
      <c r="G586">
        <v>222.6104539957681</v>
      </c>
      <c r="H586">
        <v>12550</v>
      </c>
      <c r="I586" s="10">
        <v>27289.83998755303</v>
      </c>
      <c r="J586" s="10">
        <v>39839.83998755303</v>
      </c>
      <c r="K586">
        <v>-3644</v>
      </c>
      <c r="L586">
        <v>36195.83998755303</v>
      </c>
      <c r="M586" s="4">
        <v>179.62744414352849</v>
      </c>
      <c r="N586" s="6">
        <v>78.349999999999994</v>
      </c>
      <c r="O586">
        <v>17990.195145169229</v>
      </c>
      <c r="P586">
        <v>-50.297616656069657</v>
      </c>
      <c r="Q586" s="8">
        <f t="shared" si="9"/>
        <v>0.56381943542326607</v>
      </c>
    </row>
    <row r="587" spans="1:17" x14ac:dyDescent="0.45">
      <c r="A587" s="2">
        <v>45764</v>
      </c>
      <c r="B587">
        <v>15670.772471401169</v>
      </c>
      <c r="C587">
        <v>3807.308802377951</v>
      </c>
      <c r="D587">
        <v>3420.460451937246</v>
      </c>
      <c r="E587">
        <v>3673.8387552965928</v>
      </c>
      <c r="F587">
        <v>745.53079520830443</v>
      </c>
      <c r="G587">
        <v>216.853292604101</v>
      </c>
      <c r="H587">
        <v>12550</v>
      </c>
      <c r="I587" s="10">
        <v>27534.764568825369</v>
      </c>
      <c r="J587" s="10">
        <v>40084.764568825369</v>
      </c>
      <c r="K587">
        <v>-3644</v>
      </c>
      <c r="L587">
        <v>36440.764568825369</v>
      </c>
      <c r="M587" s="4">
        <v>180.84292019152201</v>
      </c>
      <c r="N587" s="6">
        <v>78.3</v>
      </c>
      <c r="O587">
        <v>17995.288130353849</v>
      </c>
      <c r="P587">
        <v>-50.617698768733852</v>
      </c>
      <c r="Q587" s="8">
        <f t="shared" si="9"/>
        <v>0.56702756227848872</v>
      </c>
    </row>
    <row r="588" spans="1:17" x14ac:dyDescent="0.45">
      <c r="A588" s="2">
        <v>45769</v>
      </c>
      <c r="B588">
        <v>16053.81475987908</v>
      </c>
      <c r="C588">
        <v>3862.090432189535</v>
      </c>
      <c r="D588">
        <v>3465.8505815018229</v>
      </c>
      <c r="E588">
        <v>3712.436738516235</v>
      </c>
      <c r="F588">
        <v>758.41897233794691</v>
      </c>
      <c r="G588">
        <v>210.45643136207599</v>
      </c>
      <c r="H588">
        <v>12550</v>
      </c>
      <c r="I588" s="10">
        <v>28063.067915786702</v>
      </c>
      <c r="J588" s="10">
        <v>40613.067915786698</v>
      </c>
      <c r="K588">
        <v>-3644</v>
      </c>
      <c r="L588">
        <v>36969.067915786698</v>
      </c>
      <c r="M588" s="4">
        <v>183.46470711454319</v>
      </c>
      <c r="N588" s="6">
        <v>78.95</v>
      </c>
      <c r="O588">
        <v>18020.753056276921</v>
      </c>
      <c r="P588">
        <v>-51.254510670036069</v>
      </c>
      <c r="Q588" s="8">
        <f t="shared" si="9"/>
        <v>0.56967200263367901</v>
      </c>
    </row>
    <row r="589" spans="1:17" x14ac:dyDescent="0.45">
      <c r="A589" s="2">
        <v>45770</v>
      </c>
      <c r="B589">
        <v>15857.072921306481</v>
      </c>
      <c r="C589">
        <v>3868.93801117868</v>
      </c>
      <c r="D589">
        <v>3567.4174011572632</v>
      </c>
      <c r="E589">
        <v>3793.1419606959339</v>
      </c>
      <c r="F589">
        <v>771.3071494675894</v>
      </c>
      <c r="G589">
        <v>220.69140019854581</v>
      </c>
      <c r="H589">
        <v>12550</v>
      </c>
      <c r="I589" s="10">
        <v>28078.568844004491</v>
      </c>
      <c r="J589" s="10">
        <v>40628.568844004491</v>
      </c>
      <c r="K589">
        <v>-3644</v>
      </c>
      <c r="L589">
        <v>36984.568844004491</v>
      </c>
      <c r="M589" s="4">
        <v>183.54163286398219</v>
      </c>
      <c r="N589" s="6">
        <v>80.150000000000006</v>
      </c>
      <c r="O589">
        <v>18025.84604146154</v>
      </c>
      <c r="P589">
        <v>-51.261170253215802</v>
      </c>
      <c r="Q589" s="8">
        <f t="shared" si="9"/>
        <v>0.56331433501304284</v>
      </c>
    </row>
    <row r="590" spans="1:17" x14ac:dyDescent="0.45">
      <c r="A590" s="2">
        <v>45771</v>
      </c>
      <c r="B590">
        <v>16400.625539244851</v>
      </c>
      <c r="C590">
        <v>4040.1301469697701</v>
      </c>
      <c r="D590">
        <v>3652.8053443527151</v>
      </c>
      <c r="E590">
        <v>3800.1594276517872</v>
      </c>
      <c r="F590">
        <v>769.32438025928502</v>
      </c>
      <c r="G590">
        <v>223.88982319391641</v>
      </c>
      <c r="H590">
        <v>12550</v>
      </c>
      <c r="I590" s="10">
        <v>28886.93466167232</v>
      </c>
      <c r="J590" s="10">
        <v>41436.93466167232</v>
      </c>
      <c r="K590">
        <v>-3644</v>
      </c>
      <c r="L590">
        <v>37792.93466167232</v>
      </c>
      <c r="M590" s="4">
        <v>187.55327303618421</v>
      </c>
      <c r="N590" s="6">
        <v>82.6</v>
      </c>
      <c r="O590">
        <v>18030.939026646149</v>
      </c>
      <c r="P590">
        <v>-52.290185485563207</v>
      </c>
      <c r="Q590" s="8">
        <f t="shared" si="9"/>
        <v>0.55959179670479986</v>
      </c>
    </row>
    <row r="591" spans="1:17" x14ac:dyDescent="0.45">
      <c r="A591" s="2">
        <v>45772</v>
      </c>
      <c r="B591">
        <v>16543.513697107759</v>
      </c>
      <c r="C591">
        <v>3985.348517158186</v>
      </c>
      <c r="D591">
        <v>3684.713505458164</v>
      </c>
      <c r="E591">
        <v>3870.3379271352201</v>
      </c>
      <c r="F591">
        <v>779.73400724071507</v>
      </c>
      <c r="G591">
        <v>231.5660383828058</v>
      </c>
      <c r="H591">
        <v>12550</v>
      </c>
      <c r="I591" s="10">
        <v>29095.213692482841</v>
      </c>
      <c r="J591" s="10">
        <v>41645.213692482837</v>
      </c>
      <c r="K591">
        <v>-3644</v>
      </c>
      <c r="L591">
        <v>38001.213692482837</v>
      </c>
      <c r="M591" s="4">
        <v>188.58688988237569</v>
      </c>
      <c r="N591" s="6">
        <v>82.45</v>
      </c>
      <c r="O591">
        <v>18036.032011830772</v>
      </c>
      <c r="P591">
        <v>-52.538273756770728</v>
      </c>
      <c r="Q591" s="8">
        <f t="shared" si="9"/>
        <v>0.56280099824847196</v>
      </c>
    </row>
    <row r="592" spans="1:17" x14ac:dyDescent="0.45">
      <c r="A592" s="2">
        <v>45775</v>
      </c>
      <c r="B592">
        <v>16450.170092816199</v>
      </c>
      <c r="C592">
        <v>4016.1629552421459</v>
      </c>
      <c r="D592">
        <v>3694.600239469105</v>
      </c>
      <c r="E592">
        <v>3898.4091876585958</v>
      </c>
      <c r="F592">
        <v>753.46199022529788</v>
      </c>
      <c r="G592">
        <v>229.6469845855834</v>
      </c>
      <c r="H592">
        <v>12550</v>
      </c>
      <c r="I592" s="10">
        <v>29042.451449996919</v>
      </c>
      <c r="J592" s="10">
        <v>41592.451449996923</v>
      </c>
      <c r="K592">
        <v>-3644</v>
      </c>
      <c r="L592">
        <v>37948.451449996923</v>
      </c>
      <c r="M592" s="4">
        <v>188.3250491081794</v>
      </c>
      <c r="N592" s="6">
        <v>82.65</v>
      </c>
      <c r="O592">
        <v>18051.310967384619</v>
      </c>
      <c r="P592">
        <v>-52.432022183645437</v>
      </c>
      <c r="Q592" s="8">
        <f t="shared" si="9"/>
        <v>0.56113113793734659</v>
      </c>
    </row>
    <row r="593" spans="1:17" x14ac:dyDescent="0.45">
      <c r="A593" s="2">
        <v>45776</v>
      </c>
      <c r="B593">
        <v>16613.16312812347</v>
      </c>
      <c r="C593">
        <v>3975.0768160416601</v>
      </c>
      <c r="D593">
        <v>3730.5530125418359</v>
      </c>
      <c r="E593">
        <v>3863.320112004375</v>
      </c>
      <c r="F593">
        <v>750.48783641284138</v>
      </c>
      <c r="G593">
        <v>269.3074754820305</v>
      </c>
      <c r="H593">
        <v>12550</v>
      </c>
      <c r="I593" s="10">
        <v>29201.908380606212</v>
      </c>
      <c r="J593" s="10">
        <v>41751.908380606212</v>
      </c>
      <c r="K593">
        <v>-3644</v>
      </c>
      <c r="L593">
        <v>38107.908380606212</v>
      </c>
      <c r="M593" s="4">
        <v>189.11637874457321</v>
      </c>
      <c r="N593" s="6">
        <v>82.35</v>
      </c>
      <c r="O593">
        <v>18056.403952569231</v>
      </c>
      <c r="P593">
        <v>-52.617698740562588</v>
      </c>
      <c r="Q593" s="8">
        <f t="shared" si="9"/>
        <v>0.56455384485114002</v>
      </c>
    </row>
    <row r="594" spans="1:17" x14ac:dyDescent="0.45">
      <c r="A594" s="2">
        <v>45777</v>
      </c>
      <c r="B594">
        <v>16578.697780452221</v>
      </c>
      <c r="C594">
        <v>3961.3816580633702</v>
      </c>
      <c r="D594">
        <v>3658.19830317271</v>
      </c>
      <c r="E594">
        <v>3914.1992717029948</v>
      </c>
      <c r="F594">
        <v>767.34155195909261</v>
      </c>
      <c r="G594">
        <v>275.70432147277171</v>
      </c>
      <c r="H594">
        <v>12550</v>
      </c>
      <c r="I594" s="10">
        <v>29155.522886823161</v>
      </c>
      <c r="J594" s="10">
        <v>41705.522886823157</v>
      </c>
      <c r="K594">
        <v>-3644</v>
      </c>
      <c r="L594">
        <v>38061.522886823157</v>
      </c>
      <c r="M594" s="4">
        <v>188.8861835703087</v>
      </c>
      <c r="N594" s="6">
        <v>82.9</v>
      </c>
      <c r="O594">
        <v>18061.49693775384</v>
      </c>
      <c r="P594">
        <v>-52.546573106230852</v>
      </c>
      <c r="Q594" s="8">
        <f t="shared" si="9"/>
        <v>0.56111136117511573</v>
      </c>
    </row>
    <row r="595" spans="1:17" x14ac:dyDescent="0.45">
      <c r="A595" s="2">
        <v>45779</v>
      </c>
      <c r="B595">
        <v>16545.977001994521</v>
      </c>
      <c r="C595">
        <v>4227.4768641243036</v>
      </c>
      <c r="D595">
        <v>3766.0566223909041</v>
      </c>
      <c r="E595">
        <v>3986.1322249691389</v>
      </c>
      <c r="F595">
        <v>773.28991867589377</v>
      </c>
      <c r="G595">
        <v>275.16697627253433</v>
      </c>
      <c r="H595">
        <v>12550</v>
      </c>
      <c r="I595" s="10">
        <v>29574.099608427299</v>
      </c>
      <c r="J595" s="10">
        <v>42124.099608427292</v>
      </c>
      <c r="K595">
        <v>-3644</v>
      </c>
      <c r="L595">
        <v>38480.099608427292</v>
      </c>
      <c r="M595" s="4">
        <v>190.96343517451459</v>
      </c>
      <c r="N595" s="7">
        <v>84</v>
      </c>
      <c r="O595">
        <v>18071.682908123079</v>
      </c>
      <c r="P595">
        <v>-53.036288647846142</v>
      </c>
      <c r="Q595" s="8">
        <f t="shared" si="9"/>
        <v>0.56012521494894851</v>
      </c>
    </row>
    <row r="596" spans="1:17" x14ac:dyDescent="0.45">
      <c r="A596" s="2">
        <v>45782</v>
      </c>
      <c r="B596">
        <v>16675.38750331297</v>
      </c>
      <c r="C596">
        <v>4234.2956081151178</v>
      </c>
      <c r="D596">
        <v>3765.1578673527151</v>
      </c>
      <c r="E596">
        <v>3947.5342417494971</v>
      </c>
      <c r="F596">
        <v>810.96306546066899</v>
      </c>
      <c r="G596">
        <v>272.61913643069443</v>
      </c>
      <c r="H596">
        <v>12550</v>
      </c>
      <c r="I596" s="10">
        <v>29705.957422421659</v>
      </c>
      <c r="J596" s="10">
        <v>42255.957422421663</v>
      </c>
      <c r="K596">
        <v>-3644</v>
      </c>
      <c r="L596">
        <v>38611.957422421663</v>
      </c>
      <c r="M596" s="4">
        <v>191.61779993373301</v>
      </c>
      <c r="N596" s="6">
        <v>83.9</v>
      </c>
      <c r="O596">
        <v>18086.96186367693</v>
      </c>
      <c r="P596">
        <v>-53.157096736116337</v>
      </c>
      <c r="Q596" s="8">
        <f t="shared" si="9"/>
        <v>0.56214923650613324</v>
      </c>
    </row>
    <row r="597" spans="1:17" x14ac:dyDescent="0.45">
      <c r="A597" s="2">
        <v>45783</v>
      </c>
      <c r="B597">
        <v>16949.939158609719</v>
      </c>
      <c r="C597">
        <v>4220.6584513495</v>
      </c>
      <c r="D597">
        <v>3739.0918282909238</v>
      </c>
      <c r="E597">
        <v>3838.7574108714289</v>
      </c>
      <c r="F597">
        <v>805.51036150000004</v>
      </c>
      <c r="G597">
        <v>265.61256167931111</v>
      </c>
      <c r="H597">
        <v>12550</v>
      </c>
      <c r="I597" s="10">
        <v>29819.569772300882</v>
      </c>
      <c r="J597" s="10">
        <v>42369.569772300878</v>
      </c>
      <c r="K597">
        <v>-3644</v>
      </c>
      <c r="L597">
        <v>38725.569772300878</v>
      </c>
      <c r="M597" s="4">
        <v>192.18161876039821</v>
      </c>
      <c r="N597" s="6">
        <v>83.35</v>
      </c>
      <c r="O597">
        <v>18092.054848861539</v>
      </c>
      <c r="P597">
        <v>-53.281372087642737</v>
      </c>
      <c r="Q597" s="8">
        <f t="shared" si="9"/>
        <v>0.56629567105522027</v>
      </c>
    </row>
    <row r="598" spans="1:17" x14ac:dyDescent="0.45">
      <c r="A598" s="2">
        <v>45784</v>
      </c>
      <c r="B598">
        <v>17042.88518010969</v>
      </c>
      <c r="C598">
        <v>4159.2917427282337</v>
      </c>
      <c r="D598">
        <v>3729.2050942799829</v>
      </c>
      <c r="E598">
        <v>3736.9990914741902</v>
      </c>
      <c r="F598">
        <v>724.21576030553626</v>
      </c>
      <c r="G598">
        <v>266.24950645344768</v>
      </c>
      <c r="H598">
        <v>12550</v>
      </c>
      <c r="I598" s="10">
        <v>29658.84637535108</v>
      </c>
      <c r="J598" s="10">
        <v>42208.84637535108</v>
      </c>
      <c r="K598">
        <v>-3644</v>
      </c>
      <c r="L598">
        <v>38564.84637535108</v>
      </c>
      <c r="M598" s="4">
        <v>191.38400408926239</v>
      </c>
      <c r="N598" s="6">
        <v>83.55</v>
      </c>
      <c r="O598">
        <v>18097.147834046151</v>
      </c>
      <c r="P598">
        <v>-53.073460586600341</v>
      </c>
      <c r="Q598" s="8">
        <f t="shared" si="9"/>
        <v>0.56344313937003909</v>
      </c>
    </row>
    <row r="599" spans="1:17" x14ac:dyDescent="0.45">
      <c r="A599" s="2">
        <v>45785</v>
      </c>
      <c r="B599">
        <v>17184.807981542981</v>
      </c>
      <c r="C599">
        <v>4299.0711919077748</v>
      </c>
      <c r="D599">
        <v>3914.8115102781599</v>
      </c>
      <c r="E599">
        <v>3759.8069906494329</v>
      </c>
      <c r="F599">
        <v>697.94374329011919</v>
      </c>
      <c r="G599">
        <v>275.16697627253433</v>
      </c>
      <c r="H599">
        <v>12550</v>
      </c>
      <c r="I599" s="10">
        <v>30131.608393940998</v>
      </c>
      <c r="J599" s="10">
        <v>42681.608393941002</v>
      </c>
      <c r="K599">
        <v>-3644</v>
      </c>
      <c r="L599">
        <v>39037.608393941002</v>
      </c>
      <c r="M599" s="4">
        <v>193.73015859532291</v>
      </c>
      <c r="N599" s="6">
        <v>84.8</v>
      </c>
      <c r="O599">
        <v>18102.24081923077</v>
      </c>
      <c r="P599">
        <v>-53.628714555063759</v>
      </c>
      <c r="Q599" s="8">
        <f t="shared" si="9"/>
        <v>0.56227775471378127</v>
      </c>
    </row>
    <row r="600" spans="1:17" x14ac:dyDescent="0.45">
      <c r="A600" s="2">
        <v>45786</v>
      </c>
      <c r="B600">
        <v>17455.426700933021</v>
      </c>
      <c r="C600">
        <v>4353.6194877542366</v>
      </c>
      <c r="D600">
        <v>3935.4841619290919</v>
      </c>
      <c r="E600">
        <v>3835.2488514809988</v>
      </c>
      <c r="F600">
        <v>684.06418155632446</v>
      </c>
      <c r="G600">
        <v>274.53000112575103</v>
      </c>
      <c r="H600">
        <v>12550</v>
      </c>
      <c r="I600" s="10">
        <v>30538.373384779421</v>
      </c>
      <c r="J600" s="10">
        <v>43088.373384779421</v>
      </c>
      <c r="K600">
        <v>-3644</v>
      </c>
      <c r="L600">
        <v>39444.373384779421</v>
      </c>
      <c r="M600" s="4">
        <v>195.7487926620139</v>
      </c>
      <c r="N600" s="6">
        <v>85.4</v>
      </c>
      <c r="O600">
        <v>18107.33380441539</v>
      </c>
      <c r="P600">
        <v>-54.094000612511842</v>
      </c>
      <c r="Q600" s="8">
        <f t="shared" si="9"/>
        <v>0.56372655566027241</v>
      </c>
    </row>
    <row r="601" spans="1:17" x14ac:dyDescent="0.45">
      <c r="A601" s="2">
        <v>45789</v>
      </c>
      <c r="B601">
        <v>17401.088909336591</v>
      </c>
      <c r="C601">
        <v>4534.3100760146217</v>
      </c>
      <c r="D601">
        <v>4205.130388565437</v>
      </c>
      <c r="E601">
        <v>4010.4908955570031</v>
      </c>
      <c r="F601">
        <v>691.99537657331803</v>
      </c>
      <c r="G601">
        <v>277.07784096759087</v>
      </c>
      <c r="H601">
        <v>12550</v>
      </c>
      <c r="I601" s="10">
        <v>31120.093487014568</v>
      </c>
      <c r="J601" s="10">
        <v>43670.093487014572</v>
      </c>
      <c r="K601">
        <v>-3644</v>
      </c>
      <c r="L601">
        <v>40026.093487014572</v>
      </c>
      <c r="M601" s="4">
        <v>198.6356684799903</v>
      </c>
      <c r="N601" s="6">
        <v>88.15</v>
      </c>
      <c r="O601">
        <v>18122.61275996923</v>
      </c>
      <c r="P601">
        <v>-54.723003967777558</v>
      </c>
      <c r="Q601" s="8">
        <f t="shared" si="9"/>
        <v>0.55622270323076517</v>
      </c>
    </row>
    <row r="602" spans="1:17" x14ac:dyDescent="0.45">
      <c r="A602" s="2">
        <v>45790</v>
      </c>
      <c r="B602">
        <v>17548.37381339995</v>
      </c>
      <c r="C602">
        <v>4558.1748519424464</v>
      </c>
      <c r="D602">
        <v>4389.8376209345624</v>
      </c>
      <c r="E602">
        <v>3952.0768808650018</v>
      </c>
      <c r="F602">
        <v>730.16418611422534</v>
      </c>
      <c r="G602">
        <v>282.81049579805398</v>
      </c>
      <c r="H602">
        <v>12550</v>
      </c>
      <c r="I602" s="10">
        <v>31461.437849054251</v>
      </c>
      <c r="J602" s="10">
        <v>44011.437849054237</v>
      </c>
      <c r="K602">
        <v>-3644</v>
      </c>
      <c r="L602">
        <v>40367.437849054237</v>
      </c>
      <c r="M602" s="4">
        <v>200.32964257610399</v>
      </c>
      <c r="N602" s="6">
        <v>88.35</v>
      </c>
      <c r="O602">
        <v>18127.705745153849</v>
      </c>
      <c r="P602">
        <v>-55.093246658510537</v>
      </c>
      <c r="Q602" s="8">
        <f t="shared" si="9"/>
        <v>0.55897689995410249</v>
      </c>
    </row>
    <row r="603" spans="1:17" x14ac:dyDescent="0.45">
      <c r="A603" s="2">
        <v>45791</v>
      </c>
      <c r="B603">
        <v>17718.89522283831</v>
      </c>
      <c r="C603">
        <v>4544.5376951768276</v>
      </c>
      <c r="D603">
        <v>4355.6827865290716</v>
      </c>
      <c r="E603">
        <v>3928.346317961998</v>
      </c>
      <c r="F603">
        <v>778.24695988043072</v>
      </c>
      <c r="G603">
        <v>286.63225556081397</v>
      </c>
      <c r="H603">
        <v>12550</v>
      </c>
      <c r="I603" s="10">
        <v>31612.34123794745</v>
      </c>
      <c r="J603" s="10">
        <v>44162.341237947447</v>
      </c>
      <c r="K603">
        <v>-3644</v>
      </c>
      <c r="L603">
        <v>40518.341237947447</v>
      </c>
      <c r="M603" s="4">
        <v>201.07852394116711</v>
      </c>
      <c r="N603" s="6">
        <v>87.85</v>
      </c>
      <c r="O603">
        <v>18132.798730338462</v>
      </c>
      <c r="P603">
        <v>-55.247924331719211</v>
      </c>
      <c r="Q603" s="8">
        <f t="shared" si="9"/>
        <v>0.56310600317663095</v>
      </c>
    </row>
    <row r="604" spans="1:17" x14ac:dyDescent="0.45">
      <c r="A604" s="2">
        <v>45792</v>
      </c>
      <c r="B604">
        <v>17688.15177378121</v>
      </c>
      <c r="C604">
        <v>4568.4024711046522</v>
      </c>
      <c r="D604">
        <v>4301.7531983291128</v>
      </c>
      <c r="E604">
        <v>3948.4259179030041</v>
      </c>
      <c r="F604">
        <v>795.10067542668196</v>
      </c>
      <c r="G604">
        <v>274.53000112575103</v>
      </c>
      <c r="H604">
        <v>12550</v>
      </c>
      <c r="I604" s="10">
        <v>31576.36403767041</v>
      </c>
      <c r="J604" s="10">
        <v>44126.364037670413</v>
      </c>
      <c r="K604">
        <v>-3644</v>
      </c>
      <c r="L604">
        <v>40482.364037670413</v>
      </c>
      <c r="M604" s="4">
        <v>200.8999815303423</v>
      </c>
      <c r="N604" s="6">
        <v>87.85</v>
      </c>
      <c r="O604">
        <v>18137.891715523081</v>
      </c>
      <c r="P604">
        <v>-55.19557183309486</v>
      </c>
      <c r="Q604" s="8">
        <f t="shared" si="9"/>
        <v>0.56271772983348012</v>
      </c>
    </row>
    <row r="605" spans="1:17" x14ac:dyDescent="0.45">
      <c r="A605" s="2">
        <v>45793</v>
      </c>
      <c r="B605">
        <v>17829.35890088584</v>
      </c>
      <c r="C605">
        <v>4660.4523684285459</v>
      </c>
      <c r="D605">
        <v>4301.7531983291128</v>
      </c>
      <c r="E605">
        <v>3933.8224142300028</v>
      </c>
      <c r="F605">
        <v>879.86515228162239</v>
      </c>
      <c r="G605">
        <v>273.89305635161429</v>
      </c>
      <c r="H605">
        <v>12550</v>
      </c>
      <c r="I605" s="10">
        <v>31879.145090506729</v>
      </c>
      <c r="J605" s="10">
        <v>44429.145090506732</v>
      </c>
      <c r="K605">
        <v>-3644</v>
      </c>
      <c r="L605">
        <v>40785.145090506732</v>
      </c>
      <c r="M605" s="4">
        <v>202.40257925082011</v>
      </c>
      <c r="N605" s="6">
        <v>87.8</v>
      </c>
      <c r="O605">
        <v>18142.98470070769</v>
      </c>
      <c r="P605">
        <v>-55.515703915122991</v>
      </c>
      <c r="Q605" s="8">
        <f t="shared" si="9"/>
        <v>0.5662110615142063</v>
      </c>
    </row>
    <row r="606" spans="1:17" x14ac:dyDescent="0.45">
      <c r="A606" s="2">
        <v>45796</v>
      </c>
      <c r="B606">
        <v>17789.67825045628</v>
      </c>
      <c r="C606">
        <v>4660.4523684285459</v>
      </c>
      <c r="D606">
        <v>4246.0265286436388</v>
      </c>
      <c r="E606">
        <v>3884.5358069429972</v>
      </c>
      <c r="F606">
        <v>842.68778643675523</v>
      </c>
      <c r="G606">
        <v>273.89305635161429</v>
      </c>
      <c r="H606">
        <v>12550</v>
      </c>
      <c r="I606" s="10">
        <v>31697.27379725983</v>
      </c>
      <c r="J606" s="10">
        <v>44247.273797259833</v>
      </c>
      <c r="K606">
        <v>-3644</v>
      </c>
      <c r="L606">
        <v>40603.273797259833</v>
      </c>
      <c r="M606" s="4">
        <v>201.5000148793273</v>
      </c>
      <c r="N606" s="6">
        <v>87.8</v>
      </c>
      <c r="O606">
        <v>18158.263656261541</v>
      </c>
      <c r="P606">
        <v>-55.278818779664562</v>
      </c>
      <c r="Q606" s="8">
        <f t="shared" si="9"/>
        <v>0.56426802225011763</v>
      </c>
    </row>
    <row r="607" spans="1:17" x14ac:dyDescent="0.45">
      <c r="A607" s="2">
        <v>45797</v>
      </c>
      <c r="B607">
        <v>17839.368522784309</v>
      </c>
      <c r="C607">
        <v>4639.9967988881244</v>
      </c>
      <c r="D607">
        <v>4302.6523819581644</v>
      </c>
      <c r="E607">
        <v>3893.6628661730001</v>
      </c>
      <c r="F607">
        <v>816.91143217747026</v>
      </c>
      <c r="G607">
        <v>280.26265595621408</v>
      </c>
      <c r="H607">
        <v>12550</v>
      </c>
      <c r="I607" s="10">
        <v>31772.854657937281</v>
      </c>
      <c r="J607" s="10">
        <v>44322.854657937278</v>
      </c>
      <c r="K607">
        <v>-3644</v>
      </c>
      <c r="L607">
        <v>40678.854657937278</v>
      </c>
      <c r="M607" s="4">
        <v>201.87509656922111</v>
      </c>
      <c r="N607" s="6">
        <v>88.4</v>
      </c>
      <c r="O607">
        <v>18163.35664144616</v>
      </c>
      <c r="P607">
        <v>-55.349390256487688</v>
      </c>
      <c r="Q607" s="8">
        <f t="shared" si="9"/>
        <v>0.56210547262976318</v>
      </c>
    </row>
    <row r="608" spans="1:17" x14ac:dyDescent="0.45">
      <c r="A608" s="2">
        <v>45798</v>
      </c>
      <c r="B608">
        <v>17735.697205057211</v>
      </c>
      <c r="C608">
        <v>4462.8714197556892</v>
      </c>
      <c r="D608">
        <v>4285.1251586454619</v>
      </c>
      <c r="E608">
        <v>3849.8523551539988</v>
      </c>
      <c r="F608">
        <v>825.33828995059582</v>
      </c>
      <c r="G608">
        <v>266.88648160023109</v>
      </c>
      <c r="H608">
        <v>12550</v>
      </c>
      <c r="I608" s="10">
        <v>31425.770910163181</v>
      </c>
      <c r="J608" s="10">
        <v>43975.770910163177</v>
      </c>
      <c r="K608">
        <v>-3644</v>
      </c>
      <c r="L608">
        <v>40331.770910163177</v>
      </c>
      <c r="M608" s="4">
        <v>200.15263988530779</v>
      </c>
      <c r="N608" s="6">
        <v>88.55</v>
      </c>
      <c r="O608">
        <v>18168.449626630769</v>
      </c>
      <c r="P608">
        <v>-54.952512085075547</v>
      </c>
      <c r="Q608" s="8">
        <f t="shared" si="9"/>
        <v>0.55758764885268941</v>
      </c>
    </row>
    <row r="609" spans="1:17" x14ac:dyDescent="0.45">
      <c r="A609" s="2">
        <v>45799</v>
      </c>
      <c r="B609">
        <v>17563.38770076419</v>
      </c>
      <c r="C609">
        <v>4501.0748679575854</v>
      </c>
      <c r="D609">
        <v>4118.8434760363652</v>
      </c>
      <c r="E609">
        <v>3727.5478813270001</v>
      </c>
      <c r="F609">
        <v>824.34690534644369</v>
      </c>
      <c r="G609">
        <v>266.88648160023109</v>
      </c>
      <c r="H609">
        <v>12550</v>
      </c>
      <c r="I609" s="10">
        <v>31002.08731303181</v>
      </c>
      <c r="J609" s="10">
        <v>43552.087313031807</v>
      </c>
      <c r="K609">
        <v>-3644</v>
      </c>
      <c r="L609">
        <v>39908.087313031807</v>
      </c>
      <c r="M609" s="4">
        <v>198.05004462285731</v>
      </c>
      <c r="N609" s="6">
        <v>86.4</v>
      </c>
      <c r="O609">
        <v>18173.542611815388</v>
      </c>
      <c r="P609">
        <v>-54.461504333030518</v>
      </c>
      <c r="Q609" s="8">
        <f t="shared" si="9"/>
        <v>0.56374662694709421</v>
      </c>
    </row>
    <row r="610" spans="1:17" x14ac:dyDescent="0.45">
      <c r="A610" s="2">
        <v>45800</v>
      </c>
      <c r="B610">
        <v>17024.296194003091</v>
      </c>
      <c r="C610">
        <v>4431.613902492315</v>
      </c>
      <c r="D610">
        <v>3928.7428562563819</v>
      </c>
      <c r="E610">
        <v>3663.6574221920009</v>
      </c>
      <c r="F610">
        <v>816.91143217747026</v>
      </c>
      <c r="G610">
        <v>259.8799068488479</v>
      </c>
      <c r="H610">
        <v>12550</v>
      </c>
      <c r="I610" s="10">
        <v>30125.1017139701</v>
      </c>
      <c r="J610" s="10">
        <v>42675.1017139701</v>
      </c>
      <c r="K610">
        <v>-3644</v>
      </c>
      <c r="L610">
        <v>39031.1017139701</v>
      </c>
      <c r="M610" s="4">
        <v>193.69786819141359</v>
      </c>
      <c r="N610" s="6">
        <v>84.85</v>
      </c>
      <c r="O610">
        <v>18178.635597</v>
      </c>
      <c r="P610">
        <v>-53.425256273272289</v>
      </c>
      <c r="Q610" s="8">
        <f t="shared" si="9"/>
        <v>0.56194665025352453</v>
      </c>
    </row>
    <row r="611" spans="1:17" x14ac:dyDescent="0.45">
      <c r="A611" s="2">
        <v>45803</v>
      </c>
      <c r="B611">
        <v>17024.296194003091</v>
      </c>
      <c r="C611">
        <v>4431.613902492315</v>
      </c>
      <c r="D611">
        <v>4125.5847817090762</v>
      </c>
      <c r="E611">
        <v>3727.5478813270001</v>
      </c>
      <c r="F611">
        <v>781.71683554090737</v>
      </c>
      <c r="G611">
        <v>259.8799068488479</v>
      </c>
      <c r="H611">
        <v>12550</v>
      </c>
      <c r="I611" s="10">
        <v>30350.63950192124</v>
      </c>
      <c r="J611" s="10">
        <v>42900.639501921243</v>
      </c>
      <c r="K611">
        <v>-3644</v>
      </c>
      <c r="L611">
        <v>39256.639501921243</v>
      </c>
      <c r="M611" s="4">
        <v>194.8171342844613</v>
      </c>
      <c r="N611" s="6">
        <v>85.75</v>
      </c>
      <c r="O611">
        <v>18193.914552553841</v>
      </c>
      <c r="P611">
        <v>-53.653917443281337</v>
      </c>
      <c r="Q611" s="8">
        <f t="shared" si="9"/>
        <v>0.55984364355348459</v>
      </c>
    </row>
    <row r="612" spans="1:17" x14ac:dyDescent="0.45">
      <c r="A612" s="2">
        <v>45804</v>
      </c>
      <c r="B612">
        <v>17283.47503380432</v>
      </c>
      <c r="C612">
        <v>4497.6017368803195</v>
      </c>
      <c r="D612">
        <v>4143.5611682454419</v>
      </c>
      <c r="E612">
        <v>3727.5478813270001</v>
      </c>
      <c r="F612">
        <v>798.57055108715872</v>
      </c>
      <c r="G612">
        <v>264.97558653252781</v>
      </c>
      <c r="H612">
        <v>12550</v>
      </c>
      <c r="I612" s="10">
        <v>30715.73195787676</v>
      </c>
      <c r="J612" s="10">
        <v>43265.731957876756</v>
      </c>
      <c r="K612">
        <v>-3644</v>
      </c>
      <c r="L612">
        <v>39621.731957876756</v>
      </c>
      <c r="M612" s="4">
        <v>196.62896196305439</v>
      </c>
      <c r="N612" s="6">
        <v>85.8</v>
      </c>
      <c r="O612">
        <v>18199.00753773846</v>
      </c>
      <c r="P612">
        <v>-54.068117069979543</v>
      </c>
      <c r="Q612" s="8">
        <f t="shared" si="9"/>
        <v>0.56364515611834742</v>
      </c>
    </row>
    <row r="613" spans="1:17" x14ac:dyDescent="0.45">
      <c r="A613" s="2">
        <v>45805</v>
      </c>
      <c r="B613">
        <v>16994.981911669362</v>
      </c>
      <c r="C613">
        <v>4462.8714197556892</v>
      </c>
      <c r="D613">
        <v>4050.982541858185</v>
      </c>
      <c r="E613">
        <v>3711.1188961729999</v>
      </c>
      <c r="F613">
        <v>793.11790621837758</v>
      </c>
      <c r="G613">
        <v>269.434321442071</v>
      </c>
      <c r="H613">
        <v>12550</v>
      </c>
      <c r="I613" s="10">
        <v>30282.506997116681</v>
      </c>
      <c r="J613" s="10">
        <v>42832.506997116681</v>
      </c>
      <c r="K613">
        <v>-3644</v>
      </c>
      <c r="L613">
        <v>39188.506997116681</v>
      </c>
      <c r="M613" s="4">
        <v>194.47901621052389</v>
      </c>
      <c r="N613" s="6">
        <v>84.55</v>
      </c>
      <c r="O613">
        <v>18204.10052292308</v>
      </c>
      <c r="P613">
        <v>-53.547348654383661</v>
      </c>
      <c r="Q613" s="8">
        <f t="shared" si="9"/>
        <v>0.56524872632801437</v>
      </c>
    </row>
    <row r="614" spans="1:17" x14ac:dyDescent="0.45">
      <c r="A614" s="2">
        <v>45806</v>
      </c>
      <c r="B614">
        <v>17124.392412987811</v>
      </c>
      <c r="C614">
        <v>4393.4101230744109</v>
      </c>
      <c r="D614">
        <v>4074.351887214546</v>
      </c>
      <c r="E614">
        <v>3701.991836942997</v>
      </c>
      <c r="F614">
        <v>775.27274697608618</v>
      </c>
      <c r="G614">
        <v>270.70824136299098</v>
      </c>
      <c r="H614">
        <v>12550</v>
      </c>
      <c r="I614" s="10">
        <v>30340.127248558849</v>
      </c>
      <c r="J614" s="10">
        <v>42890.127248558849</v>
      </c>
      <c r="K614">
        <v>-3644</v>
      </c>
      <c r="L614">
        <v>39246.127248558849</v>
      </c>
      <c r="M614" s="4">
        <v>194.76496560418411</v>
      </c>
      <c r="N614" s="6">
        <v>84.4</v>
      </c>
      <c r="O614">
        <v>18209.193508107692</v>
      </c>
      <c r="P614">
        <v>-53.602572318071587</v>
      </c>
      <c r="Q614" s="8">
        <f t="shared" si="9"/>
        <v>0.56665717708428132</v>
      </c>
    </row>
    <row r="615" spans="1:17" x14ac:dyDescent="0.45">
      <c r="A615" s="2">
        <v>45807</v>
      </c>
      <c r="B615">
        <v>17115.098465417988</v>
      </c>
      <c r="C615">
        <v>4344.7876128567268</v>
      </c>
      <c r="D615">
        <v>4028.9615433545382</v>
      </c>
      <c r="E615">
        <v>3696.5153925</v>
      </c>
      <c r="F615">
        <v>779.23834448458285</v>
      </c>
      <c r="G615">
        <v>268.79734629528781</v>
      </c>
      <c r="H615">
        <v>12550</v>
      </c>
      <c r="I615" s="10">
        <v>30233.39870490913</v>
      </c>
      <c r="J615" s="10">
        <v>42783.398704909123</v>
      </c>
      <c r="K615">
        <v>-3644</v>
      </c>
      <c r="L615">
        <v>39139.398704909123</v>
      </c>
      <c r="M615" s="4">
        <v>194.23530872871021</v>
      </c>
      <c r="N615" s="6">
        <v>84.8</v>
      </c>
      <c r="O615">
        <v>18214.286493292311</v>
      </c>
      <c r="P615">
        <v>-53.463039556078442</v>
      </c>
      <c r="Q615" s="8">
        <f t="shared" si="9"/>
        <v>0.56341614428898334</v>
      </c>
    </row>
    <row r="616" spans="1:17" x14ac:dyDescent="0.45">
      <c r="A616" s="2">
        <v>45810</v>
      </c>
      <c r="B616">
        <v>17089.495967854</v>
      </c>
      <c r="C616">
        <v>4288.3183977644812</v>
      </c>
      <c r="D616">
        <v>3828.9741895636139</v>
      </c>
      <c r="E616">
        <v>3628.973970403003</v>
      </c>
      <c r="F616">
        <v>829.30388745909261</v>
      </c>
      <c r="G616">
        <v>265.12026726490808</v>
      </c>
      <c r="H616">
        <v>12550</v>
      </c>
      <c r="I616" s="10">
        <v>29930.1866803091</v>
      </c>
      <c r="J616" s="10">
        <v>42480.186680309103</v>
      </c>
      <c r="K616">
        <v>-3644</v>
      </c>
      <c r="L616">
        <v>38836.186680309103</v>
      </c>
      <c r="M616" s="4">
        <v>192.73057224431821</v>
      </c>
      <c r="N616" s="6">
        <v>83.9</v>
      </c>
      <c r="O616">
        <v>18229.565448846159</v>
      </c>
      <c r="P616">
        <v>-53.06036197913069</v>
      </c>
      <c r="Q616" s="8">
        <f t="shared" si="9"/>
        <v>0.56467726410502883</v>
      </c>
    </row>
    <row r="617" spans="1:17" x14ac:dyDescent="0.45">
      <c r="A617" s="2">
        <v>45811</v>
      </c>
      <c r="B617">
        <v>16935.004316480579</v>
      </c>
      <c r="C617">
        <v>4343.6518171244816</v>
      </c>
      <c r="D617">
        <v>3927.8441012181929</v>
      </c>
      <c r="E617">
        <v>3654.530362961998</v>
      </c>
      <c r="F617">
        <v>798.0748883310265</v>
      </c>
      <c r="G617">
        <v>269.56009142318572</v>
      </c>
      <c r="H617">
        <v>12550</v>
      </c>
      <c r="I617" s="10">
        <v>29928.665577539461</v>
      </c>
      <c r="J617" s="10">
        <v>42478.665577539461</v>
      </c>
      <c r="K617">
        <v>-3644</v>
      </c>
      <c r="L617">
        <v>38834.665577539461</v>
      </c>
      <c r="M617" s="4">
        <v>192.7230235369837</v>
      </c>
      <c r="N617" s="6">
        <v>84.4</v>
      </c>
      <c r="O617">
        <v>18234.658434030771</v>
      </c>
      <c r="P617">
        <v>-53.045408881859863</v>
      </c>
      <c r="Q617" s="8">
        <f t="shared" si="9"/>
        <v>0.56206581626297714</v>
      </c>
    </row>
    <row r="618" spans="1:17" x14ac:dyDescent="0.45">
      <c r="A618" s="2">
        <v>45812</v>
      </c>
      <c r="B618">
        <v>17120.821664232</v>
      </c>
      <c r="C618">
        <v>4302.1516701516739</v>
      </c>
      <c r="D618">
        <v>3899.9809806708872</v>
      </c>
      <c r="E618">
        <v>3683.7373703079988</v>
      </c>
      <c r="F618">
        <v>799.06627293517874</v>
      </c>
      <c r="G618">
        <v>277.17119262838048</v>
      </c>
      <c r="H618">
        <v>12550</v>
      </c>
      <c r="I618" s="10">
        <v>30082.92915092612</v>
      </c>
      <c r="J618" s="10">
        <v>42632.929150926117</v>
      </c>
      <c r="K618">
        <v>-3644</v>
      </c>
      <c r="L618">
        <v>38988.929150926117</v>
      </c>
      <c r="M618" s="4">
        <v>193.4885803363679</v>
      </c>
      <c r="N618" s="6">
        <v>83.75</v>
      </c>
      <c r="O618">
        <v>18239.75141921539</v>
      </c>
      <c r="P618">
        <v>-53.218126744109007</v>
      </c>
      <c r="Q618" s="8">
        <f t="shared" si="9"/>
        <v>0.56715791777268809</v>
      </c>
    </row>
    <row r="619" spans="1:17" x14ac:dyDescent="0.45">
      <c r="A619" s="2">
        <v>45813</v>
      </c>
      <c r="B619">
        <v>17099.4631361252</v>
      </c>
      <c r="C619">
        <v>4340.1934165748762</v>
      </c>
      <c r="D619">
        <v>3858.1856569636338</v>
      </c>
      <c r="E619">
        <v>3718.4208220969958</v>
      </c>
      <c r="F619">
        <v>804.02325504782777</v>
      </c>
      <c r="G619">
        <v>275.26843244899572</v>
      </c>
      <c r="H619">
        <v>12550</v>
      </c>
      <c r="I619" s="10">
        <v>30095.554719257521</v>
      </c>
      <c r="J619" s="10">
        <v>42645.554719257518</v>
      </c>
      <c r="K619">
        <v>-3644</v>
      </c>
      <c r="L619">
        <v>39001.554719257518</v>
      </c>
      <c r="M619" s="4">
        <v>193.55123666844941</v>
      </c>
      <c r="N619" s="6">
        <v>84.4</v>
      </c>
      <c r="O619">
        <v>18244.844404399999</v>
      </c>
      <c r="P619">
        <v>-53.220212538369992</v>
      </c>
      <c r="Q619" s="8">
        <f t="shared" si="9"/>
        <v>0.56393975335545887</v>
      </c>
    </row>
    <row r="620" spans="1:17" x14ac:dyDescent="0.45">
      <c r="A620" s="2">
        <v>45814</v>
      </c>
      <c r="B620">
        <v>17179.55680177081</v>
      </c>
      <c r="C620">
        <v>4402.4429774116279</v>
      </c>
      <c r="D620">
        <v>3897.733878779984</v>
      </c>
      <c r="E620">
        <v>3767.7074293840028</v>
      </c>
      <c r="F620">
        <v>796.0920600308342</v>
      </c>
      <c r="G620">
        <v>273.9999155814632</v>
      </c>
      <c r="H620">
        <v>12550</v>
      </c>
      <c r="I620" s="10">
        <v>30317.533062958719</v>
      </c>
      <c r="J620" s="10">
        <v>42867.533062958733</v>
      </c>
      <c r="K620">
        <v>-3644</v>
      </c>
      <c r="L620">
        <v>39223.533062958733</v>
      </c>
      <c r="M620" s="4">
        <v>194.65283846987111</v>
      </c>
      <c r="N620" s="6">
        <v>84.75</v>
      </c>
      <c r="O620">
        <v>18249.937389584618</v>
      </c>
      <c r="P620">
        <v>-53.471969594653388</v>
      </c>
      <c r="Q620" s="8">
        <f t="shared" si="9"/>
        <v>0.56460948288140256</v>
      </c>
    </row>
    <row r="621" spans="1:17" x14ac:dyDescent="0.45">
      <c r="A621" s="2">
        <v>45817</v>
      </c>
      <c r="B621">
        <v>17055.322974687031</v>
      </c>
      <c r="C621">
        <v>4443.9431243844356</v>
      </c>
      <c r="D621">
        <v>3917.957367207252</v>
      </c>
      <c r="E621">
        <v>3764.056814596996</v>
      </c>
      <c r="F621">
        <v>776.75985342825845</v>
      </c>
      <c r="G621">
        <v>275.26843244899572</v>
      </c>
      <c r="H621">
        <v>12550</v>
      </c>
      <c r="I621" s="10">
        <v>30233.30856675297</v>
      </c>
      <c r="J621" s="10">
        <v>42783.308566752967</v>
      </c>
      <c r="K621">
        <v>-3644</v>
      </c>
      <c r="L621">
        <v>39139.308566752967</v>
      </c>
      <c r="M621" s="4">
        <v>194.23486140419399</v>
      </c>
      <c r="N621" s="6">
        <v>84.75</v>
      </c>
      <c r="O621">
        <v>18265.216345138459</v>
      </c>
      <c r="P621">
        <v>-53.332807824168057</v>
      </c>
      <c r="Q621" s="8">
        <f t="shared" si="9"/>
        <v>0.56367255915178338</v>
      </c>
    </row>
    <row r="622" spans="1:17" x14ac:dyDescent="0.45">
      <c r="A622" s="2">
        <v>45818</v>
      </c>
      <c r="B622">
        <v>17314.115202941721</v>
      </c>
      <c r="C622">
        <v>4454.317996222022</v>
      </c>
      <c r="D622">
        <v>4112.551762178181</v>
      </c>
      <c r="E622">
        <v>3791.438340461998</v>
      </c>
      <c r="F622">
        <v>779.23834448458285</v>
      </c>
      <c r="G622">
        <v>281.61101678665813</v>
      </c>
      <c r="H622">
        <v>12550</v>
      </c>
      <c r="I622" s="10">
        <v>30733.27266307516</v>
      </c>
      <c r="J622" s="10">
        <v>43283.272663075157</v>
      </c>
      <c r="K622">
        <v>-3644</v>
      </c>
      <c r="L622">
        <v>39639.272663075157</v>
      </c>
      <c r="M622" s="4">
        <v>196.71601042067681</v>
      </c>
      <c r="N622" s="6">
        <v>86.05</v>
      </c>
      <c r="O622">
        <v>18270.309330323082</v>
      </c>
      <c r="P622">
        <v>-53.908565665125671</v>
      </c>
      <c r="Q622" s="8">
        <f t="shared" si="9"/>
        <v>0.56256737915748578</v>
      </c>
    </row>
    <row r="623" spans="1:17" x14ac:dyDescent="0.45">
      <c r="A623" s="2">
        <v>45819</v>
      </c>
      <c r="B623">
        <v>17171.726464016181</v>
      </c>
      <c r="C623">
        <v>4475.0677398971966</v>
      </c>
      <c r="D623">
        <v>4057.2742557163701</v>
      </c>
      <c r="E623">
        <v>3785.961896019001</v>
      </c>
      <c r="F623">
        <v>787.16953950157642</v>
      </c>
      <c r="G623">
        <v>279.70822636344548</v>
      </c>
      <c r="H623">
        <v>12550</v>
      </c>
      <c r="I623" s="10">
        <v>30556.90812151377</v>
      </c>
      <c r="J623" s="10">
        <v>43106.90812151377</v>
      </c>
      <c r="K623">
        <v>-3644</v>
      </c>
      <c r="L623">
        <v>39462.90812151377</v>
      </c>
      <c r="M623" s="4">
        <v>195.84077415460001</v>
      </c>
      <c r="N623" s="6">
        <v>85.95</v>
      </c>
      <c r="O623">
        <v>18275.40231550769</v>
      </c>
      <c r="P623">
        <v>-53.689671680469509</v>
      </c>
      <c r="Q623" s="8">
        <f t="shared" si="9"/>
        <v>0.56112305840790022</v>
      </c>
    </row>
    <row r="624" spans="1:17" x14ac:dyDescent="0.45">
      <c r="A624" s="2">
        <v>45820</v>
      </c>
      <c r="B624">
        <v>16825.365465497449</v>
      </c>
      <c r="C624">
        <v>4419.7346503484259</v>
      </c>
      <c r="D624">
        <v>3946.2700795690839</v>
      </c>
      <c r="E624">
        <v>3729.373362807999</v>
      </c>
      <c r="F624">
        <v>769.82004301541713</v>
      </c>
      <c r="G624">
        <v>272.09712515825061</v>
      </c>
      <c r="H624">
        <v>12550</v>
      </c>
      <c r="I624" s="10">
        <v>29962.660726396629</v>
      </c>
      <c r="J624" s="10">
        <v>42512.660726396629</v>
      </c>
      <c r="K624">
        <v>-3644</v>
      </c>
      <c r="L624">
        <v>38868.660726396629</v>
      </c>
      <c r="M624" s="4">
        <v>192.89172971163231</v>
      </c>
      <c r="N624" s="6">
        <v>82.45</v>
      </c>
      <c r="O624">
        <v>18280.49530069231</v>
      </c>
      <c r="P624">
        <v>-52.968548545132691</v>
      </c>
      <c r="Q624" s="8">
        <f t="shared" si="9"/>
        <v>0.57255813858240356</v>
      </c>
    </row>
    <row r="625" spans="1:17" x14ac:dyDescent="0.45">
      <c r="A625" s="2">
        <v>45821</v>
      </c>
      <c r="B625">
        <v>16497.159378820481</v>
      </c>
      <c r="C625">
        <v>4347.1098878628582</v>
      </c>
      <c r="D625">
        <v>3812.3457212891012</v>
      </c>
      <c r="E625">
        <v>3629.8868852309988</v>
      </c>
      <c r="F625">
        <v>759.41035694209904</v>
      </c>
      <c r="G625">
        <v>268.29157455565331</v>
      </c>
      <c r="H625">
        <v>12550</v>
      </c>
      <c r="I625" s="10">
        <v>29314.203804701188</v>
      </c>
      <c r="J625" s="10">
        <v>41864.203804701188</v>
      </c>
      <c r="K625">
        <v>-3644</v>
      </c>
      <c r="L625">
        <v>38220.203804701188</v>
      </c>
      <c r="M625" s="4">
        <v>189.6736621237165</v>
      </c>
      <c r="N625" s="6">
        <v>80.95</v>
      </c>
      <c r="O625">
        <v>18285.588285876918</v>
      </c>
      <c r="P625">
        <v>-52.157271637500408</v>
      </c>
      <c r="Q625" s="8">
        <f t="shared" si="9"/>
        <v>0.57321433511839104</v>
      </c>
    </row>
    <row r="626" spans="1:17" x14ac:dyDescent="0.45">
      <c r="A626" s="2">
        <v>45824</v>
      </c>
      <c r="B626">
        <v>16545.927348088098</v>
      </c>
      <c r="C626">
        <v>4488.9010122843893</v>
      </c>
      <c r="D626">
        <v>3837.5125767218401</v>
      </c>
      <c r="E626">
        <v>3614.370466730003</v>
      </c>
      <c r="F626">
        <v>760.40180063813921</v>
      </c>
      <c r="G626">
        <v>272.09712515825061</v>
      </c>
      <c r="H626">
        <v>12550</v>
      </c>
      <c r="I626" s="10">
        <v>29519.210329620731</v>
      </c>
      <c r="J626" s="10">
        <v>42069.210329620728</v>
      </c>
      <c r="K626">
        <v>-3644</v>
      </c>
      <c r="L626">
        <v>38425.210329620728</v>
      </c>
      <c r="M626" s="4">
        <v>190.69103865418811</v>
      </c>
      <c r="N626" s="6">
        <v>81.900000000000006</v>
      </c>
      <c r="O626">
        <v>18300.867241430769</v>
      </c>
      <c r="P626">
        <v>-52.372759746943437</v>
      </c>
      <c r="Q626" s="8">
        <f t="shared" si="9"/>
        <v>0.57050944513169832</v>
      </c>
    </row>
    <row r="627" spans="1:17" x14ac:dyDescent="0.45">
      <c r="A627" s="2">
        <v>45825</v>
      </c>
      <c r="B627">
        <v>16397.842929244751</v>
      </c>
      <c r="C627">
        <v>4409.3597785108404</v>
      </c>
      <c r="D627">
        <v>3774.595438139992</v>
      </c>
      <c r="E627">
        <v>3559.6074149999999</v>
      </c>
      <c r="F627">
        <v>763.37595445059583</v>
      </c>
      <c r="G627">
        <v>268.92581786750549</v>
      </c>
      <c r="H627">
        <v>12550</v>
      </c>
      <c r="I627" s="10">
        <v>29173.707333213679</v>
      </c>
      <c r="J627" s="10">
        <v>41723.707333213679</v>
      </c>
      <c r="K627">
        <v>-3644</v>
      </c>
      <c r="L627">
        <v>38079.707333213679</v>
      </c>
      <c r="M627" s="4">
        <v>188.9764266929829</v>
      </c>
      <c r="N627" s="6">
        <v>81.75</v>
      </c>
      <c r="O627">
        <v>18305.960226615389</v>
      </c>
      <c r="P627">
        <v>-51.927255988523157</v>
      </c>
      <c r="Q627" s="8">
        <f t="shared" si="9"/>
        <v>0.5674063615732684</v>
      </c>
    </row>
    <row r="628" spans="1:17" x14ac:dyDescent="0.45">
      <c r="A628" s="2">
        <v>45826</v>
      </c>
      <c r="B628">
        <v>16392.85988827909</v>
      </c>
      <c r="C628">
        <v>4433.5679227356186</v>
      </c>
      <c r="D628">
        <v>3740.440175143638</v>
      </c>
      <c r="E628">
        <v>3519.4478669429968</v>
      </c>
      <c r="F628">
        <v>758.41897233794691</v>
      </c>
      <c r="G628">
        <v>268.92581786750549</v>
      </c>
      <c r="H628">
        <v>12550</v>
      </c>
      <c r="I628" s="10">
        <v>29113.66064330679</v>
      </c>
      <c r="J628" s="10">
        <v>41663.660643306786</v>
      </c>
      <c r="K628">
        <v>-3644</v>
      </c>
      <c r="L628">
        <v>38019.660643306786</v>
      </c>
      <c r="M628" s="4">
        <v>188.67843572382839</v>
      </c>
      <c r="N628" s="6">
        <v>81.349999999999994</v>
      </c>
      <c r="O628">
        <v>18311.053211800001</v>
      </c>
      <c r="P628">
        <v>-51.837936209923562</v>
      </c>
      <c r="Q628" s="8">
        <f t="shared" si="9"/>
        <v>0.56884315005095087</v>
      </c>
    </row>
    <row r="629" spans="1:17" x14ac:dyDescent="0.45">
      <c r="A629" s="2">
        <v>45827</v>
      </c>
      <c r="B629">
        <v>16392.85988827909</v>
      </c>
      <c r="C629">
        <v>4433.5679227356186</v>
      </c>
      <c r="D629">
        <v>3664.9391802545588</v>
      </c>
      <c r="E629">
        <v>3557.7819335190011</v>
      </c>
      <c r="F629">
        <v>754.45337482945013</v>
      </c>
      <c r="G629">
        <v>268.92581786750549</v>
      </c>
      <c r="H629">
        <v>12550</v>
      </c>
      <c r="I629" s="10">
        <v>29072.528117485221</v>
      </c>
      <c r="J629" s="10">
        <v>41622.528117485213</v>
      </c>
      <c r="K629">
        <v>-3644</v>
      </c>
      <c r="L629">
        <v>37978.528117485213</v>
      </c>
      <c r="M629" s="4">
        <v>188.4743092140682</v>
      </c>
      <c r="N629" s="6">
        <v>81.099999999999994</v>
      </c>
      <c r="O629">
        <v>18316.14619698462</v>
      </c>
      <c r="P629">
        <v>-51.772364267713911</v>
      </c>
      <c r="Q629" s="8">
        <f t="shared" si="9"/>
        <v>0.56970262770462254</v>
      </c>
    </row>
    <row r="630" spans="1:17" x14ac:dyDescent="0.45">
      <c r="A630" s="2">
        <v>45828</v>
      </c>
      <c r="B630">
        <v>16340.88721640656</v>
      </c>
      <c r="C630">
        <v>4423.1930508980313</v>
      </c>
      <c r="D630">
        <v>3677.0734447472651</v>
      </c>
      <c r="E630">
        <v>3554.1309705570029</v>
      </c>
      <c r="F630">
        <v>764.36739814663599</v>
      </c>
      <c r="G630">
        <v>266.38878413244072</v>
      </c>
      <c r="H630">
        <v>12550</v>
      </c>
      <c r="I630" s="10">
        <v>29026.040864887931</v>
      </c>
      <c r="J630" s="10">
        <v>41576.040864887931</v>
      </c>
      <c r="K630">
        <v>-3644</v>
      </c>
      <c r="L630">
        <v>37932.040864887931</v>
      </c>
      <c r="M630" s="4">
        <v>188.24360904597771</v>
      </c>
      <c r="N630" s="6">
        <v>81.900000000000006</v>
      </c>
      <c r="O630">
        <v>18321.239182169229</v>
      </c>
      <c r="P630">
        <v>-51.699832741853811</v>
      </c>
      <c r="Q630" s="8">
        <f t="shared" si="9"/>
        <v>0.56492546857197012</v>
      </c>
    </row>
    <row r="631" spans="1:17" x14ac:dyDescent="0.45">
      <c r="A631" s="2">
        <v>45831</v>
      </c>
      <c r="B631">
        <v>16413.149457957679</v>
      </c>
      <c r="C631">
        <v>4402.4429774116279</v>
      </c>
      <c r="D631">
        <v>3599.774939781807</v>
      </c>
      <c r="E631">
        <v>3557.7819335190011</v>
      </c>
      <c r="F631">
        <v>778.74262263656283</v>
      </c>
      <c r="G631">
        <v>252.43509858958339</v>
      </c>
      <c r="H631">
        <v>12550</v>
      </c>
      <c r="I631" s="10">
        <v>29004.32702989626</v>
      </c>
      <c r="J631" s="10">
        <v>41554.32702989626</v>
      </c>
      <c r="K631">
        <v>-3644</v>
      </c>
      <c r="L631">
        <v>37910.32702989626</v>
      </c>
      <c r="M631" s="4">
        <v>188.13585078747479</v>
      </c>
      <c r="N631" s="6">
        <v>81.25</v>
      </c>
      <c r="O631">
        <v>18336.51813772308</v>
      </c>
      <c r="P631">
        <v>-51.631865050220178</v>
      </c>
      <c r="Q631" s="8">
        <f t="shared" si="9"/>
        <v>0.56813122188081522</v>
      </c>
    </row>
    <row r="632" spans="1:17" x14ac:dyDescent="0.45">
      <c r="A632" s="2">
        <v>45832</v>
      </c>
      <c r="B632">
        <v>16816.822488790669</v>
      </c>
      <c r="C632">
        <v>4454.317996222022</v>
      </c>
      <c r="D632">
        <v>3709.4307690763781</v>
      </c>
      <c r="E632">
        <v>3740.3259035190008</v>
      </c>
      <c r="F632">
        <v>795.10067542668196</v>
      </c>
      <c r="G632">
        <v>260.04619979477832</v>
      </c>
      <c r="H632">
        <v>12550</v>
      </c>
      <c r="I632" s="10">
        <v>29776.04403282953</v>
      </c>
      <c r="J632" s="10">
        <v>42326.044032829537</v>
      </c>
      <c r="K632">
        <v>-3644</v>
      </c>
      <c r="L632">
        <v>38682.044032829537</v>
      </c>
      <c r="M632" s="4">
        <v>191.96561555841751</v>
      </c>
      <c r="N632" s="6">
        <v>82.4</v>
      </c>
      <c r="O632">
        <v>18341.611122907689</v>
      </c>
      <c r="P632">
        <v>-52.583655849879271</v>
      </c>
      <c r="Q632" s="8">
        <f t="shared" si="9"/>
        <v>0.5707564619825124</v>
      </c>
    </row>
    <row r="633" spans="1:17" x14ac:dyDescent="0.45">
      <c r="A633" s="2">
        <v>45833</v>
      </c>
      <c r="B633">
        <v>16912.934235761499</v>
      </c>
      <c r="C633">
        <v>4357.4850895116742</v>
      </c>
      <c r="D633">
        <v>3824.0303939672808</v>
      </c>
      <c r="E633">
        <v>3740.3259035190008</v>
      </c>
      <c r="F633">
        <v>815.92004757331802</v>
      </c>
      <c r="G633">
        <v>263.21750708552332</v>
      </c>
      <c r="H633">
        <v>12550</v>
      </c>
      <c r="I633" s="10">
        <v>29913.913177418301</v>
      </c>
      <c r="J633" s="10">
        <v>42463.913177418297</v>
      </c>
      <c r="K633">
        <v>-3644</v>
      </c>
      <c r="L633">
        <v>38819.913177418297</v>
      </c>
      <c r="M633" s="4">
        <v>192.6498124737881</v>
      </c>
      <c r="N633" s="6">
        <v>83.9</v>
      </c>
      <c r="O633">
        <v>18346.704108092312</v>
      </c>
      <c r="P633">
        <v>-52.738935751240533</v>
      </c>
      <c r="Q633" s="8">
        <f t="shared" si="9"/>
        <v>0.56449477462421394</v>
      </c>
    </row>
    <row r="634" spans="1:17" x14ac:dyDescent="0.45">
      <c r="A634" s="2">
        <v>45834</v>
      </c>
      <c r="B634">
        <v>16999.079900800989</v>
      </c>
      <c r="C634">
        <v>4461.2344675100039</v>
      </c>
      <c r="D634">
        <v>3786.280110818172</v>
      </c>
      <c r="E634">
        <v>3745.8023479619978</v>
      </c>
      <c r="F634">
        <v>813.93721927312561</v>
      </c>
      <c r="G634">
        <v>279.07398305159307</v>
      </c>
      <c r="H634">
        <v>12550</v>
      </c>
      <c r="I634" s="10">
        <v>30085.408029415881</v>
      </c>
      <c r="J634" s="10">
        <v>42635.408029415878</v>
      </c>
      <c r="K634">
        <v>-3644</v>
      </c>
      <c r="L634">
        <v>38991.408029415878</v>
      </c>
      <c r="M634" s="4">
        <v>193.50088215358261</v>
      </c>
      <c r="N634" s="6">
        <v>83.25</v>
      </c>
      <c r="O634">
        <v>18351.79709327692</v>
      </c>
      <c r="P634">
        <v>-52.933740993831343</v>
      </c>
      <c r="Q634" s="8">
        <f t="shared" si="9"/>
        <v>0.56976940325303493</v>
      </c>
    </row>
    <row r="635" spans="1:17" x14ac:dyDescent="0.45">
      <c r="A635" s="2">
        <v>45835</v>
      </c>
      <c r="B635">
        <v>17481.777638851388</v>
      </c>
      <c r="C635">
        <v>4506.1926852211873</v>
      </c>
      <c r="D635">
        <v>3962.8981192527349</v>
      </c>
      <c r="E635">
        <v>3767.7074293840028</v>
      </c>
      <c r="F635">
        <v>775.76846882410621</v>
      </c>
      <c r="G635">
        <v>273.36564202578307</v>
      </c>
      <c r="H635">
        <v>12550</v>
      </c>
      <c r="I635" s="10">
        <v>30767.709983559202</v>
      </c>
      <c r="J635" s="10">
        <v>43317.709983559202</v>
      </c>
      <c r="K635">
        <v>-3644</v>
      </c>
      <c r="L635">
        <v>39673.709983559202</v>
      </c>
      <c r="M635" s="4">
        <v>196.88691094028971</v>
      </c>
      <c r="N635" s="6">
        <v>85.9</v>
      </c>
      <c r="O635">
        <v>18356.89007846154</v>
      </c>
      <c r="P635">
        <v>-53.730341613958878</v>
      </c>
      <c r="Q635" s="8">
        <f t="shared" si="9"/>
        <v>0.56370893529813637</v>
      </c>
    </row>
    <row r="636" spans="1:17" x14ac:dyDescent="0.45">
      <c r="A636" s="2">
        <v>45838</v>
      </c>
      <c r="B636">
        <v>17468.96208745136</v>
      </c>
      <c r="C636">
        <v>4481.9845409964073</v>
      </c>
      <c r="D636">
        <v>3824.0303939672808</v>
      </c>
      <c r="E636">
        <v>3725.7223998460008</v>
      </c>
      <c r="F636">
        <v>765.35878275078824</v>
      </c>
      <c r="G636">
        <v>272.73139871393079</v>
      </c>
      <c r="H636">
        <v>12550</v>
      </c>
      <c r="I636" s="10">
        <v>30538.78960372576</v>
      </c>
      <c r="J636" s="10">
        <v>43088.78960372576</v>
      </c>
      <c r="K636">
        <v>-3644</v>
      </c>
      <c r="L636">
        <v>39444.78960372576</v>
      </c>
      <c r="M636" s="4">
        <v>195.7508582127943</v>
      </c>
      <c r="N636" s="6">
        <v>85.6</v>
      </c>
      <c r="O636">
        <v>18372.16903401538</v>
      </c>
      <c r="P636">
        <v>-53.423077626759508</v>
      </c>
      <c r="Q636" s="8">
        <f t="shared" si="9"/>
        <v>0.56270945230315639</v>
      </c>
    </row>
    <row r="637" spans="1:17" x14ac:dyDescent="0.45">
      <c r="A637" s="2">
        <v>45839</v>
      </c>
      <c r="B637">
        <v>17346.622204967571</v>
      </c>
      <c r="C637">
        <v>4600.8039587285812</v>
      </c>
      <c r="D637">
        <v>3865.376125860008</v>
      </c>
      <c r="E637">
        <v>3753.1039257110019</v>
      </c>
      <c r="F637">
        <v>749.00072996066899</v>
      </c>
      <c r="G637">
        <v>284.8427426021367</v>
      </c>
      <c r="H637">
        <v>12550</v>
      </c>
      <c r="I637" s="10">
        <v>30599.749687829972</v>
      </c>
      <c r="J637" s="10">
        <v>43149.749687829972</v>
      </c>
      <c r="K637">
        <v>-3644</v>
      </c>
      <c r="L637">
        <v>39505.749687829972</v>
      </c>
      <c r="M637" s="4">
        <v>196.0533820416702</v>
      </c>
      <c r="N637" s="6">
        <v>86.3</v>
      </c>
      <c r="O637">
        <v>18377.262019199999</v>
      </c>
      <c r="P637">
        <v>-53.482057258968439</v>
      </c>
      <c r="Q637" s="8">
        <f t="shared" si="9"/>
        <v>0.55981376550975614</v>
      </c>
    </row>
    <row r="638" spans="1:17" x14ac:dyDescent="0.45">
      <c r="A638" s="2">
        <v>45840</v>
      </c>
      <c r="B638">
        <v>17424.25088134348</v>
      </c>
      <c r="C638">
        <v>4738.5527808382294</v>
      </c>
      <c r="D638">
        <v>3930.091203109097</v>
      </c>
      <c r="E638">
        <v>3795.0893034239962</v>
      </c>
      <c r="F638">
        <v>743.54802600000005</v>
      </c>
      <c r="G638">
        <v>281.05323412906569</v>
      </c>
      <c r="H638">
        <v>12550</v>
      </c>
      <c r="I638" s="10">
        <v>30912.58542884386</v>
      </c>
      <c r="J638" s="10">
        <v>43462.585428843857</v>
      </c>
      <c r="K638">
        <v>-3644</v>
      </c>
      <c r="L638">
        <v>39818.585428843857</v>
      </c>
      <c r="M638" s="4">
        <v>197.60587770455291</v>
      </c>
      <c r="N638" s="6">
        <v>86.8</v>
      </c>
      <c r="O638">
        <v>18373.538556023908</v>
      </c>
      <c r="P638">
        <v>-53.856877741532102</v>
      </c>
      <c r="Q638" s="8">
        <f t="shared" si="9"/>
        <v>0.56074181087984865</v>
      </c>
    </row>
    <row r="639" spans="1:17" x14ac:dyDescent="0.45">
      <c r="A639" s="2">
        <v>45841</v>
      </c>
      <c r="B639">
        <v>17376.043691827908</v>
      </c>
      <c r="C639">
        <v>4714.4465481285097</v>
      </c>
      <c r="D639">
        <v>3930.989958147286</v>
      </c>
      <c r="E639">
        <v>3760.4058516349978</v>
      </c>
      <c r="F639">
        <v>745.53079520830443</v>
      </c>
      <c r="G639">
        <v>277.26375577209171</v>
      </c>
      <c r="H639">
        <v>12550</v>
      </c>
      <c r="I639" s="10">
        <v>30804.680600719101</v>
      </c>
      <c r="J639" s="10">
        <v>43354.680600719097</v>
      </c>
      <c r="K639">
        <v>-3644</v>
      </c>
      <c r="L639">
        <v>39710.680600719097</v>
      </c>
      <c r="M639" s="4">
        <v>197.07038333576739</v>
      </c>
      <c r="N639" s="6">
        <v>87.75</v>
      </c>
      <c r="O639">
        <v>18369.815092847832</v>
      </c>
      <c r="P639">
        <v>-53.740870680229087</v>
      </c>
      <c r="Q639" s="8">
        <f t="shared" si="9"/>
        <v>0.55472761297423345</v>
      </c>
    </row>
    <row r="640" spans="1:17" x14ac:dyDescent="0.45">
      <c r="A640" s="2">
        <v>45842</v>
      </c>
      <c r="B640">
        <v>17376.043691827908</v>
      </c>
      <c r="C640">
        <v>4714.4465481285097</v>
      </c>
      <c r="D640">
        <v>3852.792698143639</v>
      </c>
      <c r="E640">
        <v>3703.8173184239959</v>
      </c>
      <c r="F640">
        <v>741.06953494367554</v>
      </c>
      <c r="G640">
        <v>277.26375577209171</v>
      </c>
      <c r="H640">
        <v>12550</v>
      </c>
      <c r="I640" s="10">
        <v>30665.433547239831</v>
      </c>
      <c r="J640" s="10">
        <v>43215.433547239823</v>
      </c>
      <c r="K640">
        <v>-3644</v>
      </c>
      <c r="L640">
        <v>39571.433547239823</v>
      </c>
      <c r="M640" s="4">
        <v>196.3793483347948</v>
      </c>
      <c r="N640" s="6">
        <v>86.6</v>
      </c>
      <c r="O640">
        <v>18366.091629671741</v>
      </c>
      <c r="P640">
        <v>-53.587499912666658</v>
      </c>
      <c r="Q640" s="8">
        <f t="shared" si="9"/>
        <v>0.55901676660846689</v>
      </c>
    </row>
    <row r="641" spans="1:17" x14ac:dyDescent="0.45">
      <c r="A641" s="2">
        <v>45845</v>
      </c>
      <c r="B641">
        <v>17238.509761413032</v>
      </c>
      <c r="C641">
        <v>4638.6850408074333</v>
      </c>
      <c r="D641">
        <v>3772.3483362490879</v>
      </c>
      <c r="E641">
        <v>3743.976866480999</v>
      </c>
      <c r="F641">
        <v>726.19858860572867</v>
      </c>
      <c r="G641">
        <v>277.89535055630239</v>
      </c>
      <c r="H641">
        <v>12550</v>
      </c>
      <c r="I641" s="10">
        <v>30397.613944112589</v>
      </c>
      <c r="J641" s="10">
        <v>42947.613944112592</v>
      </c>
      <c r="K641">
        <v>-3644</v>
      </c>
      <c r="L641">
        <v>39303.613944112592</v>
      </c>
      <c r="M641" s="4">
        <v>195.05025220612859</v>
      </c>
      <c r="N641" s="6">
        <v>87.3</v>
      </c>
      <c r="O641">
        <v>18354.921240143482</v>
      </c>
      <c r="P641">
        <v>-53.299660264719947</v>
      </c>
      <c r="Q641" s="8">
        <f t="shared" si="9"/>
        <v>0.55242303451245178</v>
      </c>
    </row>
    <row r="642" spans="1:17" x14ac:dyDescent="0.45">
      <c r="A642" s="2">
        <v>45846</v>
      </c>
      <c r="B642">
        <v>17334.570407588679</v>
      </c>
      <c r="C642">
        <v>4717.8903425753706</v>
      </c>
      <c r="D642">
        <v>3885.1504510636141</v>
      </c>
      <c r="E642">
        <v>3762.2313331159971</v>
      </c>
      <c r="F642">
        <v>729.66846426620532</v>
      </c>
      <c r="G642">
        <v>284.21114781792591</v>
      </c>
      <c r="H642">
        <v>12550</v>
      </c>
      <c r="I642" s="10">
        <v>30713.72214642779</v>
      </c>
      <c r="J642" s="10">
        <v>43263.72214642779</v>
      </c>
      <c r="K642">
        <v>-3644</v>
      </c>
      <c r="L642">
        <v>39619.72214642779</v>
      </c>
      <c r="M642" s="4">
        <v>196.61898796344801</v>
      </c>
      <c r="N642" s="6">
        <v>88.2</v>
      </c>
      <c r="O642">
        <v>18351.19777696739</v>
      </c>
      <c r="P642">
        <v>-53.68165958068947</v>
      </c>
      <c r="Q642" s="8">
        <f t="shared" si="9"/>
        <v>0.5514166718404806</v>
      </c>
    </row>
    <row r="643" spans="1:17" x14ac:dyDescent="0.45">
      <c r="A643" s="2">
        <v>45847</v>
      </c>
      <c r="B643">
        <v>17404.75554947359</v>
      </c>
      <c r="C643">
        <v>4714.4465481285097</v>
      </c>
      <c r="D643">
        <v>3912.5644083872571</v>
      </c>
      <c r="E643">
        <v>3747.6278294429972</v>
      </c>
      <c r="F643">
        <v>729.66846426620532</v>
      </c>
      <c r="G643">
        <v>284.8427426021367</v>
      </c>
      <c r="H643">
        <v>12550</v>
      </c>
      <c r="I643" s="10">
        <v>30793.905542300701</v>
      </c>
      <c r="J643" s="10">
        <v>43343.905542300687</v>
      </c>
      <c r="K643">
        <v>-3644</v>
      </c>
      <c r="L643">
        <v>39699.905542300687</v>
      </c>
      <c r="M643" s="4">
        <v>197.0169104448257</v>
      </c>
      <c r="N643" s="6">
        <v>88.55</v>
      </c>
      <c r="O643">
        <v>18347.47431379131</v>
      </c>
      <c r="P643">
        <v>-53.784589501751171</v>
      </c>
      <c r="Q643" s="8">
        <f t="shared" ref="Q643:Q706" si="10">-1*(N643-M643)/M643</f>
        <v>0.55054619524754811</v>
      </c>
    </row>
    <row r="644" spans="1:17" x14ac:dyDescent="0.45">
      <c r="A644" s="2">
        <v>45848</v>
      </c>
      <c r="B644">
        <v>17650.401923443009</v>
      </c>
      <c r="C644">
        <v>4752.3276302073609</v>
      </c>
      <c r="D644">
        <v>4046.937929890903</v>
      </c>
      <c r="E644">
        <v>3864.4558588270002</v>
      </c>
      <c r="F644">
        <v>729.17274241818518</v>
      </c>
      <c r="G644">
        <v>281.68482891327648</v>
      </c>
      <c r="H644">
        <v>12550</v>
      </c>
      <c r="I644" s="10">
        <v>31324.980913699739</v>
      </c>
      <c r="J644" s="10">
        <v>43874.980913699743</v>
      </c>
      <c r="K644">
        <v>-3644</v>
      </c>
      <c r="L644">
        <v>40230.980913699743</v>
      </c>
      <c r="M644" s="4">
        <v>199.65245396708659</v>
      </c>
      <c r="N644" s="6">
        <v>90.1</v>
      </c>
      <c r="O644">
        <v>18343.750850615219</v>
      </c>
      <c r="P644">
        <v>-54.403918487683022</v>
      </c>
      <c r="Q644" s="8">
        <f t="shared" si="10"/>
        <v>0.548715789815169</v>
      </c>
    </row>
    <row r="645" spans="1:17" x14ac:dyDescent="0.45">
      <c r="A645" s="2">
        <v>45849</v>
      </c>
      <c r="B645">
        <v>17392.348937487372</v>
      </c>
      <c r="C645">
        <v>4635.2412463605706</v>
      </c>
      <c r="D645">
        <v>3858.6352487781601</v>
      </c>
      <c r="E645">
        <v>3753.1039257110019</v>
      </c>
      <c r="F645">
        <v>719.75450004090737</v>
      </c>
      <c r="G645">
        <v>272.21111796279291</v>
      </c>
      <c r="H645">
        <v>12550</v>
      </c>
      <c r="I645" s="10">
        <v>30631.2949763408</v>
      </c>
      <c r="J645" s="10">
        <v>43181.294976340803</v>
      </c>
      <c r="K645">
        <v>-3644</v>
      </c>
      <c r="L645">
        <v>39537.294976340803</v>
      </c>
      <c r="M645" s="4">
        <v>196.20993040612089</v>
      </c>
      <c r="N645" s="6">
        <v>89.7</v>
      </c>
      <c r="O645">
        <v>18340.027387439131</v>
      </c>
      <c r="P645">
        <v>-53.613348109895128</v>
      </c>
      <c r="Q645" s="8">
        <f t="shared" si="10"/>
        <v>0.54283659438471643</v>
      </c>
    </row>
    <row r="646" spans="1:17" x14ac:dyDescent="0.45">
      <c r="A646" s="2">
        <v>45852</v>
      </c>
      <c r="B646">
        <v>17308.340088690609</v>
      </c>
      <c r="C646">
        <v>4593.9166982531706</v>
      </c>
      <c r="D646">
        <v>3790.324722785454</v>
      </c>
      <c r="E646">
        <v>3765.881947903003</v>
      </c>
      <c r="F646">
        <v>725.20720400157643</v>
      </c>
      <c r="G646">
        <v>270.31639384235427</v>
      </c>
      <c r="H646">
        <v>12550</v>
      </c>
      <c r="I646" s="10">
        <v>30453.987055476169</v>
      </c>
      <c r="J646" s="10">
        <v>43003.987055476173</v>
      </c>
      <c r="K646">
        <v>-3644</v>
      </c>
      <c r="L646">
        <v>39359.987055476173</v>
      </c>
      <c r="M646" s="4">
        <v>195.33001247460541</v>
      </c>
      <c r="N646" s="6">
        <v>88.15</v>
      </c>
      <c r="O646">
        <v>18328.856997910869</v>
      </c>
      <c r="P646">
        <v>-53.432766702699503</v>
      </c>
      <c r="Q646" s="8">
        <f t="shared" si="10"/>
        <v>0.54871246418693453</v>
      </c>
    </row>
    <row r="647" spans="1:17" x14ac:dyDescent="0.45">
      <c r="A647" s="2">
        <v>45853</v>
      </c>
      <c r="B647">
        <v>17266.51198984405</v>
      </c>
      <c r="C647">
        <v>4518.1548625137821</v>
      </c>
      <c r="D647">
        <v>3833.467964754559</v>
      </c>
      <c r="E647">
        <v>3796.9144367300032</v>
      </c>
      <c r="F647">
        <v>726.69425136186078</v>
      </c>
      <c r="G647">
        <v>263.36900179652019</v>
      </c>
      <c r="H647">
        <v>12550</v>
      </c>
      <c r="I647" s="10">
        <v>30405.112507000769</v>
      </c>
      <c r="J647" s="10">
        <v>42955.112507000769</v>
      </c>
      <c r="K647">
        <v>-3644</v>
      </c>
      <c r="L647">
        <v>39311.112507000769</v>
      </c>
      <c r="M647" s="4">
        <v>195.0874649821497</v>
      </c>
      <c r="N647" s="6">
        <v>88.25</v>
      </c>
      <c r="O647">
        <v>18325.133534734781</v>
      </c>
      <c r="P647">
        <v>-53.384342578777613</v>
      </c>
      <c r="Q647" s="8">
        <f t="shared" si="10"/>
        <v>0.54763879879173794</v>
      </c>
    </row>
    <row r="648" spans="1:17" x14ac:dyDescent="0.45">
      <c r="A648" s="2">
        <v>45854</v>
      </c>
      <c r="B648">
        <v>17911.29018100175</v>
      </c>
      <c r="C648">
        <v>4445.8368212212536</v>
      </c>
      <c r="D648">
        <v>3595.2807360000002</v>
      </c>
      <c r="E648">
        <v>3787.7873774999998</v>
      </c>
      <c r="F648">
        <v>717.27600898458286</v>
      </c>
      <c r="G648">
        <v>264.00056646463401</v>
      </c>
      <c r="H648">
        <v>12550</v>
      </c>
      <c r="I648" s="10">
        <v>30721.471691172221</v>
      </c>
      <c r="J648" s="10">
        <v>43271.471691172221</v>
      </c>
      <c r="K648">
        <v>-3644</v>
      </c>
      <c r="L648">
        <v>39627.471691172221</v>
      </c>
      <c r="M648" s="4">
        <v>196.65744627567929</v>
      </c>
      <c r="N648" s="6">
        <v>87.75</v>
      </c>
      <c r="O648">
        <v>18321.410071558701</v>
      </c>
      <c r="P648">
        <v>-53.765886922227892</v>
      </c>
      <c r="Q648" s="8">
        <f t="shared" si="10"/>
        <v>0.55379263962886072</v>
      </c>
    </row>
    <row r="649" spans="1:17" x14ac:dyDescent="0.45">
      <c r="A649" s="2">
        <v>45855</v>
      </c>
      <c r="B649">
        <v>17942.83839200237</v>
      </c>
      <c r="C649">
        <v>4466.4992594841106</v>
      </c>
      <c r="D649">
        <v>3673.028832779984</v>
      </c>
      <c r="E649">
        <v>3869.9323032699972</v>
      </c>
      <c r="F649">
        <v>721.73726924921175</v>
      </c>
      <c r="G649">
        <v>272.21111796279291</v>
      </c>
      <c r="H649">
        <v>12550</v>
      </c>
      <c r="I649" s="10">
        <v>30946.247174748471</v>
      </c>
      <c r="J649" s="10">
        <v>43496.247174748467</v>
      </c>
      <c r="K649">
        <v>-3644</v>
      </c>
      <c r="L649">
        <v>39852.247174748467</v>
      </c>
      <c r="M649" s="4">
        <v>197.77292931557591</v>
      </c>
      <c r="N649" s="7">
        <v>89</v>
      </c>
      <c r="O649">
        <v>18317.68660838261</v>
      </c>
      <c r="P649">
        <v>-54.036000710170192</v>
      </c>
      <c r="Q649" s="8">
        <f t="shared" si="10"/>
        <v>0.54998896811611986</v>
      </c>
    </row>
    <row r="650" spans="1:17" x14ac:dyDescent="0.45">
      <c r="A650" s="2">
        <v>45856</v>
      </c>
      <c r="B650">
        <v>17914.835081819499</v>
      </c>
      <c r="C650">
        <v>4463.0554650372496</v>
      </c>
      <c r="D650">
        <v>3556.1821059981771</v>
      </c>
      <c r="E650">
        <v>3871.7574365760038</v>
      </c>
      <c r="F650">
        <v>719.75450004090737</v>
      </c>
      <c r="G650">
        <v>267.15848015349422</v>
      </c>
      <c r="H650">
        <v>12550</v>
      </c>
      <c r="I650" s="10">
        <v>30792.74306962534</v>
      </c>
      <c r="J650" s="10">
        <v>43342.743069625343</v>
      </c>
      <c r="K650">
        <v>-3644</v>
      </c>
      <c r="L650">
        <v>39698.743069625343</v>
      </c>
      <c r="M650" s="4">
        <v>197.0111414947024</v>
      </c>
      <c r="N650" s="6">
        <v>89.5</v>
      </c>
      <c r="O650">
        <v>18313.963145206519</v>
      </c>
      <c r="P650">
        <v>-53.867649882298011</v>
      </c>
      <c r="Q650" s="8">
        <f t="shared" si="10"/>
        <v>0.54571097187208251</v>
      </c>
    </row>
    <row r="651" spans="1:17" x14ac:dyDescent="0.45">
      <c r="A651" s="2">
        <v>45859</v>
      </c>
      <c r="B651">
        <v>17983.60204702694</v>
      </c>
      <c r="C651">
        <v>4359.7439305595926</v>
      </c>
      <c r="D651">
        <v>3611.0100206454622</v>
      </c>
      <c r="E651">
        <v>3848.026873673</v>
      </c>
      <c r="F651">
        <v>717.27600898458286</v>
      </c>
      <c r="G651">
        <v>266.52688536928338</v>
      </c>
      <c r="H651">
        <v>12550</v>
      </c>
      <c r="I651" s="10">
        <v>30786.185766258859</v>
      </c>
      <c r="J651" s="10">
        <v>43336.185766258859</v>
      </c>
      <c r="K651">
        <v>-3644</v>
      </c>
      <c r="L651">
        <v>39692.185766258859</v>
      </c>
      <c r="M651" s="4">
        <v>196.97859986437689</v>
      </c>
      <c r="N651" s="6">
        <v>89.5</v>
      </c>
      <c r="O651">
        <v>18302.79275567826</v>
      </c>
      <c r="P651">
        <v>-53.888171179434217</v>
      </c>
      <c r="Q651" s="8">
        <f t="shared" si="10"/>
        <v>0.54563592155887863</v>
      </c>
    </row>
    <row r="652" spans="1:17" x14ac:dyDescent="0.45">
      <c r="A652" s="2">
        <v>45860</v>
      </c>
      <c r="B652">
        <v>17752.134194576702</v>
      </c>
      <c r="C652">
        <v>4497.49275266924</v>
      </c>
      <c r="D652">
        <v>3541.800953909998</v>
      </c>
      <c r="E652">
        <v>3871.7574365760038</v>
      </c>
      <c r="F652">
        <v>711.8233050239138</v>
      </c>
      <c r="G652">
        <v>276.63219110397768</v>
      </c>
      <c r="H652">
        <v>12550</v>
      </c>
      <c r="I652" s="10">
        <v>30651.64083385983</v>
      </c>
      <c r="J652" s="10">
        <v>43201.640833859827</v>
      </c>
      <c r="K652">
        <v>-3644</v>
      </c>
      <c r="L652">
        <v>39557.640833859827</v>
      </c>
      <c r="M652" s="4">
        <v>196.31089986521641</v>
      </c>
      <c r="N652" s="6">
        <v>88.65</v>
      </c>
      <c r="O652">
        <v>18299.069292502179</v>
      </c>
      <c r="P652">
        <v>-53.740746650293488</v>
      </c>
      <c r="Q652" s="8">
        <f t="shared" si="10"/>
        <v>0.54842038796182213</v>
      </c>
    </row>
    <row r="653" spans="1:17" x14ac:dyDescent="0.45">
      <c r="A653" s="2">
        <v>45861</v>
      </c>
      <c r="B653">
        <v>18345.868842863889</v>
      </c>
      <c r="C653">
        <v>4607.6915476223048</v>
      </c>
      <c r="D653">
        <v>3865.376125860008</v>
      </c>
      <c r="E653">
        <v>3948.4259179030041</v>
      </c>
      <c r="F653">
        <v>706.37060106324486</v>
      </c>
      <c r="G653">
        <v>282.3163935813904</v>
      </c>
      <c r="H653">
        <v>12550</v>
      </c>
      <c r="I653" s="10">
        <v>31756.049428893839</v>
      </c>
      <c r="J653" s="10">
        <v>44306.049428893843</v>
      </c>
      <c r="K653">
        <v>-3644</v>
      </c>
      <c r="L653">
        <v>40662.049428893843</v>
      </c>
      <c r="M653" s="4">
        <v>201.79169802556649</v>
      </c>
      <c r="N653" s="6">
        <v>90.75</v>
      </c>
      <c r="O653">
        <v>18295.345829326088</v>
      </c>
      <c r="P653">
        <v>-55.006336162865203</v>
      </c>
      <c r="Q653" s="8">
        <f t="shared" si="10"/>
        <v>0.55027882272687845</v>
      </c>
    </row>
    <row r="654" spans="1:17" x14ac:dyDescent="0.45">
      <c r="A654" s="2">
        <v>45862</v>
      </c>
      <c r="B654">
        <v>18297.661653348321</v>
      </c>
      <c r="C654">
        <v>4549.1483556989106</v>
      </c>
      <c r="D654">
        <v>3705.8357489236218</v>
      </c>
      <c r="E654">
        <v>4026.919880711002</v>
      </c>
      <c r="F654">
        <v>706.37060106324486</v>
      </c>
      <c r="G654">
        <v>280.42166946095182</v>
      </c>
      <c r="H654">
        <v>12550</v>
      </c>
      <c r="I654" s="10">
        <v>31566.357909206061</v>
      </c>
      <c r="J654" s="10">
        <v>44116.357909206054</v>
      </c>
      <c r="K654">
        <v>-3644</v>
      </c>
      <c r="L654">
        <v>40472.357909206054</v>
      </c>
      <c r="M654" s="4">
        <v>200.85032457301119</v>
      </c>
      <c r="N654" s="6">
        <v>91.25</v>
      </c>
      <c r="O654">
        <v>18291.622366150001</v>
      </c>
      <c r="P654">
        <v>-54.804653568283221</v>
      </c>
      <c r="Q654" s="8">
        <f t="shared" si="10"/>
        <v>0.54568159053768583</v>
      </c>
    </row>
    <row r="655" spans="1:17" x14ac:dyDescent="0.45">
      <c r="A655" s="2">
        <v>45863</v>
      </c>
      <c r="B655">
        <v>18349.060010826171</v>
      </c>
      <c r="C655">
        <v>4583.5856433309</v>
      </c>
      <c r="D655">
        <v>3822.2328838909029</v>
      </c>
      <c r="E655">
        <v>4036.0472881159972</v>
      </c>
      <c r="F655">
        <v>706.37060106324486</v>
      </c>
      <c r="G655">
        <v>286.10590205446141</v>
      </c>
      <c r="H655">
        <v>12550</v>
      </c>
      <c r="I655" s="10">
        <v>31783.402329281671</v>
      </c>
      <c r="J655" s="10">
        <v>44333.402329281671</v>
      </c>
      <c r="K655">
        <v>-3644</v>
      </c>
      <c r="L655">
        <v>40689.402329281671</v>
      </c>
      <c r="M655" s="4">
        <v>201.92744101670209</v>
      </c>
      <c r="N655" s="6">
        <v>90.7</v>
      </c>
      <c r="O655">
        <v>18287.89890297391</v>
      </c>
      <c r="P655">
        <v>-55.054884426716612</v>
      </c>
      <c r="Q655" s="8">
        <f t="shared" si="10"/>
        <v>0.55082875540180842</v>
      </c>
    </row>
    <row r="656" spans="1:17" x14ac:dyDescent="0.45">
      <c r="A656" s="2">
        <v>45866</v>
      </c>
      <c r="B656">
        <v>17982.538684956799</v>
      </c>
      <c r="C656">
        <v>4473.3865199595202</v>
      </c>
      <c r="D656">
        <v>3717.969584825466</v>
      </c>
      <c r="E656">
        <v>4034.2218066349978</v>
      </c>
      <c r="F656">
        <v>695.96097408181481</v>
      </c>
      <c r="G656">
        <v>269.05323439002967</v>
      </c>
      <c r="H656">
        <v>12550</v>
      </c>
      <c r="I656" s="10">
        <v>31173.130804848639</v>
      </c>
      <c r="J656" s="10">
        <v>43723.130804848639</v>
      </c>
      <c r="K656">
        <v>-3644</v>
      </c>
      <c r="L656">
        <v>40079.130804848639</v>
      </c>
      <c r="M656" s="4">
        <v>198.8988743580702</v>
      </c>
      <c r="N656" s="6">
        <v>91.4</v>
      </c>
      <c r="O656">
        <v>18276.728513445651</v>
      </c>
      <c r="P656">
        <v>-54.398391016916477</v>
      </c>
      <c r="Q656" s="8">
        <f t="shared" si="10"/>
        <v>0.5404699986614504</v>
      </c>
    </row>
    <row r="657" spans="1:17" x14ac:dyDescent="0.45">
      <c r="A657" s="2">
        <v>45867</v>
      </c>
      <c r="B657">
        <v>17915.54471103417</v>
      </c>
      <c r="C657">
        <v>4411.399862007579</v>
      </c>
      <c r="D657">
        <v>3723.812135459988</v>
      </c>
      <c r="E657">
        <v>4408.4368058650016</v>
      </c>
      <c r="F657">
        <v>691.49965472529789</v>
      </c>
      <c r="G657">
        <v>267.15848015349422</v>
      </c>
      <c r="H657">
        <v>12550</v>
      </c>
      <c r="I657" s="10">
        <v>31417.851649245531</v>
      </c>
      <c r="J657" s="10">
        <v>43967.851649245531</v>
      </c>
      <c r="K657">
        <v>-3644</v>
      </c>
      <c r="L657">
        <v>40323.851649245531</v>
      </c>
      <c r="M657" s="4">
        <v>200.11333933036471</v>
      </c>
      <c r="N657" s="6">
        <v>91.2</v>
      </c>
      <c r="O657">
        <v>18273.00505026957</v>
      </c>
      <c r="P657">
        <v>-54.684375864646697</v>
      </c>
      <c r="Q657" s="8">
        <f t="shared" si="10"/>
        <v>0.54425826731400939</v>
      </c>
    </row>
    <row r="658" spans="1:17" x14ac:dyDescent="0.45">
      <c r="A658" s="2">
        <v>45868</v>
      </c>
      <c r="B658">
        <v>17680.531957766168</v>
      </c>
      <c r="C658">
        <v>4349.4128756373211</v>
      </c>
      <c r="D658">
        <v>3555.7327284790822</v>
      </c>
      <c r="E658">
        <v>4295.2597394429968</v>
      </c>
      <c r="F658">
        <v>687.038394460669</v>
      </c>
      <c r="G658">
        <v>255.79004508257199</v>
      </c>
      <c r="H658">
        <v>12550</v>
      </c>
      <c r="I658" s="10">
        <v>30823.76574086881</v>
      </c>
      <c r="J658" s="10">
        <v>43373.76574086881</v>
      </c>
      <c r="K658">
        <v>-3644</v>
      </c>
      <c r="L658">
        <v>39729.76574086881</v>
      </c>
      <c r="M658" s="4">
        <v>197.16509629027789</v>
      </c>
      <c r="N658" s="6">
        <v>90.1</v>
      </c>
      <c r="O658">
        <v>18269.281587093479</v>
      </c>
      <c r="P658">
        <v>-54.01613564436294</v>
      </c>
      <c r="Q658" s="8">
        <f t="shared" si="10"/>
        <v>0.54302256486944556</v>
      </c>
    </row>
    <row r="659" spans="1:17" x14ac:dyDescent="0.45">
      <c r="A659" s="2">
        <v>45869</v>
      </c>
      <c r="B659">
        <v>15716.77697918458</v>
      </c>
      <c r="C659">
        <v>4463.0554650372496</v>
      </c>
      <c r="D659">
        <v>3488.7705493390899</v>
      </c>
      <c r="E659">
        <v>4216.7657766349976</v>
      </c>
      <c r="F659">
        <v>687.038394460669</v>
      </c>
      <c r="G659">
        <v>243.15842044322829</v>
      </c>
      <c r="H659">
        <v>12550</v>
      </c>
      <c r="I659" s="10">
        <v>28815.565585099819</v>
      </c>
      <c r="J659" s="10">
        <v>41365.565585099823</v>
      </c>
      <c r="K659">
        <v>-3644</v>
      </c>
      <c r="L659">
        <v>37721.565585099823</v>
      </c>
      <c r="M659" s="4">
        <v>187.19909297516031</v>
      </c>
      <c r="N659" s="6">
        <v>84.75</v>
      </c>
      <c r="O659">
        <v>18265.558123917392</v>
      </c>
      <c r="P659">
        <v>-51.57794264209339</v>
      </c>
      <c r="Q659" s="8">
        <f t="shared" si="10"/>
        <v>0.5472734474667269</v>
      </c>
    </row>
    <row r="660" spans="1:17" x14ac:dyDescent="0.45">
      <c r="A660" s="2">
        <v>45870</v>
      </c>
      <c r="B660">
        <v>15398.298473164379</v>
      </c>
      <c r="C660">
        <v>4276.253281290019</v>
      </c>
      <c r="D660">
        <v>3410.573289335443</v>
      </c>
      <c r="E660">
        <v>4169.304302653999</v>
      </c>
      <c r="F660">
        <v>689.51688551699351</v>
      </c>
      <c r="G660">
        <v>227.67053493337539</v>
      </c>
      <c r="H660">
        <v>12550</v>
      </c>
      <c r="I660" s="10">
        <v>28171.616766894211</v>
      </c>
      <c r="J660" s="10">
        <v>40721.616766894207</v>
      </c>
      <c r="K660">
        <v>-3644</v>
      </c>
      <c r="L660">
        <v>37077.616766894207</v>
      </c>
      <c r="M660" s="4">
        <v>184.00339754681011</v>
      </c>
      <c r="N660" s="6">
        <v>83.05</v>
      </c>
      <c r="O660">
        <v>18261.8346607413</v>
      </c>
      <c r="P660">
        <v>-50.747010587134348</v>
      </c>
      <c r="Q660" s="8">
        <f t="shared" si="10"/>
        <v>0.54864963849989656</v>
      </c>
    </row>
    <row r="661" spans="1:17" x14ac:dyDescent="0.45">
      <c r="A661" s="2">
        <v>45873</v>
      </c>
      <c r="B661">
        <v>15471.718436248209</v>
      </c>
      <c r="C661">
        <v>4296.8284944109146</v>
      </c>
      <c r="D661">
        <v>3400.6861267336408</v>
      </c>
      <c r="E661">
        <v>4207.6383692300033</v>
      </c>
      <c r="F661">
        <v>703.89211000692035</v>
      </c>
      <c r="G661">
        <v>231.44409122655901</v>
      </c>
      <c r="H661">
        <v>12550</v>
      </c>
      <c r="I661" s="10">
        <v>28312.207627856249</v>
      </c>
      <c r="J661" s="10">
        <v>40862.207627856253</v>
      </c>
      <c r="K661">
        <v>-3644</v>
      </c>
      <c r="L661">
        <v>37218.207627856253</v>
      </c>
      <c r="M661" s="4">
        <v>184.70110139988361</v>
      </c>
      <c r="N661" s="6">
        <v>83.75</v>
      </c>
      <c r="O661">
        <v>18250.664271213042</v>
      </c>
      <c r="P661">
        <v>-50.963075778122111</v>
      </c>
      <c r="Q661" s="8">
        <f t="shared" si="10"/>
        <v>0.5465646963377947</v>
      </c>
    </row>
    <row r="662" spans="1:17" x14ac:dyDescent="0.45">
      <c r="A662" s="2">
        <v>45874</v>
      </c>
      <c r="B662">
        <v>15594.20173831761</v>
      </c>
      <c r="C662">
        <v>4327.6916411293787</v>
      </c>
      <c r="D662">
        <v>3408.3261874445402</v>
      </c>
      <c r="E662">
        <v>4169.304302653999</v>
      </c>
      <c r="F662">
        <v>711.8233050239138</v>
      </c>
      <c r="G662">
        <v>232.0730147763029</v>
      </c>
      <c r="H662">
        <v>12550</v>
      </c>
      <c r="I662" s="10">
        <v>28443.42018934575</v>
      </c>
      <c r="J662" s="10">
        <v>40993.42018934575</v>
      </c>
      <c r="K662">
        <v>-3644</v>
      </c>
      <c r="L662">
        <v>37349.42018934575</v>
      </c>
      <c r="M662" s="4">
        <v>185.35226399392729</v>
      </c>
      <c r="N662" s="6">
        <v>85.55</v>
      </c>
      <c r="O662">
        <v>18246.940808036961</v>
      </c>
      <c r="P662">
        <v>-51.145317074448037</v>
      </c>
      <c r="Q662" s="8">
        <f t="shared" si="10"/>
        <v>0.53844642543560794</v>
      </c>
    </row>
    <row r="663" spans="1:17" x14ac:dyDescent="0.45">
      <c r="A663" s="2">
        <v>45875</v>
      </c>
      <c r="B663">
        <v>15634.08838981953</v>
      </c>
      <c r="C663">
        <v>4259.1070523311937</v>
      </c>
      <c r="D663">
        <v>3430.347185948187</v>
      </c>
      <c r="E663">
        <v>4123.6683101539993</v>
      </c>
      <c r="F663">
        <v>719.25877819288735</v>
      </c>
      <c r="G663">
        <v>237.733326723998</v>
      </c>
      <c r="H663">
        <v>12550</v>
      </c>
      <c r="I663" s="10">
        <v>28404.2030431698</v>
      </c>
      <c r="J663" s="10">
        <v>40954.2030431698</v>
      </c>
      <c r="K663">
        <v>-3644</v>
      </c>
      <c r="L663">
        <v>37310.2030431698</v>
      </c>
      <c r="M663" s="4">
        <v>185.1576428513703</v>
      </c>
      <c r="N663" s="6">
        <v>84.95</v>
      </c>
      <c r="O663">
        <v>18243.21734486087</v>
      </c>
      <c r="P663">
        <v>-51.103945149393738</v>
      </c>
      <c r="Q663" s="8">
        <f t="shared" si="10"/>
        <v>0.54120176357942162</v>
      </c>
    </row>
    <row r="664" spans="1:17" x14ac:dyDescent="0.45">
      <c r="A664" s="2">
        <v>45876</v>
      </c>
      <c r="B664">
        <v>15837.402807677019</v>
      </c>
      <c r="C664">
        <v>4265.9653476924541</v>
      </c>
      <c r="D664">
        <v>3548.5420452872768</v>
      </c>
      <c r="E664">
        <v>4154.700798980999</v>
      </c>
      <c r="F664">
        <v>725.20720400157643</v>
      </c>
      <c r="G664">
        <v>239.62009737322981</v>
      </c>
      <c r="H664">
        <v>12550</v>
      </c>
      <c r="I664" s="10">
        <v>28771.43830101256</v>
      </c>
      <c r="J664" s="10">
        <v>41321.43830101256</v>
      </c>
      <c r="K664">
        <v>-3644</v>
      </c>
      <c r="L664">
        <v>37677.43830101256</v>
      </c>
      <c r="M664" s="4">
        <v>186.98010451515179</v>
      </c>
      <c r="N664" s="6">
        <v>85.1</v>
      </c>
      <c r="O664">
        <v>18239.493881684779</v>
      </c>
      <c r="P664">
        <v>-51.590408732234309</v>
      </c>
      <c r="Q664" s="8">
        <f t="shared" si="10"/>
        <v>0.54487136361021782</v>
      </c>
    </row>
    <row r="665" spans="1:17" x14ac:dyDescent="0.45">
      <c r="A665" s="2">
        <v>45877</v>
      </c>
      <c r="B665">
        <v>15666.561734212341</v>
      </c>
      <c r="C665">
        <v>4262.536363530382</v>
      </c>
      <c r="D665">
        <v>3633.93020277816</v>
      </c>
      <c r="E665">
        <v>4198.5113099999999</v>
      </c>
      <c r="F665">
        <v>733.13833992668197</v>
      </c>
      <c r="G665">
        <v>242.76471512194931</v>
      </c>
      <c r="H665">
        <v>12550</v>
      </c>
      <c r="I665" s="10">
        <v>28737.442665569521</v>
      </c>
      <c r="J665" s="10">
        <v>41287.442665569513</v>
      </c>
      <c r="K665">
        <v>-3644</v>
      </c>
      <c r="L665">
        <v>37643.442665569513</v>
      </c>
      <c r="M665" s="4">
        <v>186.8113959257457</v>
      </c>
      <c r="N665" s="6">
        <v>87.2</v>
      </c>
      <c r="O665">
        <v>18235.770418508699</v>
      </c>
      <c r="P665">
        <v>-51.556581632242683</v>
      </c>
      <c r="Q665" s="8">
        <f t="shared" si="10"/>
        <v>0.53321905460917118</v>
      </c>
    </row>
    <row r="666" spans="1:17" x14ac:dyDescent="0.45">
      <c r="A666" s="2">
        <v>45880</v>
      </c>
      <c r="B666">
        <v>15578.67063371151</v>
      </c>
      <c r="C666">
        <v>4276.253281290019</v>
      </c>
      <c r="D666">
        <v>3604.2691435636139</v>
      </c>
      <c r="E666">
        <v>4198.5113099999999</v>
      </c>
      <c r="F666">
        <v>721.73726924921175</v>
      </c>
      <c r="G666">
        <v>247.16719496487681</v>
      </c>
      <c r="H666">
        <v>12550</v>
      </c>
      <c r="I666" s="10">
        <v>28626.608832779231</v>
      </c>
      <c r="J666" s="10">
        <v>41176.608832779239</v>
      </c>
      <c r="K666">
        <v>-3644</v>
      </c>
      <c r="L666">
        <v>37532.608832779239</v>
      </c>
      <c r="M666" s="4">
        <v>186.26136591910421</v>
      </c>
      <c r="N666" s="6">
        <v>86.65</v>
      </c>
      <c r="O666">
        <v>18224.60002898044</v>
      </c>
      <c r="P666">
        <v>-51.443289993036892</v>
      </c>
      <c r="Q666" s="8">
        <f t="shared" si="10"/>
        <v>0.53479348993052456</v>
      </c>
    </row>
    <row r="667" spans="1:17" x14ac:dyDescent="0.45">
      <c r="A667" s="2">
        <v>45881</v>
      </c>
      <c r="B667">
        <v>15748.45281718952</v>
      </c>
      <c r="C667">
        <v>4293.3995102488434</v>
      </c>
      <c r="D667">
        <v>3718.4191766399922</v>
      </c>
      <c r="E667">
        <v>4224.067354384003</v>
      </c>
      <c r="F667">
        <v>716.78028713656283</v>
      </c>
      <c r="G667">
        <v>252.82750691257189</v>
      </c>
      <c r="H667">
        <v>12550</v>
      </c>
      <c r="I667" s="10">
        <v>28953.946652511491</v>
      </c>
      <c r="J667" s="10">
        <v>41503.946652511499</v>
      </c>
      <c r="K667">
        <v>-3644</v>
      </c>
      <c r="L667">
        <v>37859.946652511499</v>
      </c>
      <c r="M667" s="4">
        <v>187.8858303865745</v>
      </c>
      <c r="N667" s="6">
        <v>86.25</v>
      </c>
      <c r="O667">
        <v>18220.876565804349</v>
      </c>
      <c r="P667">
        <v>-51.872947067146391</v>
      </c>
      <c r="Q667" s="8">
        <f t="shared" si="10"/>
        <v>0.5409446267313458</v>
      </c>
    </row>
    <row r="668" spans="1:17" x14ac:dyDescent="0.45">
      <c r="A668" s="2">
        <v>45882</v>
      </c>
      <c r="B668">
        <v>15926.70612056089</v>
      </c>
      <c r="C668">
        <v>4399.7055411267502</v>
      </c>
      <c r="D668">
        <v>3719.3179316781811</v>
      </c>
      <c r="E668">
        <v>4264.227250615997</v>
      </c>
      <c r="F668">
        <v>716.78028713656283</v>
      </c>
      <c r="G668">
        <v>267.92170209586601</v>
      </c>
      <c r="H668">
        <v>12550</v>
      </c>
      <c r="I668" s="10">
        <v>29294.658833214249</v>
      </c>
      <c r="J668" s="10">
        <v>41844.658833214256</v>
      </c>
      <c r="K668">
        <v>-3644</v>
      </c>
      <c r="L668">
        <v>38200.658833214256</v>
      </c>
      <c r="M668" s="4">
        <v>189.5766671852025</v>
      </c>
      <c r="N668" s="6">
        <v>86.4</v>
      </c>
      <c r="O668">
        <v>18217.153102628261</v>
      </c>
      <c r="P668">
        <v>-52.311940005628841</v>
      </c>
      <c r="Q668" s="8">
        <f t="shared" si="10"/>
        <v>0.5442477110561631</v>
      </c>
    </row>
    <row r="669" spans="1:17" x14ac:dyDescent="0.45">
      <c r="A669" s="2">
        <v>45883</v>
      </c>
      <c r="B669">
        <v>16393.34267192936</v>
      </c>
      <c r="C669">
        <v>4166.5176121758077</v>
      </c>
      <c r="D669">
        <v>3740.8897669581638</v>
      </c>
      <c r="E669">
        <v>4253.274361730003</v>
      </c>
      <c r="F669">
        <v>728.67707966205307</v>
      </c>
      <c r="G669">
        <v>271.06630484986528</v>
      </c>
      <c r="H669">
        <v>12550</v>
      </c>
      <c r="I669" s="10">
        <v>29553.767797305249</v>
      </c>
      <c r="J669" s="10">
        <v>42103.767797305249</v>
      </c>
      <c r="K669">
        <v>-3644</v>
      </c>
      <c r="L669">
        <v>38459.767797305249</v>
      </c>
      <c r="M669" s="4">
        <v>190.86253542283279</v>
      </c>
      <c r="N669" s="6">
        <v>86.85</v>
      </c>
      <c r="O669">
        <v>18213.42963945217</v>
      </c>
      <c r="P669">
        <v>-52.642902745948639</v>
      </c>
      <c r="Q669" s="8">
        <f t="shared" si="10"/>
        <v>0.54496046168728529</v>
      </c>
    </row>
    <row r="670" spans="1:17" x14ac:dyDescent="0.45">
      <c r="A670" s="2">
        <v>45884</v>
      </c>
      <c r="B670">
        <v>16256.38715524052</v>
      </c>
      <c r="C670">
        <v>4180.2345299354438</v>
      </c>
      <c r="D670">
        <v>3740.8897669581638</v>
      </c>
      <c r="E670">
        <v>4277.0052728079991</v>
      </c>
      <c r="F670">
        <v>728.67707966205307</v>
      </c>
      <c r="G670">
        <v>271.06630484986528</v>
      </c>
      <c r="H670">
        <v>12550</v>
      </c>
      <c r="I670" s="10">
        <v>29454.260109454051</v>
      </c>
      <c r="J670" s="10">
        <v>42004.260109454037</v>
      </c>
      <c r="K670">
        <v>-3644</v>
      </c>
      <c r="L670">
        <v>38360.260109454037</v>
      </c>
      <c r="M670" s="4">
        <v>190.3687131590728</v>
      </c>
      <c r="N670" s="6">
        <v>87.75</v>
      </c>
      <c r="O670">
        <v>18209.70617627609</v>
      </c>
      <c r="P670">
        <v>-52.529763551347173</v>
      </c>
      <c r="Q670" s="8">
        <f t="shared" si="10"/>
        <v>0.53905240759454109</v>
      </c>
    </row>
    <row r="671" spans="1:17" x14ac:dyDescent="0.45">
      <c r="A671" s="2">
        <v>45887</v>
      </c>
      <c r="B671">
        <v>16348.86821528683</v>
      </c>
      <c r="C671">
        <v>4183.6638411346321</v>
      </c>
      <c r="D671">
        <v>3737.2943182145459</v>
      </c>
      <c r="E671">
        <v>4306.212280153999</v>
      </c>
      <c r="F671">
        <v>759.41035694209904</v>
      </c>
      <c r="G671">
        <v>274.83984614832872</v>
      </c>
      <c r="H671">
        <v>12550</v>
      </c>
      <c r="I671" s="10">
        <v>29610.28885788043</v>
      </c>
      <c r="J671" s="10">
        <v>42160.288857880427</v>
      </c>
      <c r="K671">
        <v>-3644</v>
      </c>
      <c r="L671">
        <v>38516.288857880427</v>
      </c>
      <c r="M671" s="4">
        <v>191.1430299121136</v>
      </c>
      <c r="N671" s="6">
        <v>87.95</v>
      </c>
      <c r="O671">
        <v>18198.535786747831</v>
      </c>
      <c r="P671">
        <v>-52.751066298474889</v>
      </c>
      <c r="Q671" s="8">
        <f t="shared" si="10"/>
        <v>0.53987336059055424</v>
      </c>
    </row>
    <row r="672" spans="1:17" x14ac:dyDescent="0.45">
      <c r="A672" s="2">
        <v>45888</v>
      </c>
      <c r="B672">
        <v>16642.898158411219</v>
      </c>
      <c r="C672">
        <v>4193.9514476950817</v>
      </c>
      <c r="D672">
        <v>3857.736065149109</v>
      </c>
      <c r="E672">
        <v>4329.9428430570033</v>
      </c>
      <c r="F672">
        <v>747.0179016604767</v>
      </c>
      <c r="G672">
        <v>277.98447889176839</v>
      </c>
      <c r="H672">
        <v>12550</v>
      </c>
      <c r="I672" s="10">
        <v>30049.53089486466</v>
      </c>
      <c r="J672" s="10">
        <v>42599.530894864663</v>
      </c>
      <c r="K672">
        <v>-3644</v>
      </c>
      <c r="L672">
        <v>38955.530894864663</v>
      </c>
      <c r="M672" s="4">
        <v>193.32283633437109</v>
      </c>
      <c r="N672" s="6">
        <v>89.3</v>
      </c>
      <c r="O672">
        <v>18194.812323571739</v>
      </c>
      <c r="P672">
        <v>-53.293378615024118</v>
      </c>
      <c r="Q672" s="8">
        <f t="shared" si="10"/>
        <v>0.53807836832299127</v>
      </c>
    </row>
    <row r="673" spans="1:17" x14ac:dyDescent="0.45">
      <c r="A673" s="2">
        <v>45889</v>
      </c>
      <c r="B673">
        <v>16534.181503370939</v>
      </c>
      <c r="C673">
        <v>4176.8055457733726</v>
      </c>
      <c r="D673">
        <v>3787.6284576708872</v>
      </c>
      <c r="E673">
        <v>4360.975331884003</v>
      </c>
      <c r="F673">
        <v>748.50500811264897</v>
      </c>
      <c r="G673">
        <v>279.24232599125622</v>
      </c>
      <c r="H673">
        <v>12550</v>
      </c>
      <c r="I673" s="10">
        <v>29887.338172803102</v>
      </c>
      <c r="J673" s="10">
        <v>42437.338172803102</v>
      </c>
      <c r="K673">
        <v>-3644</v>
      </c>
      <c r="L673">
        <v>38793.338172803102</v>
      </c>
      <c r="M673" s="4">
        <v>192.51792991052201</v>
      </c>
      <c r="N673" s="6">
        <v>87.65</v>
      </c>
      <c r="O673">
        <v>18191.088860395648</v>
      </c>
      <c r="P673">
        <v>-53.107699112243701</v>
      </c>
      <c r="Q673" s="8">
        <f t="shared" si="10"/>
        <v>0.54471773075506402</v>
      </c>
    </row>
    <row r="674" spans="1:17" x14ac:dyDescent="0.45">
      <c r="A674" s="2">
        <v>45890</v>
      </c>
      <c r="B674">
        <v>16484.763764786559</v>
      </c>
      <c r="C674">
        <v>4104.7916457760002</v>
      </c>
      <c r="D674">
        <v>3727.8567474272691</v>
      </c>
      <c r="E674">
        <v>4329.9428430570033</v>
      </c>
      <c r="F674">
        <v>749.00072996066899</v>
      </c>
      <c r="G674">
        <v>276.72663179228061</v>
      </c>
      <c r="H674">
        <v>12550</v>
      </c>
      <c r="I674" s="10">
        <v>29673.082362799789</v>
      </c>
      <c r="J674" s="10">
        <v>42223.082362799789</v>
      </c>
      <c r="K674">
        <v>-3644</v>
      </c>
      <c r="L674">
        <v>38579.082362799789</v>
      </c>
      <c r="M674" s="4">
        <v>191.45465237484299</v>
      </c>
      <c r="N674" s="6">
        <v>86.3</v>
      </c>
      <c r="O674">
        <v>18187.365397219572</v>
      </c>
      <c r="P674">
        <v>-52.856925869349112</v>
      </c>
      <c r="Q674" s="8">
        <f t="shared" si="10"/>
        <v>0.54924051763946713</v>
      </c>
    </row>
    <row r="675" spans="1:17" x14ac:dyDescent="0.45">
      <c r="A675" s="2">
        <v>45891</v>
      </c>
      <c r="B675">
        <v>16625.954841422081</v>
      </c>
      <c r="C675">
        <v>4241.9608233723684</v>
      </c>
      <c r="D675">
        <v>3885.5996142872768</v>
      </c>
      <c r="E675">
        <v>4393.8333021920016</v>
      </c>
      <c r="F675">
        <v>760.89746339427143</v>
      </c>
      <c r="G675">
        <v>283.01586728971972</v>
      </c>
      <c r="H675">
        <v>12550</v>
      </c>
      <c r="I675" s="10">
        <v>30191.26191195771</v>
      </c>
      <c r="J675" s="10">
        <v>42741.261911957707</v>
      </c>
      <c r="K675">
        <v>-3644</v>
      </c>
      <c r="L675">
        <v>39097.261911957707</v>
      </c>
      <c r="M675" s="4">
        <v>194.02619838827141</v>
      </c>
      <c r="N675" s="6">
        <v>87.25</v>
      </c>
      <c r="O675">
        <v>18183.64193404348</v>
      </c>
      <c r="P675">
        <v>-53.491265002160937</v>
      </c>
      <c r="Q675" s="8">
        <f t="shared" si="10"/>
        <v>0.55031845841043836</v>
      </c>
    </row>
    <row r="676" spans="1:17" x14ac:dyDescent="0.45">
      <c r="A676" s="2">
        <v>45894</v>
      </c>
      <c r="B676">
        <v>16503.119294158729</v>
      </c>
      <c r="C676">
        <v>4193.9514476950817</v>
      </c>
      <c r="D676">
        <v>3852.3431063291132</v>
      </c>
      <c r="E676">
        <v>4351.8482726539996</v>
      </c>
      <c r="F676">
        <v>756.93186588577464</v>
      </c>
      <c r="G676">
        <v>283.01586728971972</v>
      </c>
      <c r="H676">
        <v>12550</v>
      </c>
      <c r="I676" s="10">
        <v>29941.209854012421</v>
      </c>
      <c r="J676" s="10">
        <v>42491.209854012421</v>
      </c>
      <c r="K676">
        <v>-3644</v>
      </c>
      <c r="L676">
        <v>38847.209854012421</v>
      </c>
      <c r="M676" s="4">
        <v>192.78527644566719</v>
      </c>
      <c r="N676" s="6">
        <v>86.95</v>
      </c>
      <c r="O676">
        <v>18172.471544515221</v>
      </c>
      <c r="P676">
        <v>-53.220651849110247</v>
      </c>
      <c r="Q676" s="8">
        <f t="shared" si="10"/>
        <v>0.54898007979097319</v>
      </c>
    </row>
    <row r="677" spans="1:17" x14ac:dyDescent="0.45">
      <c r="A677" s="2">
        <v>45895</v>
      </c>
      <c r="B677">
        <v>16517.238186381801</v>
      </c>
      <c r="C677">
        <v>4139.0837766565337</v>
      </c>
      <c r="D677">
        <v>3780.4375601836509</v>
      </c>
      <c r="E677">
        <v>4355.4992356159973</v>
      </c>
      <c r="F677">
        <v>743.54802600000005</v>
      </c>
      <c r="G677">
        <v>281.12908164576771</v>
      </c>
      <c r="H677">
        <v>12550</v>
      </c>
      <c r="I677" s="10">
        <v>29816.935866483749</v>
      </c>
      <c r="J677" s="10">
        <v>42366.935866483749</v>
      </c>
      <c r="K677">
        <v>-3644</v>
      </c>
      <c r="L677">
        <v>38722.935866483749</v>
      </c>
      <c r="M677" s="4">
        <v>192.1685475961371</v>
      </c>
      <c r="N677" s="6">
        <v>85.15</v>
      </c>
      <c r="O677">
        <v>18168.74808133913</v>
      </c>
      <c r="P677">
        <v>-53.080137973048402</v>
      </c>
      <c r="Q677" s="8">
        <f t="shared" si="10"/>
        <v>0.55689939344833939</v>
      </c>
    </row>
    <row r="678" spans="1:17" x14ac:dyDescent="0.45">
      <c r="A678" s="2">
        <v>45896</v>
      </c>
      <c r="B678">
        <v>16567.360415354051</v>
      </c>
      <c r="C678">
        <v>4139.0837766565337</v>
      </c>
      <c r="D678">
        <v>3673.028832779984</v>
      </c>
      <c r="E678">
        <v>4346.3718282110021</v>
      </c>
      <c r="F678">
        <v>739.08676573537116</v>
      </c>
      <c r="G678">
        <v>281.75802019023178</v>
      </c>
      <c r="H678">
        <v>12550</v>
      </c>
      <c r="I678" s="10">
        <v>29746.689638927171</v>
      </c>
      <c r="J678" s="10">
        <v>42296.689638927171</v>
      </c>
      <c r="K678">
        <v>-3644</v>
      </c>
      <c r="L678">
        <v>38652.689638927171</v>
      </c>
      <c r="M678" s="4">
        <v>191.81993984670919</v>
      </c>
      <c r="N678" s="6">
        <v>85.9</v>
      </c>
      <c r="O678">
        <v>18165.024618163039</v>
      </c>
      <c r="P678">
        <v>-53.004500365043093</v>
      </c>
      <c r="Q678" s="8">
        <f t="shared" si="10"/>
        <v>0.55218419905330984</v>
      </c>
    </row>
    <row r="679" spans="1:17" x14ac:dyDescent="0.45">
      <c r="A679" s="2">
        <v>45897</v>
      </c>
      <c r="B679">
        <v>16906.925859512499</v>
      </c>
      <c r="C679">
        <v>4091.0747280163632</v>
      </c>
      <c r="D679">
        <v>3691.9039743545381</v>
      </c>
      <c r="E679">
        <v>4309.8632431159976</v>
      </c>
      <c r="F679">
        <v>735.12116822687437</v>
      </c>
      <c r="G679">
        <v>271.06630484986528</v>
      </c>
      <c r="H679">
        <v>12550</v>
      </c>
      <c r="I679" s="10">
        <v>30005.95527807613</v>
      </c>
      <c r="J679" s="10">
        <v>42555.95527807613</v>
      </c>
      <c r="K679">
        <v>-3644</v>
      </c>
      <c r="L679">
        <v>38911.95527807613</v>
      </c>
      <c r="M679" s="4">
        <v>193.10658560850339</v>
      </c>
      <c r="N679" s="6">
        <v>86.2</v>
      </c>
      <c r="O679">
        <v>18161.301154986959</v>
      </c>
      <c r="P679">
        <v>-53.327194623860393</v>
      </c>
      <c r="Q679" s="8">
        <f t="shared" si="10"/>
        <v>0.55361439523995082</v>
      </c>
    </row>
    <row r="680" spans="1:17" x14ac:dyDescent="0.45">
      <c r="A680" s="2">
        <v>45898</v>
      </c>
      <c r="B680">
        <v>16844.448118691729</v>
      </c>
      <c r="C680">
        <v>3926.4713878636039</v>
      </c>
      <c r="D680">
        <v>3677.972199785454</v>
      </c>
      <c r="E680">
        <v>4298.9103542300036</v>
      </c>
      <c r="F680">
        <v>727.68569505790094</v>
      </c>
      <c r="G680">
        <v>273.58199904884088</v>
      </c>
      <c r="H680">
        <v>12550</v>
      </c>
      <c r="I680" s="10">
        <v>29749.06975467753</v>
      </c>
      <c r="J680" s="10">
        <v>42299.069754677534</v>
      </c>
      <c r="K680">
        <v>-3644</v>
      </c>
      <c r="L680">
        <v>38655.069754677534</v>
      </c>
      <c r="M680" s="4">
        <v>191.83175153858181</v>
      </c>
      <c r="N680" s="6">
        <v>85.65</v>
      </c>
      <c r="O680">
        <v>18157.577691810871</v>
      </c>
      <c r="P680">
        <v>-53.026659097895752</v>
      </c>
      <c r="Q680" s="8">
        <f t="shared" si="10"/>
        <v>0.55351499784031422</v>
      </c>
    </row>
    <row r="681" spans="1:17" x14ac:dyDescent="0.45">
      <c r="A681" s="2">
        <v>45901</v>
      </c>
      <c r="B681">
        <v>16844.448118691729</v>
      </c>
      <c r="C681">
        <v>3926.4713878636039</v>
      </c>
      <c r="D681">
        <v>3698.644851436386</v>
      </c>
      <c r="E681">
        <v>4311.6887245969974</v>
      </c>
      <c r="F681">
        <v>724.7114821535564</v>
      </c>
      <c r="G681">
        <v>273.58199904884088</v>
      </c>
      <c r="H681">
        <v>12550</v>
      </c>
      <c r="I681" s="10">
        <v>29779.546563791111</v>
      </c>
      <c r="J681" s="10">
        <v>42329.546563791111</v>
      </c>
      <c r="K681">
        <v>-3644</v>
      </c>
      <c r="L681">
        <v>38685.546563791111</v>
      </c>
      <c r="M681" s="4">
        <v>191.98299740906319</v>
      </c>
      <c r="N681" s="6">
        <v>86.15</v>
      </c>
      <c r="O681">
        <v>18146.407302282609</v>
      </c>
      <c r="P681">
        <v>-53.092539942896202</v>
      </c>
      <c r="Q681" s="8">
        <f t="shared" si="10"/>
        <v>0.55126234529801643</v>
      </c>
    </row>
    <row r="682" spans="1:17" x14ac:dyDescent="0.45">
      <c r="A682" s="2">
        <v>45902</v>
      </c>
      <c r="B682">
        <v>17296.583134381661</v>
      </c>
      <c r="C682">
        <v>3824.6555700456561</v>
      </c>
      <c r="D682">
        <v>3599.774939781807</v>
      </c>
      <c r="E682">
        <v>4229.5437988269996</v>
      </c>
      <c r="F682">
        <v>717.77167174071508</v>
      </c>
      <c r="G682">
        <v>262.41560522163252</v>
      </c>
      <c r="H682">
        <v>12550</v>
      </c>
      <c r="I682" s="10">
        <v>29930.744719998471</v>
      </c>
      <c r="J682" s="10">
        <v>42480.744719998467</v>
      </c>
      <c r="K682">
        <v>-3644</v>
      </c>
      <c r="L682">
        <v>38836.744719998467</v>
      </c>
      <c r="M682" s="4">
        <v>192.73334160243141</v>
      </c>
      <c r="N682" s="7">
        <v>85</v>
      </c>
      <c r="O682">
        <v>18142.683839106521</v>
      </c>
      <c r="P682">
        <v>-53.284746263081658</v>
      </c>
      <c r="Q682" s="8">
        <f t="shared" si="10"/>
        <v>0.55897615174785253</v>
      </c>
    </row>
    <row r="683" spans="1:17" x14ac:dyDescent="0.45">
      <c r="A683" s="2">
        <v>45903</v>
      </c>
      <c r="B683">
        <v>17392.89470571018</v>
      </c>
      <c r="C683">
        <v>3831.485468571726</v>
      </c>
      <c r="D683">
        <v>3501.8033545745539</v>
      </c>
      <c r="E683">
        <v>4240.4963395380018</v>
      </c>
      <c r="F683">
        <v>718.76311543675513</v>
      </c>
      <c r="G683">
        <v>259.9104467359146</v>
      </c>
      <c r="H683">
        <v>12550</v>
      </c>
      <c r="I683" s="10">
        <v>29945.353430567131</v>
      </c>
      <c r="J683" s="10">
        <v>42495.353430567127</v>
      </c>
      <c r="K683">
        <v>-3644</v>
      </c>
      <c r="L683">
        <v>38851.353430567127</v>
      </c>
      <c r="M683" s="4">
        <v>192.80583958403869</v>
      </c>
      <c r="N683" s="6">
        <v>84.75</v>
      </c>
      <c r="O683">
        <v>18138.96037593043</v>
      </c>
      <c r="P683">
        <v>-53.311895791874207</v>
      </c>
      <c r="Q683" s="8">
        <f t="shared" si="10"/>
        <v>0.56043862476966189</v>
      </c>
    </row>
    <row r="684" spans="1:17" x14ac:dyDescent="0.45">
      <c r="A684" s="2">
        <v>45904</v>
      </c>
      <c r="B684">
        <v>17405.90001273013</v>
      </c>
      <c r="C684">
        <v>3879.2934555842739</v>
      </c>
      <c r="D684">
        <v>3466.2999590209179</v>
      </c>
      <c r="E684">
        <v>4340.8957319429974</v>
      </c>
      <c r="F684">
        <v>729.17274241818518</v>
      </c>
      <c r="G684">
        <v>266.17334295020942</v>
      </c>
      <c r="H684">
        <v>12550</v>
      </c>
      <c r="I684" s="10">
        <v>30087.735244646719</v>
      </c>
      <c r="J684" s="10">
        <v>42637.735244646712</v>
      </c>
      <c r="K684">
        <v>-3644</v>
      </c>
      <c r="L684">
        <v>38993.735244646712</v>
      </c>
      <c r="M684" s="4">
        <v>193.51243131845979</v>
      </c>
      <c r="N684" s="6">
        <v>85.4</v>
      </c>
      <c r="O684">
        <v>18135.23691275435</v>
      </c>
      <c r="P684">
        <v>-53.491921717748077</v>
      </c>
      <c r="Q684" s="8">
        <f t="shared" si="10"/>
        <v>0.55868468284883044</v>
      </c>
    </row>
    <row r="685" spans="1:17" x14ac:dyDescent="0.45">
      <c r="A685" s="2">
        <v>45905</v>
      </c>
      <c r="B685">
        <v>17180.236911188109</v>
      </c>
      <c r="C685">
        <v>3913.4422968796539</v>
      </c>
      <c r="D685">
        <v>3482.9282130000001</v>
      </c>
      <c r="E685">
        <v>4344.5463467300033</v>
      </c>
      <c r="F685">
        <v>741.56525679169556</v>
      </c>
      <c r="G685">
        <v>275.56770220357402</v>
      </c>
      <c r="H685">
        <v>12550</v>
      </c>
      <c r="I685" s="10">
        <v>29938.286726793031</v>
      </c>
      <c r="J685" s="10">
        <v>42488.286726793027</v>
      </c>
      <c r="K685">
        <v>-3644</v>
      </c>
      <c r="L685">
        <v>38844.286726793027</v>
      </c>
      <c r="M685" s="4">
        <v>192.77076997554511</v>
      </c>
      <c r="N685" s="6">
        <v>84.8</v>
      </c>
      <c r="O685">
        <v>18131.513449578259</v>
      </c>
      <c r="P685">
        <v>-53.322573337221392</v>
      </c>
      <c r="Q685" s="8">
        <f t="shared" si="10"/>
        <v>0.5600992826310871</v>
      </c>
    </row>
    <row r="686" spans="1:17" x14ac:dyDescent="0.45">
      <c r="A686" s="2">
        <v>45908</v>
      </c>
      <c r="B686">
        <v>16835.76790573687</v>
      </c>
      <c r="C686">
        <v>3927.1017682643078</v>
      </c>
      <c r="D686">
        <v>3425.403818942716</v>
      </c>
      <c r="E686">
        <v>4324.4667467889976</v>
      </c>
      <c r="F686">
        <v>732.14695532252983</v>
      </c>
      <c r="G686">
        <v>280.57801917500979</v>
      </c>
      <c r="H686">
        <v>12550</v>
      </c>
      <c r="I686" s="10">
        <v>29525.465214230418</v>
      </c>
      <c r="J686" s="10">
        <v>42075.465214230433</v>
      </c>
      <c r="K686">
        <v>-3644</v>
      </c>
      <c r="L686">
        <v>38431.465214230433</v>
      </c>
      <c r="M686" s="4">
        <v>190.7220794847432</v>
      </c>
      <c r="N686" s="6">
        <v>83.3</v>
      </c>
      <c r="O686">
        <v>18120.34306005</v>
      </c>
      <c r="P686">
        <v>-52.850241438777132</v>
      </c>
      <c r="Q686" s="8">
        <f t="shared" si="10"/>
        <v>0.56323882255770197</v>
      </c>
    </row>
    <row r="687" spans="1:17" x14ac:dyDescent="0.45">
      <c r="A687" s="2">
        <v>45909</v>
      </c>
      <c r="B687">
        <v>16858.61515369283</v>
      </c>
      <c r="C687">
        <v>3869.048933462655</v>
      </c>
      <c r="D687">
        <v>3424.5048496090972</v>
      </c>
      <c r="E687">
        <v>4381.0552799999996</v>
      </c>
      <c r="F687">
        <v>723.72009754940416</v>
      </c>
      <c r="G687">
        <v>275.56770220357402</v>
      </c>
      <c r="H687">
        <v>12550</v>
      </c>
      <c r="I687" s="10">
        <v>29532.512016517561</v>
      </c>
      <c r="J687" s="10">
        <v>42082.512016517561</v>
      </c>
      <c r="K687">
        <v>-3644</v>
      </c>
      <c r="L687">
        <v>38438.512016517561</v>
      </c>
      <c r="M687" s="4">
        <v>190.7570503290352</v>
      </c>
      <c r="N687" s="6">
        <v>83.25</v>
      </c>
      <c r="O687">
        <v>18116.619596873908</v>
      </c>
      <c r="P687">
        <v>-52.868572048031027</v>
      </c>
      <c r="Q687" s="8">
        <f t="shared" si="10"/>
        <v>0.56358100601575256</v>
      </c>
    </row>
    <row r="688" spans="1:17" x14ac:dyDescent="0.45">
      <c r="A688" s="2">
        <v>45910</v>
      </c>
      <c r="B688">
        <v>16647.715499900369</v>
      </c>
      <c r="C688">
        <v>3838.3150414303109</v>
      </c>
      <c r="D688">
        <v>3352.599303463634</v>
      </c>
      <c r="E688">
        <v>4412.0877688269993</v>
      </c>
      <c r="F688">
        <v>719.75450004090737</v>
      </c>
      <c r="G688">
        <v>265.54703839685749</v>
      </c>
      <c r="H688">
        <v>12550</v>
      </c>
      <c r="I688" s="10">
        <v>29236.019152059071</v>
      </c>
      <c r="J688" s="10">
        <v>41786.019152059067</v>
      </c>
      <c r="K688">
        <v>-3644</v>
      </c>
      <c r="L688">
        <v>38142.019152059067</v>
      </c>
      <c r="M688" s="4">
        <v>189.28565871420361</v>
      </c>
      <c r="N688" s="6">
        <v>83.4</v>
      </c>
      <c r="O688">
        <v>18112.896133697828</v>
      </c>
      <c r="P688">
        <v>-52.511963088561309</v>
      </c>
      <c r="Q688" s="8">
        <f t="shared" si="10"/>
        <v>0.55939609706024795</v>
      </c>
    </row>
    <row r="689" spans="1:17" x14ac:dyDescent="0.45">
      <c r="A689" s="2">
        <v>45911</v>
      </c>
      <c r="B689">
        <v>16849.475825434001</v>
      </c>
      <c r="C689">
        <v>3831.485468571726</v>
      </c>
      <c r="D689">
        <v>3660.4454050636141</v>
      </c>
      <c r="E689">
        <v>4426.6912725000002</v>
      </c>
      <c r="F689">
        <v>726.69425136186078</v>
      </c>
      <c r="G689">
        <v>273.6888184073631</v>
      </c>
      <c r="H689">
        <v>12550</v>
      </c>
      <c r="I689" s="10">
        <v>29768.48104133856</v>
      </c>
      <c r="J689" s="10">
        <v>42318.481041338557</v>
      </c>
      <c r="K689">
        <v>-3644</v>
      </c>
      <c r="L689">
        <v>38674.481041338557</v>
      </c>
      <c r="M689" s="4">
        <v>191.92808304550789</v>
      </c>
      <c r="N689" s="6">
        <v>83.7</v>
      </c>
      <c r="O689">
        <v>18109.172670521741</v>
      </c>
      <c r="P689">
        <v>-53.175395809021651</v>
      </c>
      <c r="Q689" s="8">
        <f t="shared" si="10"/>
        <v>0.56389915080768049</v>
      </c>
    </row>
    <row r="690" spans="1:17" x14ac:dyDescent="0.45">
      <c r="A690" s="2">
        <v>45912</v>
      </c>
      <c r="B690">
        <v>16801.67241879944</v>
      </c>
      <c r="C690">
        <v>3746.1136910007631</v>
      </c>
      <c r="D690">
        <v>3593.033634109097</v>
      </c>
      <c r="E690">
        <v>4388.3572059239959</v>
      </c>
      <c r="F690">
        <v>728.18135781403305</v>
      </c>
      <c r="G690">
        <v>268.67850143592727</v>
      </c>
      <c r="H690">
        <v>12550</v>
      </c>
      <c r="I690" s="10">
        <v>29526.036809083249</v>
      </c>
      <c r="J690" s="10">
        <v>42076.036809083249</v>
      </c>
      <c r="K690">
        <v>-3644</v>
      </c>
      <c r="L690">
        <v>38432.036809083249</v>
      </c>
      <c r="M690" s="4">
        <v>190.7249161124478</v>
      </c>
      <c r="N690" s="6">
        <v>83.95</v>
      </c>
      <c r="O690">
        <v>18105.449207345649</v>
      </c>
      <c r="P690">
        <v>-52.889696434026867</v>
      </c>
      <c r="Q690" s="8">
        <f t="shared" si="10"/>
        <v>0.55983726871582595</v>
      </c>
    </row>
    <row r="691" spans="1:17" x14ac:dyDescent="0.45">
      <c r="A691" s="2">
        <v>45915</v>
      </c>
      <c r="B691">
        <v>16834.713450375551</v>
      </c>
      <c r="C691">
        <v>3715.379798968419</v>
      </c>
      <c r="D691">
        <v>3662.6920783636551</v>
      </c>
      <c r="E691">
        <v>4381.0552799999996</v>
      </c>
      <c r="F691">
        <v>739.58242849150326</v>
      </c>
      <c r="G691">
        <v>261.16302597877359</v>
      </c>
      <c r="H691">
        <v>12550</v>
      </c>
      <c r="I691" s="10">
        <v>29594.586062177899</v>
      </c>
      <c r="J691" s="10">
        <v>42144.586062177899</v>
      </c>
      <c r="K691">
        <v>-3644</v>
      </c>
      <c r="L691">
        <v>38500.586062177899</v>
      </c>
      <c r="M691" s="4">
        <v>191.0651023641158</v>
      </c>
      <c r="N691" s="6">
        <v>83.9</v>
      </c>
      <c r="O691">
        <v>18094.278817817391</v>
      </c>
      <c r="P691">
        <v>-53.002588613598277</v>
      </c>
      <c r="Q691" s="8">
        <f t="shared" si="10"/>
        <v>0.56088265747184729</v>
      </c>
    </row>
    <row r="692" spans="1:17" x14ac:dyDescent="0.45">
      <c r="A692" s="2">
        <v>45916</v>
      </c>
      <c r="B692">
        <v>16883.57131237143</v>
      </c>
      <c r="C692">
        <v>3732.4542196161078</v>
      </c>
      <c r="D692">
        <v>3658.19830317271</v>
      </c>
      <c r="E692">
        <v>4326.2922282699956</v>
      </c>
      <c r="F692">
        <v>746.52223890434459</v>
      </c>
      <c r="G692">
        <v>262.41560522163252</v>
      </c>
      <c r="H692">
        <v>12550</v>
      </c>
      <c r="I692" s="10">
        <v>29609.453907556221</v>
      </c>
      <c r="J692" s="10">
        <v>42159.453907556221</v>
      </c>
      <c r="K692">
        <v>-3644</v>
      </c>
      <c r="L692">
        <v>38515.453907556221</v>
      </c>
      <c r="M692" s="4">
        <v>191.1388863422234</v>
      </c>
      <c r="N692" s="6">
        <v>83.5</v>
      </c>
      <c r="O692">
        <v>18090.555354641299</v>
      </c>
      <c r="P692">
        <v>-53.030398140804003</v>
      </c>
      <c r="Q692" s="8">
        <f t="shared" si="10"/>
        <v>0.56314488591035339</v>
      </c>
    </row>
    <row r="693" spans="1:17" x14ac:dyDescent="0.45">
      <c r="A693" s="2">
        <v>45917</v>
      </c>
      <c r="B693">
        <v>16521.52733577081</v>
      </c>
      <c r="C693">
        <v>3705.1352768468</v>
      </c>
      <c r="D693">
        <v>3702.2403001800039</v>
      </c>
      <c r="E693">
        <v>4329.9428430570033</v>
      </c>
      <c r="F693">
        <v>731.15557071837759</v>
      </c>
      <c r="G693">
        <v>256.15270900733771</v>
      </c>
      <c r="H693">
        <v>12550</v>
      </c>
      <c r="I693" s="10">
        <v>29246.15403558033</v>
      </c>
      <c r="J693" s="10">
        <v>41796.15403558033</v>
      </c>
      <c r="K693">
        <v>-3644</v>
      </c>
      <c r="L693">
        <v>38152.15403558033</v>
      </c>
      <c r="M693" s="4">
        <v>189.33595463838279</v>
      </c>
      <c r="N693" s="6">
        <v>81.849999999999994</v>
      </c>
      <c r="O693">
        <v>18086.831891465219</v>
      </c>
      <c r="P693">
        <v>-52.592894559511343</v>
      </c>
      <c r="Q693" s="8">
        <f t="shared" si="10"/>
        <v>0.56769964713608023</v>
      </c>
    </row>
    <row r="694" spans="1:17" x14ac:dyDescent="0.45">
      <c r="A694" s="2">
        <v>45918</v>
      </c>
      <c r="B694">
        <v>17004.487199694391</v>
      </c>
      <c r="C694">
        <v>3787.0921051547271</v>
      </c>
      <c r="D694">
        <v>3775.0446013636551</v>
      </c>
      <c r="E694">
        <v>4364.6262948460007</v>
      </c>
      <c r="F694">
        <v>734.62544637885424</v>
      </c>
      <c r="G694">
        <v>257.40528825019669</v>
      </c>
      <c r="H694">
        <v>12550</v>
      </c>
      <c r="I694" s="10">
        <v>29923.280935687832</v>
      </c>
      <c r="J694" s="10">
        <v>42473.280935687828</v>
      </c>
      <c r="K694">
        <v>-3644</v>
      </c>
      <c r="L694">
        <v>38829.280935687828</v>
      </c>
      <c r="M694" s="4">
        <v>192.6963014204706</v>
      </c>
      <c r="N694" s="6">
        <v>83.05</v>
      </c>
      <c r="O694">
        <v>18083.108428289132</v>
      </c>
      <c r="P694">
        <v>-53.429195718973467</v>
      </c>
      <c r="Q694" s="8">
        <f t="shared" si="10"/>
        <v>0.56901092865928049</v>
      </c>
    </row>
    <row r="695" spans="1:17" x14ac:dyDescent="0.45">
      <c r="A695" s="2">
        <v>45919</v>
      </c>
      <c r="B695">
        <v>16857.560698331508</v>
      </c>
      <c r="C695">
        <v>3746.1136910007631</v>
      </c>
      <c r="D695">
        <v>3796.166844829113</v>
      </c>
      <c r="E695">
        <v>4355.4992356159973</v>
      </c>
      <c r="F695">
        <v>732.14695532252983</v>
      </c>
      <c r="G695">
        <v>251.14239203590191</v>
      </c>
      <c r="H695">
        <v>12550</v>
      </c>
      <c r="I695" s="10">
        <v>29738.62981713581</v>
      </c>
      <c r="J695" s="10">
        <v>42288.629817135807</v>
      </c>
      <c r="K695">
        <v>-3644</v>
      </c>
      <c r="L695">
        <v>38644.629817135807</v>
      </c>
      <c r="M695" s="4">
        <v>191.7799417367294</v>
      </c>
      <c r="N695" s="6">
        <v>83.55</v>
      </c>
      <c r="O695">
        <v>18079.38496511304</v>
      </c>
      <c r="P695">
        <v>-53.216307024640521</v>
      </c>
      <c r="Q695" s="8">
        <f t="shared" si="10"/>
        <v>0.56434442912337879</v>
      </c>
    </row>
    <row r="696" spans="1:17" x14ac:dyDescent="0.45">
      <c r="A696" s="2">
        <v>45922</v>
      </c>
      <c r="B696">
        <v>16792.533090540612</v>
      </c>
      <c r="C696">
        <v>3756.358213122382</v>
      </c>
      <c r="D696">
        <v>3696.8473413600082</v>
      </c>
      <c r="E696">
        <v>4340.8957319429974</v>
      </c>
      <c r="F696">
        <v>715.78890253241059</v>
      </c>
      <c r="G696">
        <v>254.2738252111269</v>
      </c>
      <c r="H696">
        <v>12550</v>
      </c>
      <c r="I696" s="10">
        <v>29556.697104709539</v>
      </c>
      <c r="J696" s="10">
        <v>42106.697104709543</v>
      </c>
      <c r="K696">
        <v>-3644</v>
      </c>
      <c r="L696">
        <v>38462.697104709543</v>
      </c>
      <c r="M696" s="4">
        <v>190.87707256307661</v>
      </c>
      <c r="N696" s="6">
        <v>83.2</v>
      </c>
      <c r="O696">
        <v>18068.214575584781</v>
      </c>
      <c r="P696">
        <v>-53.024057240716928</v>
      </c>
      <c r="Q696" s="8">
        <f t="shared" si="10"/>
        <v>0.5641173720719862</v>
      </c>
    </row>
    <row r="697" spans="1:17" x14ac:dyDescent="0.45">
      <c r="A697" s="2">
        <v>45923</v>
      </c>
      <c r="B697">
        <v>17100.446928338759</v>
      </c>
      <c r="C697">
        <v>3742.6987417377281</v>
      </c>
      <c r="D697">
        <v>3813.2444763272902</v>
      </c>
      <c r="E697">
        <v>4328.1173615760044</v>
      </c>
      <c r="F697">
        <v>699.43084974229146</v>
      </c>
      <c r="G697">
        <v>247.3846393754026</v>
      </c>
      <c r="H697">
        <v>12550</v>
      </c>
      <c r="I697" s="10">
        <v>29931.322997097479</v>
      </c>
      <c r="J697" s="10">
        <v>42481.322997097479</v>
      </c>
      <c r="K697">
        <v>-3644</v>
      </c>
      <c r="L697">
        <v>38837.322997097479</v>
      </c>
      <c r="M697" s="4">
        <v>192.73621139181421</v>
      </c>
      <c r="N697" s="6">
        <v>84.3</v>
      </c>
      <c r="O697">
        <v>18064.49111240869</v>
      </c>
      <c r="P697">
        <v>-53.486775816760733</v>
      </c>
      <c r="Q697" s="8">
        <f t="shared" si="10"/>
        <v>0.56261462549647101</v>
      </c>
    </row>
    <row r="698" spans="1:17" x14ac:dyDescent="0.45">
      <c r="A698" s="2">
        <v>45924</v>
      </c>
      <c r="B698">
        <v>16893.062483314399</v>
      </c>
      <c r="C698">
        <v>3711.9648497053831</v>
      </c>
      <c r="D698">
        <v>3680.2193016763572</v>
      </c>
      <c r="E698">
        <v>4273.3543098460004</v>
      </c>
      <c r="F698">
        <v>699.43084974229146</v>
      </c>
      <c r="G698">
        <v>239.86914898632651</v>
      </c>
      <c r="H698">
        <v>12550</v>
      </c>
      <c r="I698" s="10">
        <v>29497.90094327075</v>
      </c>
      <c r="J698" s="10">
        <v>42047.900943270753</v>
      </c>
      <c r="K698">
        <v>-3644</v>
      </c>
      <c r="L698">
        <v>38403.900943270753</v>
      </c>
      <c r="M698" s="4">
        <v>190.58528753451171</v>
      </c>
      <c r="N698" s="6">
        <v>83.25</v>
      </c>
      <c r="O698">
        <v>18060.76764923261</v>
      </c>
      <c r="P698">
        <v>-52.971528397827328</v>
      </c>
      <c r="Q698" s="8">
        <f t="shared" si="10"/>
        <v>0.56318768842571409</v>
      </c>
    </row>
    <row r="699" spans="1:17" x14ac:dyDescent="0.45">
      <c r="A699" s="2">
        <v>45925</v>
      </c>
      <c r="B699">
        <v>16631.898669480601</v>
      </c>
      <c r="C699">
        <v>3688.0608561991089</v>
      </c>
      <c r="D699">
        <v>3590.7865322181929</v>
      </c>
      <c r="E699">
        <v>4143.7482582699968</v>
      </c>
      <c r="F699">
        <v>699.92651249842356</v>
      </c>
      <c r="G699">
        <v>229.22222542202539</v>
      </c>
      <c r="H699">
        <v>12550</v>
      </c>
      <c r="I699" s="10">
        <v>28983.643054088341</v>
      </c>
      <c r="J699" s="10">
        <v>41533.643054088338</v>
      </c>
      <c r="K699">
        <v>-3644</v>
      </c>
      <c r="L699">
        <v>37889.643054088338</v>
      </c>
      <c r="M699" s="4">
        <v>188.03320336416931</v>
      </c>
      <c r="N699" s="6">
        <v>81.8</v>
      </c>
      <c r="O699">
        <v>18057.044186056519</v>
      </c>
      <c r="P699">
        <v>-52.343060713769013</v>
      </c>
      <c r="Q699" s="8">
        <f t="shared" si="10"/>
        <v>0.564970449173407</v>
      </c>
    </row>
    <row r="700" spans="1:17" x14ac:dyDescent="0.45">
      <c r="A700" s="2">
        <v>45926</v>
      </c>
      <c r="B700">
        <v>16708.87605623902</v>
      </c>
      <c r="C700">
        <v>3715.379798968419</v>
      </c>
      <c r="D700">
        <v>3552.5868715499901</v>
      </c>
      <c r="E700">
        <v>4196.685828519001</v>
      </c>
      <c r="F700">
        <v>706.86632291126489</v>
      </c>
      <c r="G700">
        <v>231.10109428631381</v>
      </c>
      <c r="H700">
        <v>12550</v>
      </c>
      <c r="I700" s="10">
        <v>29111.495972474011</v>
      </c>
      <c r="J700" s="10">
        <v>41661.495972474011</v>
      </c>
      <c r="K700">
        <v>-3644</v>
      </c>
      <c r="L700">
        <v>38017.495972474011</v>
      </c>
      <c r="M700" s="4">
        <v>188.66769321062139</v>
      </c>
      <c r="N700" s="6">
        <v>82.4</v>
      </c>
      <c r="O700">
        <v>18053.320722880431</v>
      </c>
      <c r="P700">
        <v>-52.513125178071519</v>
      </c>
      <c r="Q700" s="8">
        <f t="shared" si="10"/>
        <v>0.56325325975119755</v>
      </c>
    </row>
    <row r="701" spans="1:17" x14ac:dyDescent="0.45">
      <c r="A701" s="2">
        <v>45929</v>
      </c>
      <c r="B701">
        <v>16943.67848603988</v>
      </c>
      <c r="C701">
        <v>3725.624321090037</v>
      </c>
      <c r="D701">
        <v>3590.3371546990979</v>
      </c>
      <c r="E701">
        <v>4200.3367914809987</v>
      </c>
      <c r="F701">
        <v>691.49965472529789</v>
      </c>
      <c r="G701">
        <v>237.36399050060859</v>
      </c>
      <c r="H701">
        <v>12550</v>
      </c>
      <c r="I701" s="10">
        <v>29388.840398535918</v>
      </c>
      <c r="J701" s="10">
        <v>41938.840398535918</v>
      </c>
      <c r="K701">
        <v>-3644</v>
      </c>
      <c r="L701">
        <v>38294.840398535918</v>
      </c>
      <c r="M701" s="4">
        <v>190.04405774361979</v>
      </c>
      <c r="N701" s="7">
        <v>83</v>
      </c>
      <c r="O701">
        <v>18042.150333352169</v>
      </c>
      <c r="P701">
        <v>-52.886210921401421</v>
      </c>
      <c r="Q701" s="8">
        <f t="shared" si="10"/>
        <v>0.56325916745067761</v>
      </c>
    </row>
    <row r="702" spans="1:17" x14ac:dyDescent="0.45">
      <c r="A702" s="2">
        <v>45930</v>
      </c>
      <c r="B702">
        <v>17055.455045104009</v>
      </c>
      <c r="C702">
        <v>3705.1352768468</v>
      </c>
      <c r="D702">
        <v>3534.1608931990991</v>
      </c>
      <c r="E702">
        <v>4205.8132359239962</v>
      </c>
      <c r="F702">
        <v>675.63732378319878</v>
      </c>
      <c r="G702">
        <v>239.86914898632651</v>
      </c>
      <c r="H702">
        <v>12550</v>
      </c>
      <c r="I702" s="10">
        <v>29416.070923843428</v>
      </c>
      <c r="J702" s="10">
        <v>41966.070923843443</v>
      </c>
      <c r="K702">
        <v>-3644</v>
      </c>
      <c r="L702">
        <v>38322.070923843443</v>
      </c>
      <c r="M702" s="4">
        <v>190.17919342952621</v>
      </c>
      <c r="N702" s="6">
        <v>83.2</v>
      </c>
      <c r="O702">
        <v>18038.426870176081</v>
      </c>
      <c r="P702">
        <v>-52.929404817335069</v>
      </c>
      <c r="Q702" s="8">
        <f t="shared" si="10"/>
        <v>0.56251786276067561</v>
      </c>
    </row>
    <row r="703" spans="1:17" x14ac:dyDescent="0.45">
      <c r="A703" s="2">
        <v>45931</v>
      </c>
      <c r="B703">
        <v>17160.041212498509</v>
      </c>
      <c r="C703">
        <v>3591.0646691094289</v>
      </c>
      <c r="D703">
        <v>3658.19830317271</v>
      </c>
      <c r="E703">
        <v>4256.9253246920016</v>
      </c>
      <c r="F703">
        <v>676.132986539331</v>
      </c>
      <c r="G703">
        <v>235.7503796058183</v>
      </c>
      <c r="H703">
        <v>12550</v>
      </c>
      <c r="I703" s="10">
        <v>29578.1128756178</v>
      </c>
      <c r="J703" s="10">
        <v>42128.112875617793</v>
      </c>
      <c r="K703">
        <v>-3644</v>
      </c>
      <c r="L703">
        <v>38484.112875617793</v>
      </c>
      <c r="M703" s="4">
        <v>190.98335163254799</v>
      </c>
      <c r="N703" s="6">
        <v>83.7</v>
      </c>
      <c r="O703">
        <v>18034.703407000001</v>
      </c>
      <c r="P703">
        <v>-53.137276503452497</v>
      </c>
      <c r="Q703" s="8">
        <f t="shared" si="10"/>
        <v>0.56174190428368431</v>
      </c>
    </row>
    <row r="704" spans="1:17" x14ac:dyDescent="0.45">
      <c r="A704" s="2">
        <v>45932</v>
      </c>
      <c r="B704">
        <v>17644.837802462662</v>
      </c>
      <c r="C704">
        <v>3686.2821983213662</v>
      </c>
      <c r="D704">
        <v>3961.9993642145459</v>
      </c>
      <c r="E704">
        <v>4311.6887245969974</v>
      </c>
      <c r="F704">
        <v>678.6114775956554</v>
      </c>
      <c r="G704">
        <v>235.7503796058183</v>
      </c>
      <c r="H704">
        <v>12550</v>
      </c>
      <c r="I704" s="10">
        <v>30519.169946797039</v>
      </c>
      <c r="J704" s="10">
        <v>43069.169946797039</v>
      </c>
      <c r="K704">
        <v>-3644</v>
      </c>
      <c r="L704">
        <v>39425.169946797039</v>
      </c>
      <c r="M704" s="4">
        <v>195.65349263624489</v>
      </c>
      <c r="N704" s="6">
        <v>86.3</v>
      </c>
      <c r="O704">
        <v>18040.507629009779</v>
      </c>
      <c r="P704">
        <v>-54.241141754481077</v>
      </c>
      <c r="Q704" s="8">
        <f t="shared" si="10"/>
        <v>0.55891408409229237</v>
      </c>
    </row>
    <row r="705" spans="1:17" x14ac:dyDescent="0.45">
      <c r="A705" s="2">
        <v>45933</v>
      </c>
      <c r="B705">
        <v>17541.927872501099</v>
      </c>
      <c r="C705">
        <v>3710.0864995470311</v>
      </c>
      <c r="D705">
        <v>4053.6792355636139</v>
      </c>
      <c r="E705">
        <v>4357.3247170969962</v>
      </c>
      <c r="F705">
        <v>678.1158148395233</v>
      </c>
      <c r="G705">
        <v>242.61084876692701</v>
      </c>
      <c r="H705">
        <v>12550</v>
      </c>
      <c r="I705" s="10">
        <v>30583.744988315189</v>
      </c>
      <c r="J705" s="10">
        <v>43133.744988315193</v>
      </c>
      <c r="K705">
        <v>-3644</v>
      </c>
      <c r="L705">
        <v>39489.744988315193</v>
      </c>
      <c r="M705" s="4">
        <v>195.97395624939369</v>
      </c>
      <c r="N705" s="7">
        <v>87</v>
      </c>
      <c r="O705">
        <v>18046.311851019571</v>
      </c>
      <c r="P705">
        <v>-54.301270225068862</v>
      </c>
      <c r="Q705" s="8">
        <f t="shared" si="10"/>
        <v>0.55606346034426624</v>
      </c>
    </row>
    <row r="706" spans="1:17" x14ac:dyDescent="0.45">
      <c r="A706" s="2">
        <v>45936</v>
      </c>
      <c r="B706">
        <v>17205.195831126719</v>
      </c>
      <c r="C706">
        <v>3727.089710840768</v>
      </c>
      <c r="D706">
        <v>4190.749022181828</v>
      </c>
      <c r="E706">
        <v>4386.5317244429971</v>
      </c>
      <c r="F706">
        <v>677.12443023537116</v>
      </c>
      <c r="G706">
        <v>236.99773493153839</v>
      </c>
      <c r="H706">
        <v>12550</v>
      </c>
      <c r="I706" s="10">
        <v>30423.68845375922</v>
      </c>
      <c r="J706" s="10">
        <v>42973.688453759227</v>
      </c>
      <c r="K706">
        <v>-3644</v>
      </c>
      <c r="L706">
        <v>39329.688453759227</v>
      </c>
      <c r="M706" s="4">
        <v>195.17965098584281</v>
      </c>
      <c r="N706" s="6">
        <v>87.25</v>
      </c>
      <c r="O706">
        <v>18063.724517048911</v>
      </c>
      <c r="P706">
        <v>-54.071020577020782</v>
      </c>
      <c r="Q706" s="8">
        <f t="shared" si="10"/>
        <v>0.5529759400669868</v>
      </c>
    </row>
    <row r="707" spans="1:17" x14ac:dyDescent="0.45">
      <c r="A707" s="2">
        <v>45937</v>
      </c>
      <c r="B707">
        <v>17181.743117635619</v>
      </c>
      <c r="C707">
        <v>3727.089710840768</v>
      </c>
      <c r="D707">
        <v>4239.2852229709279</v>
      </c>
      <c r="E707">
        <v>4381.0552799999996</v>
      </c>
      <c r="F707">
        <v>680.09858404782767</v>
      </c>
      <c r="G707">
        <v>233.87934661723821</v>
      </c>
      <c r="H707">
        <v>12550</v>
      </c>
      <c r="I707" s="10">
        <v>30443.15126211238</v>
      </c>
      <c r="J707" s="10">
        <v>42993.151262112377</v>
      </c>
      <c r="K707">
        <v>-3644</v>
      </c>
      <c r="L707">
        <v>39349.151262112377</v>
      </c>
      <c r="M707" s="4">
        <v>195.27623817712049</v>
      </c>
      <c r="N707" s="6">
        <v>86.15</v>
      </c>
      <c r="O707">
        <v>18069.5287390587</v>
      </c>
      <c r="P707">
        <v>-54.078987323782322</v>
      </c>
      <c r="Q707" s="8">
        <f t="shared" ref="Q707:Q770" si="11">-1*(N707-M707)/M707</f>
        <v>0.5588300921597037</v>
      </c>
    </row>
    <row r="708" spans="1:17" x14ac:dyDescent="0.45">
      <c r="A708" s="2">
        <v>45938</v>
      </c>
      <c r="B708">
        <v>16773.95432159421</v>
      </c>
      <c r="C708">
        <v>3631.8721816288312</v>
      </c>
      <c r="D708">
        <v>4187.1540020290722</v>
      </c>
      <c r="E708">
        <v>4437.6438132110025</v>
      </c>
      <c r="F708">
        <v>683.56845970830443</v>
      </c>
      <c r="G708">
        <v>232.63199129151809</v>
      </c>
      <c r="H708">
        <v>12550</v>
      </c>
      <c r="I708" s="10">
        <v>29946.824769462939</v>
      </c>
      <c r="J708" s="10">
        <v>42496.824769462939</v>
      </c>
      <c r="K708">
        <v>-3644</v>
      </c>
      <c r="L708">
        <v>38852.824769462939</v>
      </c>
      <c r="M708" s="4">
        <v>192.81314133046629</v>
      </c>
      <c r="N708" s="6">
        <v>86.45</v>
      </c>
      <c r="O708">
        <v>18075.332961068481</v>
      </c>
      <c r="P708">
        <v>-53.47742907157911</v>
      </c>
      <c r="Q708" s="8">
        <f t="shared" si="11"/>
        <v>0.55163844433283926</v>
      </c>
    </row>
    <row r="709" spans="1:17" x14ac:dyDescent="0.45">
      <c r="A709" s="2">
        <v>45939</v>
      </c>
      <c r="B709">
        <v>14259.66427095186</v>
      </c>
      <c r="C709">
        <v>3567.2600435744839</v>
      </c>
      <c r="D709">
        <v>4148.5045352509114</v>
      </c>
      <c r="E709">
        <v>4439.4692946920013</v>
      </c>
      <c r="F709">
        <v>678.6114775956554</v>
      </c>
      <c r="G709">
        <v>225.14784446754939</v>
      </c>
      <c r="H709">
        <v>12550</v>
      </c>
      <c r="I709" s="10">
        <v>27318.657466532459</v>
      </c>
      <c r="J709" s="10">
        <v>39868.657466532459</v>
      </c>
      <c r="K709">
        <v>-3644</v>
      </c>
      <c r="L709">
        <v>36224.657466532459</v>
      </c>
      <c r="M709" s="4">
        <v>179.77045533203841</v>
      </c>
      <c r="N709" s="6">
        <v>78.95</v>
      </c>
      <c r="O709">
        <v>18081.137183078259</v>
      </c>
      <c r="P709">
        <v>-50.086105852668958</v>
      </c>
      <c r="Q709" s="8">
        <f t="shared" si="11"/>
        <v>0.56082883667297656</v>
      </c>
    </row>
    <row r="710" spans="1:17" x14ac:dyDescent="0.45">
      <c r="A710" s="2">
        <v>45940</v>
      </c>
      <c r="B710">
        <v>13851.525099596171</v>
      </c>
      <c r="C710">
        <v>3434.635708963749</v>
      </c>
      <c r="D710">
        <v>3846.95057609998</v>
      </c>
      <c r="E710">
        <v>4328.1173615760044</v>
      </c>
      <c r="F710">
        <v>669.6888979745097</v>
      </c>
      <c r="G710">
        <v>223.90048914182921</v>
      </c>
      <c r="H710">
        <v>12550</v>
      </c>
      <c r="I710" s="10">
        <v>26354.818133352241</v>
      </c>
      <c r="J710" s="10">
        <v>38904.818133352237</v>
      </c>
      <c r="K710">
        <v>-3644</v>
      </c>
      <c r="L710">
        <v>35260.818133352237</v>
      </c>
      <c r="M710" s="4">
        <v>174.98725383585261</v>
      </c>
      <c r="N710" s="6">
        <v>77.150000000000006</v>
      </c>
      <c r="O710">
        <v>18086.94140508804</v>
      </c>
      <c r="P710">
        <v>-48.705270148056762</v>
      </c>
      <c r="Q710" s="8">
        <f t="shared" si="11"/>
        <v>0.55911074487533341</v>
      </c>
    </row>
    <row r="711" spans="1:17" x14ac:dyDescent="0.45">
      <c r="A711" s="2">
        <v>45943</v>
      </c>
      <c r="B711">
        <v>13256.468175592459</v>
      </c>
      <c r="C711">
        <v>3421.0332047906149</v>
      </c>
      <c r="D711">
        <v>3951.6630383890802</v>
      </c>
      <c r="E711">
        <v>4350.0227911730008</v>
      </c>
      <c r="F711">
        <v>666.71474416205308</v>
      </c>
      <c r="G711">
        <v>226.39521466291779</v>
      </c>
      <c r="H711">
        <v>12550</v>
      </c>
      <c r="I711" s="10">
        <v>25872.297168770121</v>
      </c>
      <c r="J711" s="10">
        <v>38422.297168770121</v>
      </c>
      <c r="K711">
        <v>-3644</v>
      </c>
      <c r="L711">
        <v>34778.297168770121</v>
      </c>
      <c r="M711" s="4">
        <v>172.59266905364109</v>
      </c>
      <c r="N711" s="6">
        <v>77.3</v>
      </c>
      <c r="O711">
        <v>18104.354071117388</v>
      </c>
      <c r="P711">
        <v>-47.943529312945877</v>
      </c>
      <c r="Q711" s="8">
        <f t="shared" si="11"/>
        <v>0.55212466193465337</v>
      </c>
    </row>
    <row r="712" spans="1:17" x14ac:dyDescent="0.45">
      <c r="A712" s="2">
        <v>45944</v>
      </c>
      <c r="B712">
        <v>13377.92983751485</v>
      </c>
      <c r="C712">
        <v>3489.045725656285</v>
      </c>
      <c r="D712">
        <v>3762.910765461811</v>
      </c>
      <c r="E712">
        <v>4244.1473024999996</v>
      </c>
      <c r="F712">
        <v>657.29644269288735</v>
      </c>
      <c r="G712">
        <v>224.52416680468929</v>
      </c>
      <c r="H712">
        <v>12550</v>
      </c>
      <c r="I712" s="10">
        <v>25755.854240630531</v>
      </c>
      <c r="J712" s="10">
        <v>38305.854240630542</v>
      </c>
      <c r="K712">
        <v>-3644</v>
      </c>
      <c r="L712">
        <v>34661.854240630542</v>
      </c>
      <c r="M712" s="4">
        <v>172.01480304535141</v>
      </c>
      <c r="N712" s="6">
        <v>75.05</v>
      </c>
      <c r="O712">
        <v>18110.15829312717</v>
      </c>
      <c r="P712">
        <v>-47.75190569032371</v>
      </c>
      <c r="Q712" s="8">
        <f t="shared" si="11"/>
        <v>0.56370034048631734</v>
      </c>
    </row>
    <row r="713" spans="1:17" x14ac:dyDescent="0.45">
      <c r="A713" s="2">
        <v>45945</v>
      </c>
      <c r="B713">
        <v>13635.904344829911</v>
      </c>
      <c r="C713">
        <v>3482.2443114150778</v>
      </c>
      <c r="D713">
        <v>3883.802104210899</v>
      </c>
      <c r="E713">
        <v>4360.975331884003</v>
      </c>
      <c r="F713">
        <v>658.28782729703948</v>
      </c>
      <c r="G713">
        <v>228.26624765149791</v>
      </c>
      <c r="H713">
        <v>12550</v>
      </c>
      <c r="I713" s="10">
        <v>26249.480167288431</v>
      </c>
      <c r="J713" s="10">
        <v>38799.480167288428</v>
      </c>
      <c r="K713">
        <v>-3644</v>
      </c>
      <c r="L713">
        <v>35155.480167288428</v>
      </c>
      <c r="M713" s="4">
        <v>174.46449791633739</v>
      </c>
      <c r="N713" s="6">
        <v>75.849999999999994</v>
      </c>
      <c r="O713">
        <v>18115.962515136951</v>
      </c>
      <c r="P713">
        <v>-48.469022670344437</v>
      </c>
      <c r="Q713" s="8">
        <f t="shared" si="11"/>
        <v>0.56524106104169647</v>
      </c>
    </row>
    <row r="714" spans="1:17" x14ac:dyDescent="0.45">
      <c r="A714" s="2">
        <v>45946</v>
      </c>
      <c r="B714">
        <v>13737.413841751761</v>
      </c>
      <c r="C714">
        <v>3553.6575394013512</v>
      </c>
      <c r="D714">
        <v>3971.886526816349</v>
      </c>
      <c r="E714">
        <v>4437.6438132110025</v>
      </c>
      <c r="F714">
        <v>671.17600442668197</v>
      </c>
      <c r="G714">
        <v>221.40577849038911</v>
      </c>
      <c r="H714">
        <v>12550</v>
      </c>
      <c r="I714" s="10">
        <v>26593.183504097538</v>
      </c>
      <c r="J714" s="10">
        <v>39143.183504097542</v>
      </c>
      <c r="K714">
        <v>-3644</v>
      </c>
      <c r="L714">
        <v>35499.183504097542</v>
      </c>
      <c r="M714" s="4">
        <v>176.17017878894191</v>
      </c>
      <c r="N714" s="6">
        <v>76.25</v>
      </c>
      <c r="O714">
        <v>18121.76673714674</v>
      </c>
      <c r="P714">
        <v>-48.951595647108313</v>
      </c>
      <c r="Q714" s="8">
        <f t="shared" si="11"/>
        <v>0.56717986821509569</v>
      </c>
    </row>
    <row r="715" spans="1:17" x14ac:dyDescent="0.45">
      <c r="A715" s="2">
        <v>45947</v>
      </c>
      <c r="B715">
        <v>13969.135837713709</v>
      </c>
      <c r="C715">
        <v>3550.2568322807469</v>
      </c>
      <c r="D715">
        <v>4006.4909530363661</v>
      </c>
      <c r="E715">
        <v>4428.5167539809991</v>
      </c>
      <c r="F715">
        <v>658.78354914505962</v>
      </c>
      <c r="G715">
        <v>223.27681147896931</v>
      </c>
      <c r="H715">
        <v>12550</v>
      </c>
      <c r="I715" s="10">
        <v>26836.460737635851</v>
      </c>
      <c r="J715" s="10">
        <v>39386.460737635847</v>
      </c>
      <c r="K715">
        <v>-3644</v>
      </c>
      <c r="L715">
        <v>35742.460737635847</v>
      </c>
      <c r="M715" s="4">
        <v>177.37747961947451</v>
      </c>
      <c r="N715" s="6">
        <v>75.45</v>
      </c>
      <c r="O715">
        <v>18127.570959156521</v>
      </c>
      <c r="P715">
        <v>-49.282812137025942</v>
      </c>
      <c r="Q715" s="8">
        <f t="shared" si="11"/>
        <v>0.57463596753171908</v>
      </c>
    </row>
    <row r="716" spans="1:17" x14ac:dyDescent="0.45">
      <c r="A716" s="2">
        <v>45950</v>
      </c>
      <c r="B716">
        <v>13942.183643949469</v>
      </c>
      <c r="C716">
        <v>3574.0614578156919</v>
      </c>
      <c r="D716">
        <v>4097.2716407563821</v>
      </c>
      <c r="E716">
        <v>4463.2002057699974</v>
      </c>
      <c r="F716">
        <v>661.75776204940416</v>
      </c>
      <c r="G716">
        <v>226.39521466291779</v>
      </c>
      <c r="H716">
        <v>12550</v>
      </c>
      <c r="I716" s="10">
        <v>26964.869925003859</v>
      </c>
      <c r="J716" s="10">
        <v>39514.869925003863</v>
      </c>
      <c r="K716">
        <v>-3644</v>
      </c>
      <c r="L716">
        <v>35870.869925003863</v>
      </c>
      <c r="M716" s="4">
        <v>178.0147300366327</v>
      </c>
      <c r="N716" s="6">
        <v>76.150000000000006</v>
      </c>
      <c r="O716">
        <v>18144.983625185869</v>
      </c>
      <c r="P716">
        <v>-49.415824976862702</v>
      </c>
      <c r="Q716" s="8">
        <f t="shared" si="11"/>
        <v>0.57222641079010983</v>
      </c>
    </row>
    <row r="717" spans="1:17" x14ac:dyDescent="0.45">
      <c r="A717" s="2">
        <v>45951</v>
      </c>
      <c r="B717">
        <v>14017.440629518211</v>
      </c>
      <c r="C717">
        <v>3621.6700602670198</v>
      </c>
      <c r="D717">
        <v>4291.8664643181728</v>
      </c>
      <c r="E717">
        <v>4483.2798057110022</v>
      </c>
      <c r="F717">
        <v>673.15883272687438</v>
      </c>
      <c r="G717">
        <v>228.26624765149791</v>
      </c>
      <c r="H717">
        <v>12550</v>
      </c>
      <c r="I717" s="10">
        <v>27315.68204019278</v>
      </c>
      <c r="J717" s="10">
        <v>39865.682040192783</v>
      </c>
      <c r="K717">
        <v>-3644</v>
      </c>
      <c r="L717">
        <v>36221.682040192783</v>
      </c>
      <c r="M717" s="4">
        <v>179.7556893194575</v>
      </c>
      <c r="N717" s="6">
        <v>76.349999999999994</v>
      </c>
      <c r="O717">
        <v>18150.78784719565</v>
      </c>
      <c r="P717">
        <v>-49.889715703829161</v>
      </c>
      <c r="Q717" s="8">
        <f t="shared" si="11"/>
        <v>0.5752568372714334</v>
      </c>
    </row>
    <row r="718" spans="1:17" x14ac:dyDescent="0.45">
      <c r="A718" s="2">
        <v>45952</v>
      </c>
      <c r="B718">
        <v>13793.41941294854</v>
      </c>
      <c r="C718">
        <v>3608.0675560938862</v>
      </c>
      <c r="D718">
        <v>4202.8832866745342</v>
      </c>
      <c r="E718">
        <v>4521.6142204619982</v>
      </c>
      <c r="F718">
        <v>671.67172627470211</v>
      </c>
      <c r="G718">
        <v>226.39521466291779</v>
      </c>
      <c r="H718">
        <v>12550</v>
      </c>
      <c r="I718" s="10">
        <v>27024.051417116571</v>
      </c>
      <c r="J718" s="10">
        <v>39574.051417116571</v>
      </c>
      <c r="K718">
        <v>-3644</v>
      </c>
      <c r="L718">
        <v>35930.051417116571</v>
      </c>
      <c r="M718" s="4">
        <v>178.30842732815739</v>
      </c>
      <c r="N718" s="6">
        <v>75.5</v>
      </c>
      <c r="O718">
        <v>18156.592069205439</v>
      </c>
      <c r="P718">
        <v>-49.466835272726911</v>
      </c>
      <c r="Q718" s="8">
        <f t="shared" si="11"/>
        <v>0.57657637874260192</v>
      </c>
    </row>
    <row r="719" spans="1:17" x14ac:dyDescent="0.45">
      <c r="A719" s="2">
        <v>45953</v>
      </c>
      <c r="B719">
        <v>14101.099145107801</v>
      </c>
      <c r="C719">
        <v>3669.2789870276288</v>
      </c>
      <c r="D719">
        <v>4147.6057802127216</v>
      </c>
      <c r="E719">
        <v>4523.4397019429971</v>
      </c>
      <c r="F719">
        <v>685.55128800849673</v>
      </c>
      <c r="G719">
        <v>230.76095830293801</v>
      </c>
      <c r="H719">
        <v>12550</v>
      </c>
      <c r="I719" s="10">
        <v>27357.735860602581</v>
      </c>
      <c r="J719" s="10">
        <v>39907.735860602581</v>
      </c>
      <c r="K719">
        <v>-3644</v>
      </c>
      <c r="L719">
        <v>36263.735860602581</v>
      </c>
      <c r="M719" s="4">
        <v>179.9643878958486</v>
      </c>
      <c r="N719" s="7">
        <v>76</v>
      </c>
      <c r="O719">
        <v>18162.39629121522</v>
      </c>
      <c r="P719">
        <v>-49.915815731089381</v>
      </c>
      <c r="Q719" s="8">
        <f t="shared" si="11"/>
        <v>0.57769422668231596</v>
      </c>
    </row>
    <row r="720" spans="1:17" x14ac:dyDescent="0.45">
      <c r="A720" s="2">
        <v>45954</v>
      </c>
      <c r="B720">
        <v>14292.21712865753</v>
      </c>
      <c r="C720">
        <v>3665.878279907025</v>
      </c>
      <c r="D720">
        <v>4244.6781817909241</v>
      </c>
      <c r="E720">
        <v>4547.1702648459996</v>
      </c>
      <c r="F720">
        <v>687.53405721680122</v>
      </c>
      <c r="G720">
        <v>227.64256998863789</v>
      </c>
      <c r="H720">
        <v>12550</v>
      </c>
      <c r="I720" s="10">
        <v>27665.120482406921</v>
      </c>
      <c r="J720" s="10">
        <v>40215.120482406921</v>
      </c>
      <c r="K720">
        <v>-3644</v>
      </c>
      <c r="L720">
        <v>36571.120482406921</v>
      </c>
      <c r="M720" s="4">
        <v>181.48983153806631</v>
      </c>
      <c r="N720" s="6">
        <v>76.95</v>
      </c>
      <c r="O720">
        <v>18168.200513225001</v>
      </c>
      <c r="P720">
        <v>-50.320908209621088</v>
      </c>
      <c r="Q720" s="8">
        <f t="shared" si="11"/>
        <v>0.57600930394901906</v>
      </c>
    </row>
    <row r="721" spans="1:17" x14ac:dyDescent="0.45">
      <c r="A721" s="2">
        <v>45957</v>
      </c>
      <c r="B721">
        <v>14262.464068813861</v>
      </c>
      <c r="C721">
        <v>3682.8814912007629</v>
      </c>
      <c r="D721">
        <v>4243.7794267527352</v>
      </c>
      <c r="E721">
        <v>4536.2177241349982</v>
      </c>
      <c r="F721">
        <v>689.51688551699351</v>
      </c>
      <c r="G721">
        <v>230.76095830293801</v>
      </c>
      <c r="H721">
        <v>12550</v>
      </c>
      <c r="I721" s="10">
        <v>27645.620554722289</v>
      </c>
      <c r="J721" s="10">
        <v>40195.620554722293</v>
      </c>
      <c r="K721">
        <v>-3644</v>
      </c>
      <c r="L721">
        <v>36551.620554722293</v>
      </c>
      <c r="M721" s="4">
        <v>181.39306013637531</v>
      </c>
      <c r="N721" s="6">
        <v>77.400000000000006</v>
      </c>
      <c r="O721">
        <v>18185.613179254349</v>
      </c>
      <c r="P721">
        <v>-50.246766345070142</v>
      </c>
      <c r="Q721" s="8">
        <f t="shared" si="11"/>
        <v>0.57330230857890052</v>
      </c>
    </row>
    <row r="722" spans="1:17" x14ac:dyDescent="0.45">
      <c r="A722" s="2">
        <v>45958</v>
      </c>
      <c r="B722">
        <v>14080.79660479298</v>
      </c>
      <c r="C722">
        <v>3604.667173282563</v>
      </c>
      <c r="D722">
        <v>4312.9887077836302</v>
      </c>
      <c r="E722">
        <v>4264.227250615997</v>
      </c>
      <c r="F722">
        <v>693.9781457816224</v>
      </c>
      <c r="G722">
        <v>227.01889232577781</v>
      </c>
      <c r="H722">
        <v>12550</v>
      </c>
      <c r="I722" s="10">
        <v>27183.676774582571</v>
      </c>
      <c r="J722" s="10">
        <v>39733.676774582571</v>
      </c>
      <c r="K722">
        <v>-3644</v>
      </c>
      <c r="L722">
        <v>36089.676774582571</v>
      </c>
      <c r="M722" s="4">
        <v>179.10059280883081</v>
      </c>
      <c r="N722" s="6">
        <v>76.75</v>
      </c>
      <c r="O722">
        <v>18191.417401264131</v>
      </c>
      <c r="P722">
        <v>-49.593847806151373</v>
      </c>
      <c r="Q722" s="8">
        <f t="shared" si="11"/>
        <v>0.57146987178360842</v>
      </c>
    </row>
    <row r="723" spans="1:17" x14ac:dyDescent="0.45">
      <c r="A723" s="2">
        <v>45959</v>
      </c>
      <c r="B723">
        <v>13701.71081086981</v>
      </c>
      <c r="C723">
        <v>3611.46826321449</v>
      </c>
      <c r="D723">
        <v>4362.4236636109199</v>
      </c>
      <c r="E723">
        <v>4370.1027392889973</v>
      </c>
      <c r="F723">
        <v>701.41361895059583</v>
      </c>
      <c r="G723">
        <v>217.66371251322889</v>
      </c>
      <c r="H723">
        <v>12550</v>
      </c>
      <c r="I723" s="10">
        <v>26964.78280844805</v>
      </c>
      <c r="J723" s="10">
        <v>39514.782808448042</v>
      </c>
      <c r="K723">
        <v>-3644</v>
      </c>
      <c r="L723">
        <v>35870.782808448042</v>
      </c>
      <c r="M723" s="4">
        <v>178.01429770727469</v>
      </c>
      <c r="N723" s="6">
        <v>76.099999999999994</v>
      </c>
      <c r="O723">
        <v>18197.221623273908</v>
      </c>
      <c r="P723">
        <v>-49.270073863600693</v>
      </c>
      <c r="Q723" s="8">
        <f t="shared" si="11"/>
        <v>0.57250624820519624</v>
      </c>
    </row>
    <row r="724" spans="1:17" x14ac:dyDescent="0.45">
      <c r="A724" s="2">
        <v>45960</v>
      </c>
      <c r="B724">
        <v>13861.32599443929</v>
      </c>
      <c r="C724">
        <v>3529.8532381756859</v>
      </c>
      <c r="D724">
        <v>3975.0323837454421</v>
      </c>
      <c r="E724">
        <v>4331.7683245380022</v>
      </c>
      <c r="F724">
        <v>689.02116366897349</v>
      </c>
      <c r="G724">
        <v>202.07175607207981</v>
      </c>
      <c r="H724">
        <v>12550</v>
      </c>
      <c r="I724" s="10">
        <v>26589.07286063948</v>
      </c>
      <c r="J724" s="10">
        <v>39139.072860639477</v>
      </c>
      <c r="K724">
        <v>-3644</v>
      </c>
      <c r="L724">
        <v>35495.072860639477</v>
      </c>
      <c r="M724" s="4">
        <v>176.14977908614699</v>
      </c>
      <c r="N724" s="6">
        <v>75.349999999999994</v>
      </c>
      <c r="O724">
        <v>18203.025845283701</v>
      </c>
      <c r="P724">
        <v>-48.716753120208281</v>
      </c>
      <c r="Q724" s="8">
        <f t="shared" si="11"/>
        <v>0.57223903208445315</v>
      </c>
    </row>
    <row r="725" spans="1:17" x14ac:dyDescent="0.45">
      <c r="A725" s="2">
        <v>45961</v>
      </c>
      <c r="B725">
        <v>14139.60304206917</v>
      </c>
      <c r="C725">
        <v>3567.2600435744839</v>
      </c>
      <c r="D725">
        <v>3944.9217327163701</v>
      </c>
      <c r="E725">
        <v>4333.593806019001</v>
      </c>
      <c r="F725">
        <v>680.09858404782767</v>
      </c>
      <c r="G725">
        <v>212.05061354748861</v>
      </c>
      <c r="H725">
        <v>12550</v>
      </c>
      <c r="I725" s="10">
        <v>26877.527821974349</v>
      </c>
      <c r="J725" s="10">
        <v>39427.527821974349</v>
      </c>
      <c r="K725">
        <v>-3644</v>
      </c>
      <c r="L725">
        <v>35783.527821974349</v>
      </c>
      <c r="M725" s="4">
        <v>177.5812813657715</v>
      </c>
      <c r="N725" s="6">
        <v>75.2</v>
      </c>
      <c r="O725">
        <v>18208.830067293478</v>
      </c>
      <c r="P725">
        <v>-49.113932651124479</v>
      </c>
      <c r="Q725" s="8">
        <f t="shared" si="11"/>
        <v>0.57653194401099372</v>
      </c>
    </row>
    <row r="726" spans="1:17" x14ac:dyDescent="0.45">
      <c r="A726" s="2">
        <v>45964</v>
      </c>
      <c r="B726">
        <v>13665.37084290331</v>
      </c>
      <c r="C726">
        <v>3525.352453171432</v>
      </c>
      <c r="D726">
        <v>3979.5261589363859</v>
      </c>
      <c r="E726">
        <v>4328.1173615760044</v>
      </c>
      <c r="F726">
        <v>676.62870838735103</v>
      </c>
      <c r="G726">
        <v>219.86514701698559</v>
      </c>
      <c r="H726">
        <v>12550</v>
      </c>
      <c r="I726" s="10">
        <v>26394.860671991471</v>
      </c>
      <c r="J726" s="10">
        <v>38944.860671991468</v>
      </c>
      <c r="K726">
        <v>-3644</v>
      </c>
      <c r="L726">
        <v>35300.860671991468</v>
      </c>
      <c r="M726" s="4">
        <v>175.18597111593951</v>
      </c>
      <c r="N726" s="6">
        <v>74.3</v>
      </c>
      <c r="O726">
        <v>18226.24273332283</v>
      </c>
      <c r="P726">
        <v>-48.368843177288433</v>
      </c>
      <c r="Q726" s="8">
        <f t="shared" si="11"/>
        <v>0.57587928116214482</v>
      </c>
    </row>
    <row r="727" spans="1:17" x14ac:dyDescent="0.45">
      <c r="A727" s="2">
        <v>45965</v>
      </c>
      <c r="B727">
        <v>13921.92607228534</v>
      </c>
      <c r="C727">
        <v>3488.1010059861042</v>
      </c>
      <c r="D727">
        <v>3883.802104210899</v>
      </c>
      <c r="E727">
        <v>4477.8037094429974</v>
      </c>
      <c r="F727">
        <v>675.63732378319878</v>
      </c>
      <c r="G727">
        <v>216.13862261518051</v>
      </c>
      <c r="H727">
        <v>12550</v>
      </c>
      <c r="I727" s="10">
        <v>26663.408838323721</v>
      </c>
      <c r="J727" s="10">
        <v>39213.408838323718</v>
      </c>
      <c r="K727">
        <v>-3644</v>
      </c>
      <c r="L727">
        <v>35569.408838323718</v>
      </c>
      <c r="M727" s="4">
        <v>176.518682851992</v>
      </c>
      <c r="N727" s="6">
        <v>74.599999999999994</v>
      </c>
      <c r="O727">
        <v>18232.046955332611</v>
      </c>
      <c r="P727">
        <v>-48.742339131347137</v>
      </c>
      <c r="Q727" s="8">
        <f t="shared" si="11"/>
        <v>0.57738184539621307</v>
      </c>
    </row>
    <row r="728" spans="1:17" x14ac:dyDescent="0.45">
      <c r="A728" s="2">
        <v>45966</v>
      </c>
      <c r="B728">
        <v>14175.692068165121</v>
      </c>
      <c r="C728">
        <v>3545.6716298849292</v>
      </c>
      <c r="D728">
        <v>3959.30309909998</v>
      </c>
      <c r="E728">
        <v>4446.7712206159977</v>
      </c>
      <c r="F728">
        <v>664.73191586186078</v>
      </c>
      <c r="G728">
        <v>216.13862261518051</v>
      </c>
      <c r="H728">
        <v>12550</v>
      </c>
      <c r="I728" s="10">
        <v>27008.308556243061</v>
      </c>
      <c r="J728" s="10">
        <v>39558.308556243057</v>
      </c>
      <c r="K728">
        <v>-3644</v>
      </c>
      <c r="L728">
        <v>35914.308556243057</v>
      </c>
      <c r="M728" s="4">
        <v>178.23030095056299</v>
      </c>
      <c r="N728" s="6">
        <v>74.900000000000006</v>
      </c>
      <c r="O728">
        <v>18237.851177342389</v>
      </c>
      <c r="P728">
        <v>-49.21842599647637</v>
      </c>
      <c r="Q728" s="8">
        <f t="shared" si="11"/>
        <v>0.57975720401899811</v>
      </c>
    </row>
    <row r="729" spans="1:17" x14ac:dyDescent="0.45">
      <c r="A729" s="2">
        <v>45967</v>
      </c>
      <c r="B729">
        <v>14139.09055896903</v>
      </c>
      <c r="C729">
        <v>3474.554995831224</v>
      </c>
      <c r="D729">
        <v>3926.945346180004</v>
      </c>
      <c r="E729">
        <v>4461.3747242889976</v>
      </c>
      <c r="F729">
        <v>660.27065559723189</v>
      </c>
      <c r="G729">
        <v>212.4120982133754</v>
      </c>
      <c r="H729">
        <v>12550</v>
      </c>
      <c r="I729" s="10">
        <v>26874.64837907987</v>
      </c>
      <c r="J729" s="10">
        <v>39424.648379079867</v>
      </c>
      <c r="K729">
        <v>-3644</v>
      </c>
      <c r="L729">
        <v>35780.648379079867</v>
      </c>
      <c r="M729" s="4">
        <v>177.56699168585601</v>
      </c>
      <c r="N729" s="6">
        <v>74.2</v>
      </c>
      <c r="O729">
        <v>18243.65539935217</v>
      </c>
      <c r="P729">
        <v>-49.0125075262224</v>
      </c>
      <c r="Q729" s="8">
        <f t="shared" si="11"/>
        <v>0.58212954279660545</v>
      </c>
    </row>
    <row r="730" spans="1:17" x14ac:dyDescent="0.45">
      <c r="A730" s="2">
        <v>45968</v>
      </c>
      <c r="B730">
        <v>14405.405978047171</v>
      </c>
      <c r="C730">
        <v>3271.364520545681</v>
      </c>
      <c r="D730">
        <v>3914.361918463635</v>
      </c>
      <c r="E730">
        <v>4433.9931984239956</v>
      </c>
      <c r="F730">
        <v>667.21040691818519</v>
      </c>
      <c r="G730">
        <v>214.27536041427791</v>
      </c>
      <c r="H730">
        <v>12550</v>
      </c>
      <c r="I730" s="10">
        <v>26906.611382812949</v>
      </c>
      <c r="J730" s="10">
        <v>39456.611382812953</v>
      </c>
      <c r="K730">
        <v>-3644</v>
      </c>
      <c r="L730">
        <v>35812.611382812953</v>
      </c>
      <c r="M730" s="4">
        <v>177.72561302658741</v>
      </c>
      <c r="N730" s="6">
        <v>73.7</v>
      </c>
      <c r="O730">
        <v>18249.459621361959</v>
      </c>
      <c r="P730">
        <v>-49.041807015167372</v>
      </c>
      <c r="Q730" s="8">
        <f t="shared" si="11"/>
        <v>0.58531582057913834</v>
      </c>
    </row>
    <row r="731" spans="1:17" x14ac:dyDescent="0.45">
      <c r="A731" s="2">
        <v>45971</v>
      </c>
      <c r="B731">
        <v>14340.569596380879</v>
      </c>
      <c r="C731">
        <v>3261.2050936701121</v>
      </c>
      <c r="D731">
        <v>4006.940544850891</v>
      </c>
      <c r="E731">
        <v>4459.5492428079988</v>
      </c>
      <c r="F731">
        <v>660.766318353364</v>
      </c>
      <c r="G731">
        <v>216.13862261518051</v>
      </c>
      <c r="H731">
        <v>12550</v>
      </c>
      <c r="I731" s="10">
        <v>26945.169418678419</v>
      </c>
      <c r="J731" s="10">
        <v>39495.169418678423</v>
      </c>
      <c r="K731">
        <v>-3644</v>
      </c>
      <c r="L731">
        <v>35851.169418678423</v>
      </c>
      <c r="M731" s="4">
        <v>177.9169632324699</v>
      </c>
      <c r="N731" s="6">
        <v>74.7</v>
      </c>
      <c r="O731">
        <v>18266.872287391299</v>
      </c>
      <c r="P731">
        <v>-49.048043387186468</v>
      </c>
      <c r="Q731" s="8">
        <f t="shared" si="11"/>
        <v>0.58014121507685878</v>
      </c>
    </row>
    <row r="732" spans="1:17" x14ac:dyDescent="0.45">
      <c r="A732" s="2">
        <v>45972</v>
      </c>
      <c r="B732">
        <v>14726.098685048601</v>
      </c>
      <c r="C732">
        <v>3345.8677378786952</v>
      </c>
      <c r="D732">
        <v>4172.3234724217991</v>
      </c>
      <c r="E732">
        <v>4570.9011759239957</v>
      </c>
      <c r="F732">
        <v>660.27065559723189</v>
      </c>
      <c r="G732">
        <v>222.34949661818911</v>
      </c>
      <c r="H732">
        <v>12550</v>
      </c>
      <c r="I732" s="10">
        <v>27697.811223488501</v>
      </c>
      <c r="J732" s="10">
        <v>40247.811223488497</v>
      </c>
      <c r="K732">
        <v>-3644</v>
      </c>
      <c r="L732">
        <v>36603.811223488497</v>
      </c>
      <c r="M732" s="4">
        <v>181.65206438774351</v>
      </c>
      <c r="N732" s="6">
        <v>76.5</v>
      </c>
      <c r="O732">
        <v>18272.676509401092</v>
      </c>
      <c r="P732">
        <v>-50.079852620167621</v>
      </c>
      <c r="Q732" s="8">
        <f t="shared" si="11"/>
        <v>0.57886523195955686</v>
      </c>
    </row>
    <row r="733" spans="1:17" x14ac:dyDescent="0.45">
      <c r="A733" s="2">
        <v>45973</v>
      </c>
      <c r="B733">
        <v>14623.616161348989</v>
      </c>
      <c r="C733">
        <v>3498.260432861674</v>
      </c>
      <c r="D733">
        <v>4145.8082701363446</v>
      </c>
      <c r="E733">
        <v>4638.4422498460008</v>
      </c>
      <c r="F733">
        <v>663.24486850157643</v>
      </c>
      <c r="G733">
        <v>215.5175352148797</v>
      </c>
      <c r="H733">
        <v>12550</v>
      </c>
      <c r="I733" s="10">
        <v>27784.889517909469</v>
      </c>
      <c r="J733" s="10">
        <v>40334.889517909469</v>
      </c>
      <c r="K733">
        <v>-3644</v>
      </c>
      <c r="L733">
        <v>36690.889517909469</v>
      </c>
      <c r="M733" s="4">
        <v>182.08420386765599</v>
      </c>
      <c r="N733" s="6">
        <v>76.75</v>
      </c>
      <c r="O733">
        <v>18278.480731410869</v>
      </c>
      <c r="P733">
        <v>-50.182508596612728</v>
      </c>
      <c r="Q733" s="8">
        <f t="shared" si="11"/>
        <v>0.57849171773415287</v>
      </c>
    </row>
    <row r="734" spans="1:17" x14ac:dyDescent="0.45">
      <c r="A734" s="2">
        <v>45974</v>
      </c>
      <c r="B734">
        <v>14564.0093265542</v>
      </c>
      <c r="C734">
        <v>3420.370955211708</v>
      </c>
      <c r="D734">
        <v>4154.3470858854334</v>
      </c>
      <c r="E734">
        <v>4569.0756944429968</v>
      </c>
      <c r="F734">
        <v>661.75776204940416</v>
      </c>
      <c r="G734">
        <v>217.38079741578221</v>
      </c>
      <c r="H734">
        <v>12550</v>
      </c>
      <c r="I734" s="10">
        <v>27586.94162155953</v>
      </c>
      <c r="J734" s="10">
        <v>40136.941621559527</v>
      </c>
      <c r="K734">
        <v>-3644</v>
      </c>
      <c r="L734">
        <v>36492.941621559527</v>
      </c>
      <c r="M734" s="4">
        <v>181.10185687122879</v>
      </c>
      <c r="N734" s="6">
        <v>75.7</v>
      </c>
      <c r="O734">
        <v>18284.284953420651</v>
      </c>
      <c r="P734">
        <v>-49.896379571060528</v>
      </c>
      <c r="Q734" s="8">
        <f t="shared" si="11"/>
        <v>0.58200318148131436</v>
      </c>
    </row>
    <row r="735" spans="1:17" x14ac:dyDescent="0.45">
      <c r="A735" s="2">
        <v>45975</v>
      </c>
      <c r="B735">
        <v>14541.351857307611</v>
      </c>
      <c r="C735">
        <v>3403.4383617775202</v>
      </c>
      <c r="D735">
        <v>4046.4883380763781</v>
      </c>
      <c r="E735">
        <v>4523.4397019429971</v>
      </c>
      <c r="F735">
        <v>658.28782729703948</v>
      </c>
      <c r="G735">
        <v>214.89644781457881</v>
      </c>
      <c r="H735">
        <v>12550</v>
      </c>
      <c r="I735" s="10">
        <v>27387.902534216119</v>
      </c>
      <c r="J735" s="10">
        <v>39937.902534216119</v>
      </c>
      <c r="K735">
        <v>-3644</v>
      </c>
      <c r="L735">
        <v>36293.902534216119</v>
      </c>
      <c r="M735" s="4">
        <v>180.11409467102979</v>
      </c>
      <c r="N735" s="6">
        <v>74.599999999999994</v>
      </c>
      <c r="O735">
        <v>18290.089175430439</v>
      </c>
      <c r="P735">
        <v>-49.605614446703733</v>
      </c>
      <c r="Q735" s="8">
        <f t="shared" si="11"/>
        <v>0.5858180886051505</v>
      </c>
    </row>
    <row r="736" spans="1:17" x14ac:dyDescent="0.45">
      <c r="A736" s="2">
        <v>45978</v>
      </c>
      <c r="B736">
        <v>14130.72498602405</v>
      </c>
      <c r="C736">
        <v>3305.2297074140579</v>
      </c>
      <c r="D736">
        <v>3947.6184264217991</v>
      </c>
      <c r="E736">
        <v>4443.120257653999</v>
      </c>
      <c r="F736">
        <v>660.766318353364</v>
      </c>
      <c r="G736">
        <v>209.30664640397941</v>
      </c>
      <c r="H736">
        <v>12550</v>
      </c>
      <c r="I736" s="10">
        <v>26696.76634227125</v>
      </c>
      <c r="J736" s="10">
        <v>39246.76634227125</v>
      </c>
      <c r="K736">
        <v>-3644</v>
      </c>
      <c r="L736">
        <v>35602.76634227125</v>
      </c>
      <c r="M736" s="4">
        <v>176.68422461533169</v>
      </c>
      <c r="N736" s="7">
        <v>73</v>
      </c>
      <c r="O736">
        <v>18307.50184145978</v>
      </c>
      <c r="P736">
        <v>-48.578428806743467</v>
      </c>
      <c r="Q736" s="8">
        <f t="shared" si="11"/>
        <v>0.58683351522224436</v>
      </c>
    </row>
    <row r="737" spans="1:17" x14ac:dyDescent="0.45">
      <c r="A737" s="2">
        <v>45979</v>
      </c>
      <c r="B737">
        <v>13867.546656800279</v>
      </c>
      <c r="C737">
        <v>3220.5670632054739</v>
      </c>
      <c r="D737">
        <v>3772.3483362490879</v>
      </c>
      <c r="E737">
        <v>4320.8157838269999</v>
      </c>
      <c r="F737">
        <v>662.74914665355629</v>
      </c>
      <c r="G737">
        <v>205.58012200217431</v>
      </c>
      <c r="H737">
        <v>12550</v>
      </c>
      <c r="I737" s="10">
        <v>26049.607108737571</v>
      </c>
      <c r="J737" s="10">
        <v>38599.607108737568</v>
      </c>
      <c r="K737">
        <v>-3644</v>
      </c>
      <c r="L737">
        <v>34955.607108737568</v>
      </c>
      <c r="M737" s="4">
        <v>173.47259700526621</v>
      </c>
      <c r="N737" s="6">
        <v>71.650000000000006</v>
      </c>
      <c r="O737">
        <v>18313.306063469561</v>
      </c>
      <c r="P737">
        <v>-47.6098183433011</v>
      </c>
      <c r="Q737" s="8">
        <f t="shared" si="11"/>
        <v>0.58696646480812831</v>
      </c>
    </row>
    <row r="738" spans="1:17" x14ac:dyDescent="0.45">
      <c r="A738" s="2">
        <v>45980</v>
      </c>
      <c r="B738">
        <v>13588.68287830466</v>
      </c>
      <c r="C738">
        <v>3247.6590835152319</v>
      </c>
      <c r="D738">
        <v>3798.8635385345419</v>
      </c>
      <c r="E738">
        <v>4275.1797913269993</v>
      </c>
      <c r="F738">
        <v>664.23625310572868</v>
      </c>
      <c r="G738">
        <v>209.30664640397941</v>
      </c>
      <c r="H738">
        <v>12550</v>
      </c>
      <c r="I738" s="10">
        <v>25783.928191191138</v>
      </c>
      <c r="J738" s="10">
        <v>38333.928191191138</v>
      </c>
      <c r="K738">
        <v>-3644</v>
      </c>
      <c r="L738">
        <v>34689.928191191138</v>
      </c>
      <c r="M738" s="4">
        <v>172.15412435929099</v>
      </c>
      <c r="N738" s="6">
        <v>71.099999999999994</v>
      </c>
      <c r="O738">
        <v>18319.11028547935</v>
      </c>
      <c r="P738">
        <v>-47.191847199813047</v>
      </c>
      <c r="Q738" s="8">
        <f t="shared" si="11"/>
        <v>0.58699798645769241</v>
      </c>
    </row>
    <row r="739" spans="1:17" x14ac:dyDescent="0.45">
      <c r="A739" s="2">
        <v>45981</v>
      </c>
      <c r="B739">
        <v>13355.83187856823</v>
      </c>
      <c r="C739">
        <v>3183.3152930577889</v>
      </c>
      <c r="D739">
        <v>3683.3651586054498</v>
      </c>
      <c r="E739">
        <v>4266.0527320969959</v>
      </c>
      <c r="F739">
        <v>671.67172627470211</v>
      </c>
      <c r="G739">
        <v>206.2012094024752</v>
      </c>
      <c r="H739">
        <v>12550</v>
      </c>
      <c r="I739" s="10">
        <v>25366.43799800564</v>
      </c>
      <c r="J739" s="10">
        <v>37916.43799800564</v>
      </c>
      <c r="K739">
        <v>-3644</v>
      </c>
      <c r="L739">
        <v>34272.43799800564</v>
      </c>
      <c r="M739" s="4">
        <v>170.08226482010949</v>
      </c>
      <c r="N739" s="6">
        <v>70.45</v>
      </c>
      <c r="O739">
        <v>18324.914507489131</v>
      </c>
      <c r="P739">
        <v>-46.531628393184413</v>
      </c>
      <c r="Q739" s="8">
        <f t="shared" si="11"/>
        <v>0.58578867658828104</v>
      </c>
    </row>
    <row r="740" spans="1:17" x14ac:dyDescent="0.45">
      <c r="A740" s="2">
        <v>45982</v>
      </c>
      <c r="B740">
        <v>13566.374329191071</v>
      </c>
      <c r="C740">
        <v>3281.5239474212508</v>
      </c>
      <c r="D740">
        <v>3798.8635385345419</v>
      </c>
      <c r="E740">
        <v>4287.9578135190013</v>
      </c>
      <c r="F740">
        <v>615.16209473537106</v>
      </c>
      <c r="G740">
        <v>213.03318561367621</v>
      </c>
      <c r="H740">
        <v>12550</v>
      </c>
      <c r="I740" s="10">
        <v>25762.914909014911</v>
      </c>
      <c r="J740" s="10">
        <v>38312.914909014908</v>
      </c>
      <c r="K740">
        <v>-3644</v>
      </c>
      <c r="L740">
        <v>34668.914909014908</v>
      </c>
      <c r="M740" s="4">
        <v>172.0498427022917</v>
      </c>
      <c r="N740" s="6">
        <v>70.45</v>
      </c>
      <c r="O740">
        <v>18330.718729498909</v>
      </c>
      <c r="P740">
        <v>-47.126355763928458</v>
      </c>
      <c r="Q740" s="8">
        <f t="shared" si="11"/>
        <v>0.59052563551654091</v>
      </c>
    </row>
    <row r="741" spans="1:17" x14ac:dyDescent="0.45">
      <c r="A741" s="2">
        <v>45985</v>
      </c>
      <c r="B741">
        <v>13301.104606731051</v>
      </c>
      <c r="C741">
        <v>3234.1130733603541</v>
      </c>
      <c r="D741">
        <v>3927.8441012181929</v>
      </c>
      <c r="E741">
        <v>4342.7212134239962</v>
      </c>
      <c r="F741">
        <v>604.75240866205309</v>
      </c>
      <c r="G741">
        <v>214.89644781457881</v>
      </c>
      <c r="H741">
        <v>12550</v>
      </c>
      <c r="I741" s="10">
        <v>25625.431851210229</v>
      </c>
      <c r="J741" s="10">
        <v>38175.431851210233</v>
      </c>
      <c r="K741">
        <v>-3644</v>
      </c>
      <c r="L741">
        <v>34531.431851210233</v>
      </c>
      <c r="M741" s="4">
        <v>171.3675618021943</v>
      </c>
      <c r="N741" s="7">
        <v>71</v>
      </c>
      <c r="O741">
        <v>18348.13139552826</v>
      </c>
      <c r="P741">
        <v>-46.865419671599248</v>
      </c>
      <c r="Q741" s="8">
        <f t="shared" si="11"/>
        <v>0.58568588329479943</v>
      </c>
    </row>
    <row r="742" spans="1:17" x14ac:dyDescent="0.45">
      <c r="A742" s="2">
        <v>45986</v>
      </c>
      <c r="B742">
        <v>13425.199966840029</v>
      </c>
      <c r="C742">
        <v>3291.6836972591791</v>
      </c>
      <c r="D742">
        <v>4065.8130714654581</v>
      </c>
      <c r="E742">
        <v>4384.7062429619982</v>
      </c>
      <c r="F742">
        <v>583.93303651541714</v>
      </c>
      <c r="G742">
        <v>227.31821062848749</v>
      </c>
      <c r="H742">
        <v>12550</v>
      </c>
      <c r="I742" s="10">
        <v>25978.654225670569</v>
      </c>
      <c r="J742" s="10">
        <v>38528.654225670572</v>
      </c>
      <c r="K742">
        <v>-3644</v>
      </c>
      <c r="L742">
        <v>34884.654225670572</v>
      </c>
      <c r="M742" s="4">
        <v>173.12048236876871</v>
      </c>
      <c r="N742" s="7">
        <v>72</v>
      </c>
      <c r="O742">
        <v>18353.935617538049</v>
      </c>
      <c r="P742">
        <v>-47.386792201506381</v>
      </c>
      <c r="Q742" s="8">
        <f t="shared" si="11"/>
        <v>0.58410467083478423</v>
      </c>
    </row>
    <row r="743" spans="1:17" x14ac:dyDescent="0.45">
      <c r="A743" s="2">
        <v>45987</v>
      </c>
      <c r="B743">
        <v>13343.63137550287</v>
      </c>
      <c r="C743">
        <v>3183.3152930577889</v>
      </c>
      <c r="D743">
        <v>4021.7710744581641</v>
      </c>
      <c r="E743">
        <v>4428.5167539809991</v>
      </c>
      <c r="F743">
        <v>578.97605440276811</v>
      </c>
      <c r="G743">
        <v>232.9079972311952</v>
      </c>
      <c r="H743">
        <v>12550</v>
      </c>
      <c r="I743" s="10">
        <v>25789.118548633789</v>
      </c>
      <c r="J743" s="10">
        <v>38339.118548633793</v>
      </c>
      <c r="K743">
        <v>-3644</v>
      </c>
      <c r="L743">
        <v>34695.118548633793</v>
      </c>
      <c r="M743" s="4">
        <v>172.1798823094293</v>
      </c>
      <c r="N743" s="6">
        <v>72.25</v>
      </c>
      <c r="O743">
        <v>18359.73983954783</v>
      </c>
      <c r="P743">
        <v>-47.082642724473999</v>
      </c>
      <c r="Q743" s="8">
        <f t="shared" si="11"/>
        <v>0.58038070980814416</v>
      </c>
    </row>
    <row r="744" spans="1:17" x14ac:dyDescent="0.45">
      <c r="A744" s="2">
        <v>45988</v>
      </c>
      <c r="B744">
        <v>13343.63137550287</v>
      </c>
      <c r="C744">
        <v>3183.3152930577889</v>
      </c>
      <c r="D744">
        <v>4050.982541858185</v>
      </c>
      <c r="E744">
        <v>4423.0403095380016</v>
      </c>
      <c r="F744">
        <v>580.95888270296052</v>
      </c>
      <c r="G744">
        <v>232.9079972311952</v>
      </c>
      <c r="H744">
        <v>12550</v>
      </c>
      <c r="I744" s="10">
        <v>25814.83639989101</v>
      </c>
      <c r="J744" s="10">
        <v>38364.836399891014</v>
      </c>
      <c r="K744">
        <v>-3644</v>
      </c>
      <c r="L744">
        <v>34720.836399891014</v>
      </c>
      <c r="M744" s="4">
        <v>172.3075111168223</v>
      </c>
      <c r="N744" s="6">
        <v>72.650000000000006</v>
      </c>
      <c r="O744">
        <v>18365.544061557612</v>
      </c>
      <c r="P744">
        <v>-47.10512197910284</v>
      </c>
      <c r="Q744" s="8">
        <f t="shared" si="11"/>
        <v>0.57837009234760384</v>
      </c>
    </row>
    <row r="745" spans="1:17" x14ac:dyDescent="0.45">
      <c r="A745" s="2">
        <v>45989</v>
      </c>
      <c r="B745">
        <v>13660.839136297809</v>
      </c>
      <c r="C745">
        <v>3193.4750428957168</v>
      </c>
      <c r="D745">
        <v>4131.4269037527347</v>
      </c>
      <c r="E745">
        <v>4428.5167539809991</v>
      </c>
      <c r="F745">
        <v>575.01045689427133</v>
      </c>
      <c r="G745">
        <v>233.52908463149609</v>
      </c>
      <c r="H745">
        <v>12550</v>
      </c>
      <c r="I745" s="10">
        <v>26222.79737845303</v>
      </c>
      <c r="J745" s="10">
        <v>38772.797378453033</v>
      </c>
      <c r="K745">
        <v>-3644</v>
      </c>
      <c r="L745">
        <v>35128.797378453033</v>
      </c>
      <c r="M745" s="4">
        <v>174.33208045723791</v>
      </c>
      <c r="N745" s="6">
        <v>72.599999999999994</v>
      </c>
      <c r="O745">
        <v>18371.348283567389</v>
      </c>
      <c r="P745">
        <v>-47.702882949144652</v>
      </c>
      <c r="Q745" s="8">
        <f t="shared" si="11"/>
        <v>0.58355341248963</v>
      </c>
    </row>
    <row r="746" spans="1:17" x14ac:dyDescent="0.45">
      <c r="A746" s="2">
        <v>45992</v>
      </c>
      <c r="B746">
        <v>13431.80988186068</v>
      </c>
      <c r="C746">
        <v>3143.169040461848</v>
      </c>
      <c r="D746">
        <v>4145.8082701363446</v>
      </c>
      <c r="E746">
        <v>4466.8508205570033</v>
      </c>
      <c r="F746">
        <v>579.96743900692036</v>
      </c>
      <c r="G746">
        <v>230.70764577531989</v>
      </c>
      <c r="H746">
        <v>12550</v>
      </c>
      <c r="I746" s="10">
        <v>25998.313097798109</v>
      </c>
      <c r="J746" s="10">
        <v>38548.313097798113</v>
      </c>
      <c r="K746">
        <v>-3644</v>
      </c>
      <c r="L746">
        <v>34904.313097798113</v>
      </c>
      <c r="M746" s="4">
        <v>173.2180425567966</v>
      </c>
      <c r="N746" s="6">
        <v>72.7</v>
      </c>
      <c r="O746">
        <v>18388.760949596741</v>
      </c>
      <c r="P746">
        <v>-47.316651388974712</v>
      </c>
      <c r="Q746" s="8">
        <f t="shared" si="11"/>
        <v>0.58029776271047318</v>
      </c>
    </row>
    <row r="747" spans="1:17" x14ac:dyDescent="0.45">
      <c r="A747" s="2">
        <v>45993</v>
      </c>
      <c r="B747">
        <v>13418.96594583775</v>
      </c>
      <c r="C747">
        <v>3129.6790570033818</v>
      </c>
      <c r="D747">
        <v>4102.6645995763774</v>
      </c>
      <c r="E747">
        <v>4423.0403095380016</v>
      </c>
      <c r="F747">
        <v>575.01045689427133</v>
      </c>
      <c r="G747">
        <v>227.61505295259019</v>
      </c>
      <c r="H747">
        <v>12550</v>
      </c>
      <c r="I747" s="10">
        <v>25876.97542180237</v>
      </c>
      <c r="J747" s="10">
        <v>38426.975421802374</v>
      </c>
      <c r="K747">
        <v>-3644</v>
      </c>
      <c r="L747">
        <v>34782.975421802374</v>
      </c>
      <c r="M747" s="4">
        <v>172.61588560658009</v>
      </c>
      <c r="N747" s="6">
        <v>71.400000000000006</v>
      </c>
      <c r="O747">
        <v>18394.565171606519</v>
      </c>
      <c r="P747">
        <v>-47.116182705644569</v>
      </c>
      <c r="Q747" s="8">
        <f t="shared" si="11"/>
        <v>0.58636483687989005</v>
      </c>
    </row>
    <row r="748" spans="1:17" x14ac:dyDescent="0.45">
      <c r="A748" s="2">
        <v>45994</v>
      </c>
      <c r="B748">
        <v>13671.68235809486</v>
      </c>
      <c r="C748">
        <v>3203.874126838235</v>
      </c>
      <c r="D748">
        <v>4418.5999251109197</v>
      </c>
      <c r="E748">
        <v>4393.8333021920016</v>
      </c>
      <c r="F748">
        <v>572.03630308181482</v>
      </c>
      <c r="G748">
        <v>231.94468290441171</v>
      </c>
      <c r="H748">
        <v>12550</v>
      </c>
      <c r="I748" s="10">
        <v>26491.970698222241</v>
      </c>
      <c r="J748" s="10">
        <v>39041.970698222241</v>
      </c>
      <c r="K748">
        <v>-3644</v>
      </c>
      <c r="L748">
        <v>35397.970698222241</v>
      </c>
      <c r="M748" s="4">
        <v>175.66789461373759</v>
      </c>
      <c r="N748" s="6">
        <v>72.400000000000006</v>
      </c>
      <c r="O748">
        <v>18400.3693936163</v>
      </c>
      <c r="P748">
        <v>-48.018575554839913</v>
      </c>
      <c r="Q748" s="8">
        <f t="shared" si="11"/>
        <v>0.58785866843116263</v>
      </c>
    </row>
    <row r="749" spans="1:17" x14ac:dyDescent="0.45">
      <c r="A749" s="2">
        <v>45995</v>
      </c>
      <c r="B749">
        <v>13650.5074493827</v>
      </c>
      <c r="C749">
        <v>3193.756719651029</v>
      </c>
      <c r="D749">
        <v>4576.7923837854541</v>
      </c>
      <c r="E749">
        <v>4147.3988730570027</v>
      </c>
      <c r="F749">
        <v>560.13951055632447</v>
      </c>
      <c r="G749">
        <v>232.56320146895769</v>
      </c>
      <c r="H749">
        <v>12550</v>
      </c>
      <c r="I749" s="10">
        <v>26361.158137901461</v>
      </c>
      <c r="J749" s="10">
        <v>38911.158137901468</v>
      </c>
      <c r="K749">
        <v>-3644</v>
      </c>
      <c r="L749">
        <v>35267.158137901468</v>
      </c>
      <c r="M749" s="4">
        <v>175.01871708724909</v>
      </c>
      <c r="N749" s="6">
        <v>72.2</v>
      </c>
      <c r="O749">
        <v>18406.173615626089</v>
      </c>
      <c r="P749">
        <v>-47.809308752198412</v>
      </c>
      <c r="Q749" s="8">
        <f t="shared" si="11"/>
        <v>0.58747269319768025</v>
      </c>
    </row>
    <row r="750" spans="1:17" x14ac:dyDescent="0.45">
      <c r="A750" s="2">
        <v>45996</v>
      </c>
      <c r="B750">
        <v>13649.812495404551</v>
      </c>
      <c r="C750">
        <v>3183.638990837248</v>
      </c>
      <c r="D750">
        <v>4680.15649922184</v>
      </c>
      <c r="E750">
        <v>4247.7982654619982</v>
      </c>
      <c r="F750">
        <v>565.0964926689735</v>
      </c>
      <c r="G750">
        <v>223.90392681866879</v>
      </c>
      <c r="H750">
        <v>12550</v>
      </c>
      <c r="I750" s="10">
        <v>26550.406670413278</v>
      </c>
      <c r="J750" s="10">
        <v>39100.406670413293</v>
      </c>
      <c r="K750">
        <v>-3644</v>
      </c>
      <c r="L750">
        <v>35456.406670413293</v>
      </c>
      <c r="M750" s="4">
        <v>175.95789214755169</v>
      </c>
      <c r="N750" s="6">
        <v>73.5</v>
      </c>
      <c r="O750">
        <v>18411.97783763587</v>
      </c>
      <c r="P750">
        <v>-48.071506487430362</v>
      </c>
      <c r="Q750" s="8">
        <f t="shared" si="11"/>
        <v>0.58228642601398262</v>
      </c>
    </row>
    <row r="751" spans="1:17" x14ac:dyDescent="0.45">
      <c r="A751" s="2">
        <v>45999</v>
      </c>
      <c r="B751">
        <v>13294.691012572041</v>
      </c>
      <c r="C751">
        <v>3116.189073544916</v>
      </c>
      <c r="D751">
        <v>4619.9356257545587</v>
      </c>
      <c r="E751">
        <v>4253.274361730003</v>
      </c>
      <c r="F751">
        <v>548.24271803083423</v>
      </c>
      <c r="G751">
        <v>229.47060864622799</v>
      </c>
      <c r="H751">
        <v>12550</v>
      </c>
      <c r="I751" s="10">
        <v>26061.803400278579</v>
      </c>
      <c r="J751" s="10">
        <v>38611.803400278572</v>
      </c>
      <c r="K751">
        <v>-3644</v>
      </c>
      <c r="L751">
        <v>34967.803400278572</v>
      </c>
      <c r="M751" s="4">
        <v>173.53312298500009</v>
      </c>
      <c r="N751" s="6">
        <v>71.849999999999994</v>
      </c>
      <c r="O751">
        <v>18429.390503665221</v>
      </c>
      <c r="P751">
        <v>-47.296116108001222</v>
      </c>
      <c r="Q751" s="8">
        <f t="shared" si="11"/>
        <v>0.58595800753144645</v>
      </c>
    </row>
    <row r="752" spans="1:17" x14ac:dyDescent="0.45">
      <c r="A752" s="2">
        <v>46000</v>
      </c>
      <c r="B752">
        <v>13029.82455888908</v>
      </c>
      <c r="C752">
        <v>3156.6590239203151</v>
      </c>
      <c r="D752">
        <v>4538.1429170072934</v>
      </c>
      <c r="E752">
        <v>4242.3218210190007</v>
      </c>
      <c r="F752">
        <v>541.30296670988082</v>
      </c>
      <c r="G752">
        <v>213.38911122138799</v>
      </c>
      <c r="H752">
        <v>12550</v>
      </c>
      <c r="I752" s="10">
        <v>25721.640398766958</v>
      </c>
      <c r="J752" s="10">
        <v>38271.640398766962</v>
      </c>
      <c r="K752">
        <v>-3644</v>
      </c>
      <c r="L752">
        <v>34627.640398766962</v>
      </c>
      <c r="M752" s="4">
        <v>171.84501157289489</v>
      </c>
      <c r="N752" s="7">
        <v>72</v>
      </c>
      <c r="O752">
        <v>18435.194725674999</v>
      </c>
      <c r="P752">
        <v>-46.761620158411219</v>
      </c>
      <c r="Q752" s="8">
        <f t="shared" si="11"/>
        <v>0.58101780586480201</v>
      </c>
    </row>
    <row r="753" spans="1:17" x14ac:dyDescent="0.45">
      <c r="A753" s="2">
        <v>46001</v>
      </c>
      <c r="B753">
        <v>12637.21158019287</v>
      </c>
      <c r="C753">
        <v>3311.7939945059661</v>
      </c>
      <c r="D753">
        <v>4570.500669927269</v>
      </c>
      <c r="E753">
        <v>4198.5113099999999</v>
      </c>
      <c r="F753">
        <v>554.19114383952331</v>
      </c>
      <c r="G753">
        <v>220.1928154313932</v>
      </c>
      <c r="H753">
        <v>12550</v>
      </c>
      <c r="I753" s="10">
        <v>25492.401513897021</v>
      </c>
      <c r="J753" s="10">
        <v>38042.401513897028</v>
      </c>
      <c r="K753">
        <v>-3644</v>
      </c>
      <c r="L753">
        <v>34398.401513897028</v>
      </c>
      <c r="M753" s="4">
        <v>170.70737821498261</v>
      </c>
      <c r="N753" s="6">
        <v>71.7</v>
      </c>
      <c r="O753">
        <v>18440.99894768478</v>
      </c>
      <c r="P753">
        <v>-46.389953788304432</v>
      </c>
      <c r="Q753" s="8">
        <f t="shared" si="11"/>
        <v>0.57998300512996193</v>
      </c>
    </row>
    <row r="754" spans="1:17" x14ac:dyDescent="0.45">
      <c r="A754" s="2">
        <v>46002</v>
      </c>
      <c r="B754">
        <v>12773.289077895361</v>
      </c>
      <c r="C754">
        <v>3345.5191139654198</v>
      </c>
      <c r="D754">
        <v>4503.0893275636136</v>
      </c>
      <c r="E754">
        <v>4205.8132359239962</v>
      </c>
      <c r="F754">
        <v>548.73843987885425</v>
      </c>
      <c r="G754">
        <v>218.33725973775549</v>
      </c>
      <c r="H754">
        <v>12550</v>
      </c>
      <c r="I754" s="10">
        <v>25594.786454965</v>
      </c>
      <c r="J754" s="10">
        <v>38144.786454964997</v>
      </c>
      <c r="K754">
        <v>-3644</v>
      </c>
      <c r="L754">
        <v>34500.786454964997</v>
      </c>
      <c r="M754" s="4">
        <v>171.21547929204419</v>
      </c>
      <c r="N754" s="6">
        <v>71.55</v>
      </c>
      <c r="O754">
        <v>18446.803169694569</v>
      </c>
      <c r="P754">
        <v>-46.532224145748742</v>
      </c>
      <c r="Q754" s="8">
        <f t="shared" si="11"/>
        <v>0.58210554153251326</v>
      </c>
    </row>
    <row r="755" spans="1:17" x14ac:dyDescent="0.45">
      <c r="A755" s="2">
        <v>46003</v>
      </c>
      <c r="B755">
        <v>12744.477091091039</v>
      </c>
      <c r="C755">
        <v>3338.773961422899</v>
      </c>
      <c r="D755">
        <v>4512.0773065363665</v>
      </c>
      <c r="E755">
        <v>4151.0498360190013</v>
      </c>
      <c r="F755">
        <v>543.78145776620534</v>
      </c>
      <c r="G755">
        <v>212.15207409229609</v>
      </c>
      <c r="H755">
        <v>12550</v>
      </c>
      <c r="I755" s="10">
        <v>25502.311726927808</v>
      </c>
      <c r="J755" s="10">
        <v>38052.311726927823</v>
      </c>
      <c r="K755">
        <v>-3644</v>
      </c>
      <c r="L755">
        <v>34408.311726927823</v>
      </c>
      <c r="M755" s="4">
        <v>170.75655917716639</v>
      </c>
      <c r="N755" s="6">
        <v>71.8</v>
      </c>
      <c r="O755">
        <v>18452.60739170435</v>
      </c>
      <c r="P755">
        <v>-46.371657121254778</v>
      </c>
      <c r="Q755" s="8">
        <f t="shared" si="11"/>
        <v>0.57951834854258932</v>
      </c>
    </row>
    <row r="756" spans="1:17" x14ac:dyDescent="0.45">
      <c r="A756" s="2">
        <v>46006</v>
      </c>
      <c r="B756">
        <v>12795.506417574739</v>
      </c>
      <c r="C756">
        <v>3227.4815174839082</v>
      </c>
      <c r="D756">
        <v>4544.4350594563412</v>
      </c>
      <c r="E756">
        <v>4121.8428286730004</v>
      </c>
      <c r="F756">
        <v>644.40826556324487</v>
      </c>
      <c r="G756">
        <v>218.95577830230141</v>
      </c>
      <c r="H756">
        <v>12550</v>
      </c>
      <c r="I756" s="10">
        <v>25552.62986705354</v>
      </c>
      <c r="J756" s="10">
        <v>38102.629867053533</v>
      </c>
      <c r="K756">
        <v>-3644</v>
      </c>
      <c r="L756">
        <v>34458.629867053533</v>
      </c>
      <c r="M756" s="4">
        <v>171.00627071605999</v>
      </c>
      <c r="N756" s="6">
        <v>71.900000000000006</v>
      </c>
      <c r="O756">
        <v>18470.020057733691</v>
      </c>
      <c r="P756">
        <v>-46.399435703062622</v>
      </c>
      <c r="Q756" s="8">
        <f t="shared" si="11"/>
        <v>0.57954758209198498</v>
      </c>
    </row>
    <row r="757" spans="1:17" x14ac:dyDescent="0.45">
      <c r="A757" s="2">
        <v>46007</v>
      </c>
      <c r="B757">
        <v>12858.685785484289</v>
      </c>
      <c r="C757">
        <v>3247.7166534848948</v>
      </c>
      <c r="D757">
        <v>4543.5358758272896</v>
      </c>
      <c r="E757">
        <v>4116.366384230003</v>
      </c>
      <c r="F757">
        <v>659.27927099307965</v>
      </c>
      <c r="G757">
        <v>220.81133399593921</v>
      </c>
      <c r="H757">
        <v>12550</v>
      </c>
      <c r="I757" s="10">
        <v>25646.395304015488</v>
      </c>
      <c r="J757" s="10">
        <v>38196.395304015488</v>
      </c>
      <c r="K757">
        <v>-3644</v>
      </c>
      <c r="L757">
        <v>34552.395304015488</v>
      </c>
      <c r="M757" s="4">
        <v>171.47159617324701</v>
      </c>
      <c r="N757" s="6">
        <v>72.3</v>
      </c>
      <c r="O757">
        <v>18475.82427974348</v>
      </c>
      <c r="P757">
        <v>-46.528094167768678</v>
      </c>
      <c r="Q757" s="8">
        <f t="shared" si="11"/>
        <v>0.57835582327611035</v>
      </c>
    </row>
    <row r="758" spans="1:17" x14ac:dyDescent="0.45">
      <c r="A758" s="2">
        <v>46008</v>
      </c>
      <c r="B758">
        <v>12688.24090667657</v>
      </c>
      <c r="C758">
        <v>3230.8540937551679</v>
      </c>
      <c r="D758">
        <v>4505.7855926781804</v>
      </c>
      <c r="E758">
        <v>4081.6832806159969</v>
      </c>
      <c r="F758">
        <v>639.45128345059584</v>
      </c>
      <c r="G758">
        <v>218.95577830230141</v>
      </c>
      <c r="H758">
        <v>12550</v>
      </c>
      <c r="I758" s="10">
        <v>25364.97093547881</v>
      </c>
      <c r="J758" s="10">
        <v>37914.970935478806</v>
      </c>
      <c r="K758">
        <v>-3644</v>
      </c>
      <c r="L758">
        <v>34270.970935478806</v>
      </c>
      <c r="M758" s="4">
        <v>170.07498429582321</v>
      </c>
      <c r="N758" s="6">
        <v>71.75</v>
      </c>
      <c r="O758">
        <v>18481.628501753261</v>
      </c>
      <c r="P758">
        <v>-46.072060413613002</v>
      </c>
      <c r="Q758" s="8">
        <f t="shared" si="11"/>
        <v>0.57812725782646401</v>
      </c>
    </row>
    <row r="759" spans="1:17" x14ac:dyDescent="0.45">
      <c r="A759" s="2">
        <v>46009</v>
      </c>
      <c r="B759">
        <v>12936.096878610921</v>
      </c>
      <c r="C759">
        <v>3254.4614844008402</v>
      </c>
      <c r="D759">
        <v>4494.9996750381888</v>
      </c>
      <c r="E759">
        <v>4160.1772434239956</v>
      </c>
      <c r="F759">
        <v>649.36524767589378</v>
      </c>
      <c r="G759">
        <v>212.15207409229609</v>
      </c>
      <c r="H759">
        <v>12550</v>
      </c>
      <c r="I759" s="10">
        <v>25707.25260324213</v>
      </c>
      <c r="J759" s="10">
        <v>38257.25260324213</v>
      </c>
      <c r="K759">
        <v>-3644</v>
      </c>
      <c r="L759">
        <v>34613.25260324213</v>
      </c>
      <c r="M759" s="4">
        <v>171.77360991629919</v>
      </c>
      <c r="N759" s="6">
        <v>72.099999999999994</v>
      </c>
      <c r="O759">
        <v>18487.43272376305</v>
      </c>
      <c r="P759">
        <v>-46.588571332266604</v>
      </c>
      <c r="Q759" s="8">
        <f t="shared" si="11"/>
        <v>0.58026148466500505</v>
      </c>
    </row>
    <row r="760" spans="1:17" x14ac:dyDescent="0.45">
      <c r="A760" s="2">
        <v>46010</v>
      </c>
      <c r="B760">
        <v>13131.883211856481</v>
      </c>
      <c r="C760">
        <v>3240.971500942373</v>
      </c>
      <c r="D760">
        <v>4451.4068412545575</v>
      </c>
      <c r="E760">
        <v>4169.304302653999</v>
      </c>
      <c r="F760">
        <v>696.45663683794692</v>
      </c>
      <c r="G760">
        <v>215.86318547957171</v>
      </c>
      <c r="H760">
        <v>12550</v>
      </c>
      <c r="I760" s="10">
        <v>25905.88567902493</v>
      </c>
      <c r="J760" s="10">
        <v>38455.885679024927</v>
      </c>
      <c r="K760">
        <v>-3644</v>
      </c>
      <c r="L760">
        <v>34811.885679024927</v>
      </c>
      <c r="M760" s="4">
        <v>172.75935722144541</v>
      </c>
      <c r="N760" s="6">
        <v>72.900000000000006</v>
      </c>
      <c r="O760">
        <v>18493.236945772831</v>
      </c>
      <c r="P760">
        <v>-46.876658402576894</v>
      </c>
      <c r="Q760" s="8">
        <f t="shared" si="11"/>
        <v>0.57802575112295806</v>
      </c>
    </row>
    <row r="761" spans="1:17" x14ac:dyDescent="0.45">
      <c r="A761" s="2">
        <v>46013</v>
      </c>
      <c r="B761">
        <v>13026.35296714154</v>
      </c>
      <c r="C761">
        <v>3176.8941599213022</v>
      </c>
      <c r="D761">
        <v>4245.1277736054499</v>
      </c>
      <c r="E761">
        <v>4182.082324846001</v>
      </c>
      <c r="F761">
        <v>711.32758317589378</v>
      </c>
      <c r="G761">
        <v>214.00762978593389</v>
      </c>
      <c r="H761">
        <v>12550</v>
      </c>
      <c r="I761" s="10">
        <v>25555.792438476121</v>
      </c>
      <c r="J761" s="10">
        <v>38105.792438476128</v>
      </c>
      <c r="K761">
        <v>-3644</v>
      </c>
      <c r="L761">
        <v>34461.792438476128</v>
      </c>
      <c r="M761" s="4">
        <v>171.02196546500781</v>
      </c>
      <c r="N761" s="6">
        <v>72.55</v>
      </c>
      <c r="O761">
        <v>18510.649611802179</v>
      </c>
      <c r="P761">
        <v>-46.286457255963029</v>
      </c>
      <c r="Q761" s="8">
        <f t="shared" si="11"/>
        <v>0.57578548578402233</v>
      </c>
    </row>
    <row r="762" spans="1:17" x14ac:dyDescent="0.45">
      <c r="A762" s="2">
        <v>46014</v>
      </c>
      <c r="B762">
        <v>13049.264201418009</v>
      </c>
      <c r="C762">
        <v>3156.6590239203151</v>
      </c>
      <c r="D762">
        <v>4226.7017952545584</v>
      </c>
      <c r="E762">
        <v>4160.1772434239956</v>
      </c>
      <c r="F762">
        <v>713.80613332410621</v>
      </c>
      <c r="G762">
        <v>204.1113180065532</v>
      </c>
      <c r="H762">
        <v>12550</v>
      </c>
      <c r="I762" s="10">
        <v>25510.719715347539</v>
      </c>
      <c r="J762" s="10">
        <v>38060.719715347543</v>
      </c>
      <c r="K762">
        <v>-3644</v>
      </c>
      <c r="L762">
        <v>34416.719715347543</v>
      </c>
      <c r="M762" s="4">
        <v>170.7982851177922</v>
      </c>
      <c r="N762" s="7">
        <v>72</v>
      </c>
      <c r="O762">
        <v>18516.45383381196</v>
      </c>
      <c r="P762">
        <v>-46.199248542693432</v>
      </c>
      <c r="Q762" s="8">
        <f t="shared" si="11"/>
        <v>0.57845010006778053</v>
      </c>
    </row>
    <row r="763" spans="1:17" x14ac:dyDescent="0.45">
      <c r="A763" s="2">
        <v>46015</v>
      </c>
      <c r="B763">
        <v>13064.19088061324</v>
      </c>
      <c r="C763">
        <v>3166.776752734097</v>
      </c>
      <c r="D763">
        <v>4226.7017952545584</v>
      </c>
      <c r="E763">
        <v>4151.0498360190013</v>
      </c>
      <c r="F763">
        <v>713.80613332410621</v>
      </c>
      <c r="G763">
        <v>210.91503696320419</v>
      </c>
      <c r="H763">
        <v>12550</v>
      </c>
      <c r="I763" s="10">
        <v>25533.440434908211</v>
      </c>
      <c r="J763" s="10">
        <v>38083.440434908211</v>
      </c>
      <c r="K763">
        <v>-3644</v>
      </c>
      <c r="L763">
        <v>34439.440434908211</v>
      </c>
      <c r="M763" s="4">
        <v>170.91104019641969</v>
      </c>
      <c r="N763" s="6">
        <v>72.400000000000006</v>
      </c>
      <c r="O763">
        <v>18522.258055821741</v>
      </c>
      <c r="P763">
        <v>-46.217889077409737</v>
      </c>
      <c r="Q763" s="8">
        <f t="shared" si="11"/>
        <v>0.5763878101918154</v>
      </c>
    </row>
    <row r="764" spans="1:17" x14ac:dyDescent="0.45">
      <c r="A764" s="2">
        <v>46020</v>
      </c>
      <c r="B764">
        <v>13043.70986649816</v>
      </c>
      <c r="C764">
        <v>3166.776752734097</v>
      </c>
      <c r="D764">
        <v>4231.1959990363657</v>
      </c>
      <c r="E764">
        <v>4222.2418729030032</v>
      </c>
      <c r="F764">
        <v>719.25877819288735</v>
      </c>
      <c r="G764">
        <v>209.6779998341124</v>
      </c>
      <c r="H764">
        <v>12550</v>
      </c>
      <c r="I764" s="10">
        <v>25592.861269198631</v>
      </c>
      <c r="J764" s="10">
        <v>38142.861269198627</v>
      </c>
      <c r="K764">
        <v>-3644</v>
      </c>
      <c r="L764">
        <v>34498.861269198627</v>
      </c>
      <c r="M764" s="4">
        <v>171.20592526045289</v>
      </c>
      <c r="N764" s="6">
        <v>72.349999999999994</v>
      </c>
      <c r="O764">
        <v>18551.279165870659</v>
      </c>
      <c r="P764">
        <v>-46.226401442317567</v>
      </c>
      <c r="Q764" s="8">
        <f t="shared" si="11"/>
        <v>0.5774094857410158</v>
      </c>
    </row>
    <row r="765" spans="1:17" x14ac:dyDescent="0.45">
      <c r="A765" s="2">
        <v>46021</v>
      </c>
      <c r="B765">
        <v>12930.196126083059</v>
      </c>
      <c r="C765">
        <v>3149.9141930043702</v>
      </c>
      <c r="D765">
        <v>4251.8690792781599</v>
      </c>
      <c r="E765">
        <v>4255.0998432110027</v>
      </c>
      <c r="F765">
        <v>716.78028713656283</v>
      </c>
      <c r="G765">
        <v>208.44094795837469</v>
      </c>
      <c r="H765">
        <v>12550</v>
      </c>
      <c r="I765" s="10">
        <v>25512.300476671531</v>
      </c>
      <c r="J765" s="10">
        <v>38062.300476671531</v>
      </c>
      <c r="K765">
        <v>-3644</v>
      </c>
      <c r="L765">
        <v>34418.300476671531</v>
      </c>
      <c r="M765" s="4">
        <v>170.80612988991319</v>
      </c>
      <c r="N765" s="6">
        <v>72.8</v>
      </c>
      <c r="O765">
        <v>18557.083387880441</v>
      </c>
      <c r="P765">
        <v>-46.083673130640797</v>
      </c>
      <c r="Q765" s="8">
        <f t="shared" si="11"/>
        <v>0.57378578832668037</v>
      </c>
    </row>
    <row r="766" spans="1:17" x14ac:dyDescent="0.45">
      <c r="A766" s="2">
        <v>46022</v>
      </c>
      <c r="B766">
        <v>12828.83136771275</v>
      </c>
      <c r="C766">
        <v>3109.4442426289711</v>
      </c>
      <c r="D766">
        <v>4251.8690792781599</v>
      </c>
      <c r="E766">
        <v>4242.3218210190007</v>
      </c>
      <c r="F766">
        <v>716.78028713656283</v>
      </c>
      <c r="G766">
        <v>206.5853922647369</v>
      </c>
      <c r="H766">
        <v>12550</v>
      </c>
      <c r="I766" s="10">
        <v>25355.832190040179</v>
      </c>
      <c r="J766" s="10">
        <v>37905.832190040179</v>
      </c>
      <c r="K766">
        <v>-3644</v>
      </c>
      <c r="L766">
        <v>34261.832190040179</v>
      </c>
      <c r="M766" s="4">
        <v>170.0296318606708</v>
      </c>
      <c r="N766" s="6">
        <v>72.45</v>
      </c>
      <c r="O766">
        <v>18562.887609890218</v>
      </c>
      <c r="P766">
        <v>-45.820505141326322</v>
      </c>
      <c r="Q766" s="8">
        <f t="shared" si="11"/>
        <v>0.57389780118227585</v>
      </c>
    </row>
    <row r="767" spans="1:17" x14ac:dyDescent="0.45">
      <c r="A767" s="2">
        <v>46024</v>
      </c>
      <c r="B767">
        <v>12896.676193022829</v>
      </c>
      <c r="C767">
        <v>3150.101923580833</v>
      </c>
      <c r="D767">
        <v>4366.0191123545383</v>
      </c>
      <c r="E767">
        <v>4220.4167395969962</v>
      </c>
      <c r="F767">
        <v>718.76311543675513</v>
      </c>
      <c r="G767">
        <v>200.19780075454409</v>
      </c>
      <c r="H767">
        <v>12550</v>
      </c>
      <c r="I767" s="10">
        <v>25552.174884746499</v>
      </c>
      <c r="J767" s="10">
        <v>38102.174884746513</v>
      </c>
      <c r="K767">
        <v>-3644</v>
      </c>
      <c r="L767">
        <v>34458.174884746513</v>
      </c>
      <c r="M767" s="4">
        <v>171.00401279611751</v>
      </c>
      <c r="N767" s="6">
        <v>72.95</v>
      </c>
      <c r="O767">
        <v>18568.6918319</v>
      </c>
      <c r="P767">
        <v>-46.11237567280515</v>
      </c>
      <c r="Q767" s="8">
        <f t="shared" si="11"/>
        <v>0.57340182369301529</v>
      </c>
    </row>
    <row r="768" spans="1:17" x14ac:dyDescent="0.45">
      <c r="A768" s="2">
        <v>46027</v>
      </c>
      <c r="B768">
        <v>13152.604386715289</v>
      </c>
      <c r="C768">
        <v>3251.17445140769</v>
      </c>
      <c r="D768">
        <v>4317.9320747891006</v>
      </c>
      <c r="E768">
        <v>4339.0702504619976</v>
      </c>
      <c r="F768">
        <v>694.47386762964254</v>
      </c>
      <c r="G768">
        <v>209.46622332156301</v>
      </c>
      <c r="H768">
        <v>12550</v>
      </c>
      <c r="I768" s="10">
        <v>25964.72125432529</v>
      </c>
      <c r="J768" s="10">
        <v>38514.721254325283</v>
      </c>
      <c r="K768">
        <v>-3644</v>
      </c>
      <c r="L768">
        <v>34870.721254325283</v>
      </c>
      <c r="M768" s="4">
        <v>173.05133784738331</v>
      </c>
      <c r="N768" s="6">
        <v>74.05</v>
      </c>
      <c r="O768">
        <v>18568.6918319</v>
      </c>
      <c r="P768">
        <v>-46.749906041599907</v>
      </c>
      <c r="Q768" s="8">
        <f t="shared" si="11"/>
        <v>0.57209229976999165</v>
      </c>
    </row>
    <row r="769" spans="1:17" x14ac:dyDescent="0.45">
      <c r="A769" s="2">
        <v>46028</v>
      </c>
      <c r="B769">
        <v>12899.10290033069</v>
      </c>
      <c r="C769">
        <v>3382.569187405024</v>
      </c>
      <c r="D769">
        <v>4228.0501421072731</v>
      </c>
      <c r="E769">
        <v>4463.2002057699974</v>
      </c>
      <c r="F769">
        <v>692.49103932945013</v>
      </c>
      <c r="G769">
        <v>209.46622332156301</v>
      </c>
      <c r="H769">
        <v>12550</v>
      </c>
      <c r="I769" s="10">
        <v>25874.879698263991</v>
      </c>
      <c r="J769" s="10">
        <v>38424.879698263991</v>
      </c>
      <c r="K769">
        <v>-3644</v>
      </c>
      <c r="L769">
        <v>34780.879698263991</v>
      </c>
      <c r="M769" s="4">
        <v>172.6054852549662</v>
      </c>
      <c r="N769" s="6">
        <v>74.05</v>
      </c>
      <c r="O769">
        <v>18568.6918319</v>
      </c>
      <c r="P769">
        <v>-46.612357154305052</v>
      </c>
      <c r="Q769" s="8">
        <f t="shared" si="11"/>
        <v>0.57098698288402494</v>
      </c>
    </row>
    <row r="770" spans="1:17" x14ac:dyDescent="0.45">
      <c r="A770" s="2">
        <v>46029</v>
      </c>
      <c r="B770">
        <v>12720.5076139211</v>
      </c>
      <c r="C770">
        <v>3335.4017721312221</v>
      </c>
      <c r="D770">
        <v>4167.379676825466</v>
      </c>
      <c r="E770">
        <v>4543.5193018840027</v>
      </c>
      <c r="F770">
        <v>681.08996865197992</v>
      </c>
      <c r="G770">
        <v>207.612527022758</v>
      </c>
      <c r="H770">
        <v>12550</v>
      </c>
      <c r="I770" s="10">
        <v>25655.51086043653</v>
      </c>
      <c r="J770" s="10">
        <v>38205.51086043653</v>
      </c>
      <c r="K770">
        <v>-3644</v>
      </c>
      <c r="L770">
        <v>34561.51086043653</v>
      </c>
      <c r="M770" s="4">
        <v>171.51683352931951</v>
      </c>
      <c r="N770" s="6">
        <v>74.95</v>
      </c>
      <c r="O770">
        <v>18568.6918319</v>
      </c>
      <c r="P770">
        <v>-46.273495082774083</v>
      </c>
      <c r="Q770" s="8">
        <f t="shared" si="11"/>
        <v>0.56301665289787506</v>
      </c>
    </row>
    <row r="771" spans="1:17" x14ac:dyDescent="0.45">
      <c r="A771" s="2">
        <v>46030</v>
      </c>
      <c r="B771">
        <v>12860.61000970647</v>
      </c>
      <c r="C771">
        <v>3473.5348480112698</v>
      </c>
      <c r="D771">
        <v>4232.0947540745547</v>
      </c>
      <c r="E771">
        <v>4616.5371684239963</v>
      </c>
      <c r="F771">
        <v>662.25342480553627</v>
      </c>
      <c r="G771">
        <v>214.40937416703889</v>
      </c>
      <c r="H771">
        <v>12550</v>
      </c>
      <c r="I771" s="10">
        <v>26059.439579188871</v>
      </c>
      <c r="J771" s="10">
        <v>38609.439579188867</v>
      </c>
      <c r="K771">
        <v>-3644</v>
      </c>
      <c r="L771">
        <v>34965.439579188867</v>
      </c>
      <c r="M771" s="4">
        <v>173.52139215789671</v>
      </c>
      <c r="N771" s="6">
        <v>74.3</v>
      </c>
      <c r="O771">
        <v>18568.6918319</v>
      </c>
      <c r="P771">
        <v>-46.89415589972468</v>
      </c>
      <c r="Q771" s="8">
        <f t="shared" ref="Q771:Q782" si="12">-1*(N771-M771)/M771</f>
        <v>0.57181071984259835</v>
      </c>
    </row>
    <row r="772" spans="1:17" x14ac:dyDescent="0.45">
      <c r="A772" s="2">
        <v>46031</v>
      </c>
      <c r="B772">
        <v>13045.79434090398</v>
      </c>
      <c r="C772">
        <v>3433.1054513184522</v>
      </c>
      <c r="D772">
        <v>4223.1067751018027</v>
      </c>
      <c r="E772">
        <v>4642.0932128079976</v>
      </c>
      <c r="F772">
        <v>679.10719944367554</v>
      </c>
      <c r="G772">
        <v>213.17358645566989</v>
      </c>
      <c r="H772">
        <v>12550</v>
      </c>
      <c r="I772" s="10">
        <v>26236.380566031581</v>
      </c>
      <c r="J772" s="10">
        <v>38786.380566031577</v>
      </c>
      <c r="K772">
        <v>-3644</v>
      </c>
      <c r="L772">
        <v>35142.380566031577</v>
      </c>
      <c r="M772" s="4">
        <v>174.39948912267829</v>
      </c>
      <c r="N772" s="6">
        <v>75.3</v>
      </c>
      <c r="O772">
        <v>18568.6918319</v>
      </c>
      <c r="P772">
        <v>-47.161542465770253</v>
      </c>
      <c r="Q772" s="8">
        <f t="shared" si="12"/>
        <v>0.56823268015979378</v>
      </c>
    </row>
    <row r="773" spans="1:17" x14ac:dyDescent="0.45">
      <c r="A773" s="2">
        <v>46034</v>
      </c>
      <c r="B773">
        <v>13080.820204428101</v>
      </c>
      <c r="C773">
        <v>3456.6893196062179</v>
      </c>
      <c r="D773">
        <v>4040.1966242181929</v>
      </c>
      <c r="E773">
        <v>4676.7766645969959</v>
      </c>
      <c r="F773">
        <v>681.58569050000006</v>
      </c>
      <c r="G773">
        <v>207.612527022758</v>
      </c>
      <c r="H773">
        <v>12550</v>
      </c>
      <c r="I773" s="10">
        <v>26143.68103037226</v>
      </c>
      <c r="J773" s="10">
        <v>38693.68103037226</v>
      </c>
      <c r="K773">
        <v>-3644</v>
      </c>
      <c r="L773">
        <v>35049.68103037226</v>
      </c>
      <c r="M773" s="4">
        <v>173.93945336526809</v>
      </c>
      <c r="N773" s="6">
        <v>74.5</v>
      </c>
      <c r="O773">
        <v>18568.6918319</v>
      </c>
      <c r="P773">
        <v>-47.02179510332968</v>
      </c>
      <c r="Q773" s="8">
        <f t="shared" si="12"/>
        <v>0.57169004180120053</v>
      </c>
    </row>
    <row r="774" spans="1:17" x14ac:dyDescent="0.45">
      <c r="A774" s="2">
        <v>46035</v>
      </c>
      <c r="B774">
        <v>12487.46645565807</v>
      </c>
      <c r="C774">
        <v>3520.7019419833409</v>
      </c>
      <c r="D774">
        <v>3898.1830420036472</v>
      </c>
      <c r="E774">
        <v>4680.4272793840028</v>
      </c>
      <c r="F774">
        <v>681.58569050000006</v>
      </c>
      <c r="G774">
        <v>195.25464990906829</v>
      </c>
      <c r="H774">
        <v>12550</v>
      </c>
      <c r="I774" s="10">
        <v>25463.61905943813</v>
      </c>
      <c r="J774" s="10">
        <v>38013.619059438133</v>
      </c>
      <c r="K774">
        <v>-3644</v>
      </c>
      <c r="L774">
        <v>34369.619059438133</v>
      </c>
      <c r="M774" s="4">
        <v>170.56454084106321</v>
      </c>
      <c r="N774" s="6">
        <v>73.599999999999994</v>
      </c>
      <c r="O774">
        <v>18568.6918319</v>
      </c>
      <c r="P774">
        <v>-45.973530286187703</v>
      </c>
      <c r="Q774" s="8">
        <f t="shared" si="12"/>
        <v>0.56849178828686009</v>
      </c>
    </row>
    <row r="775" spans="1:17" x14ac:dyDescent="0.45">
      <c r="A775" s="2">
        <v>46036</v>
      </c>
      <c r="B775">
        <v>12255.119549463931</v>
      </c>
      <c r="C775">
        <v>3648.7275080393201</v>
      </c>
      <c r="D775">
        <v>3940.8771207490881</v>
      </c>
      <c r="E775">
        <v>4696.8562645380016</v>
      </c>
      <c r="F775">
        <v>664.73191586186078</v>
      </c>
      <c r="G775">
        <v>197.72622533180621</v>
      </c>
      <c r="H775">
        <v>12550</v>
      </c>
      <c r="I775" s="10">
        <v>25404.038583984009</v>
      </c>
      <c r="J775" s="10">
        <v>37954.038583984009</v>
      </c>
      <c r="K775">
        <v>-3644</v>
      </c>
      <c r="L775">
        <v>34310.038583984009</v>
      </c>
      <c r="M775" s="4">
        <v>170.2688635331084</v>
      </c>
      <c r="N775" s="6">
        <v>73.400000000000006</v>
      </c>
      <c r="O775">
        <v>18568.6918319</v>
      </c>
      <c r="P775">
        <v>-45.879711599718497</v>
      </c>
      <c r="Q775" s="8">
        <f t="shared" si="12"/>
        <v>0.56891707340416031</v>
      </c>
    </row>
    <row r="776" spans="1:17" x14ac:dyDescent="0.45">
      <c r="A776" s="2">
        <v>46037</v>
      </c>
      <c r="B776">
        <v>12296.040205707081</v>
      </c>
      <c r="C776">
        <v>3645.358338097963</v>
      </c>
      <c r="D776">
        <v>3886.4983693254658</v>
      </c>
      <c r="E776">
        <v>4760.7467236729999</v>
      </c>
      <c r="F776">
        <v>664.23625310572868</v>
      </c>
      <c r="G776">
        <v>198.96201304317509</v>
      </c>
      <c r="H776">
        <v>12550</v>
      </c>
      <c r="I776" s="10">
        <v>25451.841902952419</v>
      </c>
      <c r="J776" s="10">
        <v>38001.841902952423</v>
      </c>
      <c r="K776">
        <v>-3644</v>
      </c>
      <c r="L776">
        <v>34357.841902952423</v>
      </c>
      <c r="M776" s="4">
        <v>170.50609488375059</v>
      </c>
      <c r="N776" s="6">
        <v>73.400000000000006</v>
      </c>
      <c r="O776">
        <v>18568.6918319</v>
      </c>
      <c r="P776">
        <v>-45.955011131521722</v>
      </c>
      <c r="Q776" s="8">
        <f t="shared" si="12"/>
        <v>0.56951685480778025</v>
      </c>
    </row>
    <row r="777" spans="1:17" x14ac:dyDescent="0.45">
      <c r="A777" s="2">
        <v>46038</v>
      </c>
      <c r="B777">
        <v>11972.140924550889</v>
      </c>
      <c r="C777">
        <v>3679.0493949080692</v>
      </c>
      <c r="D777">
        <v>3769.2024793199962</v>
      </c>
      <c r="E777">
        <v>4680.4272793840028</v>
      </c>
      <c r="F777">
        <v>689.02116366897349</v>
      </c>
      <c r="G777">
        <v>195.87254376475269</v>
      </c>
      <c r="H777">
        <v>12550</v>
      </c>
      <c r="I777" s="10">
        <v>24985.713785596679</v>
      </c>
      <c r="J777" s="10">
        <v>37535.713785596687</v>
      </c>
      <c r="K777">
        <v>-3644</v>
      </c>
      <c r="L777">
        <v>33891.713785596687</v>
      </c>
      <c r="M777" s="4">
        <v>168.1928621367598</v>
      </c>
      <c r="N777" s="6">
        <v>71.7</v>
      </c>
      <c r="O777">
        <v>18568.6918319</v>
      </c>
      <c r="P777">
        <v>-45.211705877820393</v>
      </c>
      <c r="Q777" s="8">
        <f t="shared" si="12"/>
        <v>0.57370366917414251</v>
      </c>
    </row>
    <row r="778" spans="1:17" x14ac:dyDescent="0.45">
      <c r="A778" s="2">
        <v>46041</v>
      </c>
      <c r="B778">
        <v>11972.140924550889</v>
      </c>
      <c r="C778">
        <v>3679.0493949080692</v>
      </c>
      <c r="D778">
        <v>3695.4989945072939</v>
      </c>
      <c r="E778">
        <v>4470.501783519001</v>
      </c>
      <c r="F778">
        <v>666.71474416205308</v>
      </c>
      <c r="G778">
        <v>195.87254376475269</v>
      </c>
      <c r="H778">
        <v>12550</v>
      </c>
      <c r="I778" s="10">
        <v>24679.778385412061</v>
      </c>
      <c r="J778" s="10">
        <v>37229.778385412057</v>
      </c>
      <c r="K778">
        <v>-3644</v>
      </c>
      <c r="L778">
        <v>33585.778385412057</v>
      </c>
      <c r="M778" s="4">
        <v>166.67461048057251</v>
      </c>
      <c r="N778" s="6">
        <v>69.8</v>
      </c>
      <c r="O778">
        <v>18568.6918319</v>
      </c>
      <c r="P778">
        <v>-44.712635155226032</v>
      </c>
      <c r="Q778" s="8">
        <f t="shared" si="12"/>
        <v>0.58121996026421885</v>
      </c>
    </row>
    <row r="779" spans="1:17" x14ac:dyDescent="0.45">
      <c r="A779" s="2">
        <v>46042</v>
      </c>
      <c r="B779">
        <v>11679.105169438741</v>
      </c>
      <c r="C779">
        <v>3581.3457157208391</v>
      </c>
      <c r="D779">
        <v>3633.0310191491089</v>
      </c>
      <c r="E779">
        <v>4443.120257653999</v>
      </c>
      <c r="F779">
        <v>650.85235412806605</v>
      </c>
      <c r="G779">
        <v>180.42518264088901</v>
      </c>
      <c r="H779">
        <v>12550</v>
      </c>
      <c r="I779" s="10">
        <v>24167.879698731649</v>
      </c>
      <c r="J779" s="10">
        <v>36717.879698731653</v>
      </c>
      <c r="K779">
        <v>-3644</v>
      </c>
      <c r="L779">
        <v>33073.879698731653</v>
      </c>
      <c r="M779" s="4">
        <v>164.13423421687889</v>
      </c>
      <c r="N779" s="6">
        <v>69.150000000000006</v>
      </c>
      <c r="O779">
        <v>18568.6918319</v>
      </c>
      <c r="P779">
        <v>-43.856928787788704</v>
      </c>
      <c r="Q779" s="8">
        <f t="shared" si="12"/>
        <v>0.57869849437608123</v>
      </c>
    </row>
    <row r="780" spans="1:17" x14ac:dyDescent="0.45">
      <c r="A780" s="2">
        <v>46043</v>
      </c>
      <c r="B780">
        <v>11849.030771475909</v>
      </c>
      <c r="C780">
        <v>3709.3712817768169</v>
      </c>
      <c r="D780">
        <v>3703.5886470327191</v>
      </c>
      <c r="E780">
        <v>4507.0107167889973</v>
      </c>
      <c r="F780">
        <v>661.75776204940416</v>
      </c>
      <c r="G780">
        <v>173.62833549660809</v>
      </c>
      <c r="H780">
        <v>12550</v>
      </c>
      <c r="I780" s="10">
        <v>24604.387514620459</v>
      </c>
      <c r="J780" s="10">
        <v>37154.387514620459</v>
      </c>
      <c r="K780">
        <v>-3644</v>
      </c>
      <c r="L780">
        <v>33510.387514620459</v>
      </c>
      <c r="M780" s="4">
        <v>166.3004716448194</v>
      </c>
      <c r="N780" s="6">
        <v>70.5</v>
      </c>
      <c r="O780">
        <v>18568.6918319</v>
      </c>
      <c r="P780">
        <v>-44.588250960098406</v>
      </c>
      <c r="Q780" s="8">
        <f t="shared" si="12"/>
        <v>0.57606855048149097</v>
      </c>
    </row>
    <row r="781" spans="1:17" x14ac:dyDescent="0.45">
      <c r="A781" s="2">
        <v>46044</v>
      </c>
      <c r="B781">
        <v>11705.807416313801</v>
      </c>
      <c r="C781">
        <v>3722.8476402405131</v>
      </c>
      <c r="D781">
        <v>3773.2470912872768</v>
      </c>
      <c r="E781">
        <v>4627.4897091349994</v>
      </c>
      <c r="F781">
        <v>664.73191586186078</v>
      </c>
      <c r="G781">
        <v>179.80728878520449</v>
      </c>
      <c r="H781">
        <v>12550</v>
      </c>
      <c r="I781" s="10">
        <v>24673.931061623651</v>
      </c>
      <c r="J781" s="10">
        <v>37223.931061623647</v>
      </c>
      <c r="K781">
        <v>-3644</v>
      </c>
      <c r="L781">
        <v>33579.931061623647</v>
      </c>
      <c r="M781" s="4">
        <v>166.6455922335156</v>
      </c>
      <c r="N781" s="6">
        <v>70.900000000000006</v>
      </c>
      <c r="O781">
        <v>18568.6918319</v>
      </c>
      <c r="P781">
        <v>-44.703007883417108</v>
      </c>
      <c r="Q781" s="8">
        <f t="shared" si="12"/>
        <v>0.57454620281435398</v>
      </c>
    </row>
    <row r="782" spans="1:17" x14ac:dyDescent="0.45">
      <c r="A782" s="2">
        <v>46045</v>
      </c>
      <c r="B782">
        <v>11739.79296004567</v>
      </c>
      <c r="C782">
        <v>3665.5730364443721</v>
      </c>
      <c r="D782">
        <v>3724.2612986836511</v>
      </c>
      <c r="E782">
        <v>4534.3922426539993</v>
      </c>
      <c r="F782">
        <v>657.79216454090738</v>
      </c>
      <c r="G782">
        <v>176.099910919346</v>
      </c>
      <c r="H782">
        <v>12550</v>
      </c>
      <c r="I782" s="10">
        <v>24497.91161328795</v>
      </c>
      <c r="J782" s="10">
        <v>37047.911613287943</v>
      </c>
      <c r="K782">
        <v>-3644</v>
      </c>
      <c r="L782">
        <v>33403.911613287943</v>
      </c>
      <c r="M782" s="4">
        <v>165.77206854584961</v>
      </c>
      <c r="N782" s="6">
        <v>70.5</v>
      </c>
      <c r="O782">
        <v>18568.6918319</v>
      </c>
      <c r="P782">
        <v>-44.411624462227792</v>
      </c>
      <c r="Q782" s="8">
        <f t="shared" si="12"/>
        <v>0.57471725714455357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2"/>
  <sheetViews>
    <sheetView workbookViewId="0">
      <selection activeCell="G3" sqref="G3"/>
    </sheetView>
  </sheetViews>
  <sheetFormatPr defaultRowHeight="14.25" x14ac:dyDescent="0.45"/>
  <cols>
    <col min="1" max="1" width="20.86328125" customWidth="1"/>
  </cols>
  <sheetData>
    <row r="1" spans="1:9" x14ac:dyDescent="0.4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45">
      <c r="A2" s="2">
        <v>44928</v>
      </c>
      <c r="D2">
        <v>10.741575241088871</v>
      </c>
      <c r="E2">
        <v>12.888969421386721</v>
      </c>
      <c r="F2">
        <v>3.312000036239624</v>
      </c>
      <c r="H2">
        <v>1.0880000000000001</v>
      </c>
      <c r="I2">
        <v>68.552222222222227</v>
      </c>
    </row>
    <row r="3" spans="1:9" x14ac:dyDescent="0.45">
      <c r="A3" s="2">
        <v>44929</v>
      </c>
      <c r="B3">
        <v>210.78654479980469</v>
      </c>
      <c r="C3">
        <v>14.765401840209959</v>
      </c>
      <c r="D3">
        <v>10.881669998168951</v>
      </c>
      <c r="E3">
        <v>13.12916946411133</v>
      </c>
      <c r="F3">
        <v>3.5999999046325679</v>
      </c>
      <c r="G3">
        <v>8.5399999618530273</v>
      </c>
      <c r="H3">
        <v>1.0880000000000001</v>
      </c>
      <c r="I3">
        <v>68.604444444444439</v>
      </c>
    </row>
    <row r="4" spans="1:9" x14ac:dyDescent="0.45">
      <c r="A4" s="2">
        <v>44930</v>
      </c>
      <c r="B4">
        <v>214.99504089355469</v>
      </c>
      <c r="C4">
        <v>14.82039260864258</v>
      </c>
      <c r="D4">
        <v>11.16972827911377</v>
      </c>
      <c r="E4">
        <v>13.565089225769039</v>
      </c>
      <c r="F4">
        <v>3.657999992370605</v>
      </c>
      <c r="G4">
        <v>8.7600002288818359</v>
      </c>
      <c r="H4">
        <v>1.0880000000000001</v>
      </c>
      <c r="I4">
        <v>68.656666666666666</v>
      </c>
    </row>
    <row r="5" spans="1:9" x14ac:dyDescent="0.45">
      <c r="A5" s="2">
        <v>44931</v>
      </c>
      <c r="B5">
        <v>211.4814453125</v>
      </c>
      <c r="C5">
        <v>14.82955932617188</v>
      </c>
      <c r="D5">
        <v>11.286211013793951</v>
      </c>
      <c r="E5">
        <v>13.55441379547119</v>
      </c>
      <c r="F5">
        <v>3.6459999084472661</v>
      </c>
      <c r="G5">
        <v>8.7100000381469727</v>
      </c>
      <c r="H5">
        <v>1.0880000000000001</v>
      </c>
      <c r="I5">
        <v>68.708888888888893</v>
      </c>
    </row>
    <row r="6" spans="1:9" x14ac:dyDescent="0.45">
      <c r="A6" s="2">
        <v>44932</v>
      </c>
      <c r="B6">
        <v>219.3111877441406</v>
      </c>
      <c r="C6">
        <v>15.324488639831539</v>
      </c>
      <c r="D6">
        <v>11.369637489318849</v>
      </c>
      <c r="E6">
        <v>13.639817237854</v>
      </c>
      <c r="F6">
        <v>3.6800000667572021</v>
      </c>
      <c r="G6">
        <v>8.9700002670288086</v>
      </c>
      <c r="H6">
        <v>1.0880000000000001</v>
      </c>
      <c r="I6">
        <v>68.761111111111106</v>
      </c>
    </row>
    <row r="7" spans="1:9" x14ac:dyDescent="0.45">
      <c r="A7" s="2">
        <v>44935</v>
      </c>
      <c r="B7">
        <v>223.90138244628909</v>
      </c>
      <c r="C7">
        <v>15.296993255615231</v>
      </c>
      <c r="D7">
        <v>11.45463752746582</v>
      </c>
      <c r="E7">
        <v>13.670064926147459</v>
      </c>
      <c r="F7">
        <v>3.630000114440918</v>
      </c>
      <c r="G7">
        <v>9.5200004577636719</v>
      </c>
      <c r="H7">
        <v>1.0880000000000001</v>
      </c>
      <c r="I7">
        <v>68.917777777777772</v>
      </c>
    </row>
    <row r="8" spans="1:9" x14ac:dyDescent="0.45">
      <c r="A8" s="2">
        <v>44936</v>
      </c>
      <c r="B8">
        <v>227.01368713378909</v>
      </c>
      <c r="C8">
        <v>15.425308227539061</v>
      </c>
      <c r="D8">
        <v>11.54278659820557</v>
      </c>
      <c r="E8">
        <v>13.6754035949707</v>
      </c>
      <c r="F8">
        <v>3.5099999904632568</v>
      </c>
      <c r="G8">
        <v>9.4899997711181641</v>
      </c>
      <c r="H8">
        <v>1.0880000000000001</v>
      </c>
      <c r="I8">
        <v>68.97</v>
      </c>
    </row>
    <row r="9" spans="1:9" x14ac:dyDescent="0.45">
      <c r="A9" s="2">
        <v>44937</v>
      </c>
      <c r="B9">
        <v>228.7362365722656</v>
      </c>
      <c r="C9">
        <v>15.507796287536619</v>
      </c>
      <c r="D9">
        <v>11.52861976623535</v>
      </c>
      <c r="E9">
        <v>13.90314769744873</v>
      </c>
      <c r="F9">
        <v>3.4839999675750728</v>
      </c>
      <c r="G9">
        <v>9.7700004577636719</v>
      </c>
      <c r="H9">
        <v>1.0880000000000001</v>
      </c>
      <c r="I9">
        <v>69.022222222222226</v>
      </c>
    </row>
    <row r="10" spans="1:9" x14ac:dyDescent="0.45">
      <c r="A10" s="2">
        <v>44938</v>
      </c>
      <c r="B10">
        <v>230.82090759277341</v>
      </c>
      <c r="C10">
        <v>15.791922569274901</v>
      </c>
      <c r="D10">
        <v>11.6246395111084</v>
      </c>
      <c r="E10">
        <v>14.098867416381839</v>
      </c>
      <c r="F10">
        <v>3.378000020980835</v>
      </c>
      <c r="G10">
        <v>9.8999996185302734</v>
      </c>
      <c r="H10">
        <v>1.0880000000000001</v>
      </c>
      <c r="I10">
        <v>69.074444444444438</v>
      </c>
    </row>
    <row r="11" spans="1:9" x14ac:dyDescent="0.45">
      <c r="A11" s="2">
        <v>44939</v>
      </c>
      <c r="B11">
        <v>230.8992004394531</v>
      </c>
      <c r="C11">
        <v>16.02105712890625</v>
      </c>
      <c r="D11">
        <v>11.19963455200195</v>
      </c>
      <c r="E11">
        <v>14.113101959228519</v>
      </c>
      <c r="F11">
        <v>3.312000036239624</v>
      </c>
      <c r="G11">
        <v>10.19999980926514</v>
      </c>
      <c r="H11">
        <v>1.0880000000000001</v>
      </c>
      <c r="I11">
        <v>69.126666666666665</v>
      </c>
    </row>
    <row r="12" spans="1:9" x14ac:dyDescent="0.45">
      <c r="A12" s="2">
        <v>44942</v>
      </c>
      <c r="D12">
        <v>11.26732063293457</v>
      </c>
      <c r="E12">
        <v>14.490304946899411</v>
      </c>
      <c r="F12">
        <v>3.3380000591278081</v>
      </c>
      <c r="H12">
        <v>1.0880000000000001</v>
      </c>
      <c r="I12">
        <v>69.283333333333331</v>
      </c>
    </row>
    <row r="13" spans="1:9" x14ac:dyDescent="0.45">
      <c r="A13" s="2">
        <v>44943</v>
      </c>
      <c r="B13">
        <v>232.79792785644531</v>
      </c>
      <c r="C13">
        <v>15.636111259460449</v>
      </c>
      <c r="D13">
        <v>11.303524971008301</v>
      </c>
      <c r="E13">
        <v>13.58821868896484</v>
      </c>
      <c r="F13">
        <v>3.4460000991821289</v>
      </c>
      <c r="G13">
        <v>10.60999965667725</v>
      </c>
      <c r="H13">
        <v>1.0880000000000001</v>
      </c>
      <c r="I13">
        <v>69.335555555555558</v>
      </c>
    </row>
    <row r="14" spans="1:9" x14ac:dyDescent="0.45">
      <c r="A14" s="2">
        <v>44944</v>
      </c>
      <c r="B14">
        <v>234.6085510253906</v>
      </c>
      <c r="C14">
        <v>15.654439926147459</v>
      </c>
      <c r="D14">
        <v>11.22954177856445</v>
      </c>
      <c r="E14">
        <v>13.57754421234131</v>
      </c>
      <c r="F14">
        <v>3.4179999828338619</v>
      </c>
      <c r="G14">
        <v>10.55000019073486</v>
      </c>
      <c r="H14">
        <v>1.0880000000000001</v>
      </c>
      <c r="I14">
        <v>69.387777777777785</v>
      </c>
    </row>
    <row r="15" spans="1:9" x14ac:dyDescent="0.45">
      <c r="A15" s="2">
        <v>44945</v>
      </c>
      <c r="B15">
        <v>232.92515563964841</v>
      </c>
      <c r="C15">
        <v>15.35198402404785</v>
      </c>
      <c r="D15">
        <v>10.947781562805179</v>
      </c>
      <c r="E15">
        <v>13.296421051025391</v>
      </c>
      <c r="F15">
        <v>3.2939999103546138</v>
      </c>
      <c r="G15">
        <v>10.430000305175779</v>
      </c>
      <c r="H15">
        <v>1.0880000000000001</v>
      </c>
      <c r="I15">
        <v>69.44</v>
      </c>
    </row>
    <row r="16" spans="1:9" x14ac:dyDescent="0.45">
      <c r="A16" s="2">
        <v>44946</v>
      </c>
      <c r="B16">
        <v>237.22174072265619</v>
      </c>
      <c r="C16">
        <v>15.59944915771484</v>
      </c>
      <c r="D16">
        <v>11.03750419616699</v>
      </c>
      <c r="E16">
        <v>13.43698215484619</v>
      </c>
      <c r="F16">
        <v>3.279999971389771</v>
      </c>
      <c r="G16">
        <v>10.86999988555908</v>
      </c>
      <c r="H16">
        <v>1.0880000000000001</v>
      </c>
      <c r="I16">
        <v>69.492222222222225</v>
      </c>
    </row>
    <row r="17" spans="1:9" x14ac:dyDescent="0.45">
      <c r="A17" s="2">
        <v>44949</v>
      </c>
      <c r="B17">
        <v>238.4549255371094</v>
      </c>
      <c r="C17">
        <v>15.691103935241699</v>
      </c>
      <c r="D17">
        <v>11.03120708465576</v>
      </c>
      <c r="E17">
        <v>14.09352970123291</v>
      </c>
      <c r="F17">
        <v>3.1119999885559082</v>
      </c>
      <c r="G17">
        <v>10.920000076293951</v>
      </c>
      <c r="H17">
        <v>1.0880000000000001</v>
      </c>
      <c r="I17">
        <v>69.648888888888891</v>
      </c>
    </row>
    <row r="18" spans="1:9" x14ac:dyDescent="0.45">
      <c r="A18" s="2">
        <v>44950</v>
      </c>
      <c r="B18">
        <v>238.84638977050781</v>
      </c>
      <c r="C18">
        <v>15.76442718505859</v>
      </c>
      <c r="D18">
        <v>11.03435611724854</v>
      </c>
      <c r="E18">
        <v>13.92805862426758</v>
      </c>
      <c r="F18">
        <v>3.0799999237060551</v>
      </c>
      <c r="G18">
        <v>10.819999694824221</v>
      </c>
      <c r="H18">
        <v>1.0880000000000001</v>
      </c>
      <c r="I18">
        <v>69.701111111111118</v>
      </c>
    </row>
    <row r="19" spans="1:9" x14ac:dyDescent="0.45">
      <c r="A19" s="2">
        <v>44951</v>
      </c>
      <c r="B19">
        <v>240.35362243652341</v>
      </c>
      <c r="C19">
        <v>15.92023944854736</v>
      </c>
      <c r="D19">
        <v>10.95250415802002</v>
      </c>
      <c r="E19">
        <v>13.743015289306641</v>
      </c>
      <c r="F19">
        <v>3.0580000877380371</v>
      </c>
      <c r="G19">
        <v>10.920000076293951</v>
      </c>
      <c r="H19">
        <v>1.0880000000000001</v>
      </c>
      <c r="I19">
        <v>69.75333333333333</v>
      </c>
    </row>
    <row r="20" spans="1:9" x14ac:dyDescent="0.45">
      <c r="A20" s="2">
        <v>44952</v>
      </c>
      <c r="B20">
        <v>242.49702453613281</v>
      </c>
      <c r="C20">
        <v>15.98439407348633</v>
      </c>
      <c r="D20">
        <v>11.06111526489258</v>
      </c>
      <c r="E20">
        <v>13.76614570617676</v>
      </c>
      <c r="F20">
        <v>3.0539999008178711</v>
      </c>
      <c r="G20">
        <v>10.789999961853029</v>
      </c>
      <c r="H20">
        <v>1.0880000000000001</v>
      </c>
      <c r="I20">
        <v>69.805555555555557</v>
      </c>
    </row>
    <row r="21" spans="1:9" x14ac:dyDescent="0.45">
      <c r="A21" s="2">
        <v>44953</v>
      </c>
      <c r="B21">
        <v>248.32038879394531</v>
      </c>
      <c r="C21">
        <v>16.11270904541016</v>
      </c>
      <c r="D21">
        <v>11.17287635803223</v>
      </c>
      <c r="E21">
        <v>13.84443283081055</v>
      </c>
      <c r="F21">
        <v>3.0199999809265141</v>
      </c>
      <c r="G21">
        <v>11</v>
      </c>
      <c r="H21">
        <v>1.0880000000000001</v>
      </c>
      <c r="I21">
        <v>69.857777777777784</v>
      </c>
    </row>
    <row r="22" spans="1:9" x14ac:dyDescent="0.45">
      <c r="A22" s="2">
        <v>44956</v>
      </c>
      <c r="B22">
        <v>245.9029541015625</v>
      </c>
      <c r="C22">
        <v>16.158535003662109</v>
      </c>
      <c r="D22">
        <v>11.03750419616699</v>
      </c>
      <c r="E22">
        <v>14.80701351165771</v>
      </c>
      <c r="F22">
        <v>2.9460000991821289</v>
      </c>
      <c r="G22">
        <v>11.05000019073486</v>
      </c>
      <c r="H22">
        <v>1.0880000000000001</v>
      </c>
      <c r="I22">
        <v>70.01444444444445</v>
      </c>
    </row>
    <row r="23" spans="1:9" x14ac:dyDescent="0.45">
      <c r="A23" s="2">
        <v>44957</v>
      </c>
      <c r="B23">
        <v>245.961669921875</v>
      </c>
      <c r="C23">
        <v>16.241024017333981</v>
      </c>
      <c r="D23">
        <v>11.31454467773438</v>
      </c>
      <c r="E23">
        <v>14.07039833068848</v>
      </c>
      <c r="F23">
        <v>2.96399998664856</v>
      </c>
      <c r="G23">
        <v>11.11999988555908</v>
      </c>
      <c r="H23">
        <v>1.0880000000000001</v>
      </c>
      <c r="I23">
        <v>70.066666666666663</v>
      </c>
    </row>
    <row r="24" spans="1:9" x14ac:dyDescent="0.45">
      <c r="A24" s="2">
        <v>44958</v>
      </c>
      <c r="B24">
        <v>247.92890930175781</v>
      </c>
      <c r="C24">
        <v>16.406000137329102</v>
      </c>
      <c r="D24">
        <v>11.402692794799799</v>
      </c>
      <c r="E24">
        <v>14.31593704223633</v>
      </c>
      <c r="F24">
        <v>3.0199999809265141</v>
      </c>
      <c r="G24">
        <v>11.420000076293951</v>
      </c>
      <c r="H24">
        <v>1.0669999999999999</v>
      </c>
      <c r="I24">
        <v>70.11888888888889</v>
      </c>
    </row>
    <row r="25" spans="1:9" x14ac:dyDescent="0.45">
      <c r="A25" s="2">
        <v>44959</v>
      </c>
      <c r="B25">
        <v>259.83010864257813</v>
      </c>
      <c r="C25">
        <v>14.9578742980957</v>
      </c>
      <c r="D25">
        <v>11.969364166259769</v>
      </c>
      <c r="E25">
        <v>14.849716186523439</v>
      </c>
      <c r="F25">
        <v>2.9920001029968262</v>
      </c>
      <c r="G25">
        <v>11.680000305175779</v>
      </c>
      <c r="H25">
        <v>1.0669999999999999</v>
      </c>
      <c r="I25">
        <v>70.171111111111117</v>
      </c>
    </row>
    <row r="26" spans="1:9" x14ac:dyDescent="0.45">
      <c r="A26" s="2">
        <v>44960</v>
      </c>
      <c r="B26">
        <v>254.5058898925781</v>
      </c>
      <c r="C26">
        <v>14.765401840209959</v>
      </c>
      <c r="D26">
        <v>11.96306800842285</v>
      </c>
      <c r="E26">
        <v>14.67178916931152</v>
      </c>
      <c r="F26">
        <v>2.9879999160766602</v>
      </c>
      <c r="G26">
        <v>11.189999580383301</v>
      </c>
      <c r="H26">
        <v>1.0669999999999999</v>
      </c>
      <c r="I26">
        <v>70.223333333333329</v>
      </c>
    </row>
    <row r="27" spans="1:9" x14ac:dyDescent="0.45">
      <c r="A27" s="2">
        <v>44963</v>
      </c>
      <c r="B27">
        <v>255.74888610839841</v>
      </c>
      <c r="C27">
        <v>14.66458225250244</v>
      </c>
      <c r="D27">
        <v>11.86862373352051</v>
      </c>
      <c r="E27">
        <v>14.38176918029785</v>
      </c>
      <c r="F27">
        <v>2.9419999122619629</v>
      </c>
      <c r="G27">
        <v>11</v>
      </c>
      <c r="H27">
        <v>1.0669999999999999</v>
      </c>
      <c r="I27">
        <v>70.38</v>
      </c>
    </row>
    <row r="28" spans="1:9" x14ac:dyDescent="0.45">
      <c r="A28" s="2">
        <v>44964</v>
      </c>
      <c r="B28">
        <v>261.22970581054688</v>
      </c>
      <c r="C28">
        <v>14.75623607635498</v>
      </c>
      <c r="D28">
        <v>11.87491989135742</v>
      </c>
      <c r="E28">
        <v>14.428031921386721</v>
      </c>
      <c r="F28">
        <v>2.9820001125335689</v>
      </c>
      <c r="G28">
        <v>11.060000419616699</v>
      </c>
      <c r="H28">
        <v>1.0669999999999999</v>
      </c>
      <c r="I28">
        <v>70.432222222222222</v>
      </c>
    </row>
    <row r="29" spans="1:9" x14ac:dyDescent="0.45">
      <c r="A29" s="2">
        <v>44965</v>
      </c>
      <c r="B29">
        <v>260.88711547851563</v>
      </c>
      <c r="C29">
        <v>14.69207859039307</v>
      </c>
      <c r="D29">
        <v>11.90167808532715</v>
      </c>
      <c r="E29">
        <v>14.44582366943359</v>
      </c>
      <c r="F29">
        <v>3.0759999752044682</v>
      </c>
      <c r="G29">
        <v>10.930000305175779</v>
      </c>
      <c r="H29">
        <v>1.0669999999999999</v>
      </c>
      <c r="I29">
        <v>70.484444444444449</v>
      </c>
    </row>
    <row r="30" spans="1:9" x14ac:dyDescent="0.45">
      <c r="A30" s="2">
        <v>44966</v>
      </c>
      <c r="B30">
        <v>260.6424560546875</v>
      </c>
      <c r="C30">
        <v>14.66458225250244</v>
      </c>
      <c r="D30">
        <v>12.33927631378174</v>
      </c>
      <c r="E30">
        <v>14.2287540435791</v>
      </c>
      <c r="F30">
        <v>3.0520000457763672</v>
      </c>
      <c r="G30">
        <v>10.920000076293951</v>
      </c>
      <c r="H30">
        <v>1.0669999999999999</v>
      </c>
      <c r="I30">
        <v>70.536666666666662</v>
      </c>
    </row>
    <row r="31" spans="1:9" x14ac:dyDescent="0.45">
      <c r="A31" s="2">
        <v>44967</v>
      </c>
      <c r="B31">
        <v>254.153564453125</v>
      </c>
      <c r="C31">
        <v>14.866220474243161</v>
      </c>
      <c r="D31">
        <v>12.129921913146971</v>
      </c>
      <c r="E31">
        <v>13.952967643737789</v>
      </c>
      <c r="F31">
        <v>3.0120000839233398</v>
      </c>
      <c r="G31">
        <v>10.960000038146971</v>
      </c>
      <c r="H31">
        <v>1.0669999999999999</v>
      </c>
      <c r="I31">
        <v>70.588888888888889</v>
      </c>
    </row>
    <row r="32" spans="1:9" x14ac:dyDescent="0.45">
      <c r="A32" s="2">
        <v>44970</v>
      </c>
      <c r="B32">
        <v>257.83352661132813</v>
      </c>
      <c r="C32">
        <v>15.04036235809326</v>
      </c>
      <c r="D32">
        <v>12.205477714538571</v>
      </c>
      <c r="E32">
        <v>13.98677444458008</v>
      </c>
      <c r="F32">
        <v>3.0160000324249272</v>
      </c>
      <c r="G32">
        <v>10.819999694824221</v>
      </c>
      <c r="H32">
        <v>1.0669999999999999</v>
      </c>
      <c r="I32">
        <v>70.745555555555555</v>
      </c>
    </row>
    <row r="33" spans="1:9" x14ac:dyDescent="0.45">
      <c r="A33" s="2">
        <v>44971</v>
      </c>
      <c r="B33">
        <v>259.95733642578119</v>
      </c>
      <c r="C33">
        <v>14.948708534240721</v>
      </c>
      <c r="D33">
        <v>12.25899696350098</v>
      </c>
      <c r="E33">
        <v>14.09352970123291</v>
      </c>
      <c r="F33">
        <v>3.0179998874664311</v>
      </c>
      <c r="G33">
        <v>10.85999965667725</v>
      </c>
      <c r="H33">
        <v>1.0669999999999999</v>
      </c>
      <c r="I33">
        <v>70.797777777777782</v>
      </c>
    </row>
    <row r="34" spans="1:9" x14ac:dyDescent="0.45">
      <c r="A34" s="2">
        <v>44972</v>
      </c>
      <c r="B34">
        <v>261.54287719726563</v>
      </c>
      <c r="C34">
        <v>15.095354080200201</v>
      </c>
      <c r="D34">
        <v>12.49038696289062</v>
      </c>
      <c r="E34">
        <v>14.06506252288818</v>
      </c>
      <c r="F34">
        <v>3</v>
      </c>
      <c r="G34">
        <v>11.159999847412109</v>
      </c>
      <c r="H34">
        <v>1.0669999999999999</v>
      </c>
      <c r="I34">
        <v>70.849999999999994</v>
      </c>
    </row>
    <row r="35" spans="1:9" x14ac:dyDescent="0.45">
      <c r="A35" s="2">
        <v>44973</v>
      </c>
      <c r="B35">
        <v>260.22158813476563</v>
      </c>
      <c r="C35">
        <v>14.948708534240721</v>
      </c>
      <c r="D35">
        <v>12.517147064208981</v>
      </c>
      <c r="E35">
        <v>14.21096134185791</v>
      </c>
      <c r="F35">
        <v>3</v>
      </c>
      <c r="G35">
        <v>10.85999965667725</v>
      </c>
      <c r="H35">
        <v>1.0669999999999999</v>
      </c>
      <c r="I35">
        <v>70.902222222222221</v>
      </c>
    </row>
    <row r="36" spans="1:9" x14ac:dyDescent="0.45">
      <c r="A36" s="2">
        <v>44974</v>
      </c>
      <c r="B36">
        <v>261.2003173828125</v>
      </c>
      <c r="C36">
        <v>15.333653450012211</v>
      </c>
      <c r="D36">
        <v>12.5533504486084</v>
      </c>
      <c r="E36">
        <v>14.09708786010742</v>
      </c>
      <c r="F36">
        <v>3.002000093460083</v>
      </c>
      <c r="G36">
        <v>10.710000038146971</v>
      </c>
      <c r="H36">
        <v>1.0669999999999999</v>
      </c>
      <c r="I36">
        <v>70.954444444444448</v>
      </c>
    </row>
    <row r="37" spans="1:9" x14ac:dyDescent="0.45">
      <c r="A37" s="2">
        <v>44977</v>
      </c>
      <c r="D37">
        <v>12.701314926147459</v>
      </c>
      <c r="E37">
        <v>14.347964286804199</v>
      </c>
      <c r="F37">
        <v>3.028000116348267</v>
      </c>
      <c r="H37">
        <v>1.0669999999999999</v>
      </c>
      <c r="I37">
        <v>71.111111111111114</v>
      </c>
    </row>
    <row r="38" spans="1:9" x14ac:dyDescent="0.45">
      <c r="A38" s="2">
        <v>44978</v>
      </c>
      <c r="B38">
        <v>257.20712280273438</v>
      </c>
      <c r="C38">
        <v>14.90288162231445</v>
      </c>
      <c r="D38">
        <v>12.488813400268549</v>
      </c>
      <c r="E38">
        <v>14.132673263549799</v>
      </c>
      <c r="F38">
        <v>3.0480000972747798</v>
      </c>
      <c r="G38">
        <v>10.39999961853027</v>
      </c>
      <c r="H38">
        <v>1.0669999999999999</v>
      </c>
      <c r="I38">
        <v>71.163333333333341</v>
      </c>
    </row>
    <row r="39" spans="1:9" x14ac:dyDescent="0.45">
      <c r="A39" s="2">
        <v>44979</v>
      </c>
      <c r="B39">
        <v>255.0539855957031</v>
      </c>
      <c r="C39">
        <v>15.04036235809326</v>
      </c>
      <c r="D39">
        <v>12.764279365539551</v>
      </c>
      <c r="E39">
        <v>14.0899715423584</v>
      </c>
      <c r="F39">
        <v>3.0460000038146968</v>
      </c>
      <c r="G39">
        <v>10.25</v>
      </c>
      <c r="H39">
        <v>1.0669999999999999</v>
      </c>
      <c r="I39">
        <v>71.215555555555554</v>
      </c>
    </row>
    <row r="40" spans="1:9" x14ac:dyDescent="0.45">
      <c r="A40" s="2">
        <v>44980</v>
      </c>
      <c r="B40">
        <v>256.57098388671881</v>
      </c>
      <c r="C40">
        <v>15.416141510009769</v>
      </c>
      <c r="D40">
        <v>13.22548770904541</v>
      </c>
      <c r="E40">
        <v>14.098867416381839</v>
      </c>
      <c r="F40">
        <v>3.0480000972747798</v>
      </c>
      <c r="G40">
        <v>10.239999771118161</v>
      </c>
      <c r="H40">
        <v>1.0669999999999999</v>
      </c>
      <c r="I40">
        <v>71.267777777777781</v>
      </c>
    </row>
    <row r="41" spans="1:9" x14ac:dyDescent="0.45">
      <c r="A41" s="2">
        <v>44981</v>
      </c>
      <c r="B41">
        <v>253.59564208984381</v>
      </c>
      <c r="C41">
        <v>15.11368560791016</v>
      </c>
      <c r="D41">
        <v>12.946873664855961</v>
      </c>
      <c r="E41">
        <v>13.833757400512701</v>
      </c>
      <c r="F41">
        <v>3.0179998874664311</v>
      </c>
      <c r="G41">
        <v>10.060000419616699</v>
      </c>
      <c r="H41">
        <v>1.0669999999999999</v>
      </c>
      <c r="I41">
        <v>71.320000000000007</v>
      </c>
    </row>
    <row r="42" spans="1:9" x14ac:dyDescent="0.45">
      <c r="A42" s="2">
        <v>44984</v>
      </c>
      <c r="B42">
        <v>255.79777526855469</v>
      </c>
      <c r="C42">
        <v>15.08618831634521</v>
      </c>
      <c r="D42">
        <v>13.090115547180179</v>
      </c>
      <c r="E42">
        <v>14.066841125488279</v>
      </c>
      <c r="F42">
        <v>3.0439999103546138</v>
      </c>
      <c r="G42">
        <v>10.14000034332275</v>
      </c>
      <c r="H42">
        <v>1.0669999999999999</v>
      </c>
      <c r="I42">
        <v>71.476666666666674</v>
      </c>
    </row>
    <row r="43" spans="1:9" x14ac:dyDescent="0.45">
      <c r="A43" s="2">
        <v>44985</v>
      </c>
      <c r="B43">
        <v>254.82884216308591</v>
      </c>
      <c r="C43">
        <v>15.095354080200201</v>
      </c>
      <c r="D43">
        <v>13.028726577758791</v>
      </c>
      <c r="E43">
        <v>13.744794845581049</v>
      </c>
      <c r="F43">
        <v>3.0539999008178711</v>
      </c>
      <c r="G43">
        <v>10.13000011444092</v>
      </c>
      <c r="H43">
        <v>1.0669999999999999</v>
      </c>
      <c r="I43">
        <v>71.528888888888886</v>
      </c>
    </row>
    <row r="44" spans="1:9" x14ac:dyDescent="0.45">
      <c r="A44" s="2">
        <v>44986</v>
      </c>
      <c r="B44">
        <v>257.12884521484381</v>
      </c>
      <c r="C44">
        <v>15.11368560791016</v>
      </c>
      <c r="D44">
        <v>13.42382144927979</v>
      </c>
      <c r="E44">
        <v>13.41563129425049</v>
      </c>
      <c r="F44">
        <v>3.026000022888184</v>
      </c>
      <c r="G44">
        <v>11.420000076293951</v>
      </c>
      <c r="H44">
        <v>1.081</v>
      </c>
      <c r="I44">
        <v>71.581111111111113</v>
      </c>
    </row>
    <row r="45" spans="1:9" x14ac:dyDescent="0.45">
      <c r="A45" s="2">
        <v>44987</v>
      </c>
      <c r="B45">
        <v>258.94924926757813</v>
      </c>
      <c r="C45">
        <v>15.31532192230225</v>
      </c>
      <c r="D45">
        <v>13.515119552612299</v>
      </c>
      <c r="E45">
        <v>13.58110237121582</v>
      </c>
      <c r="F45">
        <v>3.0439999103546138</v>
      </c>
      <c r="G45">
        <v>11.47000026702881</v>
      </c>
      <c r="H45">
        <v>1.081</v>
      </c>
      <c r="I45">
        <v>71.63333333333334</v>
      </c>
    </row>
    <row r="46" spans="1:9" x14ac:dyDescent="0.45">
      <c r="A46" s="2">
        <v>44988</v>
      </c>
      <c r="B46">
        <v>265.67306518554688</v>
      </c>
      <c r="C46">
        <v>15.59944915771484</v>
      </c>
      <c r="D46">
        <v>13.90549278259277</v>
      </c>
      <c r="E46">
        <v>13.867563247680661</v>
      </c>
      <c r="F46">
        <v>3.1400001049041748</v>
      </c>
      <c r="G46">
        <v>11.35999965667725</v>
      </c>
      <c r="H46">
        <v>1.081</v>
      </c>
      <c r="I46">
        <v>71.685555555555553</v>
      </c>
    </row>
    <row r="47" spans="1:9" x14ac:dyDescent="0.45">
      <c r="A47" s="2">
        <v>44991</v>
      </c>
      <c r="B47">
        <v>264.60623168945313</v>
      </c>
      <c r="C47">
        <v>15.333653450012211</v>
      </c>
      <c r="D47">
        <v>13.833085060119631</v>
      </c>
      <c r="E47">
        <v>14.047268867492679</v>
      </c>
      <c r="F47">
        <v>3.0840001106262211</v>
      </c>
      <c r="G47">
        <v>11.079999923706049</v>
      </c>
      <c r="H47">
        <v>1.081</v>
      </c>
      <c r="I47">
        <v>71.842222222222219</v>
      </c>
    </row>
    <row r="48" spans="1:9" x14ac:dyDescent="0.45">
      <c r="A48" s="2">
        <v>44992</v>
      </c>
      <c r="B48">
        <v>262.95223999023438</v>
      </c>
      <c r="C48">
        <v>15.06785869598389</v>
      </c>
      <c r="D48">
        <v>13.79688167572021</v>
      </c>
      <c r="E48">
        <v>13.947629928588871</v>
      </c>
      <c r="F48">
        <v>3.1119999885559082</v>
      </c>
      <c r="G48">
        <v>10.85000038146973</v>
      </c>
      <c r="H48">
        <v>1.081</v>
      </c>
      <c r="I48">
        <v>71.894444444444446</v>
      </c>
    </row>
    <row r="49" spans="1:9" x14ac:dyDescent="0.45">
      <c r="A49" s="2">
        <v>44993</v>
      </c>
      <c r="B49">
        <v>263.92117309570313</v>
      </c>
      <c r="C49">
        <v>15.132015228271481</v>
      </c>
      <c r="D49">
        <v>13.765398025512701</v>
      </c>
      <c r="E49">
        <v>13.90314769744873</v>
      </c>
      <c r="F49">
        <v>3.2720000743865971</v>
      </c>
      <c r="G49">
        <v>10.80000019073486</v>
      </c>
      <c r="H49">
        <v>1.081</v>
      </c>
      <c r="I49">
        <v>71.946666666666673</v>
      </c>
    </row>
    <row r="50" spans="1:9" x14ac:dyDescent="0.45">
      <c r="A50" s="2">
        <v>44994</v>
      </c>
      <c r="B50">
        <v>259.04714965820313</v>
      </c>
      <c r="C50">
        <v>14.81122875213623</v>
      </c>
      <c r="D50">
        <v>13.538730621337891</v>
      </c>
      <c r="E50">
        <v>14.221635818481451</v>
      </c>
      <c r="F50">
        <v>3.3020000457763672</v>
      </c>
      <c r="G50">
        <v>10.569999694824221</v>
      </c>
      <c r="H50">
        <v>1.081</v>
      </c>
      <c r="I50">
        <v>71.998888888888885</v>
      </c>
    </row>
    <row r="51" spans="1:9" x14ac:dyDescent="0.45">
      <c r="A51" s="2">
        <v>44995</v>
      </c>
      <c r="B51">
        <v>255.6705627441406</v>
      </c>
      <c r="C51">
        <v>14.14215660095215</v>
      </c>
      <c r="D51">
        <v>13.291598320007321</v>
      </c>
      <c r="E51">
        <v>13.954747200012211</v>
      </c>
      <c r="F51">
        <v>3.309999942779541</v>
      </c>
      <c r="G51">
        <v>10</v>
      </c>
      <c r="H51">
        <v>1.081</v>
      </c>
      <c r="I51">
        <v>72.051111111111112</v>
      </c>
    </row>
    <row r="52" spans="1:9" x14ac:dyDescent="0.45">
      <c r="A52" s="2">
        <v>44998</v>
      </c>
      <c r="B52">
        <v>254.5254821777344</v>
      </c>
      <c r="C52">
        <v>13.69305324554443</v>
      </c>
      <c r="D52">
        <v>12.753260612487789</v>
      </c>
      <c r="E52">
        <v>13.888914108276371</v>
      </c>
      <c r="F52">
        <v>3.25</v>
      </c>
      <c r="G52">
        <v>10</v>
      </c>
      <c r="H52">
        <v>1.081</v>
      </c>
      <c r="I52">
        <v>72.207777777777778</v>
      </c>
    </row>
    <row r="53" spans="1:9" x14ac:dyDescent="0.45">
      <c r="A53" s="2">
        <v>44999</v>
      </c>
      <c r="B53">
        <v>257.30502319335938</v>
      </c>
      <c r="C53">
        <v>13.858030319213871</v>
      </c>
      <c r="D53">
        <v>12.902797698974609</v>
      </c>
      <c r="E53">
        <v>14.07039833068848</v>
      </c>
      <c r="F53">
        <v>3.2379999160766602</v>
      </c>
      <c r="G53">
        <v>10.10000038146973</v>
      </c>
      <c r="H53">
        <v>1.081</v>
      </c>
      <c r="I53">
        <v>72.260000000000005</v>
      </c>
    </row>
    <row r="54" spans="1:9" x14ac:dyDescent="0.45">
      <c r="A54" s="2">
        <v>45000</v>
      </c>
      <c r="B54">
        <v>250.83570861816409</v>
      </c>
      <c r="C54">
        <v>13.06064414978027</v>
      </c>
      <c r="D54">
        <v>12.43057250976562</v>
      </c>
      <c r="E54">
        <v>13.35691547393799</v>
      </c>
      <c r="F54">
        <v>3.0859999656677251</v>
      </c>
      <c r="G54">
        <v>9.8999996185302734</v>
      </c>
      <c r="H54">
        <v>1.081</v>
      </c>
      <c r="I54">
        <v>72.312222222222218</v>
      </c>
    </row>
    <row r="55" spans="1:9" x14ac:dyDescent="0.45">
      <c r="A55" s="2">
        <v>45001</v>
      </c>
      <c r="B55">
        <v>258.73394775390619</v>
      </c>
      <c r="C55">
        <v>13.05147743225098</v>
      </c>
      <c r="D55">
        <v>12.52659225463867</v>
      </c>
      <c r="E55">
        <v>13.687857627868651</v>
      </c>
      <c r="F55">
        <v>3.223999977111816</v>
      </c>
      <c r="G55">
        <v>9.7899999618530273</v>
      </c>
      <c r="H55">
        <v>1.081</v>
      </c>
      <c r="I55">
        <v>72.364444444444445</v>
      </c>
    </row>
    <row r="56" spans="1:9" x14ac:dyDescent="0.45">
      <c r="A56" s="2">
        <v>45002</v>
      </c>
      <c r="B56">
        <v>253.68376159667969</v>
      </c>
      <c r="C56">
        <v>12.58404445648193</v>
      </c>
      <c r="D56">
        <v>12.36918258666992</v>
      </c>
      <c r="E56">
        <v>13.72700214385986</v>
      </c>
      <c r="F56">
        <v>3.2100000381469731</v>
      </c>
      <c r="G56">
        <v>9.7799997329711914</v>
      </c>
      <c r="H56">
        <v>1.081</v>
      </c>
      <c r="I56">
        <v>72.416666666666671</v>
      </c>
    </row>
    <row r="57" spans="1:9" x14ac:dyDescent="0.45">
      <c r="A57" s="2">
        <v>45005</v>
      </c>
      <c r="B57">
        <v>256.89395141601563</v>
      </c>
      <c r="C57">
        <v>12.941493034362789</v>
      </c>
      <c r="D57">
        <v>12.471499443054199</v>
      </c>
      <c r="E57">
        <v>13.269731521606451</v>
      </c>
      <c r="F57">
        <v>3.221999883651733</v>
      </c>
      <c r="G57">
        <v>9.6999998092651367</v>
      </c>
      <c r="H57">
        <v>1.081</v>
      </c>
      <c r="I57">
        <v>72.573333333333338</v>
      </c>
    </row>
    <row r="58" spans="1:9" x14ac:dyDescent="0.45">
      <c r="A58" s="2">
        <v>45006</v>
      </c>
      <c r="B58">
        <v>260.9654541015625</v>
      </c>
      <c r="C58">
        <v>13.528078079223629</v>
      </c>
      <c r="D58">
        <v>12.73909378051758</v>
      </c>
      <c r="E58">
        <v>13.623805046081539</v>
      </c>
      <c r="F58">
        <v>3.3199999332427979</v>
      </c>
      <c r="G58">
        <v>9.9099998474121094</v>
      </c>
      <c r="H58">
        <v>1.081</v>
      </c>
      <c r="I58">
        <v>72.625555555555565</v>
      </c>
    </row>
    <row r="59" spans="1:9" x14ac:dyDescent="0.45">
      <c r="A59" s="2">
        <v>45007</v>
      </c>
      <c r="B59">
        <v>259.5267333984375</v>
      </c>
      <c r="C59">
        <v>13.335604667663571</v>
      </c>
      <c r="D59">
        <v>12.746963500976561</v>
      </c>
      <c r="E59">
        <v>13.69497585296631</v>
      </c>
      <c r="F59">
        <v>3.25</v>
      </c>
      <c r="G59">
        <v>9.5900001525878906</v>
      </c>
      <c r="H59">
        <v>1.081</v>
      </c>
      <c r="I59">
        <v>72.677777777777777</v>
      </c>
    </row>
    <row r="60" spans="1:9" x14ac:dyDescent="0.45">
      <c r="A60" s="2">
        <v>45008</v>
      </c>
      <c r="B60">
        <v>260.45648193359381</v>
      </c>
      <c r="C60">
        <v>13.353935241699221</v>
      </c>
      <c r="D60">
        <v>12.734371185302731</v>
      </c>
      <c r="E60">
        <v>13.597115516662599</v>
      </c>
      <c r="F60">
        <v>3.216000080108643</v>
      </c>
      <c r="G60">
        <v>9.4300003051757813</v>
      </c>
      <c r="H60">
        <v>1.081</v>
      </c>
      <c r="I60">
        <v>72.73</v>
      </c>
    </row>
    <row r="61" spans="1:9" x14ac:dyDescent="0.45">
      <c r="A61" s="2">
        <v>45009</v>
      </c>
      <c r="B61">
        <v>259.72244262695313</v>
      </c>
      <c r="C61">
        <v>13.37226676940918</v>
      </c>
      <c r="D61">
        <v>12.515572547912599</v>
      </c>
      <c r="E61">
        <v>13.16653442382812</v>
      </c>
      <c r="F61">
        <v>3.098000049591064</v>
      </c>
      <c r="G61">
        <v>9.2600002288818359</v>
      </c>
      <c r="H61">
        <v>1.081</v>
      </c>
      <c r="I61">
        <v>72.782222222222231</v>
      </c>
    </row>
    <row r="62" spans="1:9" x14ac:dyDescent="0.45">
      <c r="A62" s="2">
        <v>45012</v>
      </c>
      <c r="B62">
        <v>260.50543212890619</v>
      </c>
      <c r="C62">
        <v>13.6380615234375</v>
      </c>
      <c r="D62">
        <v>12.77372360229492</v>
      </c>
      <c r="E62">
        <v>13.53662109375</v>
      </c>
      <c r="F62">
        <v>3.0859999656677251</v>
      </c>
      <c r="G62">
        <v>9.2399997711181641</v>
      </c>
      <c r="H62">
        <v>1.081</v>
      </c>
      <c r="I62">
        <v>72.938888888888897</v>
      </c>
    </row>
    <row r="63" spans="1:9" x14ac:dyDescent="0.45">
      <c r="A63" s="2">
        <v>45013</v>
      </c>
      <c r="B63">
        <v>260.6424560546875</v>
      </c>
      <c r="C63">
        <v>13.59223461151123</v>
      </c>
      <c r="D63">
        <v>12.79103946685791</v>
      </c>
      <c r="E63">
        <v>13.37826633453369</v>
      </c>
      <c r="F63">
        <v>3.033999919891357</v>
      </c>
      <c r="G63">
        <v>9.0699996948242188</v>
      </c>
      <c r="H63">
        <v>1.081</v>
      </c>
      <c r="I63">
        <v>72.99111111111111</v>
      </c>
    </row>
    <row r="64" spans="1:9" x14ac:dyDescent="0.45">
      <c r="A64" s="2">
        <v>45014</v>
      </c>
      <c r="B64">
        <v>263.14797973632813</v>
      </c>
      <c r="C64">
        <v>13.79387283325195</v>
      </c>
      <c r="D64">
        <v>12.91539096832275</v>
      </c>
      <c r="E64">
        <v>13.81952381134033</v>
      </c>
      <c r="F64">
        <v>3.1019999980926509</v>
      </c>
      <c r="G64">
        <v>9.3100004196166992</v>
      </c>
      <c r="H64">
        <v>1.081</v>
      </c>
      <c r="I64">
        <v>73.043333333333337</v>
      </c>
    </row>
    <row r="65" spans="1:9" x14ac:dyDescent="0.45">
      <c r="A65" s="2">
        <v>45015</v>
      </c>
      <c r="B65">
        <v>263.17730712890619</v>
      </c>
      <c r="C65">
        <v>13.98634624481201</v>
      </c>
      <c r="D65">
        <v>13.05076313018799</v>
      </c>
      <c r="E65">
        <v>14.634425163269039</v>
      </c>
      <c r="F65">
        <v>3.154000043869019</v>
      </c>
      <c r="G65">
        <v>9.2700004577636719</v>
      </c>
      <c r="H65">
        <v>1.081</v>
      </c>
      <c r="I65">
        <v>73.095555555555563</v>
      </c>
    </row>
    <row r="66" spans="1:9" x14ac:dyDescent="0.45">
      <c r="A66" s="2">
        <v>45016</v>
      </c>
      <c r="B66">
        <v>265.17391967773438</v>
      </c>
      <c r="C66">
        <v>13.995511054992679</v>
      </c>
      <c r="D66">
        <v>13.17196846008301</v>
      </c>
      <c r="E66">
        <v>14.977822303771971</v>
      </c>
      <c r="F66">
        <v>3.3139998912811279</v>
      </c>
      <c r="G66">
        <v>9.3900003433227539</v>
      </c>
      <c r="H66">
        <v>1.081</v>
      </c>
      <c r="I66">
        <v>73.147777777777776</v>
      </c>
    </row>
    <row r="67" spans="1:9" x14ac:dyDescent="0.45">
      <c r="A67" s="2">
        <v>45019</v>
      </c>
      <c r="B67">
        <v>265.17391967773438</v>
      </c>
      <c r="C67">
        <v>13.93135356903076</v>
      </c>
      <c r="D67">
        <v>13.120022773742679</v>
      </c>
      <c r="E67">
        <v>14.974264144897459</v>
      </c>
      <c r="F67">
        <v>3.3900001049041748</v>
      </c>
      <c r="G67">
        <v>9.130000114440918</v>
      </c>
      <c r="H67">
        <v>1.0985</v>
      </c>
      <c r="I67">
        <v>73.338461538461544</v>
      </c>
    </row>
    <row r="68" spans="1:9" x14ac:dyDescent="0.45">
      <c r="A68" s="2">
        <v>45020</v>
      </c>
      <c r="B68">
        <v>265.06625366210938</v>
      </c>
      <c r="C68">
        <v>13.45475482940674</v>
      </c>
      <c r="D68">
        <v>12.93900299072266</v>
      </c>
      <c r="E68">
        <v>14.853274345397949</v>
      </c>
      <c r="F68">
        <v>3.4500000476837158</v>
      </c>
      <c r="G68">
        <v>8.9600000381469727</v>
      </c>
      <c r="H68">
        <v>1.0985</v>
      </c>
      <c r="I68">
        <v>73.407692307692315</v>
      </c>
    </row>
    <row r="69" spans="1:9" x14ac:dyDescent="0.45">
      <c r="A69" s="2">
        <v>45021</v>
      </c>
      <c r="B69">
        <v>264.79220581054688</v>
      </c>
      <c r="C69">
        <v>12.58404445648193</v>
      </c>
      <c r="D69">
        <v>12.68242740631104</v>
      </c>
      <c r="E69">
        <v>14.828365325927731</v>
      </c>
      <c r="F69">
        <v>3.3659999370574951</v>
      </c>
      <c r="G69">
        <v>9.0100002288818359</v>
      </c>
      <c r="H69">
        <v>1.0985</v>
      </c>
      <c r="I69">
        <v>73.476923076923086</v>
      </c>
    </row>
    <row r="70" spans="1:9" x14ac:dyDescent="0.45">
      <c r="A70" s="2">
        <v>45022</v>
      </c>
      <c r="B70">
        <v>266.15264892578119</v>
      </c>
      <c r="C70">
        <v>12.703194618225099</v>
      </c>
      <c r="D70">
        <v>12.78789043426514</v>
      </c>
      <c r="E70">
        <v>15.077462196350099</v>
      </c>
      <c r="F70">
        <v>3.375999927520752</v>
      </c>
      <c r="G70">
        <v>9.0799999237060547</v>
      </c>
      <c r="H70">
        <v>1.0985</v>
      </c>
      <c r="I70">
        <v>73.546153846153842</v>
      </c>
    </row>
    <row r="71" spans="1:9" x14ac:dyDescent="0.45">
      <c r="A71" s="2">
        <v>45026</v>
      </c>
      <c r="B71">
        <v>267.1802978515625</v>
      </c>
      <c r="C71">
        <v>12.932329177856451</v>
      </c>
      <c r="G71">
        <v>8.9799995422363281</v>
      </c>
      <c r="H71">
        <v>1.0985</v>
      </c>
      <c r="I71">
        <v>73.823076923076925</v>
      </c>
    </row>
    <row r="72" spans="1:9" x14ac:dyDescent="0.45">
      <c r="A72" s="2">
        <v>45027</v>
      </c>
      <c r="B72">
        <v>268.38409423828119</v>
      </c>
      <c r="C72">
        <v>12.996486663818359</v>
      </c>
      <c r="D72">
        <v>13.182986259460449</v>
      </c>
      <c r="E72">
        <v>15.2180233001709</v>
      </c>
      <c r="F72">
        <v>3.4200000762939449</v>
      </c>
      <c r="G72">
        <v>9.2200002670288086</v>
      </c>
      <c r="H72">
        <v>1.0985</v>
      </c>
      <c r="I72">
        <v>73.892307692307696</v>
      </c>
    </row>
    <row r="73" spans="1:9" x14ac:dyDescent="0.45">
      <c r="A73" s="2">
        <v>45028</v>
      </c>
      <c r="B73">
        <v>270.74282836914063</v>
      </c>
      <c r="C73">
        <v>13.20728969573975</v>
      </c>
      <c r="D73">
        <v>13.21918964385986</v>
      </c>
      <c r="E73">
        <v>15.194892883300779</v>
      </c>
      <c r="F73">
        <v>3.375999927520752</v>
      </c>
      <c r="G73">
        <v>8.9899997711181641</v>
      </c>
      <c r="H73">
        <v>1.0985</v>
      </c>
      <c r="I73">
        <v>73.961538461538467</v>
      </c>
    </row>
    <row r="74" spans="1:9" x14ac:dyDescent="0.45">
      <c r="A74" s="2">
        <v>45029</v>
      </c>
      <c r="B74">
        <v>276.91851806640619</v>
      </c>
      <c r="C74">
        <v>13.418093681335449</v>
      </c>
      <c r="D74">
        <v>13.24437427520752</v>
      </c>
      <c r="E74">
        <v>14.92800331115723</v>
      </c>
      <c r="F74">
        <v>3.3680000305175781</v>
      </c>
      <c r="G74">
        <v>9.2399997711181641</v>
      </c>
      <c r="H74">
        <v>1.0985</v>
      </c>
      <c r="I74">
        <v>74.030769230769238</v>
      </c>
    </row>
    <row r="75" spans="1:9" x14ac:dyDescent="0.45">
      <c r="A75" s="2">
        <v>45030</v>
      </c>
      <c r="B75">
        <v>279.45343017578119</v>
      </c>
      <c r="C75">
        <v>13.418093681335449</v>
      </c>
      <c r="D75">
        <v>13.508822441101071</v>
      </c>
      <c r="E75">
        <v>14.42269325256348</v>
      </c>
      <c r="F75">
        <v>3.375999927520752</v>
      </c>
      <c r="G75">
        <v>9.0100002288818359</v>
      </c>
      <c r="H75">
        <v>1.0985</v>
      </c>
      <c r="I75">
        <v>74.100000000000009</v>
      </c>
    </row>
    <row r="76" spans="1:9" x14ac:dyDescent="0.45">
      <c r="A76" s="2">
        <v>45033</v>
      </c>
      <c r="B76">
        <v>275.05899047851563</v>
      </c>
      <c r="C76">
        <v>13.45475482940674</v>
      </c>
      <c r="D76">
        <v>13.3624324798584</v>
      </c>
      <c r="E76">
        <v>14.74118137359619</v>
      </c>
      <c r="F76">
        <v>3.3900001049041748</v>
      </c>
      <c r="G76">
        <v>9.0200004577636719</v>
      </c>
      <c r="H76">
        <v>1.0985</v>
      </c>
      <c r="I76">
        <v>74.307692307692307</v>
      </c>
    </row>
    <row r="77" spans="1:9" x14ac:dyDescent="0.45">
      <c r="A77" s="2">
        <v>45034</v>
      </c>
      <c r="B77">
        <v>274.62835693359381</v>
      </c>
      <c r="C77">
        <v>13.53724193572998</v>
      </c>
      <c r="D77">
        <v>13.40493202209473</v>
      </c>
      <c r="E77">
        <v>14.842598915100099</v>
      </c>
      <c r="F77">
        <v>3.523999929428101</v>
      </c>
      <c r="G77">
        <v>9.1099996566772461</v>
      </c>
      <c r="H77">
        <v>1.0985</v>
      </c>
      <c r="I77">
        <v>74.376923076923077</v>
      </c>
    </row>
    <row r="78" spans="1:9" x14ac:dyDescent="0.45">
      <c r="A78" s="2">
        <v>45035</v>
      </c>
      <c r="B78">
        <v>272.70028686523438</v>
      </c>
      <c r="C78">
        <v>13.418093681335449</v>
      </c>
      <c r="D78">
        <v>13.354561805725099</v>
      </c>
      <c r="E78">
        <v>15.12194347381592</v>
      </c>
      <c r="F78">
        <v>3.5799999237060551</v>
      </c>
      <c r="G78">
        <v>9.2200002670288086</v>
      </c>
      <c r="H78">
        <v>1.0985</v>
      </c>
      <c r="I78">
        <v>74.446153846153848</v>
      </c>
    </row>
    <row r="79" spans="1:9" x14ac:dyDescent="0.45">
      <c r="A79" s="2">
        <v>45036</v>
      </c>
      <c r="B79">
        <v>270.126220703125</v>
      </c>
      <c r="C79">
        <v>13.38143157958984</v>
      </c>
      <c r="D79">
        <v>12.63205528259277</v>
      </c>
      <c r="E79">
        <v>15.12550258636475</v>
      </c>
      <c r="F79">
        <v>3.6180000305175781</v>
      </c>
      <c r="G79">
        <v>8.9200000762939453</v>
      </c>
      <c r="H79">
        <v>1.0985</v>
      </c>
      <c r="I79">
        <v>74.515384615384619</v>
      </c>
    </row>
    <row r="80" spans="1:9" x14ac:dyDescent="0.45">
      <c r="A80" s="2">
        <v>45037</v>
      </c>
      <c r="B80">
        <v>272.11300659179688</v>
      </c>
      <c r="C80">
        <v>13.14313220977783</v>
      </c>
      <c r="D80">
        <v>12.548628807067869</v>
      </c>
      <c r="E80">
        <v>15.424418449401861</v>
      </c>
      <c r="F80">
        <v>3.4600000381469731</v>
      </c>
      <c r="G80">
        <v>9.0600004196166992</v>
      </c>
      <c r="H80">
        <v>1.0985</v>
      </c>
      <c r="I80">
        <v>74.58461538461539</v>
      </c>
    </row>
    <row r="81" spans="1:9" x14ac:dyDescent="0.45">
      <c r="A81" s="2">
        <v>45040</v>
      </c>
      <c r="B81">
        <v>276.2030029296875</v>
      </c>
      <c r="C81">
        <v>13.309023857116699</v>
      </c>
      <c r="D81">
        <v>12.83562183380127</v>
      </c>
      <c r="E81">
        <v>17.548854827880859</v>
      </c>
      <c r="F81">
        <v>3.3299999237060551</v>
      </c>
      <c r="G81">
        <v>8.9399995803833008</v>
      </c>
      <c r="H81">
        <v>1.0985</v>
      </c>
      <c r="I81">
        <v>74.792307692307688</v>
      </c>
    </row>
    <row r="82" spans="1:9" x14ac:dyDescent="0.45">
      <c r="A82" s="2">
        <v>45041</v>
      </c>
      <c r="B82">
        <v>273.265380859375</v>
      </c>
      <c r="C82">
        <v>12.95084857940674</v>
      </c>
      <c r="D82">
        <v>12.677517890930179</v>
      </c>
      <c r="E82">
        <v>17.19834136962891</v>
      </c>
      <c r="F82">
        <v>3.0759999752044682</v>
      </c>
      <c r="G82">
        <v>8.6800003051757813</v>
      </c>
      <c r="H82">
        <v>1.0985</v>
      </c>
      <c r="I82">
        <v>74.861538461538458</v>
      </c>
    </row>
    <row r="83" spans="1:9" x14ac:dyDescent="0.45">
      <c r="A83" s="2">
        <v>45042</v>
      </c>
      <c r="B83">
        <v>271.49102783203119</v>
      </c>
      <c r="C83">
        <v>12.988551139831539</v>
      </c>
      <c r="D83">
        <v>12.60534000396729</v>
      </c>
      <c r="E83">
        <v>16.947463989257809</v>
      </c>
      <c r="F83">
        <v>2.9600000381469731</v>
      </c>
      <c r="G83">
        <v>8.5799999237060547</v>
      </c>
      <c r="H83">
        <v>1.0985</v>
      </c>
      <c r="I83">
        <v>74.930769230769229</v>
      </c>
    </row>
    <row r="84" spans="1:9" x14ac:dyDescent="0.45">
      <c r="A84" s="2">
        <v>45043</v>
      </c>
      <c r="B84">
        <v>274.28073120117188</v>
      </c>
      <c r="C84">
        <v>13.16763877868652</v>
      </c>
      <c r="D84">
        <v>12.677517890930179</v>
      </c>
      <c r="E84">
        <v>17.047103881835941</v>
      </c>
      <c r="F84">
        <v>2.8580000400543208</v>
      </c>
      <c r="G84">
        <v>8.619999885559082</v>
      </c>
      <c r="H84">
        <v>1.0985</v>
      </c>
      <c r="I84">
        <v>75</v>
      </c>
    </row>
    <row r="85" spans="1:9" x14ac:dyDescent="0.45">
      <c r="A85" s="2">
        <v>45044</v>
      </c>
      <c r="B85">
        <v>274.67507934570313</v>
      </c>
      <c r="C85">
        <v>13.2901725769043</v>
      </c>
      <c r="D85">
        <v>12.888895988464361</v>
      </c>
      <c r="E85">
        <v>16.9794921875</v>
      </c>
      <c r="F85">
        <v>2.8940000534057622</v>
      </c>
      <c r="G85">
        <v>8.8599996566772461</v>
      </c>
      <c r="H85">
        <v>1.0985</v>
      </c>
      <c r="I85">
        <v>75.069230769230771</v>
      </c>
    </row>
    <row r="86" spans="1:9" x14ac:dyDescent="0.45">
      <c r="A86" s="2">
        <v>45047</v>
      </c>
      <c r="B86">
        <v>275.16793823242188</v>
      </c>
      <c r="C86">
        <v>13.2901725769043</v>
      </c>
      <c r="G86">
        <v>8.8199996948242188</v>
      </c>
      <c r="H86">
        <v>1.0760000000000001</v>
      </c>
      <c r="I86">
        <v>75.276923076923083</v>
      </c>
    </row>
    <row r="87" spans="1:9" x14ac:dyDescent="0.45">
      <c r="A87" s="2">
        <v>45048</v>
      </c>
      <c r="B87">
        <v>271.85574340820313</v>
      </c>
      <c r="C87">
        <v>13.26189517974854</v>
      </c>
      <c r="D87">
        <v>12.66376972198486</v>
      </c>
      <c r="E87">
        <v>16.96347808837891</v>
      </c>
      <c r="F87">
        <v>2.9179999828338619</v>
      </c>
      <c r="G87">
        <v>8.3599996566772461</v>
      </c>
      <c r="H87">
        <v>1.0760000000000001</v>
      </c>
      <c r="I87">
        <v>75.346153846153854</v>
      </c>
    </row>
    <row r="88" spans="1:9" x14ac:dyDescent="0.45">
      <c r="A88" s="2">
        <v>45049</v>
      </c>
      <c r="B88">
        <v>273.68930053710938</v>
      </c>
      <c r="C88">
        <v>13.16763877868652</v>
      </c>
      <c r="D88">
        <v>12.426613807678221</v>
      </c>
      <c r="E88">
        <v>16.915437698364261</v>
      </c>
      <c r="F88">
        <v>2.8320000171661381</v>
      </c>
      <c r="G88">
        <v>7.8899998664855957</v>
      </c>
      <c r="H88">
        <v>1.0760000000000001</v>
      </c>
      <c r="I88">
        <v>75.415384615384625</v>
      </c>
    </row>
    <row r="89" spans="1:9" x14ac:dyDescent="0.45">
      <c r="A89" s="2">
        <v>45050</v>
      </c>
      <c r="B89">
        <v>287.637939453125</v>
      </c>
      <c r="C89">
        <v>12.84716701507568</v>
      </c>
      <c r="D89">
        <v>12.338969230651861</v>
      </c>
      <c r="E89">
        <v>16.8033447265625</v>
      </c>
      <c r="F89">
        <v>2.8259999752044682</v>
      </c>
      <c r="G89">
        <v>7.4800000190734863</v>
      </c>
      <c r="H89">
        <v>1.0760000000000001</v>
      </c>
      <c r="I89">
        <v>75.484615384615381</v>
      </c>
    </row>
    <row r="90" spans="1:9" x14ac:dyDescent="0.45">
      <c r="A90" s="2">
        <v>45051</v>
      </c>
      <c r="B90">
        <v>292.58651733398438</v>
      </c>
      <c r="C90">
        <v>13.38442897796631</v>
      </c>
      <c r="D90">
        <v>12.653458595275881</v>
      </c>
      <c r="E90">
        <v>17.072013854980469</v>
      </c>
      <c r="F90">
        <v>2.880000114440918</v>
      </c>
      <c r="G90">
        <v>7.6500000953674316</v>
      </c>
      <c r="H90">
        <v>1.0760000000000001</v>
      </c>
      <c r="I90">
        <v>75.553846153846152</v>
      </c>
    </row>
    <row r="91" spans="1:9" x14ac:dyDescent="0.45">
      <c r="A91" s="2">
        <v>45054</v>
      </c>
      <c r="B91">
        <v>292.74423217773438</v>
      </c>
      <c r="C91">
        <v>13.60121917724609</v>
      </c>
      <c r="D91">
        <v>12.73422908782959</v>
      </c>
      <c r="E91">
        <v>16.940347671508789</v>
      </c>
      <c r="F91">
        <v>2.9419999122619629</v>
      </c>
      <c r="G91">
        <v>7.570000171661377</v>
      </c>
      <c r="H91">
        <v>1.0760000000000001</v>
      </c>
      <c r="I91">
        <v>75.761538461538464</v>
      </c>
    </row>
    <row r="92" spans="1:9" x14ac:dyDescent="0.45">
      <c r="A92" s="2">
        <v>45055</v>
      </c>
      <c r="B92">
        <v>290.0037841796875</v>
      </c>
      <c r="C92">
        <v>13.403280258178709</v>
      </c>
      <c r="D92">
        <v>12.839058876037599</v>
      </c>
      <c r="E92">
        <v>16.862060546875</v>
      </c>
      <c r="F92">
        <v>2.9300000667572021</v>
      </c>
      <c r="G92">
        <v>7.8400001525878906</v>
      </c>
      <c r="H92">
        <v>1.0760000000000001</v>
      </c>
      <c r="I92">
        <v>75.830769230769235</v>
      </c>
    </row>
    <row r="93" spans="1:9" x14ac:dyDescent="0.45">
      <c r="A93" s="2">
        <v>45056</v>
      </c>
      <c r="B93">
        <v>288.02236938476563</v>
      </c>
      <c r="C93">
        <v>13.403280258178709</v>
      </c>
      <c r="D93">
        <v>12.863118171691889</v>
      </c>
      <c r="E93">
        <v>17.127170562744141</v>
      </c>
      <c r="F93">
        <v>2.8859999179840088</v>
      </c>
      <c r="G93">
        <v>8.0600004196166992</v>
      </c>
      <c r="H93">
        <v>1.0760000000000001</v>
      </c>
      <c r="I93">
        <v>75.900000000000006</v>
      </c>
    </row>
    <row r="94" spans="1:9" x14ac:dyDescent="0.45">
      <c r="A94" s="2">
        <v>45057</v>
      </c>
      <c r="B94">
        <v>289.43203735351563</v>
      </c>
      <c r="C94">
        <v>13.04510498046875</v>
      </c>
      <c r="D94">
        <v>12.811562538146971</v>
      </c>
      <c r="E94">
        <v>17.624443054199219</v>
      </c>
      <c r="F94">
        <v>2.9200000762939449</v>
      </c>
      <c r="G94">
        <v>8.0100002288818359</v>
      </c>
      <c r="H94">
        <v>1.0760000000000001</v>
      </c>
      <c r="I94">
        <v>75.969230769230776</v>
      </c>
    </row>
    <row r="95" spans="1:9" x14ac:dyDescent="0.45">
      <c r="A95" s="2">
        <v>45058</v>
      </c>
      <c r="B95">
        <v>292.05416870117188</v>
      </c>
      <c r="C95">
        <v>13.26189517974854</v>
      </c>
      <c r="D95">
        <v>12.842495918273929</v>
      </c>
      <c r="E95">
        <v>17.531503677368161</v>
      </c>
      <c r="F95">
        <v>2.8619999885559082</v>
      </c>
      <c r="G95">
        <v>8</v>
      </c>
      <c r="H95">
        <v>1.0760000000000001</v>
      </c>
      <c r="I95">
        <v>76.038461538461547</v>
      </c>
    </row>
    <row r="96" spans="1:9" x14ac:dyDescent="0.45">
      <c r="A96" s="2">
        <v>45061</v>
      </c>
      <c r="B96">
        <v>288.83071899414063</v>
      </c>
      <c r="C96">
        <v>13.214767456054689</v>
      </c>
      <c r="D96">
        <v>12.77031803131104</v>
      </c>
      <c r="E96">
        <v>17.767562866210941</v>
      </c>
      <c r="F96">
        <v>2.844000101089478</v>
      </c>
      <c r="G96">
        <v>8.2399997711181641</v>
      </c>
      <c r="H96">
        <v>1.0760000000000001</v>
      </c>
      <c r="I96">
        <v>76.246153846153845</v>
      </c>
    </row>
    <row r="97" spans="1:9" x14ac:dyDescent="0.45">
      <c r="A97" s="2">
        <v>45062</v>
      </c>
      <c r="B97">
        <v>288.43643188476563</v>
      </c>
      <c r="C97">
        <v>12.83773994445801</v>
      </c>
      <c r="D97">
        <v>12.62424468994141</v>
      </c>
      <c r="E97">
        <v>17.65789794921875</v>
      </c>
      <c r="F97">
        <v>2.8599998950958252</v>
      </c>
      <c r="G97">
        <v>7.5999999046325684</v>
      </c>
      <c r="H97">
        <v>1.0760000000000001</v>
      </c>
      <c r="I97">
        <v>76.315384615384616</v>
      </c>
    </row>
    <row r="98" spans="1:9" x14ac:dyDescent="0.45">
      <c r="A98" s="2">
        <v>45063</v>
      </c>
      <c r="B98">
        <v>289.156005859375</v>
      </c>
      <c r="C98">
        <v>13.11108493804932</v>
      </c>
      <c r="D98">
        <v>12.75141429901123</v>
      </c>
      <c r="E98">
        <v>17.734104156494141</v>
      </c>
      <c r="F98">
        <v>2.9140000343322749</v>
      </c>
      <c r="G98">
        <v>7.440000057220459</v>
      </c>
      <c r="H98">
        <v>1.0760000000000001</v>
      </c>
      <c r="I98">
        <v>76.384615384615387</v>
      </c>
    </row>
    <row r="99" spans="1:9" x14ac:dyDescent="0.45">
      <c r="A99" s="2">
        <v>45064</v>
      </c>
      <c r="B99">
        <v>290.95999145507813</v>
      </c>
      <c r="C99">
        <v>13.205342292785639</v>
      </c>
      <c r="D99">
        <v>13.014347076416019</v>
      </c>
      <c r="E99">
        <v>17.592844009399411</v>
      </c>
      <c r="F99">
        <v>2.8900001049041748</v>
      </c>
      <c r="G99">
        <v>7.3499999046325684</v>
      </c>
      <c r="H99">
        <v>1.0760000000000001</v>
      </c>
      <c r="I99">
        <v>76.453846153846158</v>
      </c>
    </row>
    <row r="100" spans="1:9" x14ac:dyDescent="0.45">
      <c r="A100" s="2">
        <v>45065</v>
      </c>
      <c r="B100">
        <v>293.99615478515619</v>
      </c>
      <c r="C100">
        <v>13.195915222167971</v>
      </c>
      <c r="D100">
        <v>13.26009559631348</v>
      </c>
      <c r="E100">
        <v>17.56867790222168</v>
      </c>
      <c r="F100">
        <v>2.874000072479248</v>
      </c>
      <c r="G100">
        <v>7.309999942779541</v>
      </c>
      <c r="H100">
        <v>1.0760000000000001</v>
      </c>
      <c r="I100">
        <v>76.523076923076928</v>
      </c>
    </row>
    <row r="101" spans="1:9" x14ac:dyDescent="0.45">
      <c r="A101" s="2">
        <v>45068</v>
      </c>
      <c r="B101">
        <v>297.23934936523438</v>
      </c>
      <c r="C101">
        <v>13.186490058898929</v>
      </c>
      <c r="D101">
        <v>13.16557693481445</v>
      </c>
      <c r="E101">
        <v>17.440427780151371</v>
      </c>
      <c r="F101">
        <v>2.8559999465942378</v>
      </c>
      <c r="G101">
        <v>7.559999942779541</v>
      </c>
      <c r="H101">
        <v>1.0760000000000001</v>
      </c>
      <c r="I101">
        <v>76.730769230769226</v>
      </c>
    </row>
    <row r="102" spans="1:9" x14ac:dyDescent="0.45">
      <c r="A102" s="2">
        <v>45069</v>
      </c>
      <c r="B102">
        <v>285.77484130859381</v>
      </c>
      <c r="C102">
        <v>13.17706394195557</v>
      </c>
      <c r="D102">
        <v>13.093399047851561</v>
      </c>
      <c r="E102">
        <v>17.36421966552734</v>
      </c>
      <c r="F102">
        <v>2.9279999732971191</v>
      </c>
      <c r="G102">
        <v>7.5799999237060547</v>
      </c>
      <c r="H102">
        <v>1.0760000000000001</v>
      </c>
      <c r="I102">
        <v>76.8</v>
      </c>
    </row>
    <row r="103" spans="1:9" x14ac:dyDescent="0.45">
      <c r="A103" s="2">
        <v>45070</v>
      </c>
      <c r="B103">
        <v>282.87664794921881</v>
      </c>
      <c r="C103">
        <v>12.63980197906494</v>
      </c>
      <c r="D103">
        <v>12.56237697601318</v>
      </c>
      <c r="E103">
        <v>16.914407730102539</v>
      </c>
      <c r="F103">
        <v>2.901999950408936</v>
      </c>
      <c r="G103">
        <v>7.5500001907348633</v>
      </c>
      <c r="H103">
        <v>1.0760000000000001</v>
      </c>
      <c r="I103">
        <v>76.869230769230768</v>
      </c>
    </row>
    <row r="104" spans="1:9" x14ac:dyDescent="0.45">
      <c r="A104" s="2">
        <v>45071</v>
      </c>
      <c r="B104">
        <v>282.52182006835938</v>
      </c>
      <c r="C104">
        <v>12.53612041473389</v>
      </c>
      <c r="D104">
        <v>12.433488845825201</v>
      </c>
      <c r="E104">
        <v>16.561250686645511</v>
      </c>
      <c r="F104">
        <v>2.8940000534057622</v>
      </c>
      <c r="G104">
        <v>7.5500001907348633</v>
      </c>
      <c r="H104">
        <v>1.0760000000000001</v>
      </c>
      <c r="I104">
        <v>76.938461538461539</v>
      </c>
    </row>
    <row r="105" spans="1:9" x14ac:dyDescent="0.45">
      <c r="A105" s="2">
        <v>45072</v>
      </c>
      <c r="B105">
        <v>286.62258911132813</v>
      </c>
      <c r="C105">
        <v>12.63980197906494</v>
      </c>
      <c r="D105">
        <v>12.692984580993651</v>
      </c>
      <c r="E105">
        <v>16.914407730102539</v>
      </c>
      <c r="F105">
        <v>2.937999963760376</v>
      </c>
      <c r="G105">
        <v>7.679999828338623</v>
      </c>
      <c r="H105">
        <v>1.0760000000000001</v>
      </c>
      <c r="I105">
        <v>77.007692307692309</v>
      </c>
    </row>
    <row r="106" spans="1:9" x14ac:dyDescent="0.45">
      <c r="A106" s="2">
        <v>45075</v>
      </c>
      <c r="D106">
        <v>12.674080848693849</v>
      </c>
      <c r="E106">
        <v>16.942289352416989</v>
      </c>
      <c r="F106">
        <v>2.9119999408721919</v>
      </c>
      <c r="H106">
        <v>1.0760000000000001</v>
      </c>
      <c r="I106">
        <v>77.215384615384622</v>
      </c>
    </row>
    <row r="107" spans="1:9" x14ac:dyDescent="0.45">
      <c r="A107" s="2">
        <v>45076</v>
      </c>
      <c r="B107">
        <v>283.27096557617188</v>
      </c>
      <c r="C107">
        <v>12.41358661651611</v>
      </c>
      <c r="D107">
        <v>12.63111782073975</v>
      </c>
      <c r="E107">
        <v>16.98875617980957</v>
      </c>
      <c r="F107">
        <v>3.0399999618530269</v>
      </c>
      <c r="G107">
        <v>7.6999998092651367</v>
      </c>
      <c r="H107">
        <v>1.0760000000000001</v>
      </c>
      <c r="I107">
        <v>77.284615384615392</v>
      </c>
    </row>
    <row r="108" spans="1:9" x14ac:dyDescent="0.45">
      <c r="A108" s="2">
        <v>45077</v>
      </c>
      <c r="B108">
        <v>282.5908203125</v>
      </c>
      <c r="C108">
        <v>12.093113899230961</v>
      </c>
      <c r="D108">
        <v>12.18602085113525</v>
      </c>
      <c r="E108">
        <v>16.399539947509769</v>
      </c>
      <c r="F108">
        <v>3.0060000419616699</v>
      </c>
      <c r="G108">
        <v>7.8000001907348633</v>
      </c>
      <c r="H108">
        <v>1.0760000000000001</v>
      </c>
      <c r="I108">
        <v>77.353846153846149</v>
      </c>
    </row>
    <row r="109" spans="1:9" x14ac:dyDescent="0.45">
      <c r="A109" s="2">
        <v>45078</v>
      </c>
      <c r="B109">
        <v>288.91943359375</v>
      </c>
      <c r="C109">
        <v>12.38531017303467</v>
      </c>
      <c r="D109">
        <v>12.359591484069821</v>
      </c>
      <c r="E109">
        <v>16.507345199584961</v>
      </c>
      <c r="F109">
        <v>3.160000085830688</v>
      </c>
      <c r="G109">
        <v>8</v>
      </c>
      <c r="H109">
        <v>1.0885</v>
      </c>
      <c r="I109">
        <v>77.42307692307692</v>
      </c>
    </row>
    <row r="110" spans="1:9" x14ac:dyDescent="0.45">
      <c r="A110" s="2">
        <v>45079</v>
      </c>
      <c r="B110">
        <v>294.35104370117188</v>
      </c>
      <c r="C110">
        <v>12.84716701507568</v>
      </c>
      <c r="D110">
        <v>12.705014228820801</v>
      </c>
      <c r="E110">
        <v>16.873516082763668</v>
      </c>
      <c r="F110">
        <v>3.2599999904632568</v>
      </c>
      <c r="G110">
        <v>8.0100002288818359</v>
      </c>
      <c r="H110">
        <v>1.0885</v>
      </c>
      <c r="I110">
        <v>77.492307692307691</v>
      </c>
    </row>
    <row r="111" spans="1:9" x14ac:dyDescent="0.45">
      <c r="A111" s="2">
        <v>45082</v>
      </c>
      <c r="B111">
        <v>292.2119140625</v>
      </c>
      <c r="C111">
        <v>12.38531017303467</v>
      </c>
      <c r="D111">
        <v>12.73079204559326</v>
      </c>
      <c r="E111">
        <v>16.698795318603519</v>
      </c>
      <c r="F111">
        <v>3.2599999904632568</v>
      </c>
      <c r="G111">
        <v>8</v>
      </c>
      <c r="H111">
        <v>1.0885</v>
      </c>
      <c r="I111">
        <v>77.7</v>
      </c>
    </row>
    <row r="112" spans="1:9" x14ac:dyDescent="0.45">
      <c r="A112" s="2">
        <v>45083</v>
      </c>
      <c r="B112">
        <v>292.89208984375</v>
      </c>
      <c r="C112">
        <v>12.57382297515869</v>
      </c>
      <c r="D112">
        <v>12.674080848693849</v>
      </c>
      <c r="E112">
        <v>16.83634185791016</v>
      </c>
      <c r="F112">
        <v>3.2660000324249272</v>
      </c>
      <c r="G112">
        <v>8.5</v>
      </c>
      <c r="H112">
        <v>1.0885</v>
      </c>
      <c r="I112">
        <v>77.769230769230774</v>
      </c>
    </row>
    <row r="113" spans="1:9" x14ac:dyDescent="0.45">
      <c r="A113" s="2">
        <v>45084</v>
      </c>
      <c r="B113">
        <v>290.33895874023438</v>
      </c>
      <c r="C113">
        <v>12.91314601898193</v>
      </c>
      <c r="D113">
        <v>12.857962608337401</v>
      </c>
      <c r="E113">
        <v>16.602142333984379</v>
      </c>
      <c r="F113">
        <v>3.3199999332427979</v>
      </c>
      <c r="G113">
        <v>8.4799995422363281</v>
      </c>
      <c r="H113">
        <v>1.0885</v>
      </c>
      <c r="I113">
        <v>77.838461538461544</v>
      </c>
    </row>
    <row r="114" spans="1:9" x14ac:dyDescent="0.45">
      <c r="A114" s="2">
        <v>45085</v>
      </c>
      <c r="B114">
        <v>293.99615478515619</v>
      </c>
      <c r="C114">
        <v>13.063956260681151</v>
      </c>
      <c r="D114">
        <v>13.043562889099119</v>
      </c>
      <c r="E114">
        <v>16.853069305419918</v>
      </c>
      <c r="F114">
        <v>3.4279999732971191</v>
      </c>
      <c r="G114">
        <v>8.3900003433227539</v>
      </c>
      <c r="H114">
        <v>1.0885</v>
      </c>
      <c r="I114">
        <v>77.907692307692315</v>
      </c>
    </row>
    <row r="115" spans="1:9" x14ac:dyDescent="0.45">
      <c r="A115" s="2">
        <v>45086</v>
      </c>
      <c r="B115">
        <v>293.56240844726563</v>
      </c>
      <c r="C115">
        <v>12.903719902038571</v>
      </c>
      <c r="D115">
        <v>12.933577537536619</v>
      </c>
      <c r="E115">
        <v>16.953439712524411</v>
      </c>
      <c r="F115">
        <v>3.4140000343322749</v>
      </c>
      <c r="G115">
        <v>8.2100000381469727</v>
      </c>
      <c r="H115">
        <v>1.0885</v>
      </c>
      <c r="I115">
        <v>77.976923076923072</v>
      </c>
    </row>
    <row r="116" spans="1:9" x14ac:dyDescent="0.45">
      <c r="A116" s="2">
        <v>45089</v>
      </c>
      <c r="B116">
        <v>296.30282592773438</v>
      </c>
      <c r="C116">
        <v>13.11108493804932</v>
      </c>
      <c r="D116">
        <v>13.14323616027832</v>
      </c>
      <c r="E116">
        <v>17.09470367431641</v>
      </c>
      <c r="F116">
        <v>3.467999935150146</v>
      </c>
      <c r="G116">
        <v>8.2799997329711914</v>
      </c>
      <c r="H116">
        <v>1.0885</v>
      </c>
      <c r="I116">
        <v>78.184615384615384</v>
      </c>
    </row>
    <row r="117" spans="1:9" x14ac:dyDescent="0.45">
      <c r="A117" s="2">
        <v>45090</v>
      </c>
      <c r="B117">
        <v>295.83953857421881</v>
      </c>
      <c r="C117">
        <v>13.42213153839111</v>
      </c>
      <c r="D117">
        <v>13.371799468994141</v>
      </c>
      <c r="E117">
        <v>17.007345199584961</v>
      </c>
      <c r="F117">
        <v>3.497999906539917</v>
      </c>
      <c r="G117">
        <v>8.9700002670288086</v>
      </c>
      <c r="H117">
        <v>1.0885</v>
      </c>
      <c r="I117">
        <v>78.253846153846155</v>
      </c>
    </row>
    <row r="118" spans="1:9" x14ac:dyDescent="0.45">
      <c r="A118" s="2">
        <v>45091</v>
      </c>
      <c r="B118">
        <v>298.48141479492188</v>
      </c>
      <c r="C118">
        <v>13.51638793945312</v>
      </c>
      <c r="D118">
        <v>13.54708862304688</v>
      </c>
      <c r="E118">
        <v>17.325185775756839</v>
      </c>
      <c r="F118">
        <v>3.592000007629395</v>
      </c>
      <c r="G118">
        <v>8.8999996185302734</v>
      </c>
      <c r="H118">
        <v>1.0885</v>
      </c>
      <c r="I118">
        <v>78.323076923076925</v>
      </c>
    </row>
    <row r="119" spans="1:9" x14ac:dyDescent="0.45">
      <c r="A119" s="2">
        <v>45092</v>
      </c>
      <c r="B119">
        <v>301.754150390625</v>
      </c>
      <c r="C119">
        <v>13.723752975463871</v>
      </c>
      <c r="D119">
        <v>13.517874717712401</v>
      </c>
      <c r="E119">
        <v>17.327045440673832</v>
      </c>
      <c r="F119">
        <v>3.476000070571899</v>
      </c>
      <c r="G119">
        <v>9.1899995803833008</v>
      </c>
      <c r="H119">
        <v>1.0885</v>
      </c>
      <c r="I119">
        <v>78.392307692307696</v>
      </c>
    </row>
    <row r="120" spans="1:9" x14ac:dyDescent="0.45">
      <c r="A120" s="2">
        <v>45093</v>
      </c>
      <c r="B120">
        <v>303.63699340820313</v>
      </c>
      <c r="C120">
        <v>13.695475578308111</v>
      </c>
      <c r="D120">
        <v>13.62614059448242</v>
      </c>
      <c r="E120">
        <v>17.341913223266602</v>
      </c>
      <c r="F120">
        <v>3.4879999160766602</v>
      </c>
      <c r="G120">
        <v>9.0900001525878906</v>
      </c>
      <c r="H120">
        <v>1.0885</v>
      </c>
      <c r="I120">
        <v>78.461538461538467</v>
      </c>
    </row>
    <row r="121" spans="1:9" x14ac:dyDescent="0.45">
      <c r="A121" s="2">
        <v>45096</v>
      </c>
      <c r="D121">
        <v>13.52474784851074</v>
      </c>
      <c r="E121">
        <v>17.182064056396481</v>
      </c>
      <c r="F121">
        <v>3.5480000972747798</v>
      </c>
      <c r="H121">
        <v>1.0885</v>
      </c>
      <c r="I121">
        <v>78.669230769230765</v>
      </c>
    </row>
    <row r="122" spans="1:9" x14ac:dyDescent="0.45">
      <c r="A122" s="2">
        <v>45097</v>
      </c>
      <c r="B122">
        <v>301.80343627929688</v>
      </c>
      <c r="C122">
        <v>13.47868537902832</v>
      </c>
      <c r="D122">
        <v>13.215414047241209</v>
      </c>
      <c r="E122">
        <v>17.297304153442379</v>
      </c>
      <c r="F122">
        <v>3.5639998912811279</v>
      </c>
      <c r="G122">
        <v>8.9700002670288086</v>
      </c>
      <c r="H122">
        <v>1.0885</v>
      </c>
      <c r="I122">
        <v>78.738461538461536</v>
      </c>
    </row>
    <row r="123" spans="1:9" x14ac:dyDescent="0.45">
      <c r="A123" s="2">
        <v>45098</v>
      </c>
      <c r="B123">
        <v>303.91299438476563</v>
      </c>
      <c r="C123">
        <v>13.77088069915771</v>
      </c>
      <c r="D123">
        <v>13.203384399414061</v>
      </c>
      <c r="E123">
        <v>17.221097946166989</v>
      </c>
      <c r="F123">
        <v>3.533999919891357</v>
      </c>
      <c r="G123">
        <v>8.8500003814697266</v>
      </c>
      <c r="H123">
        <v>1.0885</v>
      </c>
      <c r="I123">
        <v>78.807692307692307</v>
      </c>
    </row>
    <row r="124" spans="1:9" x14ac:dyDescent="0.45">
      <c r="A124" s="2">
        <v>45099</v>
      </c>
      <c r="B124">
        <v>302.9173583984375</v>
      </c>
      <c r="C124">
        <v>13.55409049987793</v>
      </c>
      <c r="D124">
        <v>13.081369400024411</v>
      </c>
      <c r="E124">
        <v>17.332620620727539</v>
      </c>
      <c r="F124">
        <v>3.559999942779541</v>
      </c>
      <c r="G124">
        <v>8.8299999237060547</v>
      </c>
      <c r="H124">
        <v>1.0885</v>
      </c>
      <c r="I124">
        <v>78.876923076923077</v>
      </c>
    </row>
    <row r="125" spans="1:9" x14ac:dyDescent="0.45">
      <c r="A125" s="2">
        <v>45100</v>
      </c>
      <c r="B125">
        <v>303.14407348632813</v>
      </c>
      <c r="C125">
        <v>12.941422462463381</v>
      </c>
      <c r="D125">
        <v>12.988570213317869</v>
      </c>
      <c r="E125">
        <v>17.418123245239261</v>
      </c>
      <c r="F125">
        <v>3.5120000839233398</v>
      </c>
      <c r="G125">
        <v>8.8000001907348633</v>
      </c>
      <c r="H125">
        <v>1.0885</v>
      </c>
      <c r="I125">
        <v>78.946153846153848</v>
      </c>
    </row>
    <row r="126" spans="1:9" x14ac:dyDescent="0.45">
      <c r="A126" s="2">
        <v>45103</v>
      </c>
      <c r="B126">
        <v>302.12872314453119</v>
      </c>
      <c r="C126">
        <v>13.243043899536129</v>
      </c>
      <c r="D126">
        <v>13.046998977661129</v>
      </c>
      <c r="E126">
        <v>17.54637336730957</v>
      </c>
      <c r="F126">
        <v>3.4000000953674321</v>
      </c>
      <c r="G126">
        <v>8.9099998474121094</v>
      </c>
      <c r="H126">
        <v>1.0885</v>
      </c>
      <c r="I126">
        <v>79.15384615384616</v>
      </c>
    </row>
    <row r="127" spans="1:9" x14ac:dyDescent="0.45">
      <c r="A127" s="2">
        <v>45104</v>
      </c>
      <c r="B127">
        <v>309.62063598632813</v>
      </c>
      <c r="C127">
        <v>13.375002861022949</v>
      </c>
      <c r="D127">
        <v>13.1587028503418</v>
      </c>
      <c r="E127">
        <v>17.64302825927734</v>
      </c>
      <c r="F127">
        <v>3.2920000553131099</v>
      </c>
      <c r="G127">
        <v>9.1800003051757813</v>
      </c>
      <c r="H127">
        <v>1.0885</v>
      </c>
      <c r="I127">
        <v>79.223076923076917</v>
      </c>
    </row>
    <row r="128" spans="1:9" x14ac:dyDescent="0.45">
      <c r="A128" s="2">
        <v>45105</v>
      </c>
      <c r="B128">
        <v>313.43551635742188</v>
      </c>
      <c r="C128">
        <v>13.27132034301758</v>
      </c>
      <c r="D128">
        <v>13.29274749755859</v>
      </c>
      <c r="E128">
        <v>17.847488403320309</v>
      </c>
      <c r="F128">
        <v>3.3380000591278081</v>
      </c>
      <c r="G128">
        <v>9.3400001525878906</v>
      </c>
      <c r="H128">
        <v>1.0885</v>
      </c>
      <c r="I128">
        <v>79.292307692307688</v>
      </c>
    </row>
    <row r="129" spans="1:9" x14ac:dyDescent="0.45">
      <c r="A129" s="2">
        <v>45106</v>
      </c>
      <c r="B129">
        <v>316.10699462890619</v>
      </c>
      <c r="C129">
        <v>13.31844902038574</v>
      </c>
      <c r="D129">
        <v>13.765340805053709</v>
      </c>
      <c r="E129">
        <v>18.057523727416989</v>
      </c>
      <c r="F129">
        <v>3.4000000953674321</v>
      </c>
      <c r="G129">
        <v>9.4200000762939453</v>
      </c>
      <c r="H129">
        <v>1.0885</v>
      </c>
      <c r="I129">
        <v>79.361538461538458</v>
      </c>
    </row>
    <row r="130" spans="1:9" x14ac:dyDescent="0.45">
      <c r="A130" s="2">
        <v>45107</v>
      </c>
      <c r="B130">
        <v>320.5823974609375</v>
      </c>
      <c r="C130">
        <v>13.57294178009033</v>
      </c>
      <c r="D130">
        <v>13.82548904418945</v>
      </c>
      <c r="E130">
        <v>18.408823013305661</v>
      </c>
      <c r="F130">
        <v>3.4300000667572021</v>
      </c>
      <c r="G130">
        <v>9.5299997329711914</v>
      </c>
      <c r="H130">
        <v>1.0885</v>
      </c>
      <c r="I130">
        <v>79.430769230769229</v>
      </c>
    </row>
    <row r="131" spans="1:9" x14ac:dyDescent="0.45">
      <c r="A131" s="2">
        <v>45110</v>
      </c>
      <c r="B131">
        <v>321.23300170898438</v>
      </c>
      <c r="C131">
        <v>13.71432685852051</v>
      </c>
      <c r="D131">
        <v>13.999058723449711</v>
      </c>
      <c r="E131">
        <v>18.237821578979489</v>
      </c>
      <c r="F131">
        <v>3.5139999389648442</v>
      </c>
      <c r="G131">
        <v>9.5699996948242188</v>
      </c>
      <c r="H131">
        <v>1.1054999999999999</v>
      </c>
      <c r="I131">
        <v>79.556521739130432</v>
      </c>
    </row>
    <row r="132" spans="1:9" x14ac:dyDescent="0.45">
      <c r="A132" s="2">
        <v>45111</v>
      </c>
      <c r="D132">
        <v>13.96812629699707</v>
      </c>
      <c r="E132">
        <v>18.656963348388668</v>
      </c>
      <c r="F132">
        <v>3.624000072479248</v>
      </c>
      <c r="H132">
        <v>1.1054999999999999</v>
      </c>
      <c r="I132">
        <v>79.584782608695647</v>
      </c>
    </row>
    <row r="133" spans="1:9" x14ac:dyDescent="0.45">
      <c r="A133" s="2">
        <v>45112</v>
      </c>
      <c r="B133">
        <v>315.45635986328119</v>
      </c>
      <c r="C133">
        <v>13.51638793945312</v>
      </c>
      <c r="D133">
        <v>13.885637283325201</v>
      </c>
      <c r="E133">
        <v>18.349344253540039</v>
      </c>
      <c r="F133">
        <v>3.6099998950958252</v>
      </c>
      <c r="G133">
        <v>9.5</v>
      </c>
      <c r="H133">
        <v>1.1054999999999999</v>
      </c>
      <c r="I133">
        <v>79.613043478260863</v>
      </c>
    </row>
    <row r="134" spans="1:9" x14ac:dyDescent="0.45">
      <c r="A134" s="2">
        <v>45113</v>
      </c>
      <c r="B134">
        <v>309.06857299804688</v>
      </c>
      <c r="C134">
        <v>13.2901725769043</v>
      </c>
      <c r="D134">
        <v>13.643325805664061</v>
      </c>
      <c r="E134">
        <v>17.828901290893551</v>
      </c>
      <c r="F134">
        <v>3.502000093460083</v>
      </c>
      <c r="G134">
        <v>9.2299995422363281</v>
      </c>
      <c r="H134">
        <v>1.1054999999999999</v>
      </c>
      <c r="I134">
        <v>79.641304347826093</v>
      </c>
    </row>
    <row r="135" spans="1:9" x14ac:dyDescent="0.45">
      <c r="A135" s="2">
        <v>45114</v>
      </c>
      <c r="B135">
        <v>310.01492309570313</v>
      </c>
      <c r="C135">
        <v>13.535239219665529</v>
      </c>
      <c r="D135">
        <v>13.926881790161129</v>
      </c>
      <c r="E135">
        <v>18.260126113891602</v>
      </c>
      <c r="F135">
        <v>3.5699999332427979</v>
      </c>
      <c r="G135">
        <v>9.3000001907348633</v>
      </c>
      <c r="H135">
        <v>1.1054999999999999</v>
      </c>
      <c r="I135">
        <v>79.669565217391309</v>
      </c>
    </row>
    <row r="136" spans="1:9" x14ac:dyDescent="0.45">
      <c r="A136" s="2">
        <v>45117</v>
      </c>
      <c r="B136">
        <v>313.7608642578125</v>
      </c>
      <c r="C136">
        <v>13.60121917724609</v>
      </c>
      <c r="D136">
        <v>13.976718902587891</v>
      </c>
      <c r="E136">
        <v>18.351202011108398</v>
      </c>
      <c r="F136">
        <v>3.628000020980835</v>
      </c>
      <c r="G136">
        <v>9.75</v>
      </c>
      <c r="H136">
        <v>1.1054999999999999</v>
      </c>
      <c r="I136">
        <v>79.754347826086956</v>
      </c>
    </row>
    <row r="137" spans="1:9" x14ac:dyDescent="0.45">
      <c r="A137" s="2">
        <v>45118</v>
      </c>
      <c r="B137">
        <v>313.85946655273438</v>
      </c>
      <c r="C137">
        <v>13.883988380432131</v>
      </c>
      <c r="D137">
        <v>14.043740272521971</v>
      </c>
      <c r="E137">
        <v>18.332614898681641</v>
      </c>
      <c r="F137">
        <v>3.621999979019165</v>
      </c>
      <c r="G137">
        <v>9.7299995422363281</v>
      </c>
      <c r="H137">
        <v>1.1054999999999999</v>
      </c>
      <c r="I137">
        <v>79.782608695652172</v>
      </c>
    </row>
    <row r="138" spans="1:9" x14ac:dyDescent="0.45">
      <c r="A138" s="2">
        <v>45119</v>
      </c>
      <c r="B138">
        <v>318.08837890625</v>
      </c>
      <c r="C138">
        <v>13.997096061706539</v>
      </c>
      <c r="D138">
        <v>14.373696327209471</v>
      </c>
      <c r="E138">
        <v>18.84748458862305</v>
      </c>
      <c r="F138">
        <v>3.5759999752044682</v>
      </c>
      <c r="G138">
        <v>9.8599996566772461</v>
      </c>
      <c r="H138">
        <v>1.1054999999999999</v>
      </c>
      <c r="I138">
        <v>79.810869565217388</v>
      </c>
    </row>
    <row r="139" spans="1:9" x14ac:dyDescent="0.45">
      <c r="A139" s="2">
        <v>45120</v>
      </c>
      <c r="B139">
        <v>318.75869750976563</v>
      </c>
      <c r="C139">
        <v>14.11020469665527</v>
      </c>
      <c r="D139">
        <v>14.44587421417236</v>
      </c>
      <c r="E139">
        <v>18.791719436645511</v>
      </c>
      <c r="F139">
        <v>3.4479999542236328</v>
      </c>
      <c r="G139">
        <v>9.8999996185302734</v>
      </c>
      <c r="H139">
        <v>1.1054999999999999</v>
      </c>
      <c r="I139">
        <v>79.839130434782604</v>
      </c>
    </row>
    <row r="140" spans="1:9" x14ac:dyDescent="0.45">
      <c r="A140" s="2">
        <v>45121</v>
      </c>
      <c r="B140">
        <v>324.1015625</v>
      </c>
      <c r="C140">
        <v>14.100778579711911</v>
      </c>
      <c r="D140">
        <v>14.35479164123535</v>
      </c>
      <c r="E140">
        <v>18.833541870117191</v>
      </c>
      <c r="F140">
        <v>3.476000070571899</v>
      </c>
      <c r="G140">
        <v>9.869999885559082</v>
      </c>
      <c r="H140">
        <v>1.1054999999999999</v>
      </c>
      <c r="I140">
        <v>79.867391304347819</v>
      </c>
    </row>
    <row r="141" spans="1:9" x14ac:dyDescent="0.45">
      <c r="A141" s="2">
        <v>45124</v>
      </c>
      <c r="B141">
        <v>324.03256225585938</v>
      </c>
      <c r="C141">
        <v>14.37412261962891</v>
      </c>
      <c r="D141">
        <v>14.267148017883301</v>
      </c>
      <c r="E141">
        <v>18.777780532836911</v>
      </c>
      <c r="F141">
        <v>3.4200000762939449</v>
      </c>
      <c r="G141">
        <v>9.7100000381469727</v>
      </c>
      <c r="H141">
        <v>1.1054999999999999</v>
      </c>
      <c r="I141">
        <v>79.952173913043481</v>
      </c>
    </row>
    <row r="142" spans="1:9" x14ac:dyDescent="0.45">
      <c r="A142" s="2">
        <v>45125</v>
      </c>
      <c r="B142">
        <v>321.67660522460938</v>
      </c>
      <c r="C142">
        <v>14.55320930480957</v>
      </c>
      <c r="D142">
        <v>14.267148017883301</v>
      </c>
      <c r="E142">
        <v>19.04265022277832</v>
      </c>
      <c r="F142">
        <v>3.4179999828338619</v>
      </c>
      <c r="G142">
        <v>9.8999996185302734</v>
      </c>
      <c r="H142">
        <v>1.1054999999999999</v>
      </c>
      <c r="I142">
        <v>79.980434782608697</v>
      </c>
    </row>
    <row r="143" spans="1:9" x14ac:dyDescent="0.45">
      <c r="A143" s="2">
        <v>45126</v>
      </c>
      <c r="B143">
        <v>316.52099609375</v>
      </c>
      <c r="C143">
        <v>14.60976409912109</v>
      </c>
      <c r="D143">
        <v>14.255118370056151</v>
      </c>
      <c r="E143">
        <v>19.014766693115231</v>
      </c>
      <c r="F143">
        <v>3.401999950408936</v>
      </c>
      <c r="G143">
        <v>9.7799997329711914</v>
      </c>
      <c r="H143">
        <v>1.1054999999999999</v>
      </c>
      <c r="I143">
        <v>80.008695652173913</v>
      </c>
    </row>
    <row r="144" spans="1:9" x14ac:dyDescent="0.45">
      <c r="A144" s="2">
        <v>45127</v>
      </c>
      <c r="B144">
        <v>314.12557983398438</v>
      </c>
      <c r="C144">
        <v>14.65689277648926</v>
      </c>
      <c r="D144">
        <v>14.315266609191889</v>
      </c>
      <c r="E144">
        <v>19.26569747924805</v>
      </c>
      <c r="F144">
        <v>3.375999927520752</v>
      </c>
      <c r="G144">
        <v>9.6899995803833008</v>
      </c>
      <c r="H144">
        <v>1.1054999999999999</v>
      </c>
      <c r="I144">
        <v>80.036956521739128</v>
      </c>
    </row>
    <row r="145" spans="1:9" x14ac:dyDescent="0.45">
      <c r="A145" s="2">
        <v>45128</v>
      </c>
      <c r="B145">
        <v>313.48483276367188</v>
      </c>
      <c r="C145">
        <v>14.468379974365231</v>
      </c>
      <c r="D145">
        <v>14.18637752532959</v>
      </c>
      <c r="E145">
        <v>19.358633041381839</v>
      </c>
      <c r="F145">
        <v>3.369999885559082</v>
      </c>
      <c r="G145">
        <v>9.6099996566772461</v>
      </c>
      <c r="H145">
        <v>1.1054999999999999</v>
      </c>
      <c r="I145">
        <v>80.065217391304344</v>
      </c>
    </row>
    <row r="146" spans="1:9" x14ac:dyDescent="0.45">
      <c r="A146" s="2">
        <v>45131</v>
      </c>
      <c r="B146">
        <v>312.64694213867188</v>
      </c>
      <c r="C146">
        <v>14.732297897338871</v>
      </c>
      <c r="D146">
        <v>14.41493988037109</v>
      </c>
      <c r="E146">
        <v>18.241537094116211</v>
      </c>
      <c r="F146">
        <v>3.3519999980926509</v>
      </c>
      <c r="G146">
        <v>9.5</v>
      </c>
      <c r="H146">
        <v>1.1054999999999999</v>
      </c>
      <c r="I146">
        <v>80.150000000000006</v>
      </c>
    </row>
    <row r="147" spans="1:9" x14ac:dyDescent="0.45">
      <c r="A147" s="2">
        <v>45132</v>
      </c>
      <c r="B147">
        <v>311.61187744140619</v>
      </c>
      <c r="C147">
        <v>14.78885078430176</v>
      </c>
      <c r="D147">
        <v>14.423532485961911</v>
      </c>
      <c r="E147">
        <v>18.079828262329102</v>
      </c>
      <c r="F147">
        <v>3.3680000305175781</v>
      </c>
      <c r="G147">
        <v>9.5200004577636719</v>
      </c>
      <c r="H147">
        <v>1.1054999999999999</v>
      </c>
      <c r="I147">
        <v>80.178260869565221</v>
      </c>
    </row>
    <row r="148" spans="1:9" x14ac:dyDescent="0.45">
      <c r="A148" s="2">
        <v>45133</v>
      </c>
      <c r="B148">
        <v>312.834228515625</v>
      </c>
      <c r="C148">
        <v>14.61919021606445</v>
      </c>
      <c r="D148">
        <v>14.805045127868651</v>
      </c>
      <c r="E148">
        <v>17.51291656494141</v>
      </c>
      <c r="F148">
        <v>3.345999956130981</v>
      </c>
      <c r="G148">
        <v>9.4399995803833008</v>
      </c>
      <c r="H148">
        <v>1.1054999999999999</v>
      </c>
      <c r="I148">
        <v>80.206521739130437</v>
      </c>
    </row>
    <row r="149" spans="1:9" x14ac:dyDescent="0.45">
      <c r="A149" s="2">
        <v>45134</v>
      </c>
      <c r="B149">
        <v>312.75537109375</v>
      </c>
      <c r="C149">
        <v>14.40239906311035</v>
      </c>
      <c r="D149">
        <v>15.593845367431641</v>
      </c>
      <c r="E149">
        <v>17.65789794921875</v>
      </c>
      <c r="F149">
        <v>3.3819999694824219</v>
      </c>
      <c r="G149">
        <v>9.3000001907348633</v>
      </c>
      <c r="H149">
        <v>1.1054999999999999</v>
      </c>
      <c r="I149">
        <v>80.234782608695653</v>
      </c>
    </row>
    <row r="150" spans="1:9" x14ac:dyDescent="0.45">
      <c r="A150" s="2">
        <v>45135</v>
      </c>
      <c r="B150">
        <v>317.2406005859375</v>
      </c>
      <c r="C150">
        <v>13.525814056396481</v>
      </c>
      <c r="D150">
        <v>15.96504497528076</v>
      </c>
      <c r="E150">
        <v>17.676485061645511</v>
      </c>
      <c r="F150">
        <v>3.407999992370605</v>
      </c>
      <c r="G150">
        <v>9.4600000381469727</v>
      </c>
      <c r="H150">
        <v>1.1054999999999999</v>
      </c>
      <c r="I150">
        <v>80.263043478260869</v>
      </c>
    </row>
    <row r="151" spans="1:9" x14ac:dyDescent="0.45">
      <c r="A151" s="2">
        <v>45138</v>
      </c>
      <c r="B151">
        <v>315.83099365234381</v>
      </c>
      <c r="C151">
        <v>13.535239219665529</v>
      </c>
      <c r="D151">
        <v>16.020036697387699</v>
      </c>
      <c r="E151">
        <v>17.572395324707031</v>
      </c>
      <c r="F151">
        <v>3.4179999828338619</v>
      </c>
      <c r="G151">
        <v>9.5100002288818359</v>
      </c>
      <c r="H151">
        <v>1.1054999999999999</v>
      </c>
      <c r="I151">
        <v>80.347826086956516</v>
      </c>
    </row>
    <row r="152" spans="1:9" x14ac:dyDescent="0.45">
      <c r="A152" s="2">
        <v>45139</v>
      </c>
      <c r="B152">
        <v>313.10037231445313</v>
      </c>
      <c r="C152">
        <v>13.723752975463871</v>
      </c>
      <c r="D152">
        <v>15.719297409057621</v>
      </c>
      <c r="E152">
        <v>17.507339477539059</v>
      </c>
      <c r="F152">
        <v>3.4319999217987061</v>
      </c>
      <c r="G152">
        <v>9.2799997329711914</v>
      </c>
      <c r="H152">
        <v>1.0925</v>
      </c>
      <c r="I152">
        <v>80.376086956521732</v>
      </c>
    </row>
    <row r="153" spans="1:9" x14ac:dyDescent="0.45">
      <c r="A153" s="2">
        <v>45140</v>
      </c>
      <c r="B153">
        <v>309.09814453125</v>
      </c>
      <c r="C153">
        <v>13.58236694335938</v>
      </c>
      <c r="D153">
        <v>15.51479339599609</v>
      </c>
      <c r="E153">
        <v>17.28986930847168</v>
      </c>
      <c r="F153">
        <v>3.3659999370574951</v>
      </c>
      <c r="G153">
        <v>8.9799995422363281</v>
      </c>
      <c r="H153">
        <v>1.0925</v>
      </c>
      <c r="I153">
        <v>80.404347826086948</v>
      </c>
    </row>
    <row r="154" spans="1:9" x14ac:dyDescent="0.45">
      <c r="A154" s="2">
        <v>45141</v>
      </c>
      <c r="B154">
        <v>309.68963623046881</v>
      </c>
      <c r="C154">
        <v>13.243043899536129</v>
      </c>
      <c r="D154">
        <v>15.373874664306641</v>
      </c>
      <c r="E154">
        <v>17.4906120300293</v>
      </c>
      <c r="F154">
        <v>3.288000106811523</v>
      </c>
      <c r="G154">
        <v>6.9800000190734863</v>
      </c>
      <c r="H154">
        <v>1.0925</v>
      </c>
      <c r="I154">
        <v>80.432608695652178</v>
      </c>
    </row>
    <row r="155" spans="1:9" x14ac:dyDescent="0.45">
      <c r="A155" s="2">
        <v>45142</v>
      </c>
      <c r="B155">
        <v>307.0181884765625</v>
      </c>
      <c r="C155">
        <v>13.16763877868652</v>
      </c>
      <c r="D155">
        <v>15.34465885162354</v>
      </c>
      <c r="E155">
        <v>17.576114654541019</v>
      </c>
      <c r="F155">
        <v>3.3039999008178711</v>
      </c>
      <c r="G155">
        <v>6.8400001525878906</v>
      </c>
      <c r="H155">
        <v>1.0925</v>
      </c>
      <c r="I155">
        <v>80.460869565217394</v>
      </c>
    </row>
    <row r="156" spans="1:9" x14ac:dyDescent="0.45">
      <c r="A156" s="2">
        <v>45145</v>
      </c>
      <c r="B156">
        <v>307.79693603515619</v>
      </c>
      <c r="C156">
        <v>13.195915222167971</v>
      </c>
      <c r="D156">
        <v>15.29825973510742</v>
      </c>
      <c r="E156">
        <v>17.56682014465332</v>
      </c>
      <c r="F156">
        <v>3.2699999809265141</v>
      </c>
      <c r="G156">
        <v>6.7199997901916504</v>
      </c>
      <c r="H156">
        <v>1.0925</v>
      </c>
      <c r="I156">
        <v>80.545652173913041</v>
      </c>
    </row>
    <row r="157" spans="1:9" x14ac:dyDescent="0.45">
      <c r="A157" s="2">
        <v>45146</v>
      </c>
      <c r="B157">
        <v>306.55487060546881</v>
      </c>
      <c r="C157">
        <v>13.12993717193604</v>
      </c>
      <c r="D157">
        <v>15.08344554901123</v>
      </c>
      <c r="E157">
        <v>17.245260238647461</v>
      </c>
      <c r="F157">
        <v>3.1960000991821289</v>
      </c>
      <c r="G157">
        <v>6.5999999046325684</v>
      </c>
      <c r="H157">
        <v>1.0925</v>
      </c>
      <c r="I157">
        <v>80.573913043478257</v>
      </c>
    </row>
    <row r="158" spans="1:9" x14ac:dyDescent="0.45">
      <c r="A158" s="2">
        <v>45147</v>
      </c>
      <c r="B158">
        <v>307.17587280273438</v>
      </c>
      <c r="C158">
        <v>13.23361873626709</v>
      </c>
      <c r="D158">
        <v>14.94768142700195</v>
      </c>
      <c r="E158">
        <v>17.388383865356449</v>
      </c>
      <c r="F158">
        <v>3.2699999809265141</v>
      </c>
      <c r="G158">
        <v>7.0500001907348633</v>
      </c>
      <c r="H158">
        <v>1.0925</v>
      </c>
      <c r="I158">
        <v>80.602173913043472</v>
      </c>
    </row>
    <row r="159" spans="1:9" x14ac:dyDescent="0.45">
      <c r="A159" s="2">
        <v>45148</v>
      </c>
      <c r="B159">
        <v>310.28109741210938</v>
      </c>
      <c r="C159">
        <v>13.17706394195557</v>
      </c>
      <c r="D159">
        <v>14.994082450866699</v>
      </c>
      <c r="E159">
        <v>17.492471694946289</v>
      </c>
      <c r="F159">
        <v>3.2999999523162842</v>
      </c>
      <c r="G159">
        <v>7</v>
      </c>
      <c r="H159">
        <v>1.0925</v>
      </c>
      <c r="I159">
        <v>80.630434782608688</v>
      </c>
    </row>
    <row r="160" spans="1:9" x14ac:dyDescent="0.45">
      <c r="A160" s="2">
        <v>45149</v>
      </c>
      <c r="B160">
        <v>306.76187133789063</v>
      </c>
      <c r="C160">
        <v>13.07338237762451</v>
      </c>
      <c r="D160">
        <v>14.47852611541748</v>
      </c>
      <c r="E160">
        <v>17.189498901367191</v>
      </c>
      <c r="F160">
        <v>3.3320000171661381</v>
      </c>
      <c r="G160">
        <v>7.1100001335144043</v>
      </c>
      <c r="H160">
        <v>1.0925</v>
      </c>
      <c r="I160">
        <v>80.658695652173904</v>
      </c>
    </row>
    <row r="161" spans="1:9" x14ac:dyDescent="0.45">
      <c r="A161" s="2">
        <v>45152</v>
      </c>
      <c r="B161">
        <v>311.07958984375</v>
      </c>
      <c r="C161">
        <v>12.95084857940674</v>
      </c>
      <c r="D161">
        <v>14.51977062225342</v>
      </c>
      <c r="E161">
        <v>17.93670654296875</v>
      </c>
      <c r="F161">
        <v>3.4140000343322749</v>
      </c>
      <c r="G161">
        <v>7.2300000190734863</v>
      </c>
      <c r="H161">
        <v>1.0925</v>
      </c>
      <c r="I161">
        <v>80.743478260869566</v>
      </c>
    </row>
    <row r="162" spans="1:9" x14ac:dyDescent="0.45">
      <c r="A162" s="2">
        <v>45153</v>
      </c>
      <c r="B162">
        <v>311.24713134765619</v>
      </c>
      <c r="C162">
        <v>12.488991737365721</v>
      </c>
      <c r="E162">
        <v>18.042655944824219</v>
      </c>
      <c r="G162">
        <v>7.070000171661377</v>
      </c>
      <c r="H162">
        <v>1.0925</v>
      </c>
      <c r="I162">
        <v>80.771739130434781</v>
      </c>
    </row>
    <row r="163" spans="1:9" x14ac:dyDescent="0.45">
      <c r="A163" s="2">
        <v>45154</v>
      </c>
      <c r="B163">
        <v>308.88128662109381</v>
      </c>
      <c r="C163">
        <v>12.38531017303467</v>
      </c>
      <c r="D163">
        <v>14.322139739990231</v>
      </c>
      <c r="E163">
        <v>18.35491943359375</v>
      </c>
      <c r="F163">
        <v>3.4279999732971191</v>
      </c>
      <c r="G163">
        <v>7.0799999237060547</v>
      </c>
      <c r="H163">
        <v>1.0925</v>
      </c>
      <c r="I163">
        <v>80.8</v>
      </c>
    </row>
    <row r="164" spans="1:9" x14ac:dyDescent="0.45">
      <c r="A164" s="2">
        <v>45155</v>
      </c>
      <c r="B164">
        <v>301.66543579101563</v>
      </c>
      <c r="C164">
        <v>12.37588310241699</v>
      </c>
      <c r="D164">
        <v>14.157162666320801</v>
      </c>
      <c r="E164">
        <v>19.070529937744141</v>
      </c>
      <c r="F164">
        <v>3.3559999465942378</v>
      </c>
      <c r="G164">
        <v>7.0799999237060547</v>
      </c>
      <c r="H164">
        <v>1.0925</v>
      </c>
      <c r="I164">
        <v>80.828260869565213</v>
      </c>
    </row>
    <row r="165" spans="1:9" x14ac:dyDescent="0.45">
      <c r="A165" s="2">
        <v>45156</v>
      </c>
      <c r="B165">
        <v>301.3992919921875</v>
      </c>
      <c r="C165">
        <v>12.300478935241699</v>
      </c>
      <c r="D165">
        <v>14.052332878112789</v>
      </c>
      <c r="E165">
        <v>18.977594375610352</v>
      </c>
      <c r="F165">
        <v>3.3380000591278081</v>
      </c>
      <c r="G165">
        <v>7.0900001525878906</v>
      </c>
      <c r="H165">
        <v>1.0925</v>
      </c>
      <c r="I165">
        <v>80.856521739130429</v>
      </c>
    </row>
    <row r="166" spans="1:9" x14ac:dyDescent="0.45">
      <c r="A166" s="2">
        <v>45159</v>
      </c>
      <c r="B166">
        <v>307.53079223632813</v>
      </c>
      <c r="C166">
        <v>12.35703277587891</v>
      </c>
      <c r="D166">
        <v>14.301517486572269</v>
      </c>
      <c r="E166">
        <v>19.16346549987793</v>
      </c>
      <c r="F166">
        <v>3.4300000667572021</v>
      </c>
      <c r="G166">
        <v>7.1500000953674316</v>
      </c>
      <c r="H166">
        <v>1.0925</v>
      </c>
      <c r="I166">
        <v>80.94130434782609</v>
      </c>
    </row>
    <row r="167" spans="1:9" x14ac:dyDescent="0.45">
      <c r="A167" s="2">
        <v>45160</v>
      </c>
      <c r="B167">
        <v>306.140869140625</v>
      </c>
      <c r="C167">
        <v>12.159092903137211</v>
      </c>
      <c r="D167">
        <v>14.36338424682617</v>
      </c>
      <c r="E167">
        <v>19.242462158203121</v>
      </c>
      <c r="F167">
        <v>3.4360001087188721</v>
      </c>
      <c r="G167">
        <v>7.059999942779541</v>
      </c>
      <c r="H167">
        <v>1.0925</v>
      </c>
      <c r="I167">
        <v>80.969565217391306</v>
      </c>
    </row>
    <row r="168" spans="1:9" x14ac:dyDescent="0.45">
      <c r="A168" s="2">
        <v>45161</v>
      </c>
      <c r="B168">
        <v>308.339111328125</v>
      </c>
      <c r="C168">
        <v>12.30990505218506</v>
      </c>
      <c r="D168">
        <v>14.37885093688965</v>
      </c>
      <c r="E168">
        <v>19.056589126586911</v>
      </c>
      <c r="F168">
        <v>3.4500000476837158</v>
      </c>
      <c r="G168">
        <v>7.2100000381469727</v>
      </c>
      <c r="H168">
        <v>1.0925</v>
      </c>
      <c r="I168">
        <v>80.997826086956522</v>
      </c>
    </row>
    <row r="169" spans="1:9" x14ac:dyDescent="0.45">
      <c r="A169" s="2">
        <v>45162</v>
      </c>
      <c r="B169">
        <v>303.15396118164063</v>
      </c>
      <c r="C169">
        <v>12.121391296386721</v>
      </c>
      <c r="D169">
        <v>14.217310905456539</v>
      </c>
      <c r="E169">
        <v>18.95435905456543</v>
      </c>
      <c r="F169">
        <v>3.4860000610351558</v>
      </c>
      <c r="G169">
        <v>7.0999999046325684</v>
      </c>
      <c r="H169">
        <v>1.0925</v>
      </c>
      <c r="I169">
        <v>81.026086956521738</v>
      </c>
    </row>
    <row r="170" spans="1:9" x14ac:dyDescent="0.45">
      <c r="A170" s="2">
        <v>45163</v>
      </c>
      <c r="B170">
        <v>306.83087158203119</v>
      </c>
      <c r="C170">
        <v>12.25335025787354</v>
      </c>
      <c r="D170">
        <v>14.3668212890625</v>
      </c>
      <c r="E170">
        <v>18.95435905456543</v>
      </c>
      <c r="F170">
        <v>3.5880000591278081</v>
      </c>
      <c r="G170">
        <v>7.1399998664855957</v>
      </c>
      <c r="H170">
        <v>1.0925</v>
      </c>
      <c r="I170">
        <v>81.054347826086953</v>
      </c>
    </row>
    <row r="171" spans="1:9" x14ac:dyDescent="0.45">
      <c r="A171" s="2">
        <v>45166</v>
      </c>
      <c r="B171">
        <v>308.8516845703125</v>
      </c>
      <c r="C171">
        <v>12.51726818084717</v>
      </c>
      <c r="D171">
        <v>14.548985481262211</v>
      </c>
      <c r="E171">
        <v>18.921833038330082</v>
      </c>
      <c r="F171">
        <v>3.5799999237060551</v>
      </c>
      <c r="G171">
        <v>7.1999998092651367</v>
      </c>
      <c r="H171">
        <v>1.0925</v>
      </c>
      <c r="I171">
        <v>81.139130434782601</v>
      </c>
    </row>
    <row r="172" spans="1:9" x14ac:dyDescent="0.45">
      <c r="A172" s="2">
        <v>45167</v>
      </c>
      <c r="B172">
        <v>316.02810668945313</v>
      </c>
      <c r="C172">
        <v>12.79061317443848</v>
      </c>
      <c r="D172">
        <v>14.796451568603519</v>
      </c>
      <c r="E172">
        <v>19.284284591674801</v>
      </c>
      <c r="F172">
        <v>3.619999885559082</v>
      </c>
      <c r="G172">
        <v>7.2699999809265137</v>
      </c>
      <c r="H172">
        <v>1.0925</v>
      </c>
      <c r="I172">
        <v>81.167391304347817</v>
      </c>
    </row>
    <row r="173" spans="1:9" x14ac:dyDescent="0.45">
      <c r="A173" s="2">
        <v>45168</v>
      </c>
      <c r="B173">
        <v>315.73239135742188</v>
      </c>
      <c r="C173">
        <v>13.016828536987299</v>
      </c>
      <c r="D173">
        <v>14.750052452087401</v>
      </c>
      <c r="E173">
        <v>19.32145881652832</v>
      </c>
      <c r="F173">
        <v>3.6380000114440918</v>
      </c>
      <c r="G173">
        <v>7.2699999809265137</v>
      </c>
      <c r="H173">
        <v>1.0925</v>
      </c>
      <c r="I173">
        <v>81.195652173913047</v>
      </c>
    </row>
    <row r="174" spans="1:9" x14ac:dyDescent="0.45">
      <c r="A174" s="2">
        <v>45169</v>
      </c>
      <c r="B174">
        <v>313.21865844726563</v>
      </c>
      <c r="C174">
        <v>12.988551139831539</v>
      </c>
      <c r="D174">
        <v>14.758646011352541</v>
      </c>
      <c r="E174">
        <v>19.330751419067379</v>
      </c>
      <c r="F174">
        <v>3.6359999179840088</v>
      </c>
      <c r="G174">
        <v>7.429999828338623</v>
      </c>
      <c r="H174">
        <v>1.0925</v>
      </c>
      <c r="I174">
        <v>81.223913043478262</v>
      </c>
    </row>
    <row r="175" spans="1:9" x14ac:dyDescent="0.45">
      <c r="A175" s="2">
        <v>45170</v>
      </c>
      <c r="B175">
        <v>303.93270874023438</v>
      </c>
      <c r="C175">
        <v>13.035679817199711</v>
      </c>
      <c r="D175">
        <v>14.435562133789061</v>
      </c>
      <c r="E175">
        <v>18.977594375610352</v>
      </c>
      <c r="F175">
        <v>3.6319999694824219</v>
      </c>
      <c r="G175">
        <v>7.2899999618530273</v>
      </c>
      <c r="H175">
        <v>1.0605</v>
      </c>
      <c r="I175">
        <v>81.252173913043478</v>
      </c>
    </row>
    <row r="176" spans="1:9" x14ac:dyDescent="0.45">
      <c r="A176" s="2">
        <v>45173</v>
      </c>
      <c r="D176">
        <v>14.44931125640869</v>
      </c>
      <c r="E176">
        <v>18.991533279418949</v>
      </c>
      <c r="F176">
        <v>3.4479999542236328</v>
      </c>
      <c r="H176">
        <v>1.0605</v>
      </c>
      <c r="I176">
        <v>81.336956521739125</v>
      </c>
    </row>
    <row r="177" spans="1:9" x14ac:dyDescent="0.45">
      <c r="A177" s="2">
        <v>45174</v>
      </c>
      <c r="B177">
        <v>300.82754516601563</v>
      </c>
      <c r="C177">
        <v>13.17706394195557</v>
      </c>
      <c r="D177">
        <v>14.526644706726071</v>
      </c>
      <c r="E177">
        <v>18.870718002319339</v>
      </c>
      <c r="F177">
        <v>3.3859999179840088</v>
      </c>
      <c r="G177">
        <v>7.369999885559082</v>
      </c>
      <c r="H177">
        <v>1.0605</v>
      </c>
      <c r="I177">
        <v>81.365217391304341</v>
      </c>
    </row>
    <row r="178" spans="1:9" x14ac:dyDescent="0.45">
      <c r="A178" s="2">
        <v>45175</v>
      </c>
      <c r="B178">
        <v>298.20538330078119</v>
      </c>
      <c r="C178">
        <v>13.07338237762451</v>
      </c>
      <c r="D178">
        <v>14.538674354553221</v>
      </c>
      <c r="E178">
        <v>18.643022537231449</v>
      </c>
      <c r="F178">
        <v>3.2379999160766602</v>
      </c>
      <c r="G178">
        <v>7.2100000381469727</v>
      </c>
      <c r="H178">
        <v>1.0605</v>
      </c>
      <c r="I178">
        <v>81.393478260869557</v>
      </c>
    </row>
    <row r="179" spans="1:9" x14ac:dyDescent="0.45">
      <c r="A179" s="2">
        <v>45176</v>
      </c>
      <c r="B179">
        <v>294.538330078125</v>
      </c>
      <c r="C179">
        <v>12.894295692443849</v>
      </c>
      <c r="D179">
        <v>14.566170692443849</v>
      </c>
      <c r="E179">
        <v>18.54265022277832</v>
      </c>
      <c r="F179">
        <v>3.1819999217987061</v>
      </c>
      <c r="G179">
        <v>7.0399999618530273</v>
      </c>
      <c r="H179">
        <v>1.0605</v>
      </c>
      <c r="I179">
        <v>81.421739130434773</v>
      </c>
    </row>
    <row r="180" spans="1:9" x14ac:dyDescent="0.45">
      <c r="A180" s="2">
        <v>45177</v>
      </c>
      <c r="B180">
        <v>292.96109008789063</v>
      </c>
      <c r="C180">
        <v>12.743485450744631</v>
      </c>
      <c r="D180">
        <v>14.60741519927979</v>
      </c>
      <c r="E180">
        <v>18.141166687011719</v>
      </c>
      <c r="F180">
        <v>3.1500000953674321</v>
      </c>
      <c r="G180">
        <v>6.9899997711181641</v>
      </c>
      <c r="H180">
        <v>1.0605</v>
      </c>
      <c r="I180">
        <v>81.449999999999989</v>
      </c>
    </row>
    <row r="181" spans="1:9" x14ac:dyDescent="0.45">
      <c r="A181" s="2">
        <v>45180</v>
      </c>
      <c r="B181">
        <v>298.37295532226563</v>
      </c>
      <c r="C181">
        <v>12.7623348236084</v>
      </c>
      <c r="D181">
        <v>14.930496215820311</v>
      </c>
      <c r="E181">
        <v>18.6616096496582</v>
      </c>
      <c r="F181">
        <v>3.217999935150146</v>
      </c>
      <c r="G181">
        <v>7.070000171661377</v>
      </c>
      <c r="H181">
        <v>1.0605</v>
      </c>
      <c r="I181">
        <v>81.53478260869565</v>
      </c>
    </row>
    <row r="182" spans="1:9" x14ac:dyDescent="0.45">
      <c r="A182" s="2">
        <v>45181</v>
      </c>
      <c r="B182">
        <v>293.87783813476563</v>
      </c>
      <c r="C182">
        <v>12.743485450744631</v>
      </c>
      <c r="D182">
        <v>15.317164421081539</v>
      </c>
      <c r="E182">
        <v>18.46644401550293</v>
      </c>
      <c r="F182">
        <v>3.2400000095367432</v>
      </c>
      <c r="G182">
        <v>7.119999885559082</v>
      </c>
      <c r="H182">
        <v>1.0605</v>
      </c>
      <c r="I182">
        <v>81.563043478260866</v>
      </c>
    </row>
    <row r="183" spans="1:9" x14ac:dyDescent="0.45">
      <c r="A183" s="2">
        <v>45182</v>
      </c>
      <c r="B183">
        <v>294.79461669921881</v>
      </c>
      <c r="C183">
        <v>12.394734382629389</v>
      </c>
      <c r="D183">
        <v>15.267326354980471</v>
      </c>
      <c r="E183">
        <v>18.43112754821777</v>
      </c>
      <c r="F183">
        <v>3.187999963760376</v>
      </c>
      <c r="G183">
        <v>7.0799999237060547</v>
      </c>
      <c r="H183">
        <v>1.0605</v>
      </c>
      <c r="I183">
        <v>81.591304347826082</v>
      </c>
    </row>
    <row r="184" spans="1:9" x14ac:dyDescent="0.45">
      <c r="A184" s="2">
        <v>45183</v>
      </c>
      <c r="B184">
        <v>298.36312866210938</v>
      </c>
      <c r="C184">
        <v>12.771761894226071</v>
      </c>
      <c r="D184">
        <v>15.10062885284424</v>
      </c>
      <c r="E184">
        <v>18.533357620239261</v>
      </c>
      <c r="F184">
        <v>3.2100000381469731</v>
      </c>
      <c r="G184">
        <v>7.2600002288818359</v>
      </c>
      <c r="H184">
        <v>1.0605</v>
      </c>
      <c r="I184">
        <v>81.619565217391298</v>
      </c>
    </row>
    <row r="185" spans="1:9" x14ac:dyDescent="0.45">
      <c r="A185" s="2">
        <v>45184</v>
      </c>
      <c r="B185">
        <v>296.67742919921881</v>
      </c>
      <c r="C185">
        <v>12.70578098297119</v>
      </c>
      <c r="D185">
        <v>15.385903358459471</v>
      </c>
      <c r="E185">
        <v>18.712724685668949</v>
      </c>
      <c r="F185">
        <v>3.154000043869019</v>
      </c>
      <c r="G185">
        <v>7.3499999046325684</v>
      </c>
      <c r="H185">
        <v>1.0605</v>
      </c>
      <c r="I185">
        <v>81.647826086956513</v>
      </c>
    </row>
    <row r="186" spans="1:9" x14ac:dyDescent="0.45">
      <c r="A186" s="2">
        <v>45187</v>
      </c>
      <c r="B186">
        <v>295.4156494140625</v>
      </c>
      <c r="C186">
        <v>12.60209941864014</v>
      </c>
      <c r="D186">
        <v>15.282792091369631</v>
      </c>
      <c r="E186">
        <v>18.568672180175781</v>
      </c>
      <c r="F186">
        <v>3.1860001087188721</v>
      </c>
      <c r="G186">
        <v>7.3299999237060547</v>
      </c>
      <c r="H186">
        <v>1.0605</v>
      </c>
      <c r="I186">
        <v>81.732608695652175</v>
      </c>
    </row>
    <row r="187" spans="1:9" x14ac:dyDescent="0.45">
      <c r="A187" s="2">
        <v>45188</v>
      </c>
      <c r="B187">
        <v>294.853759765625</v>
      </c>
      <c r="C187">
        <v>12.017709732055661</v>
      </c>
      <c r="D187">
        <v>15.511356353759769</v>
      </c>
      <c r="E187">
        <v>18.518487930297852</v>
      </c>
      <c r="F187">
        <v>3.190000057220459</v>
      </c>
      <c r="G187">
        <v>7.380000114440918</v>
      </c>
      <c r="H187">
        <v>1.0605</v>
      </c>
      <c r="I187">
        <v>81.760869565217391</v>
      </c>
    </row>
    <row r="188" spans="1:9" x14ac:dyDescent="0.45">
      <c r="A188" s="2">
        <v>45189</v>
      </c>
      <c r="B188">
        <v>298.59970092773438</v>
      </c>
      <c r="C188">
        <v>12.13081645965576</v>
      </c>
      <c r="D188">
        <v>15.99597835540771</v>
      </c>
      <c r="E188">
        <v>18.501760482788089</v>
      </c>
      <c r="F188">
        <v>3.211999893188477</v>
      </c>
      <c r="G188">
        <v>7.3299999237060547</v>
      </c>
      <c r="H188">
        <v>1.0605</v>
      </c>
      <c r="I188">
        <v>81.789130434782606</v>
      </c>
    </row>
    <row r="189" spans="1:9" x14ac:dyDescent="0.45">
      <c r="A189" s="2">
        <v>45190</v>
      </c>
      <c r="B189">
        <v>287.42108154296881</v>
      </c>
      <c r="C189">
        <v>11.76321601867676</v>
      </c>
      <c r="D189">
        <v>15.605875015258791</v>
      </c>
      <c r="E189">
        <v>18.107709884643551</v>
      </c>
      <c r="F189">
        <v>3.1700000762939449</v>
      </c>
      <c r="G189">
        <v>7.2399997711181641</v>
      </c>
      <c r="H189">
        <v>1.0605</v>
      </c>
      <c r="I189">
        <v>81.817391304347822</v>
      </c>
    </row>
    <row r="190" spans="1:9" x14ac:dyDescent="0.45">
      <c r="A190" s="2">
        <v>45191</v>
      </c>
      <c r="B190">
        <v>284.1483154296875</v>
      </c>
      <c r="C190">
        <v>11.58412933349609</v>
      </c>
      <c r="D190">
        <v>15.712423324584959</v>
      </c>
      <c r="E190">
        <v>18.035221099853519</v>
      </c>
      <c r="F190">
        <v>3.1659998893737789</v>
      </c>
      <c r="G190">
        <v>7.2199997901916504</v>
      </c>
      <c r="H190">
        <v>1.0605</v>
      </c>
      <c r="I190">
        <v>81.845652173913038</v>
      </c>
    </row>
    <row r="191" spans="1:9" x14ac:dyDescent="0.45">
      <c r="A191" s="2">
        <v>45194</v>
      </c>
      <c r="B191">
        <v>284.01028442382813</v>
      </c>
      <c r="C191">
        <v>11.53700065612793</v>
      </c>
      <c r="D191">
        <v>15.52510452270508</v>
      </c>
      <c r="E191">
        <v>17.97945594787598</v>
      </c>
      <c r="F191">
        <v>3.0799999237060551</v>
      </c>
      <c r="G191">
        <v>7.179999828338623</v>
      </c>
      <c r="H191">
        <v>1.0605</v>
      </c>
      <c r="I191">
        <v>81.930434782608685</v>
      </c>
    </row>
    <row r="192" spans="1:9" x14ac:dyDescent="0.45">
      <c r="A192" s="2">
        <v>45195</v>
      </c>
      <c r="B192">
        <v>281.67401123046881</v>
      </c>
      <c r="C192">
        <v>11.37676429748535</v>
      </c>
      <c r="D192">
        <v>15.451207160949711</v>
      </c>
      <c r="E192">
        <v>18.1039924621582</v>
      </c>
      <c r="F192">
        <v>3.0699999332427979</v>
      </c>
      <c r="G192">
        <v>7.0300002098083496</v>
      </c>
      <c r="H192">
        <v>1.0605</v>
      </c>
      <c r="I192">
        <v>81.958695652173901</v>
      </c>
    </row>
    <row r="193" spans="1:9" x14ac:dyDescent="0.45">
      <c r="A193" s="2">
        <v>45196</v>
      </c>
      <c r="B193">
        <v>283.51742553710938</v>
      </c>
      <c r="C193">
        <v>11.44274425506592</v>
      </c>
      <c r="D193">
        <v>15.34465885162354</v>
      </c>
      <c r="E193">
        <v>17.968305587768551</v>
      </c>
      <c r="F193">
        <v>3</v>
      </c>
      <c r="G193">
        <v>7.2199997901916504</v>
      </c>
      <c r="H193">
        <v>1.0605</v>
      </c>
      <c r="I193">
        <v>81.986956521739131</v>
      </c>
    </row>
    <row r="194" spans="1:9" x14ac:dyDescent="0.45">
      <c r="A194" s="2">
        <v>45197</v>
      </c>
      <c r="B194">
        <v>290.250244140625</v>
      </c>
      <c r="C194">
        <v>11.56527805328369</v>
      </c>
      <c r="D194">
        <v>15.60759258270264</v>
      </c>
      <c r="E194">
        <v>17.529644012451168</v>
      </c>
      <c r="F194">
        <v>3.0460000038146968</v>
      </c>
      <c r="G194">
        <v>6.7300000190734863</v>
      </c>
      <c r="H194">
        <v>1.0605</v>
      </c>
      <c r="I194">
        <v>82.015217391304347</v>
      </c>
    </row>
    <row r="195" spans="1:9" x14ac:dyDescent="0.45">
      <c r="A195" s="2">
        <v>45198</v>
      </c>
      <c r="B195">
        <v>291.3345947265625</v>
      </c>
      <c r="C195">
        <v>11.40504169464111</v>
      </c>
      <c r="D195">
        <v>15.64711952209473</v>
      </c>
      <c r="E195">
        <v>17.626298904418949</v>
      </c>
      <c r="F195">
        <v>3.0099999904632568</v>
      </c>
      <c r="G195">
        <v>6.7100000381469727</v>
      </c>
      <c r="H195">
        <v>1.0605</v>
      </c>
      <c r="I195">
        <v>82.043478260869563</v>
      </c>
    </row>
    <row r="196" spans="1:9" x14ac:dyDescent="0.45">
      <c r="A196" s="2">
        <v>45201</v>
      </c>
      <c r="B196">
        <v>292.36962890625</v>
      </c>
      <c r="C196">
        <v>11.15054893493652</v>
      </c>
      <c r="D196">
        <v>15.5526008605957</v>
      </c>
      <c r="E196">
        <v>17.498048782348629</v>
      </c>
      <c r="F196">
        <v>2.9860000610351558</v>
      </c>
      <c r="G196">
        <v>6.75</v>
      </c>
      <c r="H196">
        <v>1.0589999999999999</v>
      </c>
      <c r="I196">
        <v>82.135869565217391</v>
      </c>
    </row>
    <row r="197" spans="1:9" x14ac:dyDescent="0.45">
      <c r="A197" s="2">
        <v>45202</v>
      </c>
      <c r="B197">
        <v>290.35867309570313</v>
      </c>
      <c r="C197">
        <v>10.990312576293951</v>
      </c>
      <c r="D197">
        <v>15.29997730255127</v>
      </c>
      <c r="E197">
        <v>17.349349975585941</v>
      </c>
      <c r="F197">
        <v>2.937999963760376</v>
      </c>
      <c r="G197">
        <v>6.1999998092651367</v>
      </c>
      <c r="H197">
        <v>1.0589999999999999</v>
      </c>
      <c r="I197">
        <v>82.171739130434773</v>
      </c>
    </row>
    <row r="198" spans="1:9" x14ac:dyDescent="0.45">
      <c r="A198" s="2">
        <v>45203</v>
      </c>
      <c r="B198">
        <v>295.32693481445313</v>
      </c>
      <c r="C198">
        <v>10.943183898925779</v>
      </c>
      <c r="D198">
        <v>15.231236457824711</v>
      </c>
      <c r="E198">
        <v>17.2526969909668</v>
      </c>
      <c r="F198">
        <v>2.9460000991821289</v>
      </c>
      <c r="G198">
        <v>6.4800000190734863</v>
      </c>
      <c r="H198">
        <v>1.0589999999999999</v>
      </c>
      <c r="I198">
        <v>82.207608695652169</v>
      </c>
    </row>
    <row r="199" spans="1:9" x14ac:dyDescent="0.45">
      <c r="A199" s="2">
        <v>45204</v>
      </c>
      <c r="B199">
        <v>295.68182373046881</v>
      </c>
      <c r="C199">
        <v>10.999738693237299</v>
      </c>
      <c r="D199">
        <v>15.31372737884521</v>
      </c>
      <c r="E199">
        <v>17.248979568481449</v>
      </c>
      <c r="F199">
        <v>2.8220000267028809</v>
      </c>
      <c r="G199">
        <v>6.5</v>
      </c>
      <c r="H199">
        <v>1.0589999999999999</v>
      </c>
      <c r="I199">
        <v>82.243478260869566</v>
      </c>
    </row>
    <row r="200" spans="1:9" x14ac:dyDescent="0.45">
      <c r="A200" s="2">
        <v>45205</v>
      </c>
      <c r="B200">
        <v>301.05426025390619</v>
      </c>
      <c r="C200">
        <v>11.065717697143549</v>
      </c>
      <c r="D200">
        <v>15.46495532989502</v>
      </c>
      <c r="E200">
        <v>16.064970016479489</v>
      </c>
      <c r="F200">
        <v>2.8220000267028809</v>
      </c>
      <c r="G200">
        <v>6.4899997711181641</v>
      </c>
      <c r="H200">
        <v>1.0589999999999999</v>
      </c>
      <c r="I200">
        <v>82.279347826086948</v>
      </c>
    </row>
    <row r="201" spans="1:9" x14ac:dyDescent="0.45">
      <c r="A201" s="2">
        <v>45208</v>
      </c>
      <c r="B201">
        <v>296.23385620117188</v>
      </c>
      <c r="C201">
        <v>11.178825378417971</v>
      </c>
      <c r="D201">
        <v>15.46495532989502</v>
      </c>
      <c r="E201">
        <v>16.353073120117191</v>
      </c>
      <c r="F201">
        <v>2.5820000171661381</v>
      </c>
      <c r="G201">
        <v>6.380000114440918</v>
      </c>
      <c r="H201">
        <v>1.0589999999999999</v>
      </c>
      <c r="I201">
        <v>82.386956521739123</v>
      </c>
    </row>
    <row r="202" spans="1:9" x14ac:dyDescent="0.45">
      <c r="A202" s="2">
        <v>45209</v>
      </c>
      <c r="B202">
        <v>300.86697387695313</v>
      </c>
      <c r="C202">
        <v>11.47102069854736</v>
      </c>
      <c r="D202">
        <v>15.944422721862789</v>
      </c>
      <c r="E202">
        <v>16.767568588256839</v>
      </c>
      <c r="F202">
        <v>2.630000114440918</v>
      </c>
      <c r="G202">
        <v>6.75</v>
      </c>
      <c r="H202">
        <v>1.0589999999999999</v>
      </c>
      <c r="I202">
        <v>82.422826086956519</v>
      </c>
    </row>
    <row r="203" spans="1:9" x14ac:dyDescent="0.45">
      <c r="A203" s="2">
        <v>45210</v>
      </c>
      <c r="B203">
        <v>305.411376953125</v>
      </c>
      <c r="C203">
        <v>11.452169418334959</v>
      </c>
      <c r="D203">
        <v>16.272659301757809</v>
      </c>
      <c r="E203">
        <v>16.775003433227539</v>
      </c>
      <c r="F203">
        <v>2.6400001049041748</v>
      </c>
      <c r="G203">
        <v>6.7800002098083496</v>
      </c>
      <c r="H203">
        <v>1.0589999999999999</v>
      </c>
      <c r="I203">
        <v>82.458695652173915</v>
      </c>
    </row>
    <row r="204" spans="1:9" x14ac:dyDescent="0.45">
      <c r="A204" s="2">
        <v>45211</v>
      </c>
      <c r="B204">
        <v>304.67205810546881</v>
      </c>
      <c r="C204">
        <v>11.20710277557373</v>
      </c>
      <c r="D204">
        <v>16.246883392333981</v>
      </c>
      <c r="E204">
        <v>16.882808685302731</v>
      </c>
      <c r="F204">
        <v>2.619999885559082</v>
      </c>
      <c r="G204">
        <v>6.75</v>
      </c>
      <c r="H204">
        <v>1.0589999999999999</v>
      </c>
      <c r="I204">
        <v>82.494565217391298</v>
      </c>
    </row>
    <row r="205" spans="1:9" x14ac:dyDescent="0.45">
      <c r="A205" s="2">
        <v>45212</v>
      </c>
      <c r="B205">
        <v>307.580078125</v>
      </c>
      <c r="C205">
        <v>11.075143814086911</v>
      </c>
      <c r="D205">
        <v>16.179861068725589</v>
      </c>
      <c r="E205">
        <v>16.66162109375</v>
      </c>
      <c r="F205">
        <v>2.5680000782012939</v>
      </c>
      <c r="G205">
        <v>6.7699999809265137</v>
      </c>
      <c r="H205">
        <v>1.0589999999999999</v>
      </c>
      <c r="I205">
        <v>82.530434782608694</v>
      </c>
    </row>
    <row r="206" spans="1:9" x14ac:dyDescent="0.45">
      <c r="A206" s="2">
        <v>45215</v>
      </c>
      <c r="B206">
        <v>310.55709838867188</v>
      </c>
      <c r="C206">
        <v>11.18825054168701</v>
      </c>
      <c r="D206">
        <v>16.068157196044918</v>
      </c>
      <c r="E206">
        <v>16.79544830322266</v>
      </c>
      <c r="F206">
        <v>2.5460000038146968</v>
      </c>
      <c r="G206">
        <v>7.179999828338623</v>
      </c>
      <c r="H206">
        <v>1.0589999999999999</v>
      </c>
      <c r="I206">
        <v>82.638043478260869</v>
      </c>
    </row>
    <row r="207" spans="1:9" x14ac:dyDescent="0.45">
      <c r="A207" s="2">
        <v>45216</v>
      </c>
      <c r="B207">
        <v>305.1649169921875</v>
      </c>
      <c r="C207">
        <v>11.291933059692379</v>
      </c>
      <c r="D207">
        <v>16.2348518371582</v>
      </c>
      <c r="E207">
        <v>16.775003433227539</v>
      </c>
      <c r="F207">
        <v>2.589999914169312</v>
      </c>
      <c r="G207">
        <v>6.9899997711181641</v>
      </c>
      <c r="H207">
        <v>1.0589999999999999</v>
      </c>
      <c r="I207">
        <v>82.673913043478251</v>
      </c>
    </row>
    <row r="208" spans="1:9" x14ac:dyDescent="0.45">
      <c r="A208" s="2">
        <v>45217</v>
      </c>
      <c r="B208">
        <v>299.17144775390619</v>
      </c>
      <c r="C208">
        <v>10.89605617523193</v>
      </c>
      <c r="D208">
        <v>16.130023956298832</v>
      </c>
      <c r="E208">
        <v>16.496194839477539</v>
      </c>
      <c r="F208">
        <v>2.559999942779541</v>
      </c>
      <c r="G208">
        <v>6.7699999809265137</v>
      </c>
      <c r="H208">
        <v>1.0589999999999999</v>
      </c>
      <c r="I208">
        <v>82.709782608695647</v>
      </c>
    </row>
    <row r="209" spans="1:9" x14ac:dyDescent="0.45">
      <c r="A209" s="2">
        <v>45218</v>
      </c>
      <c r="B209">
        <v>297.10134887695313</v>
      </c>
      <c r="C209">
        <v>10.764097213745121</v>
      </c>
      <c r="D209">
        <v>15.54057025909424</v>
      </c>
      <c r="E209">
        <v>16.239690780639648</v>
      </c>
      <c r="F209">
        <v>2.532000064849854</v>
      </c>
      <c r="G209">
        <v>6.7199997901916504</v>
      </c>
      <c r="H209">
        <v>1.0589999999999999</v>
      </c>
      <c r="I209">
        <v>82.745652173913044</v>
      </c>
    </row>
    <row r="210" spans="1:9" x14ac:dyDescent="0.45">
      <c r="A210" s="2">
        <v>45219</v>
      </c>
      <c r="B210">
        <v>297.40695190429688</v>
      </c>
      <c r="C210">
        <v>10.566158294677731</v>
      </c>
      <c r="D210">
        <v>15.16421508789062</v>
      </c>
      <c r="E210">
        <v>16.169059753417969</v>
      </c>
      <c r="F210">
        <v>2.529999971389771</v>
      </c>
      <c r="G210">
        <v>6.75</v>
      </c>
      <c r="H210">
        <v>1.0589999999999999</v>
      </c>
      <c r="I210">
        <v>82.781521739130426</v>
      </c>
    </row>
    <row r="211" spans="1:9" x14ac:dyDescent="0.45">
      <c r="A211" s="2">
        <v>45222</v>
      </c>
      <c r="B211">
        <v>299.04327392578119</v>
      </c>
      <c r="C211">
        <v>10.443624496459959</v>
      </c>
      <c r="D211">
        <v>15.48557758331299</v>
      </c>
      <c r="E211">
        <v>16.498052597045898</v>
      </c>
      <c r="F211">
        <v>2.6040000915527339</v>
      </c>
      <c r="G211">
        <v>6.5300002098083496</v>
      </c>
      <c r="H211">
        <v>1.0589999999999999</v>
      </c>
      <c r="I211">
        <v>82.889130434782601</v>
      </c>
    </row>
    <row r="212" spans="1:9" x14ac:dyDescent="0.45">
      <c r="A212" s="2">
        <v>45223</v>
      </c>
      <c r="B212">
        <v>296.61831665039063</v>
      </c>
      <c r="C212">
        <v>10.471901893615721</v>
      </c>
      <c r="D212">
        <v>15.231236457824711</v>
      </c>
      <c r="E212">
        <v>16.4813232421875</v>
      </c>
      <c r="F212">
        <v>2.5780000686645508</v>
      </c>
      <c r="G212">
        <v>6.6399998664855957</v>
      </c>
      <c r="H212">
        <v>1.0589999999999999</v>
      </c>
      <c r="I212">
        <v>82.924999999999997</v>
      </c>
    </row>
    <row r="213" spans="1:9" x14ac:dyDescent="0.45">
      <c r="A213" s="2">
        <v>45224</v>
      </c>
      <c r="B213">
        <v>295.05093383789063</v>
      </c>
      <c r="C213">
        <v>10.443624496459959</v>
      </c>
      <c r="D213">
        <v>15.275918006896971</v>
      </c>
      <c r="E213">
        <v>16.15976524353027</v>
      </c>
      <c r="F213">
        <v>2.538000106811523</v>
      </c>
      <c r="G213">
        <v>6.4899997711181641</v>
      </c>
      <c r="H213">
        <v>1.0589999999999999</v>
      </c>
      <c r="I213">
        <v>82.960869565217394</v>
      </c>
    </row>
    <row r="214" spans="1:9" x14ac:dyDescent="0.45">
      <c r="A214" s="2">
        <v>45225</v>
      </c>
      <c r="B214">
        <v>292.88223266601563</v>
      </c>
      <c r="C214">
        <v>10.471901893615721</v>
      </c>
      <c r="D214">
        <v>15.18483924865723</v>
      </c>
      <c r="E214">
        <v>16.169059753417969</v>
      </c>
      <c r="F214">
        <v>2.5179998874664311</v>
      </c>
      <c r="G214">
        <v>6.4899997711181641</v>
      </c>
      <c r="H214">
        <v>1.0589999999999999</v>
      </c>
      <c r="I214">
        <v>82.996739130434776</v>
      </c>
    </row>
    <row r="215" spans="1:9" x14ac:dyDescent="0.45">
      <c r="A215" s="2">
        <v>45226</v>
      </c>
      <c r="B215">
        <v>293.99615478515619</v>
      </c>
      <c r="C215">
        <v>10.236259460449221</v>
      </c>
      <c r="D215">
        <v>14.880660057067869</v>
      </c>
      <c r="E215">
        <v>16.3753776550293</v>
      </c>
      <c r="F215">
        <v>2.5160000324249272</v>
      </c>
      <c r="G215">
        <v>6.3600001335144043</v>
      </c>
      <c r="H215">
        <v>1.0589999999999999</v>
      </c>
      <c r="I215">
        <v>83.032608695652172</v>
      </c>
    </row>
    <row r="216" spans="1:9" x14ac:dyDescent="0.45">
      <c r="A216" s="2">
        <v>45229</v>
      </c>
      <c r="B216">
        <v>295.12979125976563</v>
      </c>
      <c r="C216">
        <v>10.283388137817379</v>
      </c>
      <c r="D216">
        <v>14.641786575317379</v>
      </c>
      <c r="E216">
        <v>16.321474075317379</v>
      </c>
      <c r="F216">
        <v>2.5060000419616699</v>
      </c>
      <c r="G216">
        <v>6.380000114440918</v>
      </c>
      <c r="H216">
        <v>1.0589999999999999</v>
      </c>
      <c r="I216">
        <v>83.140217391304347</v>
      </c>
    </row>
    <row r="217" spans="1:9" x14ac:dyDescent="0.45">
      <c r="A217" s="2">
        <v>45230</v>
      </c>
      <c r="B217">
        <v>297.3477783203125</v>
      </c>
      <c r="C217">
        <v>10.349368095397949</v>
      </c>
      <c r="D217">
        <v>15.122970581054689</v>
      </c>
      <c r="E217">
        <v>16.63373947143555</v>
      </c>
      <c r="F217">
        <v>2.526000022888184</v>
      </c>
      <c r="G217">
        <v>6.380000114440918</v>
      </c>
      <c r="H217">
        <v>1.0589999999999999</v>
      </c>
      <c r="I217">
        <v>83.176086956521743</v>
      </c>
    </row>
    <row r="218" spans="1:9" x14ac:dyDescent="0.45">
      <c r="A218" s="2">
        <v>45231</v>
      </c>
      <c r="B218">
        <v>300.6402587890625</v>
      </c>
      <c r="C218">
        <v>10.38707065582275</v>
      </c>
      <c r="D218">
        <v>15.416836738586429</v>
      </c>
      <c r="E218">
        <v>16.994333267211911</v>
      </c>
      <c r="F218">
        <v>2.5199999809265141</v>
      </c>
      <c r="G218">
        <v>6.2600002288818359</v>
      </c>
      <c r="H218">
        <v>1.0885</v>
      </c>
      <c r="I218">
        <v>83.211956521739125</v>
      </c>
    </row>
    <row r="219" spans="1:9" x14ac:dyDescent="0.45">
      <c r="A219" s="2">
        <v>45232</v>
      </c>
      <c r="B219">
        <v>318.81784057617188</v>
      </c>
      <c r="C219">
        <v>10.6132869720459</v>
      </c>
      <c r="D219">
        <v>15.755387306213381</v>
      </c>
      <c r="E219">
        <v>17.62258338928223</v>
      </c>
      <c r="F219">
        <v>2.533999919891357</v>
      </c>
      <c r="G219">
        <v>6.630000114440918</v>
      </c>
      <c r="H219">
        <v>1.0885</v>
      </c>
      <c r="I219">
        <v>83.247826086956522</v>
      </c>
    </row>
    <row r="220" spans="1:9" x14ac:dyDescent="0.45">
      <c r="A220" s="2">
        <v>45233</v>
      </c>
      <c r="B220">
        <v>326.69415283203119</v>
      </c>
      <c r="C220">
        <v>10.914907455444339</v>
      </c>
      <c r="D220">
        <v>16.064718246459961</v>
      </c>
      <c r="E220">
        <v>17.86607551574707</v>
      </c>
      <c r="F220">
        <v>2.5840001106262211</v>
      </c>
      <c r="G220">
        <v>6.869999885559082</v>
      </c>
      <c r="H220">
        <v>1.0885</v>
      </c>
      <c r="I220">
        <v>83.283695652173918</v>
      </c>
    </row>
    <row r="221" spans="1:9" x14ac:dyDescent="0.45">
      <c r="A221" s="2">
        <v>45236</v>
      </c>
      <c r="B221">
        <v>328.75442504882813</v>
      </c>
      <c r="C221">
        <v>10.68869209289551</v>
      </c>
      <c r="D221">
        <v>15.74679374694824</v>
      </c>
      <c r="E221">
        <v>17.403251647949219</v>
      </c>
      <c r="F221">
        <v>2.5820000171661381</v>
      </c>
      <c r="G221">
        <v>6.7600002288818359</v>
      </c>
      <c r="H221">
        <v>1.0885</v>
      </c>
      <c r="I221">
        <v>83.391304347826079</v>
      </c>
    </row>
    <row r="222" spans="1:9" x14ac:dyDescent="0.45">
      <c r="A222" s="2">
        <v>45237</v>
      </c>
      <c r="B222">
        <v>328.62628173828119</v>
      </c>
      <c r="C222">
        <v>9.5576133728027344</v>
      </c>
      <c r="D222">
        <v>15.54057025909424</v>
      </c>
      <c r="E222">
        <v>17.51291656494141</v>
      </c>
      <c r="F222">
        <v>2.5720000267028809</v>
      </c>
      <c r="G222">
        <v>6.9600000381469727</v>
      </c>
      <c r="H222">
        <v>1.0885</v>
      </c>
      <c r="I222">
        <v>83.427173913043475</v>
      </c>
    </row>
    <row r="223" spans="1:9" x14ac:dyDescent="0.45">
      <c r="A223" s="2">
        <v>45238</v>
      </c>
      <c r="B223">
        <v>332.42147827148438</v>
      </c>
      <c r="C223">
        <v>9.6612949371337891</v>
      </c>
      <c r="D223">
        <v>15.73476505279541</v>
      </c>
      <c r="E223">
        <v>17.369794845581051</v>
      </c>
      <c r="F223">
        <v>2.5539999008178711</v>
      </c>
      <c r="G223">
        <v>6.880000114440918</v>
      </c>
      <c r="H223">
        <v>1.0885</v>
      </c>
      <c r="I223">
        <v>83.463043478260872</v>
      </c>
    </row>
    <row r="224" spans="1:9" x14ac:dyDescent="0.45">
      <c r="A224" s="2">
        <v>45239</v>
      </c>
      <c r="B224">
        <v>331.11044311523438</v>
      </c>
      <c r="C224">
        <v>9.5670385360717773</v>
      </c>
      <c r="D224">
        <v>15.574941635131839</v>
      </c>
      <c r="E224">
        <v>17.325185775756839</v>
      </c>
      <c r="F224">
        <v>2.559999942779541</v>
      </c>
      <c r="G224">
        <v>6.4899997711181641</v>
      </c>
      <c r="H224">
        <v>1.0885</v>
      </c>
      <c r="I224">
        <v>83.498913043478254</v>
      </c>
    </row>
    <row r="225" spans="1:9" x14ac:dyDescent="0.45">
      <c r="A225" s="2">
        <v>45240</v>
      </c>
      <c r="B225">
        <v>334.72817993164063</v>
      </c>
      <c r="C225">
        <v>9.3879508972167969</v>
      </c>
      <c r="D225">
        <v>15.451207160949711</v>
      </c>
      <c r="E225">
        <v>17.103998184204102</v>
      </c>
      <c r="F225">
        <v>2.5460000038146968</v>
      </c>
      <c r="G225">
        <v>6.570000171661377</v>
      </c>
      <c r="H225">
        <v>1.0885</v>
      </c>
      <c r="I225">
        <v>83.53478260869565</v>
      </c>
    </row>
    <row r="226" spans="1:9" x14ac:dyDescent="0.45">
      <c r="A226" s="2">
        <v>45243</v>
      </c>
      <c r="B226">
        <v>336.4237060546875</v>
      </c>
      <c r="C226">
        <v>9.2371416091918945</v>
      </c>
      <c r="D226">
        <v>15.73648262023926</v>
      </c>
      <c r="E226">
        <v>17.369794845581051</v>
      </c>
      <c r="F226">
        <v>2.559999942779541</v>
      </c>
      <c r="G226">
        <v>6.4899997711181641</v>
      </c>
      <c r="H226">
        <v>1.0885</v>
      </c>
      <c r="I226">
        <v>83.642391304347825</v>
      </c>
    </row>
    <row r="227" spans="1:9" x14ac:dyDescent="0.45">
      <c r="A227" s="2">
        <v>45244</v>
      </c>
      <c r="B227">
        <v>348.71624755859381</v>
      </c>
      <c r="C227">
        <v>9.6141672134399414</v>
      </c>
      <c r="D227">
        <v>16.044097900390621</v>
      </c>
      <c r="E227">
        <v>17.854923248291019</v>
      </c>
      <c r="F227">
        <v>2.5659999847412109</v>
      </c>
      <c r="G227">
        <v>7.2399997711181641</v>
      </c>
      <c r="H227">
        <v>1.0885</v>
      </c>
      <c r="I227">
        <v>83.678260869565221</v>
      </c>
    </row>
    <row r="228" spans="1:9" x14ac:dyDescent="0.45">
      <c r="A228" s="2">
        <v>45245</v>
      </c>
      <c r="B228">
        <v>346.67572021484381</v>
      </c>
      <c r="C228">
        <v>9.7461261749267578</v>
      </c>
      <c r="D228">
        <v>16.22110557556152</v>
      </c>
      <c r="E228">
        <v>18.011056900024411</v>
      </c>
      <c r="F228">
        <v>2.559999942779541</v>
      </c>
      <c r="G228">
        <v>7.25</v>
      </c>
      <c r="H228">
        <v>1.0885</v>
      </c>
      <c r="I228">
        <v>83.714130434782604</v>
      </c>
    </row>
    <row r="229" spans="1:9" x14ac:dyDescent="0.45">
      <c r="A229" s="2">
        <v>45246</v>
      </c>
      <c r="B229">
        <v>348.97256469726563</v>
      </c>
      <c r="C229">
        <v>9.4445066452026367</v>
      </c>
      <c r="D229">
        <v>15.894584655761721</v>
      </c>
      <c r="E229">
        <v>17.940423965454102</v>
      </c>
      <c r="F229">
        <v>2.4960000514984131</v>
      </c>
      <c r="G229">
        <v>7.2399997711181641</v>
      </c>
      <c r="H229">
        <v>1.0885</v>
      </c>
      <c r="I229">
        <v>83.75</v>
      </c>
    </row>
    <row r="230" spans="1:9" x14ac:dyDescent="0.45">
      <c r="A230" s="2">
        <v>45247</v>
      </c>
      <c r="B230">
        <v>354.22671508789063</v>
      </c>
      <c r="C230">
        <v>9.7461261749267578</v>
      </c>
      <c r="D230">
        <v>15.870527267456049</v>
      </c>
      <c r="E230">
        <v>18.018489837646481</v>
      </c>
      <c r="F230">
        <v>2.5060000419616699</v>
      </c>
      <c r="G230">
        <v>7.2100000381469727</v>
      </c>
      <c r="H230">
        <v>1.0885</v>
      </c>
      <c r="I230">
        <v>83.785869565217396</v>
      </c>
    </row>
    <row r="231" spans="1:9" x14ac:dyDescent="0.45">
      <c r="A231" s="2">
        <v>45250</v>
      </c>
      <c r="B231">
        <v>359.1358642578125</v>
      </c>
      <c r="C231">
        <v>9.7367010116577148</v>
      </c>
      <c r="D231">
        <v>16.2348518371582</v>
      </c>
      <c r="E231">
        <v>17.953433990478519</v>
      </c>
      <c r="F231">
        <v>2.528000116348267</v>
      </c>
      <c r="G231">
        <v>7.3000001907348633</v>
      </c>
      <c r="H231">
        <v>1.0885</v>
      </c>
      <c r="I231">
        <v>83.893478260869571</v>
      </c>
    </row>
    <row r="232" spans="1:9" x14ac:dyDescent="0.45">
      <c r="A232" s="2">
        <v>45251</v>
      </c>
      <c r="B232">
        <v>355.95181274414063</v>
      </c>
      <c r="C232">
        <v>9.5104846954345703</v>
      </c>
      <c r="D232">
        <v>15.944422721862789</v>
      </c>
      <c r="E232">
        <v>17.973882675170898</v>
      </c>
      <c r="F232">
        <v>2.529999971389771</v>
      </c>
      <c r="G232">
        <v>7.2699999809265137</v>
      </c>
      <c r="H232">
        <v>1.0885</v>
      </c>
      <c r="I232">
        <v>83.929347826086953</v>
      </c>
    </row>
    <row r="233" spans="1:9" x14ac:dyDescent="0.45">
      <c r="A233" s="2">
        <v>45252</v>
      </c>
      <c r="B233">
        <v>359.06686401367188</v>
      </c>
      <c r="C233">
        <v>9.5199117660522461</v>
      </c>
      <c r="D233">
        <v>15.951296806335449</v>
      </c>
      <c r="E233">
        <v>18.13187217712402</v>
      </c>
      <c r="F233">
        <v>2.502000093460083</v>
      </c>
      <c r="G233">
        <v>7.2600002288818359</v>
      </c>
      <c r="H233">
        <v>1.0885</v>
      </c>
      <c r="I233">
        <v>83.96521739130435</v>
      </c>
    </row>
    <row r="234" spans="1:9" x14ac:dyDescent="0.45">
      <c r="A234" s="2">
        <v>45253</v>
      </c>
      <c r="D234">
        <v>16.044097900390621</v>
      </c>
      <c r="E234">
        <v>18.193210601806641</v>
      </c>
      <c r="F234">
        <v>2.5</v>
      </c>
      <c r="H234">
        <v>1.0885</v>
      </c>
      <c r="I234">
        <v>84.001086956521746</v>
      </c>
    </row>
    <row r="235" spans="1:9" x14ac:dyDescent="0.45">
      <c r="A235" s="2">
        <v>45254</v>
      </c>
      <c r="B235">
        <v>362.21148681640619</v>
      </c>
      <c r="C235">
        <v>9.6424436569213867</v>
      </c>
      <c r="D235">
        <v>16.152364730834961</v>
      </c>
      <c r="E235">
        <v>18.206220626831051</v>
      </c>
      <c r="F235">
        <v>2.5179998874664311</v>
      </c>
      <c r="G235">
        <v>7.2899999618530273</v>
      </c>
      <c r="H235">
        <v>1.0885</v>
      </c>
      <c r="I235">
        <v>84.036956521739128</v>
      </c>
    </row>
    <row r="236" spans="1:9" x14ac:dyDescent="0.45">
      <c r="A236" s="2">
        <v>45257</v>
      </c>
      <c r="B236">
        <v>364.39987182617188</v>
      </c>
      <c r="C236">
        <v>9.8686599731445313</v>
      </c>
      <c r="D236">
        <v>16.109401702880859</v>
      </c>
      <c r="E236">
        <v>18.29915809631348</v>
      </c>
      <c r="F236">
        <v>2.502000093460083</v>
      </c>
      <c r="G236">
        <v>7.4099998474121094</v>
      </c>
      <c r="H236">
        <v>1.0885</v>
      </c>
      <c r="I236">
        <v>84.144565217391303</v>
      </c>
    </row>
    <row r="237" spans="1:9" x14ac:dyDescent="0.45">
      <c r="A237" s="2">
        <v>45258</v>
      </c>
      <c r="B237">
        <v>363.0296630859375</v>
      </c>
      <c r="C237">
        <v>9.9157886505126953</v>
      </c>
      <c r="D237">
        <v>16.09393310546875</v>
      </c>
      <c r="E237">
        <v>18.163471221923832</v>
      </c>
      <c r="F237">
        <v>2.5179998874664311</v>
      </c>
      <c r="G237">
        <v>7.440000057220459</v>
      </c>
      <c r="H237">
        <v>1.0885</v>
      </c>
      <c r="I237">
        <v>84.1804347826087</v>
      </c>
    </row>
    <row r="238" spans="1:9" x14ac:dyDescent="0.45">
      <c r="A238" s="2">
        <v>45259</v>
      </c>
      <c r="B238">
        <v>361.20599365234381</v>
      </c>
      <c r="C238">
        <v>10.076024055480961</v>
      </c>
      <c r="D238">
        <v>16.939445495605469</v>
      </c>
      <c r="E238">
        <v>17.498048782348629</v>
      </c>
      <c r="F238">
        <v>2.4860000610351558</v>
      </c>
      <c r="G238">
        <v>7.6999998092651367</v>
      </c>
      <c r="H238">
        <v>1.0885</v>
      </c>
      <c r="I238">
        <v>84.216304347826082</v>
      </c>
    </row>
    <row r="239" spans="1:9" x14ac:dyDescent="0.45">
      <c r="A239" s="2">
        <v>45260</v>
      </c>
      <c r="B239">
        <v>353.85211181640619</v>
      </c>
      <c r="C239">
        <v>10.123152732849119</v>
      </c>
      <c r="D239">
        <v>17.100986480712891</v>
      </c>
      <c r="E239">
        <v>17.444145202636719</v>
      </c>
      <c r="F239">
        <v>2.4839999675750728</v>
      </c>
      <c r="G239">
        <v>7.7600002288818359</v>
      </c>
      <c r="H239">
        <v>1.0885</v>
      </c>
      <c r="I239">
        <v>84.252173913043478</v>
      </c>
    </row>
    <row r="240" spans="1:9" x14ac:dyDescent="0.45">
      <c r="A240" s="2">
        <v>45261</v>
      </c>
      <c r="B240">
        <v>351.91015625</v>
      </c>
      <c r="C240">
        <v>10.537881851196291</v>
      </c>
      <c r="D240">
        <v>17.275417327880859</v>
      </c>
      <c r="E240">
        <v>17.466449737548832</v>
      </c>
      <c r="F240">
        <v>2.5199999809265141</v>
      </c>
      <c r="G240">
        <v>8.0299997329711914</v>
      </c>
      <c r="H240">
        <v>1.1014999999999999</v>
      </c>
      <c r="I240">
        <v>84.288043478260875</v>
      </c>
    </row>
    <row r="241" spans="1:9" x14ac:dyDescent="0.45">
      <c r="A241" s="2">
        <v>45264</v>
      </c>
      <c r="B241">
        <v>348.60784912109381</v>
      </c>
      <c r="C241">
        <v>10.33994197845459</v>
      </c>
      <c r="D241">
        <v>17.447269439697269</v>
      </c>
      <c r="E241">
        <v>17.485036849975589</v>
      </c>
      <c r="F241">
        <v>2.5079998970031738</v>
      </c>
      <c r="G241">
        <v>8.0200004577636719</v>
      </c>
      <c r="H241">
        <v>1.1014999999999999</v>
      </c>
      <c r="I241">
        <v>84.395652173913049</v>
      </c>
    </row>
    <row r="242" spans="1:9" x14ac:dyDescent="0.45">
      <c r="A242" s="2">
        <v>45265</v>
      </c>
      <c r="B242">
        <v>357.08544921875</v>
      </c>
      <c r="C242">
        <v>10.33051681518555</v>
      </c>
      <c r="D242">
        <v>17.584751129150391</v>
      </c>
      <c r="E242">
        <v>17.176486968994141</v>
      </c>
      <c r="F242">
        <v>2.4939999580383301</v>
      </c>
      <c r="G242">
        <v>7.869999885559082</v>
      </c>
      <c r="H242">
        <v>1.1014999999999999</v>
      </c>
      <c r="I242">
        <v>84.431521739130432</v>
      </c>
    </row>
    <row r="243" spans="1:9" x14ac:dyDescent="0.45">
      <c r="A243" s="2">
        <v>45266</v>
      </c>
      <c r="B243">
        <v>356.533447265625</v>
      </c>
      <c r="C243">
        <v>10.33051681518555</v>
      </c>
      <c r="D243">
        <v>18.09600830078125</v>
      </c>
      <c r="E243">
        <v>17.063104629516602</v>
      </c>
      <c r="F243">
        <v>2.4920001029968262</v>
      </c>
      <c r="G243">
        <v>7.929999828338623</v>
      </c>
      <c r="H243">
        <v>1.1014999999999999</v>
      </c>
      <c r="I243">
        <v>84.467391304347828</v>
      </c>
    </row>
    <row r="244" spans="1:9" x14ac:dyDescent="0.45">
      <c r="A244" s="2">
        <v>45267</v>
      </c>
      <c r="B244">
        <v>358.573974609375</v>
      </c>
      <c r="C244">
        <v>10.29281520843506</v>
      </c>
      <c r="D244">
        <v>17.971418380737301</v>
      </c>
      <c r="E244">
        <v>17.037082672119141</v>
      </c>
      <c r="F244">
        <v>2.4900000095367432</v>
      </c>
      <c r="G244">
        <v>8.0399999618530273</v>
      </c>
      <c r="H244">
        <v>1.1014999999999999</v>
      </c>
      <c r="I244">
        <v>84.503260869565224</v>
      </c>
    </row>
    <row r="245" spans="1:9" x14ac:dyDescent="0.45">
      <c r="A245" s="2">
        <v>45268</v>
      </c>
      <c r="B245">
        <v>361.53128051757813</v>
      </c>
      <c r="C245">
        <v>10.471901893615721</v>
      </c>
      <c r="D245">
        <v>18.065935134887699</v>
      </c>
      <c r="E245">
        <v>17.479459762573239</v>
      </c>
      <c r="F245">
        <v>2.5120000839233398</v>
      </c>
      <c r="G245">
        <v>8.0299997329711914</v>
      </c>
      <c r="H245">
        <v>1.1014999999999999</v>
      </c>
      <c r="I245">
        <v>84.539130434782606</v>
      </c>
    </row>
    <row r="246" spans="1:9" x14ac:dyDescent="0.45">
      <c r="A246" s="2">
        <v>45271</v>
      </c>
      <c r="B246">
        <v>366.66714477539063</v>
      </c>
      <c r="C246">
        <v>10.45305061340332</v>
      </c>
      <c r="D246">
        <v>18.053047180175781</v>
      </c>
      <c r="E246">
        <v>17.440427780151371</v>
      </c>
      <c r="F246">
        <v>2.497999906539917</v>
      </c>
      <c r="G246">
        <v>7.9600000381469727</v>
      </c>
      <c r="H246">
        <v>1.1014999999999999</v>
      </c>
      <c r="I246">
        <v>84.646739130434781</v>
      </c>
    </row>
    <row r="247" spans="1:9" x14ac:dyDescent="0.45">
      <c r="A247" s="2">
        <v>45272</v>
      </c>
      <c r="B247">
        <v>366.06582641601563</v>
      </c>
      <c r="C247">
        <v>10.349368095397949</v>
      </c>
      <c r="D247">
        <v>18.018674850463871</v>
      </c>
      <c r="E247">
        <v>17.42927360534668</v>
      </c>
      <c r="F247">
        <v>2.5</v>
      </c>
      <c r="G247">
        <v>8.0399999618530273</v>
      </c>
      <c r="H247">
        <v>1.1014999999999999</v>
      </c>
      <c r="I247">
        <v>84.682608695652178</v>
      </c>
    </row>
    <row r="248" spans="1:9" x14ac:dyDescent="0.45">
      <c r="A248" s="2">
        <v>45273</v>
      </c>
      <c r="B248">
        <v>364.63644409179688</v>
      </c>
      <c r="C248">
        <v>10.754672050476071</v>
      </c>
      <c r="D248">
        <v>17.967121124267582</v>
      </c>
      <c r="E248">
        <v>17.75640869140625</v>
      </c>
      <c r="F248">
        <v>2.4900000095367432</v>
      </c>
      <c r="G248">
        <v>8.4399995803833008</v>
      </c>
      <c r="H248">
        <v>1.1014999999999999</v>
      </c>
      <c r="I248">
        <v>84.718478260869574</v>
      </c>
    </row>
    <row r="249" spans="1:9" x14ac:dyDescent="0.45">
      <c r="A249" s="2">
        <v>45274</v>
      </c>
      <c r="B249">
        <v>358.67254638671881</v>
      </c>
      <c r="C249">
        <v>11.075143814086911</v>
      </c>
      <c r="D249">
        <v>18.267862319946289</v>
      </c>
      <c r="E249">
        <v>18.870718002319339</v>
      </c>
      <c r="F249">
        <v>2.4839999675750728</v>
      </c>
      <c r="G249">
        <v>8.7600002288818359</v>
      </c>
      <c r="H249">
        <v>1.1014999999999999</v>
      </c>
      <c r="I249">
        <v>84.754347826086956</v>
      </c>
    </row>
    <row r="250" spans="1:9" x14ac:dyDescent="0.45">
      <c r="A250" s="2">
        <v>45275</v>
      </c>
      <c r="B250">
        <v>349.45559692382813</v>
      </c>
      <c r="C250">
        <v>10.82065010070801</v>
      </c>
      <c r="D250">
        <v>18.512750625610352</v>
      </c>
      <c r="E250">
        <v>18.75919151306152</v>
      </c>
      <c r="F250">
        <v>2.5060000419616699</v>
      </c>
      <c r="G250">
        <v>8.5</v>
      </c>
      <c r="H250">
        <v>1.1014999999999999</v>
      </c>
      <c r="I250">
        <v>84.790217391304353</v>
      </c>
    </row>
    <row r="251" spans="1:9" x14ac:dyDescent="0.45">
      <c r="A251" s="2">
        <v>45278</v>
      </c>
      <c r="B251">
        <v>341.97360229492188</v>
      </c>
      <c r="C251">
        <v>10.93375873565674</v>
      </c>
      <c r="D251">
        <v>18.486972808837891</v>
      </c>
      <c r="E251">
        <v>19.172760009765621</v>
      </c>
      <c r="F251">
        <v>2.5</v>
      </c>
      <c r="G251">
        <v>8.4799995422363281</v>
      </c>
      <c r="H251">
        <v>1.1014999999999999</v>
      </c>
      <c r="I251">
        <v>84.897826086956528</v>
      </c>
    </row>
    <row r="252" spans="1:9" x14ac:dyDescent="0.45">
      <c r="A252" s="2">
        <v>45279</v>
      </c>
      <c r="B252">
        <v>343.69869995117188</v>
      </c>
      <c r="C252">
        <v>11.225954055786129</v>
      </c>
      <c r="D252">
        <v>18.28934288024902</v>
      </c>
      <c r="E252">
        <v>19.897663116455082</v>
      </c>
      <c r="F252">
        <v>2.4879999160766602</v>
      </c>
      <c r="G252">
        <v>8.9300003051757813</v>
      </c>
      <c r="H252">
        <v>1.1014999999999999</v>
      </c>
      <c r="I252">
        <v>84.933695652173924</v>
      </c>
    </row>
    <row r="253" spans="1:9" x14ac:dyDescent="0.45">
      <c r="A253" s="2">
        <v>45280</v>
      </c>
      <c r="B253">
        <v>334.24517822265619</v>
      </c>
      <c r="C253">
        <v>10.999738693237299</v>
      </c>
      <c r="D253">
        <v>18.250675201416019</v>
      </c>
      <c r="E253">
        <v>19.818666458129879</v>
      </c>
      <c r="F253">
        <v>2.5</v>
      </c>
      <c r="G253">
        <v>8.9300003051757813</v>
      </c>
      <c r="H253">
        <v>1.1014999999999999</v>
      </c>
      <c r="I253">
        <v>84.969565217391306</v>
      </c>
    </row>
    <row r="254" spans="1:9" x14ac:dyDescent="0.45">
      <c r="A254" s="2">
        <v>45281</v>
      </c>
      <c r="B254">
        <v>331.26812744140619</v>
      </c>
      <c r="C254">
        <v>11.21652793884277</v>
      </c>
      <c r="D254">
        <v>18.254972457885739</v>
      </c>
      <c r="E254">
        <v>19.32145881652832</v>
      </c>
      <c r="F254">
        <v>2.6359999179840088</v>
      </c>
      <c r="G254">
        <v>9.2299995422363281</v>
      </c>
      <c r="H254">
        <v>1.1014999999999999</v>
      </c>
      <c r="I254">
        <v>85.005434782608702</v>
      </c>
    </row>
    <row r="255" spans="1:9" x14ac:dyDescent="0.45">
      <c r="A255" s="2">
        <v>45282</v>
      </c>
      <c r="B255">
        <v>329.85848999023438</v>
      </c>
      <c r="C255">
        <v>11.291933059692379</v>
      </c>
      <c r="D255">
        <v>18.237787246704102</v>
      </c>
      <c r="E255">
        <v>19.52591705322266</v>
      </c>
      <c r="F255">
        <v>2.5799999237060551</v>
      </c>
      <c r="G255">
        <v>9.3400001525878906</v>
      </c>
      <c r="H255">
        <v>1.1014999999999999</v>
      </c>
      <c r="I255">
        <v>85.041304347826099</v>
      </c>
    </row>
    <row r="256" spans="1:9" x14ac:dyDescent="0.45">
      <c r="A256" s="2">
        <v>45286</v>
      </c>
      <c r="B256">
        <v>331.11044311523438</v>
      </c>
      <c r="C256">
        <v>11.33906173706055</v>
      </c>
      <c r="G256">
        <v>9.25</v>
      </c>
      <c r="H256">
        <v>1.1014999999999999</v>
      </c>
      <c r="I256">
        <v>85.184782608695656</v>
      </c>
    </row>
    <row r="257" spans="1:9" x14ac:dyDescent="0.45">
      <c r="A257" s="2">
        <v>45287</v>
      </c>
      <c r="B257">
        <v>333.52554321289063</v>
      </c>
      <c r="C257">
        <v>11.423892974853519</v>
      </c>
      <c r="D257">
        <v>18.242082595825199</v>
      </c>
      <c r="E257">
        <v>19.465509414672852</v>
      </c>
      <c r="F257">
        <v>2.6480000019073491</v>
      </c>
      <c r="G257">
        <v>9.3199996948242188</v>
      </c>
      <c r="H257">
        <v>1.1014999999999999</v>
      </c>
      <c r="I257">
        <v>85.220652173913052</v>
      </c>
    </row>
    <row r="258" spans="1:9" x14ac:dyDescent="0.45">
      <c r="A258" s="2">
        <v>45288</v>
      </c>
      <c r="B258">
        <v>332.15533447265619</v>
      </c>
      <c r="C258">
        <v>11.386190414428709</v>
      </c>
      <c r="D258">
        <v>18.20341682434082</v>
      </c>
      <c r="E258">
        <v>19.651382446289059</v>
      </c>
      <c r="F258">
        <v>2.5999999046325679</v>
      </c>
      <c r="G258">
        <v>9.380000114440918</v>
      </c>
      <c r="H258">
        <v>1.1014999999999999</v>
      </c>
      <c r="I258">
        <v>85.256521739130434</v>
      </c>
    </row>
    <row r="259" spans="1:9" x14ac:dyDescent="0.45">
      <c r="A259" s="2">
        <v>45289</v>
      </c>
      <c r="B259">
        <v>333.6142578125</v>
      </c>
      <c r="C259">
        <v>11.480446815490721</v>
      </c>
      <c r="D259">
        <v>18.173341751098629</v>
      </c>
      <c r="E259">
        <v>19.59561920166016</v>
      </c>
      <c r="F259">
        <v>2.5720000267028809</v>
      </c>
      <c r="G259">
        <v>9.2600002288818359</v>
      </c>
      <c r="H259">
        <v>1.1014999999999999</v>
      </c>
      <c r="I259">
        <v>85.292391304347831</v>
      </c>
    </row>
    <row r="260" spans="1:9" x14ac:dyDescent="0.45">
      <c r="A260" s="2">
        <v>45293</v>
      </c>
      <c r="B260">
        <v>332.91436767578119</v>
      </c>
      <c r="C260">
        <v>11.46159553527832</v>
      </c>
      <c r="D260">
        <v>18.19482421875</v>
      </c>
      <c r="E260">
        <v>19.762905120849609</v>
      </c>
      <c r="F260">
        <v>2.5799999237060551</v>
      </c>
      <c r="G260">
        <v>9.0799999237060547</v>
      </c>
      <c r="H260">
        <v>1.0840000000000001</v>
      </c>
      <c r="I260">
        <v>85.441758241758251</v>
      </c>
    </row>
    <row r="261" spans="1:9" x14ac:dyDescent="0.45">
      <c r="A261" s="2">
        <v>45294</v>
      </c>
      <c r="B261">
        <v>328.6065673828125</v>
      </c>
      <c r="C261">
        <v>11.263656616210939</v>
      </c>
      <c r="D261">
        <v>17.57186317443848</v>
      </c>
      <c r="E261">
        <v>19.39116096496582</v>
      </c>
      <c r="F261">
        <v>2.5720000267028809</v>
      </c>
      <c r="G261">
        <v>8.7799997329711914</v>
      </c>
      <c r="H261">
        <v>1.0840000000000001</v>
      </c>
      <c r="I261">
        <v>85.483516483516496</v>
      </c>
    </row>
    <row r="262" spans="1:9" x14ac:dyDescent="0.45">
      <c r="A262" s="2">
        <v>45295</v>
      </c>
      <c r="B262">
        <v>329.66134643554688</v>
      </c>
      <c r="C262">
        <v>11.21652793884277</v>
      </c>
      <c r="D262">
        <v>17.55037879943848</v>
      </c>
      <c r="E262">
        <v>19.776845932006839</v>
      </c>
      <c r="F262">
        <v>2.5680000782012939</v>
      </c>
      <c r="G262">
        <v>8.8599996566772461</v>
      </c>
      <c r="H262">
        <v>1.0840000000000001</v>
      </c>
      <c r="I262">
        <v>85.525274725274727</v>
      </c>
    </row>
    <row r="263" spans="1:9" x14ac:dyDescent="0.45">
      <c r="A263" s="2">
        <v>45296</v>
      </c>
      <c r="B263">
        <v>330.1640625</v>
      </c>
      <c r="C263">
        <v>11.36733913421631</v>
      </c>
      <c r="D263">
        <v>17.623416900634769</v>
      </c>
      <c r="E263">
        <v>19.967365264892582</v>
      </c>
      <c r="F263">
        <v>2.538000106811523</v>
      </c>
      <c r="G263">
        <v>8.6700000762939453</v>
      </c>
      <c r="H263">
        <v>1.0840000000000001</v>
      </c>
      <c r="I263">
        <v>85.567032967032972</v>
      </c>
    </row>
    <row r="264" spans="1:9" x14ac:dyDescent="0.45">
      <c r="A264" s="2">
        <v>45299</v>
      </c>
      <c r="B264">
        <v>339.2430419921875</v>
      </c>
      <c r="C264">
        <v>11.58412933349609</v>
      </c>
      <c r="D264">
        <v>17.760898590087891</v>
      </c>
      <c r="E264">
        <v>20.441339492797852</v>
      </c>
      <c r="F264">
        <v>2.5480000972747798</v>
      </c>
      <c r="G264">
        <v>9.1899995803833008</v>
      </c>
      <c r="H264">
        <v>1.0840000000000001</v>
      </c>
      <c r="I264">
        <v>85.692307692307693</v>
      </c>
    </row>
    <row r="265" spans="1:9" x14ac:dyDescent="0.45">
      <c r="A265" s="2">
        <v>45300</v>
      </c>
      <c r="B265">
        <v>338.20794677734381</v>
      </c>
      <c r="C265">
        <v>11.263656616210939</v>
      </c>
      <c r="D265">
        <v>17.662082672119141</v>
      </c>
      <c r="E265">
        <v>20.497100830078121</v>
      </c>
      <c r="F265">
        <v>2.526000022888184</v>
      </c>
      <c r="G265">
        <v>9.0200004577636719</v>
      </c>
      <c r="H265">
        <v>1.0840000000000001</v>
      </c>
      <c r="I265">
        <v>85.734065934065939</v>
      </c>
    </row>
    <row r="266" spans="1:9" x14ac:dyDescent="0.45">
      <c r="A266" s="2">
        <v>45301</v>
      </c>
      <c r="B266">
        <v>346.41943359375</v>
      </c>
      <c r="C266">
        <v>11.14112377166748</v>
      </c>
      <c r="D266">
        <v>17.855417251586911</v>
      </c>
      <c r="E266">
        <v>20.348403930664059</v>
      </c>
      <c r="F266">
        <v>2.528000116348267</v>
      </c>
      <c r="G266">
        <v>9.0200004577636719</v>
      </c>
      <c r="H266">
        <v>1.0840000000000001</v>
      </c>
      <c r="I266">
        <v>85.775824175824184</v>
      </c>
    </row>
    <row r="267" spans="1:9" x14ac:dyDescent="0.45">
      <c r="A267" s="2">
        <v>45302</v>
      </c>
      <c r="B267">
        <v>345.54208374023438</v>
      </c>
      <c r="C267">
        <v>10.952610015869141</v>
      </c>
      <c r="D267">
        <v>17.709342956542969</v>
      </c>
      <c r="E267">
        <v>20.287996292114261</v>
      </c>
      <c r="F267">
        <v>2.497999906539917</v>
      </c>
      <c r="G267">
        <v>8.9700002670288086</v>
      </c>
      <c r="H267">
        <v>1.0840000000000001</v>
      </c>
      <c r="I267">
        <v>85.817582417582429</v>
      </c>
    </row>
    <row r="268" spans="1:9" x14ac:dyDescent="0.45">
      <c r="A268" s="2">
        <v>45303</v>
      </c>
      <c r="B268">
        <v>346.30111694335938</v>
      </c>
      <c r="C268">
        <v>10.830076217651371</v>
      </c>
      <c r="D268">
        <v>17.576156616210941</v>
      </c>
      <c r="E268">
        <v>20.339111328125</v>
      </c>
      <c r="F268">
        <v>2.5079998970031738</v>
      </c>
      <c r="G268">
        <v>9.0799999237060547</v>
      </c>
      <c r="H268">
        <v>1.0840000000000001</v>
      </c>
      <c r="I268">
        <v>85.85934065934066</v>
      </c>
    </row>
    <row r="269" spans="1:9" x14ac:dyDescent="0.45">
      <c r="A269" s="2">
        <v>45306</v>
      </c>
      <c r="D269">
        <v>17.301193237304691</v>
      </c>
      <c r="E269">
        <v>20.343757629394531</v>
      </c>
      <c r="F269">
        <v>2.5</v>
      </c>
      <c r="H269">
        <v>1.0840000000000001</v>
      </c>
      <c r="I269">
        <v>85.984615384615395</v>
      </c>
    </row>
    <row r="270" spans="1:9" x14ac:dyDescent="0.45">
      <c r="A270" s="2">
        <v>45307</v>
      </c>
      <c r="B270">
        <v>341.80599975585938</v>
      </c>
      <c r="C270">
        <v>10.80179977416992</v>
      </c>
      <c r="D270">
        <v>17.113016128540039</v>
      </c>
      <c r="E270">
        <v>19.990598678588871</v>
      </c>
      <c r="F270">
        <v>2.4920001029968262</v>
      </c>
      <c r="G270">
        <v>9.0600004196166992</v>
      </c>
      <c r="H270">
        <v>1.0840000000000001</v>
      </c>
      <c r="I270">
        <v>86.026373626373626</v>
      </c>
    </row>
    <row r="271" spans="1:9" x14ac:dyDescent="0.45">
      <c r="A271" s="2">
        <v>45308</v>
      </c>
      <c r="B271">
        <v>338.40509033203119</v>
      </c>
      <c r="C271">
        <v>10.764097213745121</v>
      </c>
      <c r="D271">
        <v>16.874141693115231</v>
      </c>
      <c r="E271">
        <v>19.911603927612301</v>
      </c>
      <c r="F271">
        <v>2.5</v>
      </c>
      <c r="G271">
        <v>8.8599996566772461</v>
      </c>
      <c r="H271">
        <v>1.0840000000000001</v>
      </c>
      <c r="I271">
        <v>86.068131868131871</v>
      </c>
    </row>
    <row r="272" spans="1:9" x14ac:dyDescent="0.45">
      <c r="A272" s="2">
        <v>45309</v>
      </c>
      <c r="B272">
        <v>342.16091918945313</v>
      </c>
      <c r="C272">
        <v>10.90548133850098</v>
      </c>
      <c r="D272">
        <v>17.045991897583011</v>
      </c>
      <c r="E272">
        <v>19.920896530151371</v>
      </c>
      <c r="F272">
        <v>2.523999929428101</v>
      </c>
      <c r="G272">
        <v>9.0299997329711914</v>
      </c>
      <c r="H272">
        <v>1.0840000000000001</v>
      </c>
      <c r="I272">
        <v>86.109890109890117</v>
      </c>
    </row>
    <row r="273" spans="1:9" x14ac:dyDescent="0.45">
      <c r="A273" s="2">
        <v>45310</v>
      </c>
      <c r="B273">
        <v>344.43804931640619</v>
      </c>
      <c r="C273">
        <v>10.980886459350589</v>
      </c>
      <c r="D273">
        <v>16.901638031005859</v>
      </c>
      <c r="E273">
        <v>19.744318008422852</v>
      </c>
      <c r="F273">
        <v>2.5439999103546138</v>
      </c>
      <c r="G273">
        <v>9.2200002670288086</v>
      </c>
      <c r="H273">
        <v>1.0840000000000001</v>
      </c>
      <c r="I273">
        <v>86.151648351648362</v>
      </c>
    </row>
    <row r="274" spans="1:9" x14ac:dyDescent="0.45">
      <c r="A274" s="2">
        <v>45313</v>
      </c>
      <c r="B274">
        <v>332.36233520507813</v>
      </c>
      <c r="C274">
        <v>11.056291580200201</v>
      </c>
      <c r="D274">
        <v>16.92741775512695</v>
      </c>
      <c r="E274">
        <v>20.055654525756839</v>
      </c>
      <c r="F274">
        <v>2.3940000534057622</v>
      </c>
      <c r="G274">
        <v>9.1999998092651367</v>
      </c>
      <c r="H274">
        <v>1.0840000000000001</v>
      </c>
      <c r="I274">
        <v>86.276923076923083</v>
      </c>
    </row>
    <row r="275" spans="1:9" x14ac:dyDescent="0.45">
      <c r="A275" s="2">
        <v>45314</v>
      </c>
      <c r="B275">
        <v>328.5572509765625</v>
      </c>
      <c r="C275">
        <v>11.178825378417971</v>
      </c>
      <c r="D275">
        <v>16.812274932861332</v>
      </c>
      <c r="E275">
        <v>19.86513519287109</v>
      </c>
      <c r="F275">
        <v>2.438499927520752</v>
      </c>
      <c r="G275">
        <v>9.1099996566772461</v>
      </c>
      <c r="H275">
        <v>1.0840000000000001</v>
      </c>
      <c r="I275">
        <v>86.318681318681328</v>
      </c>
    </row>
    <row r="276" spans="1:9" x14ac:dyDescent="0.45">
      <c r="A276" s="2">
        <v>45315</v>
      </c>
      <c r="B276">
        <v>330.46963500976563</v>
      </c>
      <c r="C276">
        <v>11.15054893493652</v>
      </c>
      <c r="D276">
        <v>16.810556411743161</v>
      </c>
      <c r="E276">
        <v>19.637441635131839</v>
      </c>
      <c r="F276">
        <v>2.342000007629395</v>
      </c>
      <c r="G276">
        <v>8.880000114440918</v>
      </c>
      <c r="H276">
        <v>1.0840000000000001</v>
      </c>
      <c r="I276">
        <v>86.360439560439559</v>
      </c>
    </row>
    <row r="277" spans="1:9" x14ac:dyDescent="0.45">
      <c r="A277" s="2">
        <v>45316</v>
      </c>
      <c r="B277">
        <v>330.56820678710938</v>
      </c>
      <c r="C277">
        <v>11.25423049926758</v>
      </c>
      <c r="D277">
        <v>16.688543319702148</v>
      </c>
      <c r="E277">
        <v>19.697849273681641</v>
      </c>
      <c r="F277">
        <v>2.190500020980835</v>
      </c>
      <c r="G277">
        <v>8.8299999237060547</v>
      </c>
      <c r="H277">
        <v>1.0840000000000001</v>
      </c>
      <c r="I277">
        <v>86.402197802197804</v>
      </c>
    </row>
    <row r="278" spans="1:9" x14ac:dyDescent="0.45">
      <c r="A278" s="2">
        <v>45317</v>
      </c>
      <c r="B278">
        <v>335.32952880859381</v>
      </c>
      <c r="C278">
        <v>11.24480628967285</v>
      </c>
      <c r="D278">
        <v>16.776187896728519</v>
      </c>
      <c r="E278">
        <v>19.563093185424801</v>
      </c>
      <c r="F278">
        <v>2.2339999675750728</v>
      </c>
      <c r="G278">
        <v>8.9399995803833008</v>
      </c>
      <c r="H278">
        <v>1.0840000000000001</v>
      </c>
      <c r="I278">
        <v>86.443956043956049</v>
      </c>
    </row>
    <row r="279" spans="1:9" x14ac:dyDescent="0.45">
      <c r="A279" s="2">
        <v>45320</v>
      </c>
      <c r="B279">
        <v>340.02175903320313</v>
      </c>
      <c r="C279">
        <v>11.39561557769775</v>
      </c>
      <c r="D279">
        <v>16.733224868774411</v>
      </c>
      <c r="E279">
        <v>18.694137573242191</v>
      </c>
      <c r="F279">
        <v>2.2100000381469731</v>
      </c>
      <c r="G279">
        <v>9.1599998474121094</v>
      </c>
      <c r="H279">
        <v>1.0840000000000001</v>
      </c>
      <c r="I279">
        <v>86.569230769230771</v>
      </c>
    </row>
    <row r="280" spans="1:9" x14ac:dyDescent="0.45">
      <c r="A280" s="2">
        <v>45321</v>
      </c>
      <c r="B280">
        <v>344.43804931640619</v>
      </c>
      <c r="C280">
        <v>11.37676429748535</v>
      </c>
      <c r="D280">
        <v>17.37423133850098</v>
      </c>
      <c r="E280">
        <v>18.5147705078125</v>
      </c>
      <c r="F280">
        <v>2.217499971389771</v>
      </c>
      <c r="G280">
        <v>9.1499996185302734</v>
      </c>
      <c r="H280">
        <v>1.0840000000000001</v>
      </c>
      <c r="I280">
        <v>86.610989010989016</v>
      </c>
    </row>
    <row r="281" spans="1:9" x14ac:dyDescent="0.45">
      <c r="A281" s="2">
        <v>45322</v>
      </c>
      <c r="B281">
        <v>340.9976806640625</v>
      </c>
      <c r="C281">
        <v>11.31078433990479</v>
      </c>
      <c r="D281">
        <v>17.610527038574219</v>
      </c>
      <c r="E281">
        <v>18.379083633422852</v>
      </c>
      <c r="F281">
        <v>2.25</v>
      </c>
      <c r="G281">
        <v>8.9399995803833008</v>
      </c>
      <c r="H281">
        <v>1.0840000000000001</v>
      </c>
      <c r="I281">
        <v>86.652747252747261</v>
      </c>
    </row>
    <row r="282" spans="1:9" x14ac:dyDescent="0.45">
      <c r="A282" s="2">
        <v>45323</v>
      </c>
      <c r="B282">
        <v>383.90829467773438</v>
      </c>
      <c r="C282">
        <v>11.59355449676514</v>
      </c>
      <c r="D282">
        <v>17.84682464599609</v>
      </c>
      <c r="E282">
        <v>18.085405349731449</v>
      </c>
      <c r="F282">
        <v>2.2985000610351558</v>
      </c>
      <c r="G282">
        <v>9.3500003814697266</v>
      </c>
      <c r="H282">
        <v>1.0794999999999999</v>
      </c>
      <c r="I282">
        <v>86.694505494505506</v>
      </c>
    </row>
    <row r="283" spans="1:9" x14ac:dyDescent="0.45">
      <c r="A283" s="2">
        <v>45324</v>
      </c>
      <c r="B283">
        <v>373.85342407226563</v>
      </c>
      <c r="C283">
        <v>11.57470226287842</v>
      </c>
      <c r="D283">
        <v>18.259269714355469</v>
      </c>
      <c r="E283">
        <v>17.970163345336911</v>
      </c>
      <c r="F283">
        <v>2.3355000019073491</v>
      </c>
      <c r="G283">
        <v>9.2899999618530273</v>
      </c>
      <c r="H283">
        <v>1.0794999999999999</v>
      </c>
      <c r="I283">
        <v>86.736263736263737</v>
      </c>
    </row>
    <row r="284" spans="1:9" x14ac:dyDescent="0.45">
      <c r="A284" s="2">
        <v>45327</v>
      </c>
      <c r="B284">
        <v>366.37142944335938</v>
      </c>
      <c r="C284">
        <v>11.452169418334959</v>
      </c>
      <c r="D284">
        <v>18.10890007019043</v>
      </c>
      <c r="E284">
        <v>18.087265014648441</v>
      </c>
      <c r="F284">
        <v>2.377000093460083</v>
      </c>
      <c r="G284">
        <v>8.9899997711181641</v>
      </c>
      <c r="H284">
        <v>1.0794999999999999</v>
      </c>
      <c r="I284">
        <v>86.861538461538473</v>
      </c>
    </row>
    <row r="285" spans="1:9" x14ac:dyDescent="0.45">
      <c r="A285" s="2">
        <v>45328</v>
      </c>
      <c r="B285">
        <v>373.14364624023438</v>
      </c>
      <c r="C285">
        <v>11.706662178039551</v>
      </c>
      <c r="D285">
        <v>18.431121826171879</v>
      </c>
      <c r="E285">
        <v>18.20064735412598</v>
      </c>
      <c r="F285">
        <v>2.4484999179840088</v>
      </c>
      <c r="G285">
        <v>9.1700000762939453</v>
      </c>
      <c r="H285">
        <v>1.0794999999999999</v>
      </c>
      <c r="I285">
        <v>86.903296703296704</v>
      </c>
    </row>
    <row r="286" spans="1:9" x14ac:dyDescent="0.45">
      <c r="A286" s="2">
        <v>45329</v>
      </c>
      <c r="B286">
        <v>375.61795043945313</v>
      </c>
      <c r="C286">
        <v>11.6595344543457</v>
      </c>
      <c r="D286">
        <v>18.624454498291019</v>
      </c>
      <c r="E286">
        <v>17.65046310424805</v>
      </c>
      <c r="F286">
        <v>2.399499893188477</v>
      </c>
      <c r="G286">
        <v>9.2200002670288086</v>
      </c>
      <c r="H286">
        <v>1.0794999999999999</v>
      </c>
      <c r="I286">
        <v>86.945054945054949</v>
      </c>
    </row>
    <row r="287" spans="1:9" x14ac:dyDescent="0.45">
      <c r="A287" s="2">
        <v>45330</v>
      </c>
      <c r="B287">
        <v>379.66946411132813</v>
      </c>
      <c r="C287">
        <v>11.480446815490721</v>
      </c>
      <c r="D287">
        <v>19.01971435546875</v>
      </c>
      <c r="E287">
        <v>17.590984344482418</v>
      </c>
      <c r="F287">
        <v>2.440000057220459</v>
      </c>
      <c r="G287">
        <v>9.3000001907348633</v>
      </c>
      <c r="H287">
        <v>1.0794999999999999</v>
      </c>
      <c r="I287">
        <v>86.986813186813194</v>
      </c>
    </row>
    <row r="288" spans="1:9" x14ac:dyDescent="0.45">
      <c r="A288" s="2">
        <v>45331</v>
      </c>
      <c r="B288">
        <v>386.97402954101563</v>
      </c>
      <c r="C288">
        <v>11.39561557769775</v>
      </c>
      <c r="D288">
        <v>19.30327033996582</v>
      </c>
      <c r="E288">
        <v>17.683919906616211</v>
      </c>
      <c r="F288">
        <v>2.439500093460083</v>
      </c>
      <c r="G288">
        <v>9.4200000762939453</v>
      </c>
      <c r="H288">
        <v>1.0794999999999999</v>
      </c>
      <c r="I288">
        <v>87.028571428571439</v>
      </c>
    </row>
    <row r="289" spans="1:9" x14ac:dyDescent="0.45">
      <c r="A289" s="2">
        <v>45334</v>
      </c>
      <c r="B289">
        <v>381.73956298828119</v>
      </c>
      <c r="C289">
        <v>11.706662178039551</v>
      </c>
      <c r="D289">
        <v>19.453639984130859</v>
      </c>
      <c r="E289">
        <v>17.808454513549801</v>
      </c>
      <c r="F289">
        <v>2.4560000896453862</v>
      </c>
      <c r="G289">
        <v>9.4399995803833008</v>
      </c>
      <c r="H289">
        <v>1.0794999999999999</v>
      </c>
      <c r="I289">
        <v>87.15384615384616</v>
      </c>
    </row>
    <row r="290" spans="1:9" x14ac:dyDescent="0.45">
      <c r="A290" s="2">
        <v>45335</v>
      </c>
      <c r="B290">
        <v>371.47769165039063</v>
      </c>
      <c r="C290">
        <v>11.14112377166748</v>
      </c>
      <c r="D290">
        <v>19.238824844360352</v>
      </c>
      <c r="E290">
        <v>17.459012985229489</v>
      </c>
      <c r="F290">
        <v>2.4579999446868901</v>
      </c>
      <c r="G290">
        <v>8.9399995803833008</v>
      </c>
      <c r="H290">
        <v>1.0794999999999999</v>
      </c>
      <c r="I290">
        <v>87.195604395604406</v>
      </c>
    </row>
    <row r="291" spans="1:9" x14ac:dyDescent="0.45">
      <c r="A291" s="2">
        <v>45336</v>
      </c>
      <c r="B291">
        <v>377.00790405273438</v>
      </c>
      <c r="C291">
        <v>11.829195976257321</v>
      </c>
      <c r="D291">
        <v>19.39778900146484</v>
      </c>
      <c r="E291">
        <v>17.299163818359379</v>
      </c>
      <c r="F291">
        <v>2.4784998893737789</v>
      </c>
      <c r="G291">
        <v>9.2600002288818359</v>
      </c>
      <c r="H291">
        <v>1.0794999999999999</v>
      </c>
      <c r="I291">
        <v>87.237362637362637</v>
      </c>
    </row>
    <row r="292" spans="1:9" x14ac:dyDescent="0.45">
      <c r="A292" s="2">
        <v>45337</v>
      </c>
      <c r="B292">
        <v>383.56326293945313</v>
      </c>
      <c r="C292">
        <v>11.640683174133301</v>
      </c>
      <c r="D292">
        <v>20.510530471801761</v>
      </c>
      <c r="E292">
        <v>17.531503677368161</v>
      </c>
      <c r="F292">
        <v>2.5</v>
      </c>
      <c r="G292">
        <v>9.1000003814697266</v>
      </c>
      <c r="H292">
        <v>1.0794999999999999</v>
      </c>
      <c r="I292">
        <v>87.279120879120882</v>
      </c>
    </row>
    <row r="293" spans="1:9" x14ac:dyDescent="0.45">
      <c r="A293" s="2">
        <v>45338</v>
      </c>
      <c r="B293">
        <v>383.69140625</v>
      </c>
      <c r="C293">
        <v>11.452169418334959</v>
      </c>
      <c r="D293">
        <v>20.428899765014648</v>
      </c>
      <c r="E293">
        <v>17.583549499511719</v>
      </c>
      <c r="F293">
        <v>2.4809999465942378</v>
      </c>
      <c r="G293">
        <v>8.9600000381469727</v>
      </c>
      <c r="H293">
        <v>1.0794999999999999</v>
      </c>
      <c r="I293">
        <v>87.320879120879127</v>
      </c>
    </row>
    <row r="294" spans="1:9" x14ac:dyDescent="0.45">
      <c r="A294" s="2">
        <v>45341</v>
      </c>
      <c r="D294">
        <v>20.29141807556152</v>
      </c>
      <c r="E294">
        <v>17.527786254882809</v>
      </c>
      <c r="F294">
        <v>2.4600000381469731</v>
      </c>
      <c r="H294">
        <v>1.0794999999999999</v>
      </c>
      <c r="I294">
        <v>87.446153846153848</v>
      </c>
    </row>
    <row r="295" spans="1:9" x14ac:dyDescent="0.45">
      <c r="A295" s="2">
        <v>45342</v>
      </c>
      <c r="B295">
        <v>384.89404296875</v>
      </c>
      <c r="C295">
        <v>11.25423049926758</v>
      </c>
      <c r="D295">
        <v>20.10667610168457</v>
      </c>
      <c r="E295">
        <v>17.367935180664059</v>
      </c>
      <c r="F295">
        <v>2.4849998950958252</v>
      </c>
      <c r="G295">
        <v>8.9300003051757813</v>
      </c>
      <c r="H295">
        <v>1.0794999999999999</v>
      </c>
      <c r="I295">
        <v>87.487912087912093</v>
      </c>
    </row>
    <row r="296" spans="1:9" x14ac:dyDescent="0.45">
      <c r="A296" s="2">
        <v>45343</v>
      </c>
      <c r="B296">
        <v>396.54583740234381</v>
      </c>
      <c r="C296">
        <v>11.263656616210939</v>
      </c>
      <c r="D296">
        <v>20.226974487304691</v>
      </c>
      <c r="E296">
        <v>16.929277420043949</v>
      </c>
      <c r="F296">
        <v>2.4179999828338619</v>
      </c>
      <c r="G296">
        <v>8.8500003814697266</v>
      </c>
      <c r="H296">
        <v>1.0794999999999999</v>
      </c>
      <c r="I296">
        <v>87.529670329670338</v>
      </c>
    </row>
    <row r="297" spans="1:9" x14ac:dyDescent="0.45">
      <c r="A297" s="2">
        <v>45344</v>
      </c>
      <c r="B297">
        <v>405.98953247070313</v>
      </c>
      <c r="C297">
        <v>11.24480628967285</v>
      </c>
      <c r="D297">
        <v>20.81986236572266</v>
      </c>
      <c r="E297">
        <v>17.349349975585941</v>
      </c>
      <c r="F297">
        <v>2.4430000782012939</v>
      </c>
      <c r="G297">
        <v>8.9600000381469727</v>
      </c>
      <c r="H297">
        <v>1.0794999999999999</v>
      </c>
      <c r="I297">
        <v>87.571428571428569</v>
      </c>
    </row>
    <row r="298" spans="1:9" x14ac:dyDescent="0.45">
      <c r="A298" s="2">
        <v>45345</v>
      </c>
      <c r="B298">
        <v>410.14950561523438</v>
      </c>
      <c r="C298">
        <v>11.518149375915529</v>
      </c>
      <c r="D298">
        <v>21.146381378173832</v>
      </c>
      <c r="E298">
        <v>17.332620620727539</v>
      </c>
      <c r="F298">
        <v>2.538000106811523</v>
      </c>
      <c r="G298">
        <v>8.9899997711181641</v>
      </c>
      <c r="H298">
        <v>1.0794999999999999</v>
      </c>
      <c r="I298">
        <v>87.613186813186815</v>
      </c>
    </row>
    <row r="299" spans="1:9" x14ac:dyDescent="0.45">
      <c r="A299" s="2">
        <v>45348</v>
      </c>
      <c r="B299">
        <v>413.36306762695313</v>
      </c>
      <c r="C299">
        <v>11.320210456848139</v>
      </c>
      <c r="D299">
        <v>20.884305953979489</v>
      </c>
      <c r="E299">
        <v>17.286151885986332</v>
      </c>
      <c r="F299">
        <v>2.5460000038146968</v>
      </c>
      <c r="G299">
        <v>8.9399995803833008</v>
      </c>
      <c r="H299">
        <v>1.0794999999999999</v>
      </c>
      <c r="I299">
        <v>87.738461538461536</v>
      </c>
    </row>
    <row r="300" spans="1:9" x14ac:dyDescent="0.45">
      <c r="A300" s="2">
        <v>45349</v>
      </c>
      <c r="B300">
        <v>415.31491088867188</v>
      </c>
      <c r="C300">
        <v>11.2730827331543</v>
      </c>
      <c r="D300">
        <v>20.8327522277832</v>
      </c>
      <c r="E300">
        <v>17.314033508300781</v>
      </c>
      <c r="F300">
        <v>2.5799999237060551</v>
      </c>
      <c r="G300">
        <v>7.380000114440918</v>
      </c>
      <c r="H300">
        <v>1.0794999999999999</v>
      </c>
      <c r="I300">
        <v>87.780219780219781</v>
      </c>
    </row>
    <row r="301" spans="1:9" x14ac:dyDescent="0.45">
      <c r="A301" s="2">
        <v>45350</v>
      </c>
      <c r="B301">
        <v>422.46176147460938</v>
      </c>
      <c r="C301">
        <v>11.225954055786129</v>
      </c>
      <c r="D301">
        <v>20.93586349487305</v>
      </c>
      <c r="E301">
        <v>17.193216323852539</v>
      </c>
      <c r="F301">
        <v>2.5775001049041748</v>
      </c>
      <c r="G301">
        <v>7.070000171661377</v>
      </c>
      <c r="H301">
        <v>1.0794999999999999</v>
      </c>
      <c r="I301">
        <v>87.821978021978026</v>
      </c>
    </row>
    <row r="302" spans="1:9" x14ac:dyDescent="0.45">
      <c r="A302" s="2">
        <v>45351</v>
      </c>
      <c r="B302">
        <v>418.72567749023438</v>
      </c>
      <c r="C302">
        <v>11.263656616210939</v>
      </c>
      <c r="D302">
        <v>20.73823356628418</v>
      </c>
      <c r="E302">
        <v>17.195075988769531</v>
      </c>
      <c r="F302">
        <v>2.5994999408721919</v>
      </c>
      <c r="G302">
        <v>7.179999828338623</v>
      </c>
      <c r="H302">
        <v>1.0794999999999999</v>
      </c>
      <c r="I302">
        <v>87.863736263736271</v>
      </c>
    </row>
    <row r="303" spans="1:9" x14ac:dyDescent="0.45">
      <c r="A303" s="2">
        <v>45352</v>
      </c>
      <c r="B303">
        <v>419.29742431640619</v>
      </c>
      <c r="C303">
        <v>11.36733913421631</v>
      </c>
      <c r="D303">
        <v>20.99600982666016</v>
      </c>
      <c r="E303">
        <v>17.453437805175781</v>
      </c>
      <c r="F303">
        <v>2.5775001049041748</v>
      </c>
      <c r="G303">
        <v>7.1399998664855957</v>
      </c>
      <c r="H303">
        <v>1.0854999999999999</v>
      </c>
      <c r="I303">
        <v>87.905494505494502</v>
      </c>
    </row>
    <row r="304" spans="1:9" x14ac:dyDescent="0.45">
      <c r="A304" s="2">
        <v>45355</v>
      </c>
      <c r="B304">
        <v>407.68505859375</v>
      </c>
      <c r="C304">
        <v>11.018589019775391</v>
      </c>
      <c r="D304">
        <v>21.159271240234379</v>
      </c>
      <c r="E304">
        <v>17.382806777954102</v>
      </c>
      <c r="F304">
        <v>2.202879905700684</v>
      </c>
      <c r="G304">
        <v>7.059999942779541</v>
      </c>
      <c r="H304">
        <v>1.0854999999999999</v>
      </c>
      <c r="I304">
        <v>88.030769230769238</v>
      </c>
    </row>
    <row r="305" spans="1:9" x14ac:dyDescent="0.45">
      <c r="A305" s="2">
        <v>45356</v>
      </c>
      <c r="B305">
        <v>405.60507202148438</v>
      </c>
      <c r="C305">
        <v>11.103420257568359</v>
      </c>
      <c r="D305">
        <v>21.249490737915039</v>
      </c>
      <c r="E305">
        <v>17.36421966552734</v>
      </c>
      <c r="F305">
        <v>2.2323319911956792</v>
      </c>
      <c r="G305">
        <v>7.0100002288818359</v>
      </c>
      <c r="H305">
        <v>1.0854999999999999</v>
      </c>
      <c r="I305">
        <v>88.072527472527469</v>
      </c>
    </row>
    <row r="306" spans="1:9" x14ac:dyDescent="0.45">
      <c r="A306" s="2">
        <v>45357</v>
      </c>
      <c r="B306">
        <v>410.70150756835938</v>
      </c>
      <c r="C306">
        <v>11.02801513671875</v>
      </c>
      <c r="D306">
        <v>21.48149299621582</v>
      </c>
      <c r="E306">
        <v>17.464590072631839</v>
      </c>
      <c r="F306">
        <v>2.3501369953155522</v>
      </c>
      <c r="G306">
        <v>7.1500000953674316</v>
      </c>
      <c r="H306">
        <v>1.0854999999999999</v>
      </c>
      <c r="I306">
        <v>88.114285714285714</v>
      </c>
    </row>
    <row r="307" spans="1:9" x14ac:dyDescent="0.45">
      <c r="A307" s="2">
        <v>45358</v>
      </c>
      <c r="B307">
        <v>415.7486572265625</v>
      </c>
      <c r="C307">
        <v>11.131697654724119</v>
      </c>
      <c r="D307">
        <v>21.636159896850589</v>
      </c>
      <c r="E307">
        <v>17.884662628173832</v>
      </c>
      <c r="F307">
        <v>2.2677590847015381</v>
      </c>
      <c r="G307">
        <v>7.1599998474121094</v>
      </c>
      <c r="H307">
        <v>1.0854999999999999</v>
      </c>
      <c r="I307">
        <v>88.156043956043959</v>
      </c>
    </row>
    <row r="308" spans="1:9" x14ac:dyDescent="0.45">
      <c r="A308" s="2">
        <v>45359</v>
      </c>
      <c r="B308">
        <v>414.75302124023438</v>
      </c>
      <c r="C308">
        <v>11.16940116882324</v>
      </c>
      <c r="D308">
        <v>21.571714401245121</v>
      </c>
      <c r="E308">
        <v>17.78243255615234</v>
      </c>
      <c r="F308">
        <v>2.4073328971862789</v>
      </c>
      <c r="G308">
        <v>7.0799999237060547</v>
      </c>
      <c r="H308">
        <v>1.0854999999999999</v>
      </c>
      <c r="I308">
        <v>88.197802197802204</v>
      </c>
    </row>
    <row r="309" spans="1:9" x14ac:dyDescent="0.45">
      <c r="A309" s="2">
        <v>45362</v>
      </c>
      <c r="B309">
        <v>407.1231689453125</v>
      </c>
      <c r="C309">
        <v>11.40504169464111</v>
      </c>
      <c r="D309">
        <v>21.7349739074707</v>
      </c>
      <c r="E309">
        <v>18.239679336547852</v>
      </c>
      <c r="F309">
        <v>2.494999885559082</v>
      </c>
      <c r="G309">
        <v>7.1599998474121094</v>
      </c>
      <c r="H309">
        <v>1.0854999999999999</v>
      </c>
      <c r="I309">
        <v>88.323076923076925</v>
      </c>
    </row>
    <row r="310" spans="1:9" x14ac:dyDescent="0.45">
      <c r="A310" s="2">
        <v>45363</v>
      </c>
      <c r="B310">
        <v>417.96664428710938</v>
      </c>
      <c r="C310">
        <v>11.30135917663574</v>
      </c>
      <c r="D310">
        <v>22.138826370239261</v>
      </c>
      <c r="E310">
        <v>18.193210601806641</v>
      </c>
      <c r="F310">
        <v>2.380000114440918</v>
      </c>
      <c r="G310">
        <v>7.059999942779541</v>
      </c>
      <c r="H310">
        <v>1.0854999999999999</v>
      </c>
      <c r="I310">
        <v>88.364835164835171</v>
      </c>
    </row>
    <row r="311" spans="1:9" x14ac:dyDescent="0.45">
      <c r="A311" s="2">
        <v>45364</v>
      </c>
      <c r="B311">
        <v>416.43869018554688</v>
      </c>
      <c r="C311">
        <v>11.57470226287842</v>
      </c>
      <c r="D311">
        <v>21.855270385742191</v>
      </c>
      <c r="E311">
        <v>18.393953323364261</v>
      </c>
      <c r="F311">
        <v>2.3810000419616699</v>
      </c>
      <c r="G311">
        <v>7.070000171661377</v>
      </c>
      <c r="H311">
        <v>1.0854999999999999</v>
      </c>
      <c r="I311">
        <v>88.406593406593416</v>
      </c>
    </row>
    <row r="312" spans="1:9" x14ac:dyDescent="0.45">
      <c r="A312" s="2">
        <v>45365</v>
      </c>
      <c r="B312">
        <v>414.39816284179688</v>
      </c>
      <c r="C312">
        <v>11.72551345825195</v>
      </c>
      <c r="D312">
        <v>21.799421310424801</v>
      </c>
      <c r="E312">
        <v>18.425552368164059</v>
      </c>
      <c r="F312">
        <v>2.339999914169312</v>
      </c>
      <c r="G312">
        <v>7.0199999809265137</v>
      </c>
      <c r="H312">
        <v>1.0854999999999999</v>
      </c>
      <c r="I312">
        <v>88.448351648351647</v>
      </c>
    </row>
    <row r="313" spans="1:9" x14ac:dyDescent="0.45">
      <c r="A313" s="2">
        <v>45366</v>
      </c>
      <c r="B313">
        <v>418.49896240234381</v>
      </c>
      <c r="C313">
        <v>11.63125801086426</v>
      </c>
      <c r="D313">
        <v>22.366531372070309</v>
      </c>
      <c r="E313">
        <v>17.973882675170898</v>
      </c>
      <c r="F313">
        <v>2.2274999618530269</v>
      </c>
      <c r="G313">
        <v>7.059999942779541</v>
      </c>
      <c r="H313">
        <v>1.0854999999999999</v>
      </c>
      <c r="I313">
        <v>88.490109890109892</v>
      </c>
    </row>
    <row r="314" spans="1:9" x14ac:dyDescent="0.45">
      <c r="A314" s="2">
        <v>45369</v>
      </c>
      <c r="B314">
        <v>420.46066284179688</v>
      </c>
      <c r="C314">
        <v>11.65010833740234</v>
      </c>
      <c r="D314">
        <v>22.46964073181152</v>
      </c>
      <c r="E314">
        <v>17.737823486328121</v>
      </c>
      <c r="F314">
        <v>2.3299999237060551</v>
      </c>
      <c r="G314">
        <v>7.2100000381469727</v>
      </c>
      <c r="H314">
        <v>1.0854999999999999</v>
      </c>
      <c r="I314">
        <v>88.615384615384613</v>
      </c>
    </row>
    <row r="315" spans="1:9" x14ac:dyDescent="0.45">
      <c r="A315" s="2">
        <v>45370</v>
      </c>
      <c r="B315">
        <v>427.19342041015619</v>
      </c>
      <c r="C315">
        <v>11.734939575195311</v>
      </c>
      <c r="D315">
        <v>22.864900588989261</v>
      </c>
      <c r="E315">
        <v>17.856781005859379</v>
      </c>
      <c r="F315">
        <v>2.4000000953674321</v>
      </c>
      <c r="G315">
        <v>7.059999942779541</v>
      </c>
      <c r="H315">
        <v>1.0854999999999999</v>
      </c>
      <c r="I315">
        <v>88.657142857142858</v>
      </c>
    </row>
    <row r="316" spans="1:9" x14ac:dyDescent="0.45">
      <c r="A316" s="2">
        <v>45371</v>
      </c>
      <c r="B316">
        <v>427.96237182617188</v>
      </c>
      <c r="C316">
        <v>11.942304611206049</v>
      </c>
      <c r="D316">
        <v>22.907863616943359</v>
      </c>
      <c r="E316">
        <v>17.48317718505859</v>
      </c>
      <c r="F316">
        <v>2.3269999027252202</v>
      </c>
      <c r="G316">
        <v>7.3899998664855957</v>
      </c>
      <c r="H316">
        <v>1.0854999999999999</v>
      </c>
      <c r="I316">
        <v>88.698901098901104</v>
      </c>
    </row>
    <row r="317" spans="1:9" x14ac:dyDescent="0.45">
      <c r="A317" s="2">
        <v>45372</v>
      </c>
      <c r="B317">
        <v>424.97543334960938</v>
      </c>
      <c r="C317">
        <v>12.111966133117679</v>
      </c>
      <c r="D317">
        <v>23.12697601318359</v>
      </c>
      <c r="E317">
        <v>17.486894607543949</v>
      </c>
      <c r="F317">
        <v>2.1475000381469731</v>
      </c>
      <c r="G317">
        <v>7.3499999046325684</v>
      </c>
      <c r="H317">
        <v>1.0854999999999999</v>
      </c>
      <c r="I317">
        <v>88.740659340659349</v>
      </c>
    </row>
    <row r="318" spans="1:9" x14ac:dyDescent="0.45">
      <c r="A318" s="2">
        <v>45373</v>
      </c>
      <c r="B318">
        <v>427.12445068359381</v>
      </c>
      <c r="C318">
        <v>11.998857498168951</v>
      </c>
      <c r="D318">
        <v>23.144159317016602</v>
      </c>
      <c r="E318">
        <v>17.26756477355957</v>
      </c>
      <c r="F318">
        <v>2.25</v>
      </c>
      <c r="G318">
        <v>7.2199997901916504</v>
      </c>
      <c r="H318">
        <v>1.0854999999999999</v>
      </c>
      <c r="I318">
        <v>88.78241758241758</v>
      </c>
    </row>
    <row r="319" spans="1:9" x14ac:dyDescent="0.45">
      <c r="A319" s="2">
        <v>45376</v>
      </c>
      <c r="B319">
        <v>433.33480834960938</v>
      </c>
      <c r="C319">
        <v>11.800919532775881</v>
      </c>
      <c r="D319">
        <v>23.333198547363281</v>
      </c>
      <c r="E319">
        <v>17.117008209228519</v>
      </c>
      <c r="F319">
        <v>2.1659998893737789</v>
      </c>
      <c r="G319">
        <v>7.2100000381469727</v>
      </c>
      <c r="H319">
        <v>1.0854999999999999</v>
      </c>
      <c r="I319">
        <v>88.907692307692315</v>
      </c>
    </row>
    <row r="320" spans="1:9" x14ac:dyDescent="0.45">
      <c r="A320" s="2">
        <v>45377</v>
      </c>
      <c r="B320">
        <v>431.73785400390619</v>
      </c>
      <c r="C320">
        <v>11.829195976257321</v>
      </c>
      <c r="D320">
        <v>22.83912467956543</v>
      </c>
      <c r="E320">
        <v>17.26756477355957</v>
      </c>
      <c r="F320">
        <v>2.1640000343322749</v>
      </c>
      <c r="G320">
        <v>7.3400001525878906</v>
      </c>
      <c r="H320">
        <v>1.0854999999999999</v>
      </c>
      <c r="I320">
        <v>88.949450549450546</v>
      </c>
    </row>
    <row r="321" spans="1:9" x14ac:dyDescent="0.45">
      <c r="A321" s="2">
        <v>45378</v>
      </c>
      <c r="B321">
        <v>432.91091918945313</v>
      </c>
      <c r="C321">
        <v>12.21564769744873</v>
      </c>
      <c r="D321">
        <v>22.92934417724609</v>
      </c>
      <c r="E321">
        <v>17.457155227661129</v>
      </c>
      <c r="F321">
        <v>2.1860001087188721</v>
      </c>
      <c r="G321">
        <v>7.4600000381469727</v>
      </c>
      <c r="H321">
        <v>1.0854999999999999</v>
      </c>
      <c r="I321">
        <v>88.991208791208791</v>
      </c>
    </row>
    <row r="322" spans="1:9" x14ac:dyDescent="0.45">
      <c r="A322" s="2">
        <v>45379</v>
      </c>
      <c r="B322">
        <v>429.73675537109381</v>
      </c>
      <c r="C322">
        <v>12.21564769744873</v>
      </c>
      <c r="D322">
        <v>22.6371955871582</v>
      </c>
      <c r="E322">
        <v>17.291728973388668</v>
      </c>
      <c r="F322">
        <v>2.2674999237060551</v>
      </c>
      <c r="G322">
        <v>7.429999828338623</v>
      </c>
      <c r="H322">
        <v>1.0854999999999999</v>
      </c>
      <c r="I322">
        <v>89.032967032967036</v>
      </c>
    </row>
    <row r="323" spans="1:9" x14ac:dyDescent="0.45">
      <c r="A323" s="2">
        <v>45383</v>
      </c>
      <c r="B323">
        <v>425.60638427734381</v>
      </c>
      <c r="C323">
        <v>11.989431381225589</v>
      </c>
      <c r="G323">
        <v>7.4800000190734863</v>
      </c>
      <c r="H323">
        <v>1.071</v>
      </c>
      <c r="I323">
        <v>89.2</v>
      </c>
    </row>
    <row r="324" spans="1:9" x14ac:dyDescent="0.45">
      <c r="A324" s="2">
        <v>45384</v>
      </c>
      <c r="B324">
        <v>413.619384765625</v>
      </c>
      <c r="C324">
        <v>12.10254001617432</v>
      </c>
      <c r="D324">
        <v>21.893936157226559</v>
      </c>
      <c r="E324">
        <v>17.290798187255859</v>
      </c>
      <c r="F324">
        <v>2.1619999408721919</v>
      </c>
      <c r="G324">
        <v>7.4600000381469727</v>
      </c>
      <c r="H324">
        <v>1.071</v>
      </c>
      <c r="I324">
        <v>89.22527472527473</v>
      </c>
    </row>
    <row r="325" spans="1:9" x14ac:dyDescent="0.45">
      <c r="A325" s="2">
        <v>45385</v>
      </c>
      <c r="B325">
        <v>413.54052734375</v>
      </c>
      <c r="C325">
        <v>12.243924140930179</v>
      </c>
      <c r="D325">
        <v>21.494380950927731</v>
      </c>
      <c r="E325">
        <v>17.513845443725589</v>
      </c>
      <c r="F325">
        <v>2.1779999732971191</v>
      </c>
      <c r="G325">
        <v>7.619999885559082</v>
      </c>
      <c r="H325">
        <v>1.071</v>
      </c>
      <c r="I325">
        <v>89.250549450549457</v>
      </c>
    </row>
    <row r="326" spans="1:9" x14ac:dyDescent="0.45">
      <c r="A326" s="2">
        <v>45386</v>
      </c>
      <c r="B326">
        <v>408.13851928710938</v>
      </c>
      <c r="C326">
        <v>12.083687782287599</v>
      </c>
      <c r="D326">
        <v>21.524456024169918</v>
      </c>
      <c r="E326">
        <v>17.676485061645511</v>
      </c>
      <c r="F326">
        <v>2.1164999008178711</v>
      </c>
      <c r="G326">
        <v>7.3600001335144043</v>
      </c>
      <c r="H326">
        <v>1.071</v>
      </c>
      <c r="I326">
        <v>89.275824175824184</v>
      </c>
    </row>
    <row r="327" spans="1:9" x14ac:dyDescent="0.45">
      <c r="A327" s="2">
        <v>45387</v>
      </c>
      <c r="B327">
        <v>412.89974975585938</v>
      </c>
      <c r="C327">
        <v>12.083687782287599</v>
      </c>
      <c r="D327">
        <v>21.137788772583011</v>
      </c>
      <c r="E327">
        <v>17.314033508300781</v>
      </c>
      <c r="F327">
        <v>2.098999977111816</v>
      </c>
      <c r="G327">
        <v>7.369999885559082</v>
      </c>
      <c r="H327">
        <v>1.071</v>
      </c>
      <c r="I327">
        <v>89.301098901098911</v>
      </c>
    </row>
    <row r="328" spans="1:9" x14ac:dyDescent="0.45">
      <c r="A328" s="2">
        <v>45390</v>
      </c>
      <c r="B328">
        <v>417.52304077148438</v>
      </c>
      <c r="C328">
        <v>11.998857498168951</v>
      </c>
      <c r="D328">
        <v>21.391269683837891</v>
      </c>
      <c r="E328">
        <v>17.583549499511719</v>
      </c>
      <c r="F328">
        <v>2.1419999599456792</v>
      </c>
      <c r="G328">
        <v>7.4099998474121094</v>
      </c>
      <c r="H328">
        <v>1.071</v>
      </c>
      <c r="I328">
        <v>89.376923076923077</v>
      </c>
    </row>
    <row r="329" spans="1:9" x14ac:dyDescent="0.45">
      <c r="A329" s="2">
        <v>45391</v>
      </c>
      <c r="B329">
        <v>414.51644897460938</v>
      </c>
      <c r="C329">
        <v>12.37588310241699</v>
      </c>
      <c r="D329">
        <v>21.54593658447266</v>
      </c>
      <c r="E329">
        <v>17.75547981262207</v>
      </c>
      <c r="F329">
        <v>2.0820000171661381</v>
      </c>
      <c r="G329">
        <v>7.6500000953674316</v>
      </c>
      <c r="H329">
        <v>1.071</v>
      </c>
      <c r="I329">
        <v>89.402197802197804</v>
      </c>
    </row>
    <row r="330" spans="1:9" x14ac:dyDescent="0.45">
      <c r="A330" s="2">
        <v>45392</v>
      </c>
      <c r="B330">
        <v>413.84613037109381</v>
      </c>
      <c r="C330">
        <v>12.3381814956665</v>
      </c>
      <c r="D330">
        <v>21.679122924804691</v>
      </c>
      <c r="E330">
        <v>17.75547981262207</v>
      </c>
      <c r="F330">
        <v>1.953799962997437</v>
      </c>
      <c r="G330">
        <v>7.5</v>
      </c>
      <c r="H330">
        <v>1.071</v>
      </c>
      <c r="I330">
        <v>89.427472527472531</v>
      </c>
    </row>
    <row r="331" spans="1:9" x14ac:dyDescent="0.45">
      <c r="A331" s="2">
        <v>45393</v>
      </c>
      <c r="B331">
        <v>414.39816284179688</v>
      </c>
      <c r="C331">
        <v>12.21564769744873</v>
      </c>
      <c r="D331">
        <v>21.66193771362305</v>
      </c>
      <c r="E331">
        <v>17.806596755981449</v>
      </c>
      <c r="F331">
        <v>1.847599983215332</v>
      </c>
      <c r="G331">
        <v>7.3499999046325684</v>
      </c>
      <c r="H331">
        <v>1.071</v>
      </c>
      <c r="I331">
        <v>89.452747252747258</v>
      </c>
    </row>
    <row r="332" spans="1:9" x14ac:dyDescent="0.45">
      <c r="A332" s="2">
        <v>45394</v>
      </c>
      <c r="B332">
        <v>404.5601806640625</v>
      </c>
      <c r="C332">
        <v>11.90460109710693</v>
      </c>
      <c r="D332">
        <v>20.953048706054691</v>
      </c>
      <c r="E332">
        <v>17.764774322509769</v>
      </c>
      <c r="F332">
        <v>1.8824000358581541</v>
      </c>
      <c r="G332">
        <v>7.070000171661377</v>
      </c>
      <c r="H332">
        <v>1.071</v>
      </c>
      <c r="I332">
        <v>89.478021978021985</v>
      </c>
    </row>
    <row r="333" spans="1:9" x14ac:dyDescent="0.45">
      <c r="A333" s="2">
        <v>45397</v>
      </c>
      <c r="B333">
        <v>405.08261108398438</v>
      </c>
      <c r="C333">
        <v>11.9705810546875</v>
      </c>
      <c r="D333">
        <v>21.47719764709473</v>
      </c>
      <c r="E333">
        <v>18.024995803833011</v>
      </c>
      <c r="F333">
        <v>1.8594000339508061</v>
      </c>
      <c r="G333">
        <v>6.8600001335144043</v>
      </c>
      <c r="H333">
        <v>1.071</v>
      </c>
      <c r="I333">
        <v>89.553846153846152</v>
      </c>
    </row>
    <row r="334" spans="1:9" x14ac:dyDescent="0.45">
      <c r="A334" s="2">
        <v>45398</v>
      </c>
      <c r="B334">
        <v>405.48678588867188</v>
      </c>
      <c r="C334">
        <v>11.829195976257321</v>
      </c>
      <c r="D334">
        <v>20.8370475769043</v>
      </c>
      <c r="E334">
        <v>17.806596755981449</v>
      </c>
      <c r="F334">
        <v>1.76800000667572</v>
      </c>
      <c r="G334">
        <v>6.7899999618530273</v>
      </c>
      <c r="H334">
        <v>1.071</v>
      </c>
      <c r="I334">
        <v>89.579120879120879</v>
      </c>
    </row>
    <row r="335" spans="1:9" x14ac:dyDescent="0.45">
      <c r="A335" s="2">
        <v>45399</v>
      </c>
      <c r="B335">
        <v>410.08047485351563</v>
      </c>
      <c r="C335">
        <v>11.65010833740234</v>
      </c>
      <c r="D335">
        <v>20.854232788085941</v>
      </c>
      <c r="E335">
        <v>17.60213661193848</v>
      </c>
      <c r="F335">
        <v>1.7599999904632571</v>
      </c>
      <c r="G335">
        <v>6.9099998474121094</v>
      </c>
      <c r="H335">
        <v>1.071</v>
      </c>
      <c r="I335">
        <v>89.604395604395606</v>
      </c>
    </row>
    <row r="336" spans="1:9" x14ac:dyDescent="0.45">
      <c r="A336" s="2">
        <v>45400</v>
      </c>
      <c r="B336">
        <v>406.74856567382813</v>
      </c>
      <c r="C336">
        <v>11.68781089782715</v>
      </c>
      <c r="D336">
        <v>20.9229736328125</v>
      </c>
      <c r="E336">
        <v>17.56031608581543</v>
      </c>
      <c r="F336">
        <v>1.759400010108948</v>
      </c>
      <c r="G336">
        <v>6.9499998092651367</v>
      </c>
      <c r="H336">
        <v>1.071</v>
      </c>
      <c r="I336">
        <v>89.629670329670333</v>
      </c>
    </row>
    <row r="337" spans="1:9" x14ac:dyDescent="0.45">
      <c r="A337" s="2">
        <v>45401</v>
      </c>
      <c r="B337">
        <v>402.83505249023438</v>
      </c>
      <c r="C337">
        <v>11.6029806137085</v>
      </c>
      <c r="D337">
        <v>20.81986236572266</v>
      </c>
      <c r="E337">
        <v>17.51849365234375</v>
      </c>
      <c r="F337">
        <v>1.703199982643127</v>
      </c>
      <c r="G337">
        <v>6.9899997711181641</v>
      </c>
      <c r="H337">
        <v>1.071</v>
      </c>
      <c r="I337">
        <v>89.65494505494506</v>
      </c>
    </row>
    <row r="338" spans="1:9" x14ac:dyDescent="0.45">
      <c r="A338" s="2">
        <v>45404</v>
      </c>
      <c r="B338">
        <v>407.02566528320313</v>
      </c>
      <c r="C338">
        <v>10.83950233459473</v>
      </c>
      <c r="D338">
        <v>21.237545013427731</v>
      </c>
      <c r="E338">
        <v>17.75547981262207</v>
      </c>
      <c r="F338">
        <v>1.738600015640259</v>
      </c>
      <c r="G338">
        <v>7.1500000953674316</v>
      </c>
      <c r="H338">
        <v>1.071</v>
      </c>
      <c r="I338">
        <v>89.730769230769226</v>
      </c>
    </row>
    <row r="339" spans="1:9" x14ac:dyDescent="0.45">
      <c r="A339" s="2">
        <v>45405</v>
      </c>
      <c r="B339">
        <v>421.3812255859375</v>
      </c>
      <c r="C339">
        <v>10.914907455444339</v>
      </c>
      <c r="D339">
        <v>21.39360237121582</v>
      </c>
      <c r="E339">
        <v>18.21551513671875</v>
      </c>
      <c r="F339">
        <v>1.754999995231628</v>
      </c>
      <c r="G339">
        <v>7.1399998664855957</v>
      </c>
      <c r="H339">
        <v>1.071</v>
      </c>
      <c r="I339">
        <v>89.756043956043953</v>
      </c>
    </row>
    <row r="340" spans="1:9" x14ac:dyDescent="0.45">
      <c r="A340" s="2">
        <v>45406</v>
      </c>
      <c r="B340">
        <v>417.006103515625</v>
      </c>
      <c r="C340">
        <v>10.7452449798584</v>
      </c>
      <c r="D340">
        <v>21.366062164306641</v>
      </c>
      <c r="E340">
        <v>18.234104156494141</v>
      </c>
      <c r="F340">
        <v>1.729200005531311</v>
      </c>
      <c r="G340">
        <v>7.1100001335144043</v>
      </c>
      <c r="H340">
        <v>1.071</v>
      </c>
      <c r="I340">
        <v>89.78131868131868</v>
      </c>
    </row>
    <row r="341" spans="1:9" x14ac:dyDescent="0.45">
      <c r="A341" s="2">
        <v>45407</v>
      </c>
      <c r="B341">
        <v>408.9503173828125</v>
      </c>
      <c r="C341">
        <v>10.726393699646</v>
      </c>
      <c r="D341">
        <v>21.012638092041019</v>
      </c>
      <c r="E341">
        <v>17.904178619384769</v>
      </c>
      <c r="F341">
        <v>1.706799983978271</v>
      </c>
      <c r="G341">
        <v>7</v>
      </c>
      <c r="H341">
        <v>1.071</v>
      </c>
      <c r="I341">
        <v>89.806593406593407</v>
      </c>
    </row>
    <row r="342" spans="1:9" x14ac:dyDescent="0.45">
      <c r="A342" s="2">
        <v>45408</v>
      </c>
      <c r="B342">
        <v>419.1192626953125</v>
      </c>
      <c r="C342">
        <v>10.754672050476071</v>
      </c>
      <c r="D342">
        <v>21.154926300048832</v>
      </c>
      <c r="E342">
        <v>18.350273132324219</v>
      </c>
      <c r="F342">
        <v>1.725600004196167</v>
      </c>
      <c r="G342">
        <v>7.119999885559082</v>
      </c>
      <c r="H342">
        <v>1.071</v>
      </c>
      <c r="I342">
        <v>89.831868131868134</v>
      </c>
    </row>
    <row r="343" spans="1:9" x14ac:dyDescent="0.45">
      <c r="A343" s="2">
        <v>45411</v>
      </c>
      <c r="B343">
        <v>419.09942626953119</v>
      </c>
      <c r="C343">
        <v>11.056291580200201</v>
      </c>
      <c r="D343">
        <v>21.320163726806641</v>
      </c>
      <c r="E343">
        <v>23.735931396484379</v>
      </c>
      <c r="F343">
        <v>1.778200030326843</v>
      </c>
      <c r="G343">
        <v>7.0900001525878906</v>
      </c>
      <c r="H343">
        <v>1.071</v>
      </c>
      <c r="I343">
        <v>89.907692307692315</v>
      </c>
    </row>
    <row r="344" spans="1:9" x14ac:dyDescent="0.45">
      <c r="A344" s="2">
        <v>45412</v>
      </c>
      <c r="B344">
        <v>412.41275024414063</v>
      </c>
      <c r="C344">
        <v>10.7452449798584</v>
      </c>
      <c r="D344">
        <v>19.1674919128418</v>
      </c>
      <c r="E344">
        <v>23.46641731262207</v>
      </c>
      <c r="F344">
        <v>1.7669999599456789</v>
      </c>
      <c r="G344">
        <v>6.7600002288818359</v>
      </c>
      <c r="H344">
        <v>1.071</v>
      </c>
      <c r="I344">
        <v>89.932967032967028</v>
      </c>
    </row>
    <row r="345" spans="1:9" x14ac:dyDescent="0.45">
      <c r="A345" s="2">
        <v>45413</v>
      </c>
      <c r="B345">
        <v>412.65081787109381</v>
      </c>
      <c r="C345">
        <v>10.67926597595215</v>
      </c>
      <c r="G345">
        <v>6.940000057220459</v>
      </c>
      <c r="H345">
        <v>1.087</v>
      </c>
      <c r="I345">
        <v>89.958241758241755</v>
      </c>
    </row>
    <row r="346" spans="1:9" x14ac:dyDescent="0.45">
      <c r="A346" s="2">
        <v>45414</v>
      </c>
      <c r="B346">
        <v>421.20266723632813</v>
      </c>
      <c r="C346">
        <v>11.009163856506349</v>
      </c>
      <c r="D346">
        <v>18.341306686401371</v>
      </c>
      <c r="E346">
        <v>23.252664566040039</v>
      </c>
      <c r="F346">
        <v>1.8095999956130979</v>
      </c>
      <c r="G346">
        <v>6.940000057220459</v>
      </c>
      <c r="H346">
        <v>1.087</v>
      </c>
      <c r="I346">
        <v>89.983516483516482</v>
      </c>
    </row>
    <row r="347" spans="1:9" x14ac:dyDescent="0.45">
      <c r="A347" s="2">
        <v>45415</v>
      </c>
      <c r="B347">
        <v>426.88735961914063</v>
      </c>
      <c r="C347">
        <v>10.82065010070801</v>
      </c>
      <c r="D347">
        <v>18.662601470947269</v>
      </c>
      <c r="E347">
        <v>23.2712516784668</v>
      </c>
      <c r="F347">
        <v>1.8694000244140621</v>
      </c>
      <c r="G347">
        <v>6.8499999046325684</v>
      </c>
      <c r="H347">
        <v>1.087</v>
      </c>
      <c r="I347">
        <v>90.008791208791209</v>
      </c>
    </row>
    <row r="348" spans="1:9" x14ac:dyDescent="0.45">
      <c r="A348" s="2">
        <v>45418</v>
      </c>
      <c r="B348">
        <v>424.27813720703119</v>
      </c>
      <c r="C348">
        <v>10.914907455444339</v>
      </c>
      <c r="D348">
        <v>18.570802688598629</v>
      </c>
      <c r="E348">
        <v>23.085378646850589</v>
      </c>
      <c r="F348">
        <v>1.856799960136414</v>
      </c>
      <c r="G348">
        <v>7.0500001907348633</v>
      </c>
      <c r="H348">
        <v>1.087</v>
      </c>
      <c r="I348">
        <v>90.08461538461539</v>
      </c>
    </row>
    <row r="349" spans="1:9" x14ac:dyDescent="0.45">
      <c r="A349" s="2">
        <v>45419</v>
      </c>
      <c r="B349">
        <v>397.8289794921875</v>
      </c>
      <c r="C349">
        <v>11.21652793884277</v>
      </c>
      <c r="D349">
        <v>18.543264389038089</v>
      </c>
      <c r="E349">
        <v>23.057498931884769</v>
      </c>
      <c r="F349">
        <v>1.9099999666213989</v>
      </c>
      <c r="G349">
        <v>6.9499998092651367</v>
      </c>
      <c r="H349">
        <v>1.087</v>
      </c>
      <c r="I349">
        <v>90.109890109890117</v>
      </c>
    </row>
    <row r="350" spans="1:9" x14ac:dyDescent="0.45">
      <c r="A350" s="2">
        <v>45420</v>
      </c>
      <c r="B350">
        <v>403.0076904296875</v>
      </c>
      <c r="C350">
        <v>10.980886459350589</v>
      </c>
      <c r="D350">
        <v>18.176069259643551</v>
      </c>
      <c r="E350">
        <v>22.629989624023441</v>
      </c>
      <c r="F350">
        <v>1.886199951171875</v>
      </c>
      <c r="G350">
        <v>6.1599998474121094</v>
      </c>
      <c r="H350">
        <v>1.087</v>
      </c>
      <c r="I350">
        <v>90.135164835164844</v>
      </c>
    </row>
    <row r="351" spans="1:9" x14ac:dyDescent="0.45">
      <c r="A351" s="2">
        <v>45421</v>
      </c>
      <c r="B351">
        <v>404.20809936523438</v>
      </c>
      <c r="C351">
        <v>11.131697654724119</v>
      </c>
      <c r="D351">
        <v>18.570802688598629</v>
      </c>
      <c r="E351">
        <v>23.6146240234375</v>
      </c>
      <c r="F351">
        <v>1.8869999647140501</v>
      </c>
      <c r="G351">
        <v>6.2399997711181641</v>
      </c>
      <c r="H351">
        <v>1.087</v>
      </c>
      <c r="I351">
        <v>90.160439560439556</v>
      </c>
    </row>
    <row r="352" spans="1:9" x14ac:dyDescent="0.45">
      <c r="A352" s="2">
        <v>45422</v>
      </c>
      <c r="B352">
        <v>401.79733276367188</v>
      </c>
      <c r="C352">
        <v>11.30839157104492</v>
      </c>
      <c r="D352">
        <v>18.616703033447269</v>
      </c>
      <c r="E352">
        <v>23.912570953369141</v>
      </c>
      <c r="F352">
        <v>1.910799980163574</v>
      </c>
      <c r="G352">
        <v>6.25</v>
      </c>
      <c r="H352">
        <v>1.087</v>
      </c>
      <c r="I352">
        <v>90.185714285714283</v>
      </c>
    </row>
    <row r="353" spans="1:9" x14ac:dyDescent="0.45">
      <c r="A353" s="2">
        <v>45425</v>
      </c>
      <c r="B353">
        <v>402.52157592773438</v>
      </c>
      <c r="C353">
        <v>11.24949359893799</v>
      </c>
      <c r="D353">
        <v>19.305191040039059</v>
      </c>
      <c r="E353">
        <v>24.258571624755859</v>
      </c>
      <c r="F353">
        <v>1.952800035476685</v>
      </c>
      <c r="G353">
        <v>6.2199997901916504</v>
      </c>
      <c r="H353">
        <v>1.087</v>
      </c>
      <c r="I353">
        <v>90.261538461538464</v>
      </c>
    </row>
    <row r="354" spans="1:9" x14ac:dyDescent="0.45">
      <c r="A354" s="2">
        <v>45426</v>
      </c>
      <c r="B354">
        <v>407.76971435546881</v>
      </c>
      <c r="C354">
        <v>11.553799629211429</v>
      </c>
      <c r="D354">
        <v>19.709102630615231</v>
      </c>
      <c r="E354">
        <v>24.11440467834473</v>
      </c>
      <c r="F354">
        <v>1.919999957084656</v>
      </c>
      <c r="G354">
        <v>6.5199999809265137</v>
      </c>
      <c r="H354">
        <v>1.087</v>
      </c>
      <c r="I354">
        <v>90.286813186813191</v>
      </c>
    </row>
    <row r="355" spans="1:9" x14ac:dyDescent="0.45">
      <c r="A355" s="2">
        <v>45427</v>
      </c>
      <c r="B355">
        <v>413.9107666015625</v>
      </c>
      <c r="C355">
        <v>11.622512817382811</v>
      </c>
      <c r="D355">
        <v>19.621894836425781</v>
      </c>
      <c r="E355">
        <v>24.268184661865231</v>
      </c>
      <c r="F355">
        <v>1.9565999507904051</v>
      </c>
      <c r="G355">
        <v>6.3899998664855957</v>
      </c>
      <c r="H355">
        <v>1.087</v>
      </c>
      <c r="I355">
        <v>90.312087912087918</v>
      </c>
    </row>
    <row r="356" spans="1:9" x14ac:dyDescent="0.45">
      <c r="A356" s="2">
        <v>45428</v>
      </c>
      <c r="B356">
        <v>416.25213623046881</v>
      </c>
      <c r="C356">
        <v>11.30839157104492</v>
      </c>
      <c r="D356">
        <v>19.433708190917969</v>
      </c>
      <c r="E356">
        <v>24.421962738037109</v>
      </c>
      <c r="F356">
        <v>1.950000047683716</v>
      </c>
      <c r="G356">
        <v>6.179999828338623</v>
      </c>
      <c r="H356">
        <v>1.087</v>
      </c>
      <c r="I356">
        <v>90.337362637362645</v>
      </c>
    </row>
    <row r="357" spans="1:9" x14ac:dyDescent="0.45">
      <c r="A357" s="2">
        <v>45429</v>
      </c>
      <c r="B357">
        <v>418.96051025390619</v>
      </c>
      <c r="C357">
        <v>11.239676475524901</v>
      </c>
      <c r="D357">
        <v>19.08487510681152</v>
      </c>
      <c r="E357">
        <v>24.864076614379879</v>
      </c>
      <c r="F357">
        <v>1.956799983978271</v>
      </c>
      <c r="G357">
        <v>6.0100002288818359</v>
      </c>
      <c r="H357">
        <v>1.087</v>
      </c>
      <c r="I357">
        <v>90.362637362637358</v>
      </c>
    </row>
    <row r="358" spans="1:9" x14ac:dyDescent="0.45">
      <c r="A358" s="2">
        <v>45432</v>
      </c>
      <c r="B358">
        <v>413.35519409179688</v>
      </c>
      <c r="C358">
        <v>10.935371398925779</v>
      </c>
      <c r="D358">
        <v>18.979305267333981</v>
      </c>
      <c r="E358">
        <v>24.412351608276371</v>
      </c>
      <c r="F358">
        <v>1.941799998283386</v>
      </c>
      <c r="G358">
        <v>5.929999828338623</v>
      </c>
      <c r="H358">
        <v>1.087</v>
      </c>
      <c r="I358">
        <v>90.438461538461539</v>
      </c>
    </row>
    <row r="359" spans="1:9" x14ac:dyDescent="0.45">
      <c r="A359" s="2">
        <v>45433</v>
      </c>
      <c r="B359">
        <v>415.06161499023438</v>
      </c>
      <c r="C359">
        <v>10.788125991821291</v>
      </c>
      <c r="D359">
        <v>18.758989334106449</v>
      </c>
      <c r="E359">
        <v>24.354684829711911</v>
      </c>
      <c r="F359">
        <v>1.8933999538421631</v>
      </c>
      <c r="G359">
        <v>6.0199999809265137</v>
      </c>
      <c r="H359">
        <v>1.087</v>
      </c>
      <c r="I359">
        <v>90.463736263736266</v>
      </c>
    </row>
    <row r="360" spans="1:9" x14ac:dyDescent="0.45">
      <c r="A360" s="2">
        <v>45434</v>
      </c>
      <c r="B360">
        <v>411.76785278320313</v>
      </c>
      <c r="C360">
        <v>10.817575454711911</v>
      </c>
      <c r="D360">
        <v>18.722270965576168</v>
      </c>
      <c r="E360">
        <v>24.297018051147461</v>
      </c>
      <c r="F360">
        <v>1.850399971008301</v>
      </c>
      <c r="G360">
        <v>6.0399999618530273</v>
      </c>
      <c r="H360">
        <v>1.087</v>
      </c>
      <c r="I360">
        <v>90.489010989010993</v>
      </c>
    </row>
    <row r="361" spans="1:9" x14ac:dyDescent="0.45">
      <c r="A361" s="2">
        <v>45435</v>
      </c>
      <c r="B361">
        <v>410.2598876953125</v>
      </c>
      <c r="C361">
        <v>10.48382091522217</v>
      </c>
      <c r="D361">
        <v>18.690141677856449</v>
      </c>
      <c r="E361">
        <v>23.739570617675781</v>
      </c>
      <c r="F361">
        <v>1.8641999959945681</v>
      </c>
      <c r="G361">
        <v>5.9499998092651367</v>
      </c>
      <c r="H361">
        <v>1.087</v>
      </c>
      <c r="I361">
        <v>90.51428571428572</v>
      </c>
    </row>
    <row r="362" spans="1:9" x14ac:dyDescent="0.45">
      <c r="A362" s="2">
        <v>45436</v>
      </c>
      <c r="B362">
        <v>412.86907958984381</v>
      </c>
      <c r="C362">
        <v>10.4740047454834</v>
      </c>
      <c r="D362">
        <v>18.864557266235352</v>
      </c>
      <c r="E362">
        <v>23.99907112121582</v>
      </c>
      <c r="F362">
        <v>1.8628000020980831</v>
      </c>
      <c r="G362">
        <v>5.8400001525878906</v>
      </c>
      <c r="H362">
        <v>1.087</v>
      </c>
      <c r="I362">
        <v>90.539560439560447</v>
      </c>
    </row>
    <row r="363" spans="1:9" x14ac:dyDescent="0.45">
      <c r="A363" s="2">
        <v>45439</v>
      </c>
      <c r="D363">
        <v>19.1445426940918</v>
      </c>
      <c r="E363">
        <v>24.008682250976559</v>
      </c>
      <c r="F363">
        <v>1.8652000427246089</v>
      </c>
      <c r="H363">
        <v>1.087</v>
      </c>
      <c r="I363">
        <v>90.615384615384613</v>
      </c>
    </row>
    <row r="364" spans="1:9" x14ac:dyDescent="0.45">
      <c r="A364" s="2">
        <v>45440</v>
      </c>
      <c r="B364">
        <v>408.88088989257813</v>
      </c>
      <c r="C364">
        <v>10.434739112854</v>
      </c>
      <c r="D364">
        <v>19.002256393432621</v>
      </c>
      <c r="E364">
        <v>24.248960494995121</v>
      </c>
      <c r="F364">
        <v>1.940000057220459</v>
      </c>
      <c r="G364">
        <v>5.9099998474121094</v>
      </c>
      <c r="H364">
        <v>1.087</v>
      </c>
      <c r="I364">
        <v>90.64065934065934</v>
      </c>
    </row>
    <row r="365" spans="1:9" x14ac:dyDescent="0.45">
      <c r="A365" s="2">
        <v>45441</v>
      </c>
      <c r="B365">
        <v>402.97793579101563</v>
      </c>
      <c r="C365">
        <v>10.31694412231445</v>
      </c>
      <c r="D365">
        <v>18.662601470947269</v>
      </c>
      <c r="E365">
        <v>24.354684829711911</v>
      </c>
      <c r="F365">
        <v>1.875</v>
      </c>
      <c r="G365">
        <v>5.630000114440918</v>
      </c>
      <c r="H365">
        <v>1.087</v>
      </c>
      <c r="I365">
        <v>90.665934065934067</v>
      </c>
    </row>
    <row r="366" spans="1:9" x14ac:dyDescent="0.45">
      <c r="A366" s="2">
        <v>45442</v>
      </c>
      <c r="B366">
        <v>405.74588012695313</v>
      </c>
      <c r="C366">
        <v>10.405290603637701</v>
      </c>
      <c r="D366">
        <v>18.795709609985352</v>
      </c>
      <c r="E366">
        <v>24.258571624755859</v>
      </c>
      <c r="F366">
        <v>1.9298000335693359</v>
      </c>
      <c r="G366">
        <v>5.619999885559082</v>
      </c>
      <c r="H366">
        <v>1.087</v>
      </c>
      <c r="I366">
        <v>90.691208791208794</v>
      </c>
    </row>
    <row r="367" spans="1:9" x14ac:dyDescent="0.45">
      <c r="A367" s="2">
        <v>45443</v>
      </c>
      <c r="B367">
        <v>407.7498779296875</v>
      </c>
      <c r="C367">
        <v>10.366025924682621</v>
      </c>
      <c r="D367">
        <v>18.543264389038089</v>
      </c>
      <c r="E367">
        <v>23.912570953369141</v>
      </c>
      <c r="F367">
        <v>1.928799986839294</v>
      </c>
      <c r="G367">
        <v>5.6999998092651367</v>
      </c>
      <c r="H367">
        <v>1.087</v>
      </c>
      <c r="I367">
        <v>90.716483516483521</v>
      </c>
    </row>
    <row r="368" spans="1:9" x14ac:dyDescent="0.45">
      <c r="A368" s="2">
        <v>45446</v>
      </c>
      <c r="B368">
        <v>405.8153076171875</v>
      </c>
      <c r="C368">
        <v>10.199148178100589</v>
      </c>
      <c r="D368">
        <v>18.48818397521973</v>
      </c>
      <c r="E368">
        <v>23.6146240234375</v>
      </c>
      <c r="F368">
        <v>1.9198000431060791</v>
      </c>
      <c r="G368">
        <v>5.7899999618530273</v>
      </c>
      <c r="H368">
        <v>1.0740000000000001</v>
      </c>
      <c r="I368">
        <v>90.792307692307688</v>
      </c>
    </row>
    <row r="369" spans="1:9" x14ac:dyDescent="0.45">
      <c r="A369" s="2">
        <v>45447</v>
      </c>
      <c r="B369">
        <v>407.491943359375</v>
      </c>
      <c r="C369">
        <v>10.06171894073486</v>
      </c>
      <c r="D369">
        <v>18.2917366027832</v>
      </c>
      <c r="E369">
        <v>23.432012557983398</v>
      </c>
      <c r="F369">
        <v>1.943600058555603</v>
      </c>
      <c r="G369">
        <v>5.570000171661377</v>
      </c>
      <c r="H369">
        <v>1.0740000000000001</v>
      </c>
      <c r="I369">
        <v>90.817582417582415</v>
      </c>
    </row>
    <row r="370" spans="1:9" x14ac:dyDescent="0.45">
      <c r="A370" s="2">
        <v>45448</v>
      </c>
      <c r="B370">
        <v>419.05972290039063</v>
      </c>
      <c r="C370">
        <v>10.110800743103029</v>
      </c>
      <c r="D370">
        <v>18.524904251098629</v>
      </c>
      <c r="E370">
        <v>23.33590126037598</v>
      </c>
      <c r="F370">
        <v>1.940000057220459</v>
      </c>
      <c r="G370">
        <v>5.7699999809265137</v>
      </c>
      <c r="H370">
        <v>1.0740000000000001</v>
      </c>
      <c r="I370">
        <v>90.842857142857142</v>
      </c>
    </row>
    <row r="371" spans="1:9" x14ac:dyDescent="0.45">
      <c r="A371" s="2">
        <v>45449</v>
      </c>
      <c r="B371">
        <v>413.62307739257813</v>
      </c>
      <c r="C371">
        <v>10.12061786651611</v>
      </c>
      <c r="D371">
        <v>18.644241333007809</v>
      </c>
      <c r="E371">
        <v>23.259012222290039</v>
      </c>
      <c r="F371">
        <v>1.928799986839294</v>
      </c>
      <c r="G371">
        <v>5.7600002288818359</v>
      </c>
      <c r="H371">
        <v>1.0740000000000001</v>
      </c>
      <c r="I371">
        <v>90.868131868131869</v>
      </c>
    </row>
    <row r="372" spans="1:9" x14ac:dyDescent="0.45">
      <c r="A372" s="2">
        <v>45450</v>
      </c>
      <c r="B372">
        <v>409.66461181640619</v>
      </c>
      <c r="C372">
        <v>10.12061786651611</v>
      </c>
      <c r="D372">
        <v>18.534084320068359</v>
      </c>
      <c r="E372">
        <v>23.432012557983398</v>
      </c>
      <c r="F372">
        <v>1.9290000200271611</v>
      </c>
      <c r="G372">
        <v>5.690000057220459</v>
      </c>
      <c r="H372">
        <v>1.0740000000000001</v>
      </c>
      <c r="I372">
        <v>90.893406593406596</v>
      </c>
    </row>
    <row r="373" spans="1:9" x14ac:dyDescent="0.45">
      <c r="A373" s="2">
        <v>45453</v>
      </c>
      <c r="B373">
        <v>410.21029663085938</v>
      </c>
      <c r="C373">
        <v>9.924290657043457</v>
      </c>
      <c r="D373">
        <v>18.593751907348629</v>
      </c>
      <c r="E373">
        <v>23.49929237365723</v>
      </c>
      <c r="F373">
        <v>1.950000047683716</v>
      </c>
      <c r="G373">
        <v>5.679999828338623</v>
      </c>
      <c r="H373">
        <v>1.0740000000000001</v>
      </c>
      <c r="I373">
        <v>90.969230769230776</v>
      </c>
    </row>
    <row r="374" spans="1:9" x14ac:dyDescent="0.45">
      <c r="A374" s="2">
        <v>45454</v>
      </c>
      <c r="B374">
        <v>407.69036865234381</v>
      </c>
      <c r="C374">
        <v>9.7770462036132813</v>
      </c>
      <c r="D374">
        <v>18.42851638793945</v>
      </c>
      <c r="E374">
        <v>23.422403335571289</v>
      </c>
      <c r="F374">
        <v>2.0220000743865971</v>
      </c>
      <c r="G374">
        <v>5.6599998474121094</v>
      </c>
      <c r="H374">
        <v>1.0740000000000001</v>
      </c>
      <c r="I374">
        <v>90.994505494505489</v>
      </c>
    </row>
    <row r="375" spans="1:9" x14ac:dyDescent="0.45">
      <c r="A375" s="2">
        <v>45455</v>
      </c>
      <c r="B375">
        <v>423.98049926757813</v>
      </c>
      <c r="C375">
        <v>10.09116840362549</v>
      </c>
      <c r="D375">
        <v>18.56162261962891</v>
      </c>
      <c r="E375">
        <v>23.595401763916019</v>
      </c>
      <c r="F375">
        <v>2.038500070571899</v>
      </c>
      <c r="G375">
        <v>5.559999942779541</v>
      </c>
      <c r="H375">
        <v>1.0740000000000001</v>
      </c>
      <c r="I375">
        <v>91.019780219780216</v>
      </c>
    </row>
    <row r="376" spans="1:9" x14ac:dyDescent="0.45">
      <c r="A376" s="2">
        <v>45456</v>
      </c>
      <c r="B376">
        <v>413.38497924804688</v>
      </c>
      <c r="C376">
        <v>10.208963394165041</v>
      </c>
      <c r="D376">
        <v>18.047552108764648</v>
      </c>
      <c r="E376">
        <v>23.20134353637695</v>
      </c>
      <c r="F376">
        <v>2.029999971389771</v>
      </c>
      <c r="G376">
        <v>5.3400001525878906</v>
      </c>
      <c r="H376">
        <v>1.0740000000000001</v>
      </c>
      <c r="I376">
        <v>91.045054945054943</v>
      </c>
    </row>
    <row r="377" spans="1:9" x14ac:dyDescent="0.45">
      <c r="A377" s="2">
        <v>45457</v>
      </c>
      <c r="B377">
        <v>406.73797607421881</v>
      </c>
      <c r="C377">
        <v>10.208963394165041</v>
      </c>
      <c r="D377">
        <v>17.276447296142582</v>
      </c>
      <c r="E377">
        <v>23.172512054443359</v>
      </c>
      <c r="F377">
        <v>2.0120000839233398</v>
      </c>
      <c r="G377">
        <v>5.4099998474121094</v>
      </c>
      <c r="H377">
        <v>1.0740000000000001</v>
      </c>
      <c r="I377">
        <v>91.07032967032967</v>
      </c>
    </row>
    <row r="378" spans="1:9" x14ac:dyDescent="0.45">
      <c r="A378" s="2">
        <v>45460</v>
      </c>
      <c r="B378">
        <v>412.76986694335938</v>
      </c>
      <c r="C378">
        <v>10.24822902679443</v>
      </c>
      <c r="D378">
        <v>17.426996231079102</v>
      </c>
      <c r="E378">
        <v>22.932233810424801</v>
      </c>
      <c r="F378">
        <v>2.0230000019073491</v>
      </c>
      <c r="G378">
        <v>5.320000171661377</v>
      </c>
      <c r="H378">
        <v>1.0740000000000001</v>
      </c>
      <c r="I378">
        <v>91.146153846153851</v>
      </c>
    </row>
    <row r="379" spans="1:9" x14ac:dyDescent="0.45">
      <c r="A379" s="2">
        <v>45461</v>
      </c>
      <c r="B379">
        <v>411.08331298828119</v>
      </c>
      <c r="C379">
        <v>10.15988254547119</v>
      </c>
      <c r="D379">
        <v>17.465549468994141</v>
      </c>
      <c r="E379">
        <v>23.162900924682621</v>
      </c>
      <c r="F379">
        <v>2.0739998817443852</v>
      </c>
      <c r="G379">
        <v>5.320000171661377</v>
      </c>
      <c r="H379">
        <v>1.0740000000000001</v>
      </c>
      <c r="I379">
        <v>91.171428571428578</v>
      </c>
    </row>
    <row r="380" spans="1:9" x14ac:dyDescent="0.45">
      <c r="A380" s="2">
        <v>45462</v>
      </c>
      <c r="D380">
        <v>17.423322677612301</v>
      </c>
      <c r="E380">
        <v>23.162900924682621</v>
      </c>
      <c r="F380">
        <v>2.09850001335144</v>
      </c>
      <c r="H380">
        <v>1.0740000000000001</v>
      </c>
      <c r="I380">
        <v>91.196703296703291</v>
      </c>
    </row>
    <row r="381" spans="1:9" x14ac:dyDescent="0.45">
      <c r="A381" s="2">
        <v>45463</v>
      </c>
      <c r="B381">
        <v>416.76800537109381</v>
      </c>
      <c r="C381">
        <v>9.9930057525634766</v>
      </c>
      <c r="D381">
        <v>17.509613037109379</v>
      </c>
      <c r="E381">
        <v>23.58579254150391</v>
      </c>
      <c r="F381">
        <v>2.153500080108643</v>
      </c>
      <c r="G381">
        <v>5.4699997901916504</v>
      </c>
      <c r="H381">
        <v>1.0740000000000001</v>
      </c>
      <c r="I381">
        <v>91.221978021978018</v>
      </c>
    </row>
    <row r="382" spans="1:9" x14ac:dyDescent="0.45">
      <c r="A382" s="2">
        <v>45464</v>
      </c>
      <c r="B382">
        <v>411.37103271484381</v>
      </c>
      <c r="C382">
        <v>9.8850250244140625</v>
      </c>
      <c r="D382">
        <v>17.4710578918457</v>
      </c>
      <c r="E382">
        <v>23.576181411743161</v>
      </c>
      <c r="F382">
        <v>2.1979999542236328</v>
      </c>
      <c r="G382">
        <v>5.559999942779541</v>
      </c>
      <c r="H382">
        <v>1.0740000000000001</v>
      </c>
      <c r="I382">
        <v>91.247252747252745</v>
      </c>
    </row>
    <row r="383" spans="1:9" x14ac:dyDescent="0.45">
      <c r="A383" s="2">
        <v>45467</v>
      </c>
      <c r="B383">
        <v>418.34542846679688</v>
      </c>
      <c r="C383">
        <v>10.012638092041019</v>
      </c>
      <c r="D383">
        <v>17.796024322509769</v>
      </c>
      <c r="E383">
        <v>23.595401763916019</v>
      </c>
      <c r="F383">
        <v>2.2100000381469731</v>
      </c>
      <c r="G383">
        <v>5.679999828338623</v>
      </c>
      <c r="H383">
        <v>1.0740000000000001</v>
      </c>
      <c r="I383">
        <v>91.323076923076925</v>
      </c>
    </row>
    <row r="384" spans="1:9" x14ac:dyDescent="0.45">
      <c r="A384" s="2">
        <v>45468</v>
      </c>
      <c r="B384">
        <v>420.468505859375</v>
      </c>
      <c r="C384">
        <v>9.7279644012451172</v>
      </c>
      <c r="D384">
        <v>17.781337738037109</v>
      </c>
      <c r="E384">
        <v>22.855342864990231</v>
      </c>
      <c r="F384">
        <v>2.2000000476837158</v>
      </c>
      <c r="G384">
        <v>5.6700000762939453</v>
      </c>
      <c r="H384">
        <v>1.0740000000000001</v>
      </c>
      <c r="I384">
        <v>91.348351648351652</v>
      </c>
    </row>
    <row r="385" spans="1:9" x14ac:dyDescent="0.45">
      <c r="A385" s="2">
        <v>45469</v>
      </c>
      <c r="B385">
        <v>409.25787353515619</v>
      </c>
      <c r="C385">
        <v>9.9733724594116211</v>
      </c>
      <c r="D385">
        <v>17.755632400512699</v>
      </c>
      <c r="E385">
        <v>23.124454498291019</v>
      </c>
      <c r="F385">
        <v>2.220000028610229</v>
      </c>
      <c r="G385">
        <v>5.6999998092651367</v>
      </c>
      <c r="H385">
        <v>1.0740000000000001</v>
      </c>
      <c r="I385">
        <v>91.373626373626379</v>
      </c>
    </row>
    <row r="386" spans="1:9" x14ac:dyDescent="0.45">
      <c r="A386" s="2">
        <v>45470</v>
      </c>
      <c r="B386">
        <v>406.2220458984375</v>
      </c>
      <c r="C386">
        <v>10.00282096862793</v>
      </c>
      <c r="D386">
        <v>17.02308464050293</v>
      </c>
      <c r="E386">
        <v>22.970676422119141</v>
      </c>
      <c r="F386">
        <v>2.2000000476837158</v>
      </c>
      <c r="G386">
        <v>5.6999998092651367</v>
      </c>
      <c r="H386">
        <v>1.0740000000000001</v>
      </c>
      <c r="I386">
        <v>91.398901098901092</v>
      </c>
    </row>
    <row r="387" spans="1:9" x14ac:dyDescent="0.45">
      <c r="A387" s="2">
        <v>45471</v>
      </c>
      <c r="B387">
        <v>405.14068603515619</v>
      </c>
      <c r="C387">
        <v>9.9439239501953125</v>
      </c>
      <c r="D387">
        <v>16.95515251159668</v>
      </c>
      <c r="E387">
        <v>22.672731399536129</v>
      </c>
      <c r="F387">
        <v>2.213500022888184</v>
      </c>
      <c r="G387">
        <v>5.690000057220459</v>
      </c>
      <c r="H387">
        <v>1.0740000000000001</v>
      </c>
      <c r="I387">
        <v>91.424175824175819</v>
      </c>
    </row>
    <row r="388" spans="1:9" x14ac:dyDescent="0.45">
      <c r="A388" s="2">
        <v>45474</v>
      </c>
      <c r="B388">
        <v>406.99588012695313</v>
      </c>
      <c r="C388">
        <v>9.5807199478149414</v>
      </c>
      <c r="D388">
        <v>17.105703353881839</v>
      </c>
      <c r="E388">
        <v>22.538175582885739</v>
      </c>
      <c r="F388">
        <v>2.2639999389648442</v>
      </c>
      <c r="G388">
        <v>5.5300002098083496</v>
      </c>
      <c r="H388">
        <v>1.0845</v>
      </c>
      <c r="I388">
        <v>91.5</v>
      </c>
    </row>
    <row r="389" spans="1:9" x14ac:dyDescent="0.45">
      <c r="A389" s="2">
        <v>45475</v>
      </c>
      <c r="B389">
        <v>411.10317993164063</v>
      </c>
      <c r="C389">
        <v>9.5709037780761719</v>
      </c>
      <c r="D389">
        <v>16.714641571044918</v>
      </c>
      <c r="E389">
        <v>22.595842361450199</v>
      </c>
      <c r="F389">
        <v>2.2664999961853032</v>
      </c>
      <c r="G389">
        <v>5.559999942779541</v>
      </c>
      <c r="H389">
        <v>1.0845</v>
      </c>
      <c r="I389">
        <v>91.469565217391306</v>
      </c>
    </row>
    <row r="390" spans="1:9" x14ac:dyDescent="0.45">
      <c r="A390" s="2">
        <v>45476</v>
      </c>
      <c r="B390">
        <v>419.37722778320313</v>
      </c>
      <c r="C390">
        <v>9.7377815246582031</v>
      </c>
      <c r="D390">
        <v>16.813783645629879</v>
      </c>
      <c r="E390">
        <v>23.124454498291019</v>
      </c>
      <c r="F390">
        <v>2.3299999237060551</v>
      </c>
      <c r="G390">
        <v>5.6399998664855957</v>
      </c>
      <c r="H390">
        <v>1.0845</v>
      </c>
      <c r="I390">
        <v>91.439130434782612</v>
      </c>
    </row>
    <row r="391" spans="1:9" x14ac:dyDescent="0.45">
      <c r="A391" s="2">
        <v>45477</v>
      </c>
      <c r="D391">
        <v>16.797260284423832</v>
      </c>
      <c r="E391">
        <v>23.432012557983398</v>
      </c>
      <c r="F391">
        <v>2.4140000343322749</v>
      </c>
      <c r="H391">
        <v>1.0845</v>
      </c>
      <c r="I391">
        <v>91.408695652173918</v>
      </c>
    </row>
    <row r="392" spans="1:9" x14ac:dyDescent="0.45">
      <c r="A392" s="2">
        <v>45478</v>
      </c>
      <c r="B392">
        <v>419.04983520507813</v>
      </c>
      <c r="C392">
        <v>9.4727401733398438</v>
      </c>
      <c r="D392">
        <v>16.622842788696289</v>
      </c>
      <c r="E392">
        <v>23.691513061523441</v>
      </c>
      <c r="F392">
        <v>2.529999971389771</v>
      </c>
      <c r="G392">
        <v>5.5900001525878906</v>
      </c>
      <c r="H392">
        <v>1.0845</v>
      </c>
      <c r="I392">
        <v>91.378260869565224</v>
      </c>
    </row>
    <row r="393" spans="1:9" x14ac:dyDescent="0.45">
      <c r="A393" s="2">
        <v>45481</v>
      </c>
      <c r="B393">
        <v>424.0003662109375</v>
      </c>
      <c r="C393">
        <v>9.4923734664916992</v>
      </c>
      <c r="D393">
        <v>16.542060852050781</v>
      </c>
      <c r="E393">
        <v>23.345512390136719</v>
      </c>
      <c r="F393">
        <v>2.4184999465942378</v>
      </c>
      <c r="G393">
        <v>5.6100001335144043</v>
      </c>
      <c r="H393">
        <v>1.0845</v>
      </c>
      <c r="I393">
        <v>91.286956521739128</v>
      </c>
    </row>
    <row r="394" spans="1:9" x14ac:dyDescent="0.45">
      <c r="A394" s="2">
        <v>45482</v>
      </c>
      <c r="B394">
        <v>422.91897583007813</v>
      </c>
      <c r="C394">
        <v>9.2960472106933594</v>
      </c>
      <c r="D394">
        <v>16.586124420166019</v>
      </c>
      <c r="E394">
        <v>23.412790298461911</v>
      </c>
      <c r="F394">
        <v>2.3919999599456792</v>
      </c>
      <c r="G394">
        <v>5.5</v>
      </c>
      <c r="H394">
        <v>1.0845</v>
      </c>
      <c r="I394">
        <v>91.256521739130434</v>
      </c>
    </row>
    <row r="395" spans="1:9" x14ac:dyDescent="0.45">
      <c r="A395" s="2">
        <v>45483</v>
      </c>
      <c r="B395">
        <v>431.60971069335938</v>
      </c>
      <c r="C395">
        <v>9.4040260314941406</v>
      </c>
      <c r="D395">
        <v>16.96433258056641</v>
      </c>
      <c r="E395">
        <v>23.470457077026371</v>
      </c>
      <c r="F395">
        <v>2.4144999980926509</v>
      </c>
      <c r="G395">
        <v>5.4899997711181641</v>
      </c>
      <c r="H395">
        <v>1.0845</v>
      </c>
      <c r="I395">
        <v>91.22608695652174</v>
      </c>
    </row>
    <row r="396" spans="1:9" x14ac:dyDescent="0.45">
      <c r="A396" s="2">
        <v>45484</v>
      </c>
      <c r="B396">
        <v>425.08175659179688</v>
      </c>
      <c r="C396">
        <v>9.8359451293945313</v>
      </c>
      <c r="D396">
        <v>17.04144287109375</v>
      </c>
      <c r="E396">
        <v>23.66268157958984</v>
      </c>
      <c r="F396">
        <v>2.410500049591064</v>
      </c>
      <c r="G396">
        <v>5.6500000953674316</v>
      </c>
      <c r="H396">
        <v>1.0845</v>
      </c>
      <c r="I396">
        <v>91.195652173913047</v>
      </c>
    </row>
    <row r="397" spans="1:9" x14ac:dyDescent="0.45">
      <c r="A397" s="2">
        <v>45485</v>
      </c>
      <c r="B397">
        <v>431.71884155273438</v>
      </c>
      <c r="C397">
        <v>9.8948421478271484</v>
      </c>
      <c r="D397">
        <v>17.111209869384769</v>
      </c>
      <c r="E397">
        <v>23.653070449829102</v>
      </c>
      <c r="F397">
        <v>2.4300000667572021</v>
      </c>
      <c r="G397">
        <v>5.7899999618530273</v>
      </c>
      <c r="H397">
        <v>1.0845</v>
      </c>
      <c r="I397">
        <v>91.165217391304353</v>
      </c>
    </row>
    <row r="398" spans="1:9" x14ac:dyDescent="0.45">
      <c r="A398" s="2">
        <v>45488</v>
      </c>
      <c r="B398">
        <v>425.1710205078125</v>
      </c>
      <c r="C398">
        <v>10.05190277099609</v>
      </c>
      <c r="D398">
        <v>17.125898361206051</v>
      </c>
      <c r="E398">
        <v>23.047565460205082</v>
      </c>
      <c r="F398">
        <v>2.442500114440918</v>
      </c>
      <c r="G398">
        <v>5.7899999618530273</v>
      </c>
      <c r="H398">
        <v>1.0845</v>
      </c>
      <c r="I398">
        <v>91.073913043478257</v>
      </c>
    </row>
    <row r="399" spans="1:9" x14ac:dyDescent="0.45">
      <c r="A399" s="2">
        <v>45489</v>
      </c>
      <c r="B399">
        <v>425.8258056640625</v>
      </c>
      <c r="C399">
        <v>10.38565731048584</v>
      </c>
      <c r="D399">
        <v>16.975349426269531</v>
      </c>
      <c r="E399">
        <v>22.83612060546875</v>
      </c>
      <c r="F399">
        <v>2.4574999809265141</v>
      </c>
      <c r="G399">
        <v>6.1399998664855957</v>
      </c>
      <c r="H399">
        <v>1.0845</v>
      </c>
      <c r="I399">
        <v>91.043478260869563</v>
      </c>
    </row>
    <row r="400" spans="1:9" x14ac:dyDescent="0.45">
      <c r="A400" s="2">
        <v>45490</v>
      </c>
      <c r="B400">
        <v>417.38308715820313</v>
      </c>
      <c r="C400">
        <v>10.464187622070311</v>
      </c>
      <c r="D400">
        <v>17.12773513793945</v>
      </c>
      <c r="E400">
        <v>22.80728721618652</v>
      </c>
      <c r="F400">
        <v>2.5055000782012939</v>
      </c>
      <c r="G400">
        <v>6.3899998664855957</v>
      </c>
      <c r="H400">
        <v>1.0845</v>
      </c>
      <c r="I400">
        <v>91.013043478260869</v>
      </c>
    </row>
    <row r="401" spans="1:9" x14ac:dyDescent="0.45">
      <c r="A401" s="2">
        <v>45491</v>
      </c>
      <c r="B401">
        <v>419.08950805664063</v>
      </c>
      <c r="C401">
        <v>10.27767848968506</v>
      </c>
      <c r="D401">
        <v>17.44719123840332</v>
      </c>
      <c r="E401">
        <v>23.124454498291019</v>
      </c>
      <c r="F401">
        <v>2.5250000953674321</v>
      </c>
      <c r="G401">
        <v>6.4099998474121094</v>
      </c>
      <c r="H401">
        <v>1.0845</v>
      </c>
      <c r="I401">
        <v>90.982608695652175</v>
      </c>
    </row>
    <row r="402" spans="1:9" x14ac:dyDescent="0.45">
      <c r="A402" s="2">
        <v>45492</v>
      </c>
      <c r="B402">
        <v>413.01788330078119</v>
      </c>
      <c r="C402">
        <v>10.228596687316889</v>
      </c>
      <c r="D402">
        <v>17.0598030090332</v>
      </c>
      <c r="E402">
        <v>22.826509475708011</v>
      </c>
      <c r="F402">
        <v>2.4454998970031738</v>
      </c>
      <c r="G402">
        <v>6.5900001525878906</v>
      </c>
      <c r="H402">
        <v>1.0845</v>
      </c>
      <c r="I402">
        <v>90.952173913043481</v>
      </c>
    </row>
    <row r="403" spans="1:9" x14ac:dyDescent="0.45">
      <c r="A403" s="2">
        <v>45495</v>
      </c>
      <c r="B403">
        <v>423.81185913085938</v>
      </c>
      <c r="C403">
        <v>10.09116840362549</v>
      </c>
      <c r="D403">
        <v>17.270938873291019</v>
      </c>
      <c r="E403">
        <v>23.268621444702148</v>
      </c>
      <c r="F403">
        <v>2.4554998874664311</v>
      </c>
      <c r="G403">
        <v>6.5900001525878906</v>
      </c>
      <c r="H403">
        <v>1.0845</v>
      </c>
      <c r="I403">
        <v>90.860869565217385</v>
      </c>
    </row>
    <row r="404" spans="1:9" x14ac:dyDescent="0.45">
      <c r="A404" s="2">
        <v>45496</v>
      </c>
      <c r="B404">
        <v>419.82366943359381</v>
      </c>
      <c r="C404">
        <v>9.8850250244140625</v>
      </c>
      <c r="D404">
        <v>16.870698928833011</v>
      </c>
      <c r="E404">
        <v>23.037954330444339</v>
      </c>
      <c r="F404">
        <v>2.4549999237060551</v>
      </c>
      <c r="G404">
        <v>6.690000057220459</v>
      </c>
      <c r="H404">
        <v>1.0845</v>
      </c>
      <c r="I404">
        <v>90.830434782608691</v>
      </c>
    </row>
    <row r="405" spans="1:9" x14ac:dyDescent="0.45">
      <c r="A405" s="2">
        <v>45497</v>
      </c>
      <c r="B405">
        <v>410.3988037109375</v>
      </c>
      <c r="C405">
        <v>9.6985158920288086</v>
      </c>
      <c r="D405">
        <v>16.76237678527832</v>
      </c>
      <c r="E405">
        <v>23.105234146118161</v>
      </c>
      <c r="F405">
        <v>2.4289999008178711</v>
      </c>
      <c r="G405">
        <v>6.7100000381469727</v>
      </c>
      <c r="H405">
        <v>1.0845</v>
      </c>
      <c r="I405">
        <v>90.8</v>
      </c>
    </row>
    <row r="406" spans="1:9" x14ac:dyDescent="0.45">
      <c r="A406" s="2">
        <v>45498</v>
      </c>
      <c r="B406">
        <v>402.7100830078125</v>
      </c>
      <c r="C406">
        <v>10.05190277099609</v>
      </c>
      <c r="D406">
        <v>15.306454658508301</v>
      </c>
      <c r="E406">
        <v>23.009122848510739</v>
      </c>
      <c r="F406">
        <v>2.4165000915527339</v>
      </c>
      <c r="G406">
        <v>6.9000000953674316</v>
      </c>
      <c r="H406">
        <v>1.0845</v>
      </c>
      <c r="I406">
        <v>90.769565217391303</v>
      </c>
    </row>
    <row r="407" spans="1:9" x14ac:dyDescent="0.45">
      <c r="A407" s="2">
        <v>45499</v>
      </c>
      <c r="B407">
        <v>410.52774047851563</v>
      </c>
      <c r="C407">
        <v>10.208963394165041</v>
      </c>
      <c r="D407">
        <v>14.84011936187744</v>
      </c>
      <c r="E407">
        <v>22.816898345947269</v>
      </c>
      <c r="F407">
        <v>2.4224998950958252</v>
      </c>
      <c r="G407">
        <v>7.0300002098083496</v>
      </c>
      <c r="H407">
        <v>1.0845</v>
      </c>
      <c r="I407">
        <v>90.739130434782609</v>
      </c>
    </row>
    <row r="408" spans="1:9" x14ac:dyDescent="0.45">
      <c r="A408" s="2">
        <v>45502</v>
      </c>
      <c r="B408">
        <v>408.44436645507813</v>
      </c>
      <c r="C408">
        <v>9.9341068267822266</v>
      </c>
      <c r="D408">
        <v>14.346243858337401</v>
      </c>
      <c r="E408">
        <v>26.151969909667969</v>
      </c>
      <c r="F408">
        <v>2.3599998950958252</v>
      </c>
      <c r="G408">
        <v>6.8299999237060547</v>
      </c>
      <c r="H408">
        <v>1.0845</v>
      </c>
      <c r="I408">
        <v>90.647826086956528</v>
      </c>
    </row>
    <row r="409" spans="1:9" x14ac:dyDescent="0.45">
      <c r="A409" s="2">
        <v>45503</v>
      </c>
      <c r="B409">
        <v>407.02566528320313</v>
      </c>
      <c r="C409">
        <v>9.9831886291503906</v>
      </c>
      <c r="D409">
        <v>14.215889930725099</v>
      </c>
      <c r="E409">
        <v>25.4984130859375</v>
      </c>
      <c r="F409">
        <v>2.3789999485015869</v>
      </c>
      <c r="G409">
        <v>6.8600001335144043</v>
      </c>
      <c r="H409">
        <v>1.0845</v>
      </c>
      <c r="I409">
        <v>90.617391304347834</v>
      </c>
    </row>
    <row r="410" spans="1:9" x14ac:dyDescent="0.45">
      <c r="A410" s="2">
        <v>45504</v>
      </c>
      <c r="B410">
        <v>409.7440185546875</v>
      </c>
      <c r="C410">
        <v>10.454371452331539</v>
      </c>
      <c r="D410">
        <v>14.140615463256839</v>
      </c>
      <c r="E410">
        <v>25.065910339355469</v>
      </c>
      <c r="F410">
        <v>2.380000114440918</v>
      </c>
      <c r="G410">
        <v>6.7399997711181641</v>
      </c>
      <c r="H410">
        <v>1.0845</v>
      </c>
      <c r="I410">
        <v>90.586956521739125</v>
      </c>
    </row>
    <row r="411" spans="1:9" x14ac:dyDescent="0.45">
      <c r="A411" s="2">
        <v>45505</v>
      </c>
      <c r="B411">
        <v>418.28591918945313</v>
      </c>
      <c r="C411">
        <v>9.8948421478271484</v>
      </c>
      <c r="D411">
        <v>13.944167137146</v>
      </c>
      <c r="E411">
        <v>24.931354522705082</v>
      </c>
      <c r="F411">
        <v>2.3329999446868901</v>
      </c>
      <c r="G411">
        <v>6.4800000190734863</v>
      </c>
      <c r="H411">
        <v>1.1014999999999999</v>
      </c>
      <c r="I411">
        <v>90.556521739130432</v>
      </c>
    </row>
    <row r="412" spans="1:9" x14ac:dyDescent="0.45">
      <c r="A412" s="2">
        <v>45506</v>
      </c>
      <c r="B412">
        <v>430.1612548828125</v>
      </c>
      <c r="C412">
        <v>9.7181482315063477</v>
      </c>
      <c r="D412">
        <v>13.479667663574221</v>
      </c>
      <c r="E412">
        <v>25.08513259887695</v>
      </c>
      <c r="F412">
        <v>2.279000043869019</v>
      </c>
      <c r="G412">
        <v>6.4200000762939453</v>
      </c>
      <c r="H412">
        <v>1.1014999999999999</v>
      </c>
      <c r="I412">
        <v>90.526086956521738</v>
      </c>
    </row>
    <row r="413" spans="1:9" x14ac:dyDescent="0.45">
      <c r="A413" s="2">
        <v>45509</v>
      </c>
      <c r="B413">
        <v>419.43673706054688</v>
      </c>
      <c r="C413">
        <v>9.5709037780761719</v>
      </c>
      <c r="D413">
        <v>13.130833625793461</v>
      </c>
      <c r="E413">
        <v>24.83524322509766</v>
      </c>
      <c r="F413">
        <v>2.2325000762939449</v>
      </c>
      <c r="G413">
        <v>6.1500000953674316</v>
      </c>
      <c r="H413">
        <v>1.1014999999999999</v>
      </c>
      <c r="I413">
        <v>90.434782608695656</v>
      </c>
    </row>
    <row r="414" spans="1:9" x14ac:dyDescent="0.45">
      <c r="A414" s="2">
        <v>45510</v>
      </c>
      <c r="B414">
        <v>413.52386474609381</v>
      </c>
      <c r="C414">
        <v>9.4236593246459961</v>
      </c>
      <c r="D414">
        <v>13.0078239440918</v>
      </c>
      <c r="E414">
        <v>24.94096565246582</v>
      </c>
      <c r="F414">
        <v>2.2269999980926509</v>
      </c>
      <c r="G414">
        <v>5.4000000953674316</v>
      </c>
      <c r="H414">
        <v>1.1014999999999999</v>
      </c>
      <c r="I414">
        <v>90.404347826086962</v>
      </c>
    </row>
    <row r="415" spans="1:9" x14ac:dyDescent="0.45">
      <c r="A415" s="2">
        <v>45511</v>
      </c>
      <c r="B415">
        <v>414.64495849609381</v>
      </c>
      <c r="C415">
        <v>9.3942098617553711</v>
      </c>
      <c r="D415">
        <v>13.07024669647217</v>
      </c>
      <c r="E415">
        <v>25.61374664306641</v>
      </c>
      <c r="F415">
        <v>2.2579998970031738</v>
      </c>
      <c r="G415">
        <v>5.0799999237060547</v>
      </c>
      <c r="H415">
        <v>1.1014999999999999</v>
      </c>
      <c r="I415">
        <v>90.373913043478268</v>
      </c>
    </row>
    <row r="416" spans="1:9" x14ac:dyDescent="0.45">
      <c r="A416" s="2">
        <v>45512</v>
      </c>
      <c r="B416">
        <v>417.224365234375</v>
      </c>
      <c r="C416">
        <v>9.6690673828125</v>
      </c>
      <c r="D416">
        <v>13.07024669647217</v>
      </c>
      <c r="E416">
        <v>25.61374664306641</v>
      </c>
      <c r="F416">
        <v>2.2295000553131099</v>
      </c>
      <c r="G416">
        <v>5.690000057220459</v>
      </c>
      <c r="H416">
        <v>1.1014999999999999</v>
      </c>
      <c r="I416">
        <v>90.34347826086956</v>
      </c>
    </row>
    <row r="417" spans="1:9" x14ac:dyDescent="0.45">
      <c r="A417" s="2">
        <v>45513</v>
      </c>
      <c r="B417">
        <v>416.787841796875</v>
      </c>
      <c r="C417">
        <v>9.5021896362304688</v>
      </c>
      <c r="D417">
        <v>12.91051769256592</v>
      </c>
      <c r="E417">
        <v>25.2773551940918</v>
      </c>
      <c r="F417">
        <v>2.2265000343322749</v>
      </c>
      <c r="G417">
        <v>5.690000057220459</v>
      </c>
      <c r="H417">
        <v>1.1014999999999999</v>
      </c>
      <c r="I417">
        <v>90.313043478260866</v>
      </c>
    </row>
    <row r="418" spans="1:9" x14ac:dyDescent="0.45">
      <c r="A418" s="2">
        <v>45516</v>
      </c>
      <c r="B418">
        <v>418.99029541015619</v>
      </c>
      <c r="C418">
        <v>9.2764139175415039</v>
      </c>
      <c r="D418">
        <v>12.83340644836426</v>
      </c>
      <c r="E418">
        <v>25.046688079833981</v>
      </c>
      <c r="F418">
        <v>2.1954998970031738</v>
      </c>
      <c r="G418">
        <v>5.5100002288818359</v>
      </c>
      <c r="H418">
        <v>1.1014999999999999</v>
      </c>
      <c r="I418">
        <v>90.221739130434784</v>
      </c>
    </row>
    <row r="419" spans="1:9" x14ac:dyDescent="0.45">
      <c r="A419" s="2">
        <v>45517</v>
      </c>
      <c r="B419">
        <v>428.39532470703119</v>
      </c>
      <c r="C419">
        <v>9.4432916641235352</v>
      </c>
      <c r="D419">
        <v>12.739772796630859</v>
      </c>
      <c r="E419">
        <v>24.816019058227539</v>
      </c>
      <c r="F419">
        <v>2.1830000877380371</v>
      </c>
      <c r="G419">
        <v>6.1999998092651367</v>
      </c>
      <c r="H419">
        <v>1.1014999999999999</v>
      </c>
      <c r="I419">
        <v>90.19130434782609</v>
      </c>
    </row>
    <row r="420" spans="1:9" x14ac:dyDescent="0.45">
      <c r="A420" s="2">
        <v>45518</v>
      </c>
      <c r="B420">
        <v>449.31854248046881</v>
      </c>
      <c r="C420">
        <v>9.4923734664916992</v>
      </c>
      <c r="D420">
        <v>12.93989276885986</v>
      </c>
      <c r="E420">
        <v>24.96979904174805</v>
      </c>
      <c r="F420">
        <v>2.3880000114440918</v>
      </c>
      <c r="G420">
        <v>6.1399998664855957</v>
      </c>
      <c r="H420">
        <v>1.1014999999999999</v>
      </c>
      <c r="I420">
        <v>90.160869565217396</v>
      </c>
    </row>
    <row r="421" spans="1:9" x14ac:dyDescent="0.45">
      <c r="A421" s="2">
        <v>45519</v>
      </c>
      <c r="B421">
        <v>450.538818359375</v>
      </c>
      <c r="C421">
        <v>9.8359451293945313</v>
      </c>
      <c r="E421">
        <v>25.14279937744141</v>
      </c>
      <c r="G421">
        <v>6.3499999046325684</v>
      </c>
      <c r="H421">
        <v>1.1014999999999999</v>
      </c>
      <c r="I421">
        <v>90.130434782608702</v>
      </c>
    </row>
    <row r="422" spans="1:9" x14ac:dyDescent="0.45">
      <c r="A422" s="2">
        <v>45520</v>
      </c>
      <c r="B422">
        <v>456.06478881835938</v>
      </c>
      <c r="C422">
        <v>9.6592512130737305</v>
      </c>
      <c r="D422">
        <v>13.18774890899658</v>
      </c>
      <c r="E422">
        <v>25.344635009765621</v>
      </c>
      <c r="F422">
        <v>2.4470000267028809</v>
      </c>
      <c r="G422">
        <v>6.3499999046325684</v>
      </c>
      <c r="H422">
        <v>1.1014999999999999</v>
      </c>
      <c r="I422">
        <v>90.1</v>
      </c>
    </row>
    <row r="423" spans="1:9" x14ac:dyDescent="0.45">
      <c r="A423" s="2">
        <v>45523</v>
      </c>
      <c r="B423">
        <v>459.398193359375</v>
      </c>
      <c r="C423">
        <v>9.7770462036132813</v>
      </c>
      <c r="D423">
        <v>13.52373123168945</v>
      </c>
      <c r="E423">
        <v>25.41191291809082</v>
      </c>
      <c r="F423">
        <v>2.4484999179840088</v>
      </c>
      <c r="G423">
        <v>6.4000000953674316</v>
      </c>
      <c r="H423">
        <v>1.1014999999999999</v>
      </c>
      <c r="I423">
        <v>90.008695652173913</v>
      </c>
    </row>
    <row r="424" spans="1:9" x14ac:dyDescent="0.45">
      <c r="A424" s="2">
        <v>45524</v>
      </c>
      <c r="B424">
        <v>463.0391845703125</v>
      </c>
      <c r="C424">
        <v>9.6101694107055664</v>
      </c>
      <c r="D424">
        <v>13.52556705474854</v>
      </c>
      <c r="E424">
        <v>25.46957969665527</v>
      </c>
      <c r="F424">
        <v>2.3810000419616699</v>
      </c>
      <c r="G424">
        <v>6.4800000190734863</v>
      </c>
      <c r="H424">
        <v>1.1014999999999999</v>
      </c>
      <c r="I424">
        <v>89.978260869565219</v>
      </c>
    </row>
    <row r="425" spans="1:9" x14ac:dyDescent="0.45">
      <c r="A425" s="2">
        <v>45525</v>
      </c>
      <c r="B425">
        <v>475.00381469726563</v>
      </c>
      <c r="C425">
        <v>9.9439239501953125</v>
      </c>
      <c r="D425">
        <v>13.65775680541992</v>
      </c>
      <c r="E425">
        <v>25.61374664306641</v>
      </c>
      <c r="F425">
        <v>2.345999956130981</v>
      </c>
      <c r="G425">
        <v>6.5500001907348633</v>
      </c>
      <c r="H425">
        <v>1.1014999999999999</v>
      </c>
      <c r="I425">
        <v>89.947826086956525</v>
      </c>
    </row>
    <row r="426" spans="1:9" x14ac:dyDescent="0.45">
      <c r="A426" s="2">
        <v>45526</v>
      </c>
      <c r="B426">
        <v>473.26766967773438</v>
      </c>
      <c r="C426">
        <v>9.8653936386108398</v>
      </c>
      <c r="D426">
        <v>13.527402877807621</v>
      </c>
      <c r="E426">
        <v>25.902082443237301</v>
      </c>
      <c r="F426">
        <v>2.3250000476837158</v>
      </c>
      <c r="G426">
        <v>6.429999828338623</v>
      </c>
      <c r="H426">
        <v>1.1014999999999999</v>
      </c>
      <c r="I426">
        <v>89.917391304347831</v>
      </c>
    </row>
    <row r="427" spans="1:9" x14ac:dyDescent="0.45">
      <c r="A427" s="2">
        <v>45527</v>
      </c>
      <c r="B427">
        <v>480.11309814453119</v>
      </c>
      <c r="C427">
        <v>10.012638092041019</v>
      </c>
      <c r="D427">
        <v>13.73853874206543</v>
      </c>
      <c r="E427">
        <v>25.844413757324219</v>
      </c>
      <c r="F427">
        <v>2.3269999027252202</v>
      </c>
      <c r="G427">
        <v>6.6500000953674316</v>
      </c>
      <c r="H427">
        <v>1.1014999999999999</v>
      </c>
      <c r="I427">
        <v>89.886956521739137</v>
      </c>
    </row>
    <row r="428" spans="1:9" x14ac:dyDescent="0.45">
      <c r="A428" s="2">
        <v>45530</v>
      </c>
      <c r="B428">
        <v>476.05545043945313</v>
      </c>
      <c r="C428">
        <v>10.05190277099609</v>
      </c>
      <c r="D428">
        <v>13.709163665771481</v>
      </c>
      <c r="E428">
        <v>25.892471313476559</v>
      </c>
      <c r="F428">
        <v>2.3524999618530269</v>
      </c>
      <c r="G428">
        <v>6.690000057220459</v>
      </c>
      <c r="H428">
        <v>1.1014999999999999</v>
      </c>
      <c r="I428">
        <v>89.795652173913041</v>
      </c>
    </row>
    <row r="429" spans="1:9" x14ac:dyDescent="0.45">
      <c r="A429" s="2">
        <v>45531</v>
      </c>
      <c r="B429">
        <v>485.39102172851563</v>
      </c>
      <c r="C429">
        <v>9.953740119934082</v>
      </c>
      <c r="D429">
        <v>13.78811073303223</v>
      </c>
      <c r="E429">
        <v>25.892471313476559</v>
      </c>
      <c r="F429">
        <v>2.3640000820159912</v>
      </c>
      <c r="G429">
        <v>6.6999998092651367</v>
      </c>
      <c r="H429">
        <v>1.1014999999999999</v>
      </c>
      <c r="I429">
        <v>89.765217391304347</v>
      </c>
    </row>
    <row r="430" spans="1:9" x14ac:dyDescent="0.45">
      <c r="A430" s="2">
        <v>45532</v>
      </c>
      <c r="B430">
        <v>482.89093017578119</v>
      </c>
      <c r="C430">
        <v>9.8653936386108398</v>
      </c>
      <c r="D430">
        <v>13.75873470306396</v>
      </c>
      <c r="E430">
        <v>26.488361358642582</v>
      </c>
      <c r="F430">
        <v>2.3610000610351558</v>
      </c>
      <c r="G430">
        <v>6.6500000953674316</v>
      </c>
      <c r="H430">
        <v>1.1014999999999999</v>
      </c>
      <c r="I430">
        <v>89.734782608695653</v>
      </c>
    </row>
    <row r="431" spans="1:9" x14ac:dyDescent="0.45">
      <c r="A431" s="2">
        <v>45533</v>
      </c>
      <c r="B431">
        <v>486.71051025390619</v>
      </c>
      <c r="C431">
        <v>9.924290657043457</v>
      </c>
      <c r="D431">
        <v>13.90377616882324</v>
      </c>
      <c r="E431">
        <v>26.36341667175293</v>
      </c>
      <c r="F431">
        <v>2.6210000514984131</v>
      </c>
      <c r="G431">
        <v>6.6399998664855957</v>
      </c>
      <c r="H431">
        <v>1.1014999999999999</v>
      </c>
      <c r="I431">
        <v>89.704347826086959</v>
      </c>
    </row>
    <row r="432" spans="1:9" x14ac:dyDescent="0.45">
      <c r="A432" s="2">
        <v>45534</v>
      </c>
      <c r="B432">
        <v>492.86148071289063</v>
      </c>
      <c r="C432">
        <v>10.15006637573242</v>
      </c>
      <c r="D432">
        <v>13.896431922912599</v>
      </c>
      <c r="E432">
        <v>26.151969909667969</v>
      </c>
      <c r="F432">
        <v>2.847500085830688</v>
      </c>
      <c r="G432">
        <v>6.8600001335144043</v>
      </c>
      <c r="H432">
        <v>1.1014999999999999</v>
      </c>
      <c r="I432">
        <v>89.673913043478265</v>
      </c>
    </row>
    <row r="433" spans="1:9" x14ac:dyDescent="0.45">
      <c r="A433" s="2">
        <v>45537</v>
      </c>
      <c r="D433">
        <v>13.78811073303223</v>
      </c>
      <c r="E433">
        <v>26.315361022949219</v>
      </c>
      <c r="F433">
        <v>2.4189999103546138</v>
      </c>
      <c r="H433">
        <v>1.1094999999999999</v>
      </c>
      <c r="I433">
        <v>89.582608695652169</v>
      </c>
    </row>
    <row r="434" spans="1:9" x14ac:dyDescent="0.45">
      <c r="A434" s="2">
        <v>45538</v>
      </c>
      <c r="B434">
        <v>482.8314208984375</v>
      </c>
      <c r="C434">
        <v>9.904658317565918</v>
      </c>
      <c r="D434">
        <v>13.408064842224119</v>
      </c>
      <c r="E434">
        <v>26.007802963256839</v>
      </c>
      <c r="F434">
        <v>2.409499883651733</v>
      </c>
      <c r="G434">
        <v>6.630000114440918</v>
      </c>
      <c r="H434">
        <v>1.1094999999999999</v>
      </c>
      <c r="I434">
        <v>89.552173913043475</v>
      </c>
    </row>
    <row r="435" spans="1:9" x14ac:dyDescent="0.45">
      <c r="A435" s="2">
        <v>45539</v>
      </c>
      <c r="B435">
        <v>483.06954956054688</v>
      </c>
      <c r="C435">
        <v>9.924290657043457</v>
      </c>
      <c r="D435">
        <v>13.341970443725589</v>
      </c>
      <c r="E435">
        <v>25.959749221801761</v>
      </c>
      <c r="F435">
        <v>2.4319999217987061</v>
      </c>
      <c r="G435">
        <v>6.75</v>
      </c>
      <c r="H435">
        <v>1.1094999999999999</v>
      </c>
      <c r="I435">
        <v>89.521739130434781</v>
      </c>
    </row>
    <row r="436" spans="1:9" x14ac:dyDescent="0.45">
      <c r="A436" s="2">
        <v>45540</v>
      </c>
      <c r="B436">
        <v>473.37677001953119</v>
      </c>
      <c r="C436">
        <v>9.9439239501953125</v>
      </c>
      <c r="D436">
        <v>13.12165355682373</v>
      </c>
      <c r="E436">
        <v>25.930913925170898</v>
      </c>
      <c r="F436">
        <v>2.4305000305175781</v>
      </c>
      <c r="G436">
        <v>6.6599998474121094</v>
      </c>
      <c r="H436">
        <v>1.1094999999999999</v>
      </c>
      <c r="I436">
        <v>89.491304347826087</v>
      </c>
    </row>
    <row r="437" spans="1:9" x14ac:dyDescent="0.45">
      <c r="A437" s="2">
        <v>45541</v>
      </c>
      <c r="B437">
        <v>466.97781372070313</v>
      </c>
      <c r="C437">
        <v>9.8850250244140625</v>
      </c>
      <c r="D437">
        <v>12.90684604644775</v>
      </c>
      <c r="E437">
        <v>26.257694244384769</v>
      </c>
      <c r="F437">
        <v>2.3945000171661381</v>
      </c>
      <c r="G437">
        <v>6.6700000762939453</v>
      </c>
      <c r="H437">
        <v>1.1094999999999999</v>
      </c>
      <c r="I437">
        <v>89.460869565217394</v>
      </c>
    </row>
    <row r="438" spans="1:9" x14ac:dyDescent="0.45">
      <c r="A438" s="2">
        <v>45544</v>
      </c>
      <c r="B438">
        <v>468.2476806640625</v>
      </c>
      <c r="C438">
        <v>10.326760292053221</v>
      </c>
      <c r="D438">
        <v>12.91051769256592</v>
      </c>
      <c r="E438">
        <v>26.180805206298832</v>
      </c>
      <c r="F438">
        <v>2.530999898910522</v>
      </c>
      <c r="G438">
        <v>6.6500000953674316</v>
      </c>
      <c r="H438">
        <v>1.1094999999999999</v>
      </c>
      <c r="I438">
        <v>89.369565217391312</v>
      </c>
    </row>
    <row r="439" spans="1:9" x14ac:dyDescent="0.45">
      <c r="A439" s="2">
        <v>45545</v>
      </c>
      <c r="B439">
        <v>463.38641357421881</v>
      </c>
      <c r="C439">
        <v>10.042086601257321</v>
      </c>
      <c r="D439">
        <v>12.55801296234131</v>
      </c>
      <c r="E439">
        <v>25.8636360168457</v>
      </c>
      <c r="F439">
        <v>2.5374999046325679</v>
      </c>
      <c r="G439">
        <v>6.5500001907348633</v>
      </c>
      <c r="H439">
        <v>1.1094999999999999</v>
      </c>
      <c r="I439">
        <v>89.339130434782618</v>
      </c>
    </row>
    <row r="440" spans="1:9" x14ac:dyDescent="0.45">
      <c r="A440" s="2">
        <v>45546</v>
      </c>
      <c r="B440">
        <v>471.29339599609381</v>
      </c>
      <c r="C440">
        <v>9.9831886291503906</v>
      </c>
      <c r="D440">
        <v>12.502933502197269</v>
      </c>
      <c r="E440">
        <v>26.39225006103516</v>
      </c>
      <c r="F440">
        <v>2.5659999847412109</v>
      </c>
      <c r="G440">
        <v>6.5100002288818359</v>
      </c>
      <c r="H440">
        <v>1.1094999999999999</v>
      </c>
      <c r="I440">
        <v>89.30869565217391</v>
      </c>
    </row>
    <row r="441" spans="1:9" x14ac:dyDescent="0.45">
      <c r="A441" s="2">
        <v>45547</v>
      </c>
      <c r="B441">
        <v>468.16830444335938</v>
      </c>
      <c r="C441">
        <v>9.8752098083496094</v>
      </c>
      <c r="D441">
        <v>12.403791427612299</v>
      </c>
      <c r="E441">
        <v>26.738252639770511</v>
      </c>
      <c r="F441">
        <v>2.5545001029968262</v>
      </c>
      <c r="G441">
        <v>6.309999942779541</v>
      </c>
      <c r="H441">
        <v>1.1094999999999999</v>
      </c>
      <c r="I441">
        <v>89.278260869565216</v>
      </c>
    </row>
    <row r="442" spans="1:9" x14ac:dyDescent="0.45">
      <c r="A442" s="2">
        <v>45548</v>
      </c>
      <c r="B442">
        <v>465.38052368164063</v>
      </c>
      <c r="C442">
        <v>10.15988254547119</v>
      </c>
      <c r="D442">
        <v>12.49742603302002</v>
      </c>
      <c r="E442">
        <v>26.74786376953125</v>
      </c>
      <c r="F442">
        <v>2.5669999122619629</v>
      </c>
      <c r="G442">
        <v>6.570000171661377</v>
      </c>
      <c r="H442">
        <v>1.1094999999999999</v>
      </c>
      <c r="I442">
        <v>89.247826086956522</v>
      </c>
    </row>
    <row r="443" spans="1:9" x14ac:dyDescent="0.45">
      <c r="A443" s="2">
        <v>45551</v>
      </c>
      <c r="B443">
        <v>459.99346923828119</v>
      </c>
      <c r="C443">
        <v>10.09116840362549</v>
      </c>
      <c r="D443">
        <v>12.475394248962401</v>
      </c>
      <c r="E443">
        <v>26.622919082641602</v>
      </c>
      <c r="F443">
        <v>2.4920001029968262</v>
      </c>
      <c r="G443">
        <v>6.679999828338623</v>
      </c>
      <c r="H443">
        <v>1.1094999999999999</v>
      </c>
      <c r="I443">
        <v>89.15652173913044</v>
      </c>
    </row>
    <row r="444" spans="1:9" x14ac:dyDescent="0.45">
      <c r="A444" s="2">
        <v>45552</v>
      </c>
      <c r="B444">
        <v>459.16012573242188</v>
      </c>
      <c r="C444">
        <v>10.307126998901371</v>
      </c>
      <c r="D444">
        <v>12.523129463195801</v>
      </c>
      <c r="E444">
        <v>27.141921997070309</v>
      </c>
      <c r="F444">
        <v>2.5445001125335689</v>
      </c>
      <c r="G444">
        <v>6.6399998664855957</v>
      </c>
      <c r="H444">
        <v>1.1094999999999999</v>
      </c>
      <c r="I444">
        <v>89.126086956521746</v>
      </c>
    </row>
    <row r="445" spans="1:9" x14ac:dyDescent="0.45">
      <c r="A445" s="2">
        <v>45553</v>
      </c>
      <c r="B445">
        <v>453.91192626953119</v>
      </c>
      <c r="C445">
        <v>10.38565731048584</v>
      </c>
      <c r="D445">
        <v>12.54332447052002</v>
      </c>
      <c r="E445">
        <v>26.66136360168457</v>
      </c>
      <c r="F445">
        <v>2.5529999732971191</v>
      </c>
      <c r="G445">
        <v>6.820000171661377</v>
      </c>
      <c r="H445">
        <v>1.1094999999999999</v>
      </c>
      <c r="I445">
        <v>89.095652173913052</v>
      </c>
    </row>
    <row r="446" spans="1:9" x14ac:dyDescent="0.45">
      <c r="A446" s="2">
        <v>45554</v>
      </c>
      <c r="B446">
        <v>470.31121826171881</v>
      </c>
      <c r="C446">
        <v>10.748861312866209</v>
      </c>
      <c r="D446">
        <v>12.805867195129389</v>
      </c>
      <c r="E446">
        <v>26.728641510009769</v>
      </c>
      <c r="F446">
        <v>2.523999929428101</v>
      </c>
      <c r="G446">
        <v>6.9699997901916504</v>
      </c>
      <c r="H446">
        <v>1.1094999999999999</v>
      </c>
      <c r="I446">
        <v>89.065217391304344</v>
      </c>
    </row>
    <row r="447" spans="1:9" x14ac:dyDescent="0.45">
      <c r="A447" s="2">
        <v>45555</v>
      </c>
      <c r="B447">
        <v>466.83889770507813</v>
      </c>
      <c r="C447">
        <v>10.63106536865234</v>
      </c>
      <c r="D447">
        <v>12.365236282348629</v>
      </c>
      <c r="E447">
        <v>26.373029708862301</v>
      </c>
      <c r="F447">
        <v>2.5095000267028809</v>
      </c>
      <c r="G447">
        <v>6.940000057220459</v>
      </c>
      <c r="H447">
        <v>1.1094999999999999</v>
      </c>
      <c r="I447">
        <v>89.03478260869565</v>
      </c>
    </row>
    <row r="448" spans="1:9" x14ac:dyDescent="0.45">
      <c r="A448" s="2">
        <v>45558</v>
      </c>
      <c r="B448">
        <v>473.18829345703119</v>
      </c>
      <c r="C448">
        <v>10.60161685943604</v>
      </c>
      <c r="D448">
        <v>12.647974967956539</v>
      </c>
      <c r="E448">
        <v>26.123138427734379</v>
      </c>
      <c r="F448">
        <v>2.5085000991821289</v>
      </c>
      <c r="G448">
        <v>6.7800002098083496</v>
      </c>
      <c r="H448">
        <v>1.1094999999999999</v>
      </c>
      <c r="I448">
        <v>88.943478260869568</v>
      </c>
    </row>
    <row r="449" spans="1:9" x14ac:dyDescent="0.45">
      <c r="A449" s="2">
        <v>45559</v>
      </c>
      <c r="B449">
        <v>474.15060424804688</v>
      </c>
      <c r="C449">
        <v>11.043350219726561</v>
      </c>
      <c r="D449">
        <v>12.84625911712646</v>
      </c>
      <c r="E449">
        <v>26.459529876708981</v>
      </c>
      <c r="F449">
        <v>2.5114998817443852</v>
      </c>
      <c r="G449">
        <v>6.8299999237060547</v>
      </c>
      <c r="H449">
        <v>1.1094999999999999</v>
      </c>
      <c r="I449">
        <v>88.913043478260875</v>
      </c>
    </row>
    <row r="450" spans="1:9" x14ac:dyDescent="0.45">
      <c r="A450" s="2">
        <v>45560</v>
      </c>
      <c r="B450">
        <v>470.36080932617188</v>
      </c>
      <c r="C450">
        <v>10.75867748260498</v>
      </c>
      <c r="D450">
        <v>12.653482437133791</v>
      </c>
      <c r="E450">
        <v>26.853586196899411</v>
      </c>
      <c r="F450">
        <v>2.4895000457763672</v>
      </c>
      <c r="G450">
        <v>6.679999828338623</v>
      </c>
      <c r="H450">
        <v>1.1094999999999999</v>
      </c>
      <c r="I450">
        <v>88.882608695652181</v>
      </c>
    </row>
    <row r="451" spans="1:9" x14ac:dyDescent="0.45">
      <c r="A451" s="2">
        <v>45561</v>
      </c>
      <c r="B451">
        <v>474.24981689453119</v>
      </c>
      <c r="C451">
        <v>11.02371788024902</v>
      </c>
      <c r="D451">
        <v>12.84442234039307</v>
      </c>
      <c r="E451">
        <v>27.11308670043945</v>
      </c>
      <c r="F451">
        <v>2.4500000476837158</v>
      </c>
      <c r="G451">
        <v>6.880000114440918</v>
      </c>
      <c r="H451">
        <v>1.1094999999999999</v>
      </c>
      <c r="I451">
        <v>88.852173913043487</v>
      </c>
    </row>
    <row r="452" spans="1:9" x14ac:dyDescent="0.45">
      <c r="A452" s="2">
        <v>45562</v>
      </c>
      <c r="B452">
        <v>467.95004272460938</v>
      </c>
      <c r="C452">
        <v>11.12188053131104</v>
      </c>
      <c r="D452">
        <v>13.35665798187256</v>
      </c>
      <c r="E452">
        <v>28.314481735229489</v>
      </c>
      <c r="F452">
        <v>2.47350001335144</v>
      </c>
      <c r="G452">
        <v>6.9600000381469727</v>
      </c>
      <c r="H452">
        <v>1.1094999999999999</v>
      </c>
      <c r="I452">
        <v>88.821739130434793</v>
      </c>
    </row>
    <row r="453" spans="1:9" x14ac:dyDescent="0.45">
      <c r="A453" s="2">
        <v>45565</v>
      </c>
      <c r="B453">
        <v>466.3924560546875</v>
      </c>
      <c r="C453">
        <v>10.8961067199707</v>
      </c>
      <c r="D453">
        <v>11.390336990356451</v>
      </c>
      <c r="E453">
        <v>28.27603912353516</v>
      </c>
      <c r="F453">
        <v>2.564500093460083</v>
      </c>
      <c r="G453">
        <v>7.0999999046325684</v>
      </c>
      <c r="H453">
        <v>1.1094999999999999</v>
      </c>
      <c r="I453">
        <v>88.730434782608697</v>
      </c>
    </row>
    <row r="454" spans="1:9" x14ac:dyDescent="0.45">
      <c r="A454" s="2">
        <v>45566</v>
      </c>
      <c r="B454">
        <v>452.255126953125</v>
      </c>
      <c r="C454">
        <v>10.8961067199707</v>
      </c>
      <c r="D454">
        <v>11.4086971282959</v>
      </c>
      <c r="E454">
        <v>28.343317031860352</v>
      </c>
      <c r="F454">
        <v>2.5394999980926509</v>
      </c>
      <c r="G454">
        <v>6.5900001525878906</v>
      </c>
      <c r="H454">
        <v>1.0880000000000001</v>
      </c>
      <c r="I454">
        <v>88.7</v>
      </c>
    </row>
    <row r="455" spans="1:9" x14ac:dyDescent="0.45">
      <c r="A455" s="2">
        <v>45567</v>
      </c>
      <c r="B455">
        <v>453.54486083984381</v>
      </c>
      <c r="C455">
        <v>10.876473426818849</v>
      </c>
      <c r="D455">
        <v>11.390336990356451</v>
      </c>
      <c r="E455">
        <v>28.199150085449219</v>
      </c>
      <c r="F455">
        <v>2.5815000534057622</v>
      </c>
      <c r="G455">
        <v>6.7300000190734863</v>
      </c>
      <c r="H455">
        <v>1.0880000000000001</v>
      </c>
      <c r="I455">
        <v>88.673913043478265</v>
      </c>
    </row>
    <row r="456" spans="1:9" x14ac:dyDescent="0.45">
      <c r="A456" s="2">
        <v>45568</v>
      </c>
      <c r="B456">
        <v>446.53076171875</v>
      </c>
      <c r="C456">
        <v>10.68014717102051</v>
      </c>
      <c r="D456">
        <v>10.935017585754389</v>
      </c>
      <c r="E456">
        <v>28.064594268798832</v>
      </c>
      <c r="F456">
        <v>2.526000022888184</v>
      </c>
      <c r="G456">
        <v>6.619999885559082</v>
      </c>
      <c r="H456">
        <v>1.0880000000000001</v>
      </c>
      <c r="I456">
        <v>88.647826086956528</v>
      </c>
    </row>
    <row r="457" spans="1:9" x14ac:dyDescent="0.45">
      <c r="A457" s="2">
        <v>45569</v>
      </c>
      <c r="B457">
        <v>446.25299072265619</v>
      </c>
      <c r="C457">
        <v>10.79794311523438</v>
      </c>
      <c r="D457">
        <v>11.12595844268799</v>
      </c>
      <c r="E457">
        <v>28.227983474731449</v>
      </c>
      <c r="F457">
        <v>2.651000022888184</v>
      </c>
      <c r="G457">
        <v>6.6599998474121094</v>
      </c>
      <c r="H457">
        <v>1.0880000000000001</v>
      </c>
      <c r="I457">
        <v>88.62173913043479</v>
      </c>
    </row>
    <row r="458" spans="1:9" x14ac:dyDescent="0.45">
      <c r="A458" s="2">
        <v>45572</v>
      </c>
      <c r="B458">
        <v>445.97518920898438</v>
      </c>
      <c r="C458">
        <v>10.886289596557621</v>
      </c>
      <c r="D458">
        <v>11.21224880218506</v>
      </c>
      <c r="E458">
        <v>28.064594268798832</v>
      </c>
      <c r="F458">
        <v>2.538000106811523</v>
      </c>
      <c r="G458">
        <v>6.5300002098083496</v>
      </c>
      <c r="H458">
        <v>1.0880000000000001</v>
      </c>
      <c r="I458">
        <v>88.543478260869563</v>
      </c>
    </row>
    <row r="459" spans="1:9" x14ac:dyDescent="0.45">
      <c r="A459" s="2">
        <v>45573</v>
      </c>
      <c r="B459">
        <v>457.41403198242188</v>
      </c>
      <c r="C459">
        <v>10.77830982208252</v>
      </c>
      <c r="D459">
        <v>11.00478458404541</v>
      </c>
      <c r="E459">
        <v>27.930036544799801</v>
      </c>
      <c r="F459">
        <v>2.4960000514984131</v>
      </c>
      <c r="G459">
        <v>6.5500001907348633</v>
      </c>
      <c r="H459">
        <v>1.0880000000000001</v>
      </c>
      <c r="I459">
        <v>88.517391304347825</v>
      </c>
    </row>
    <row r="460" spans="1:9" x14ac:dyDescent="0.45">
      <c r="A460" s="2">
        <v>45574</v>
      </c>
      <c r="B460">
        <v>452.89007568359381</v>
      </c>
      <c r="C460">
        <v>10.95500373840332</v>
      </c>
      <c r="D460">
        <v>11.217757225036619</v>
      </c>
      <c r="E460">
        <v>28.285650253295898</v>
      </c>
      <c r="F460">
        <v>2.466000080108643</v>
      </c>
      <c r="G460">
        <v>6.7899999618530273</v>
      </c>
      <c r="H460">
        <v>1.0880000000000001</v>
      </c>
      <c r="I460">
        <v>88.491304347826087</v>
      </c>
    </row>
    <row r="461" spans="1:9" x14ac:dyDescent="0.45">
      <c r="A461" s="2">
        <v>45575</v>
      </c>
      <c r="B461">
        <v>449.68560791015619</v>
      </c>
      <c r="C461">
        <v>10.915738105773929</v>
      </c>
      <c r="D461">
        <v>11.19388961791992</v>
      </c>
      <c r="E461">
        <v>28.11264801025391</v>
      </c>
      <c r="F461">
        <v>2.4600000381469731</v>
      </c>
      <c r="G461">
        <v>6.75</v>
      </c>
      <c r="H461">
        <v>1.0880000000000001</v>
      </c>
      <c r="I461">
        <v>88.46521739130435</v>
      </c>
    </row>
    <row r="462" spans="1:9" x14ac:dyDescent="0.45">
      <c r="A462" s="2">
        <v>45576</v>
      </c>
      <c r="B462">
        <v>465.37060546875</v>
      </c>
      <c r="C462">
        <v>11.043350219726561</v>
      </c>
      <c r="D462">
        <v>10.88361072540283</v>
      </c>
      <c r="E462">
        <v>28.237592697143551</v>
      </c>
      <c r="F462">
        <v>2.4535000324249272</v>
      </c>
      <c r="G462">
        <v>6.7699999809265137</v>
      </c>
      <c r="H462">
        <v>1.0880000000000001</v>
      </c>
      <c r="I462">
        <v>88.439130434782612</v>
      </c>
    </row>
    <row r="463" spans="1:9" x14ac:dyDescent="0.45">
      <c r="A463" s="2">
        <v>45579</v>
      </c>
      <c r="B463">
        <v>475.44033813476563</v>
      </c>
      <c r="C463">
        <v>10.935371398925779</v>
      </c>
      <c r="D463">
        <v>11.054355621337891</v>
      </c>
      <c r="E463">
        <v>28.237592697143551</v>
      </c>
      <c r="F463">
        <v>2.4809999465942378</v>
      </c>
      <c r="G463">
        <v>6.8299999237060547</v>
      </c>
      <c r="H463">
        <v>1.0880000000000001</v>
      </c>
      <c r="I463">
        <v>88.360869565217399</v>
      </c>
    </row>
    <row r="464" spans="1:9" x14ac:dyDescent="0.45">
      <c r="A464" s="2">
        <v>45580</v>
      </c>
      <c r="B464">
        <v>467.0472412109375</v>
      </c>
      <c r="C464">
        <v>10.75867748260498</v>
      </c>
      <c r="D464">
        <v>11.017636299133301</v>
      </c>
      <c r="E464">
        <v>28.66048431396484</v>
      </c>
      <c r="F464">
        <v>2.461999893188477</v>
      </c>
      <c r="G464">
        <v>6.75</v>
      </c>
      <c r="H464">
        <v>1.0880000000000001</v>
      </c>
      <c r="I464">
        <v>88.334782608695647</v>
      </c>
    </row>
    <row r="465" spans="1:9" x14ac:dyDescent="0.45">
      <c r="A465" s="2">
        <v>45581</v>
      </c>
      <c r="B465">
        <v>468.25759887695313</v>
      </c>
      <c r="C465">
        <v>10.945186614990231</v>
      </c>
      <c r="D465">
        <v>11.024980545043951</v>
      </c>
      <c r="E465">
        <v>28.54515266418457</v>
      </c>
      <c r="F465">
        <v>2.4565000534057622</v>
      </c>
      <c r="G465">
        <v>6.7100000381469727</v>
      </c>
      <c r="H465">
        <v>1.0880000000000001</v>
      </c>
      <c r="I465">
        <v>88.30869565217391</v>
      </c>
    </row>
    <row r="466" spans="1:9" x14ac:dyDescent="0.45">
      <c r="A466" s="2">
        <v>45582</v>
      </c>
      <c r="B466">
        <v>478.50592041015619</v>
      </c>
      <c r="C466">
        <v>10.8961067199707</v>
      </c>
      <c r="D466">
        <v>10.97540950775146</v>
      </c>
      <c r="E466">
        <v>28.343317031860352</v>
      </c>
      <c r="F466">
        <v>2.5209999084472661</v>
      </c>
      <c r="G466">
        <v>6.6999998092651367</v>
      </c>
      <c r="H466">
        <v>1.0880000000000001</v>
      </c>
      <c r="I466">
        <v>88.282608695652172</v>
      </c>
    </row>
    <row r="467" spans="1:9" x14ac:dyDescent="0.45">
      <c r="A467" s="2">
        <v>45583</v>
      </c>
      <c r="B467">
        <v>478.53567504882813</v>
      </c>
      <c r="C467">
        <v>10.95500373840332</v>
      </c>
      <c r="D467">
        <v>11.184709548950201</v>
      </c>
      <c r="E467">
        <v>28.35292816162109</v>
      </c>
      <c r="F467">
        <v>2.5474998950958252</v>
      </c>
      <c r="G467">
        <v>6.6999998092651367</v>
      </c>
      <c r="H467">
        <v>1.0880000000000001</v>
      </c>
      <c r="I467">
        <v>88.256521739130434</v>
      </c>
    </row>
    <row r="468" spans="1:9" x14ac:dyDescent="0.45">
      <c r="A468" s="2">
        <v>45586</v>
      </c>
      <c r="B468">
        <v>476.3828125</v>
      </c>
      <c r="C468">
        <v>10.76849365234375</v>
      </c>
      <c r="D468">
        <v>10.94786930084229</v>
      </c>
      <c r="E468">
        <v>28.487483978271481</v>
      </c>
      <c r="F468">
        <v>2.5510001182556148</v>
      </c>
      <c r="G468">
        <v>6.6399998664855957</v>
      </c>
      <c r="H468">
        <v>1.0880000000000001</v>
      </c>
      <c r="I468">
        <v>88.178260869565221</v>
      </c>
    </row>
    <row r="469" spans="1:9" x14ac:dyDescent="0.45">
      <c r="A469" s="2">
        <v>45587</v>
      </c>
      <c r="B469">
        <v>474.72604370117188</v>
      </c>
      <c r="C469">
        <v>10.77830982208252</v>
      </c>
      <c r="D469">
        <v>11.03416061401367</v>
      </c>
      <c r="E469">
        <v>28.63165283203125</v>
      </c>
      <c r="F469">
        <v>2.6189999580383301</v>
      </c>
      <c r="G469">
        <v>6.6399998664855957</v>
      </c>
      <c r="H469">
        <v>1.0880000000000001</v>
      </c>
      <c r="I469">
        <v>88.152173913043484</v>
      </c>
    </row>
    <row r="470" spans="1:9" x14ac:dyDescent="0.45">
      <c r="A470" s="2">
        <v>45588</v>
      </c>
      <c r="B470">
        <v>478.62496948242188</v>
      </c>
      <c r="C470">
        <v>10.847024917602541</v>
      </c>
      <c r="D470">
        <v>11.364633560180661</v>
      </c>
      <c r="E470">
        <v>28.49709510803223</v>
      </c>
      <c r="F470">
        <v>2.4625000953674321</v>
      </c>
      <c r="G470">
        <v>6.5300002098083496</v>
      </c>
      <c r="H470">
        <v>1.0880000000000001</v>
      </c>
      <c r="I470">
        <v>88.126086956521746</v>
      </c>
    </row>
    <row r="471" spans="1:9" x14ac:dyDescent="0.45">
      <c r="A471" s="2">
        <v>45589</v>
      </c>
      <c r="B471">
        <v>482.63302612304688</v>
      </c>
      <c r="C471">
        <v>10.974637031555179</v>
      </c>
      <c r="D471">
        <v>11.52987098693848</v>
      </c>
      <c r="E471">
        <v>28.63165283203125</v>
      </c>
      <c r="F471">
        <v>2.4414999485015869</v>
      </c>
      <c r="G471">
        <v>6.4699997901916504</v>
      </c>
      <c r="H471">
        <v>1.0880000000000001</v>
      </c>
      <c r="I471">
        <v>88.1</v>
      </c>
    </row>
    <row r="472" spans="1:9" x14ac:dyDescent="0.45">
      <c r="A472" s="2">
        <v>45590</v>
      </c>
      <c r="B472">
        <v>480.8968505859375</v>
      </c>
      <c r="C472">
        <v>10.9942684173584</v>
      </c>
      <c r="D472">
        <v>11.6326847076416</v>
      </c>
      <c r="E472">
        <v>28.333705902099609</v>
      </c>
      <c r="F472">
        <v>2.4565000534057622</v>
      </c>
      <c r="G472">
        <v>6.429999828338623</v>
      </c>
      <c r="H472">
        <v>1.0880000000000001</v>
      </c>
      <c r="I472">
        <v>88.073913043478257</v>
      </c>
    </row>
    <row r="473" spans="1:9" x14ac:dyDescent="0.45">
      <c r="A473" s="2">
        <v>45593</v>
      </c>
      <c r="B473">
        <v>486.60137939453119</v>
      </c>
      <c r="C473">
        <v>11.200411796569821</v>
      </c>
      <c r="D473">
        <v>11.66206073760986</v>
      </c>
      <c r="E473">
        <v>23.55695724487305</v>
      </c>
      <c r="F473">
        <v>2.4814999103546138</v>
      </c>
      <c r="G473">
        <v>6.5399999618530273</v>
      </c>
      <c r="H473">
        <v>1.0880000000000001</v>
      </c>
      <c r="I473">
        <v>87.995652173913044</v>
      </c>
    </row>
    <row r="474" spans="1:9" x14ac:dyDescent="0.45">
      <c r="A474" s="2">
        <v>45594</v>
      </c>
      <c r="B474">
        <v>484.08145141601563</v>
      </c>
      <c r="C474">
        <v>11.09243202209473</v>
      </c>
      <c r="D474">
        <v>11.381156921386721</v>
      </c>
      <c r="E474">
        <v>24.11440467834473</v>
      </c>
      <c r="F474">
        <v>2.5190000534057622</v>
      </c>
      <c r="G474">
        <v>6.5300002098083496</v>
      </c>
      <c r="H474">
        <v>1.0880000000000001</v>
      </c>
      <c r="I474">
        <v>87.969565217391306</v>
      </c>
    </row>
    <row r="475" spans="1:9" x14ac:dyDescent="0.45">
      <c r="A475" s="2">
        <v>45595</v>
      </c>
      <c r="B475">
        <v>475.05343627929688</v>
      </c>
      <c r="C475">
        <v>11.05316734313965</v>
      </c>
      <c r="D475">
        <v>11.234280586242679</v>
      </c>
      <c r="E475">
        <v>23.287845611572269</v>
      </c>
      <c r="F475">
        <v>2.592499971389771</v>
      </c>
      <c r="G475">
        <v>6.5300002098083496</v>
      </c>
      <c r="H475">
        <v>1.0880000000000001</v>
      </c>
      <c r="I475">
        <v>87.943478260869568</v>
      </c>
    </row>
    <row r="476" spans="1:9" x14ac:dyDescent="0.45">
      <c r="A476" s="2">
        <v>45596</v>
      </c>
      <c r="B476">
        <v>472.11685180664063</v>
      </c>
      <c r="C476">
        <v>11.02371788024902</v>
      </c>
      <c r="D476">
        <v>11.562917709350589</v>
      </c>
      <c r="E476">
        <v>23.182123184204102</v>
      </c>
      <c r="F476">
        <v>2.4509999752044682</v>
      </c>
      <c r="G476">
        <v>6.5999999046325684</v>
      </c>
      <c r="H476">
        <v>1.0880000000000001</v>
      </c>
      <c r="I476">
        <v>87.917391304347831</v>
      </c>
    </row>
    <row r="477" spans="1:9" x14ac:dyDescent="0.45">
      <c r="A477" s="2">
        <v>45597</v>
      </c>
      <c r="B477">
        <v>472.9898681640625</v>
      </c>
      <c r="C477">
        <v>11.05316734313965</v>
      </c>
      <c r="D477">
        <v>11.680419921875</v>
      </c>
      <c r="E477">
        <v>23.576181411743161</v>
      </c>
      <c r="F477">
        <v>2.4500000476837158</v>
      </c>
      <c r="G477">
        <v>6.6100001335144043</v>
      </c>
      <c r="H477">
        <v>1.0565</v>
      </c>
      <c r="I477">
        <v>87.891304347826093</v>
      </c>
    </row>
    <row r="478" spans="1:9" x14ac:dyDescent="0.45">
      <c r="A478" s="2">
        <v>45600</v>
      </c>
      <c r="B478">
        <v>472.28546142578119</v>
      </c>
      <c r="C478">
        <v>10.974637031555179</v>
      </c>
      <c r="D478">
        <v>11.573933601379389</v>
      </c>
      <c r="E478">
        <v>24.047126770019531</v>
      </c>
      <c r="F478">
        <v>2.4804999828338619</v>
      </c>
      <c r="G478">
        <v>6.4499998092651367</v>
      </c>
      <c r="H478">
        <v>1.0565</v>
      </c>
      <c r="I478">
        <v>87.813043478260866</v>
      </c>
    </row>
    <row r="479" spans="1:9" x14ac:dyDescent="0.45">
      <c r="A479" s="2">
        <v>45601</v>
      </c>
      <c r="B479">
        <v>437.51266479492188</v>
      </c>
      <c r="C479">
        <v>11.043350219726561</v>
      </c>
      <c r="D479">
        <v>11.61248874664307</v>
      </c>
      <c r="E479">
        <v>23.89334869384766</v>
      </c>
      <c r="F479">
        <v>2.47350001335144</v>
      </c>
      <c r="G479">
        <v>6.5900001525878906</v>
      </c>
      <c r="H479">
        <v>1.0565</v>
      </c>
      <c r="I479">
        <v>87.786956521739128</v>
      </c>
    </row>
    <row r="480" spans="1:9" x14ac:dyDescent="0.45">
      <c r="A480" s="2">
        <v>45602</v>
      </c>
      <c r="B480">
        <v>439.496826171875</v>
      </c>
      <c r="C480">
        <v>11.367288589477541</v>
      </c>
      <c r="D480">
        <v>11.816281318664551</v>
      </c>
      <c r="E480">
        <v>23.691513061523441</v>
      </c>
      <c r="F480">
        <v>2.4519999027252202</v>
      </c>
      <c r="G480">
        <v>4.8000001907348633</v>
      </c>
      <c r="H480">
        <v>1.0565</v>
      </c>
      <c r="I480">
        <v>87.760869565217391</v>
      </c>
    </row>
    <row r="481" spans="1:9" x14ac:dyDescent="0.45">
      <c r="A481" s="2">
        <v>45603</v>
      </c>
      <c r="B481">
        <v>449.0804443359375</v>
      </c>
      <c r="C481">
        <v>11.4163703918457</v>
      </c>
      <c r="D481">
        <v>11.95214366912842</v>
      </c>
      <c r="E481">
        <v>24.508462905883789</v>
      </c>
      <c r="F481">
        <v>2.809999942779541</v>
      </c>
      <c r="G481">
        <v>4.679999828338623</v>
      </c>
      <c r="H481">
        <v>1.0565</v>
      </c>
      <c r="I481">
        <v>87.734782608695653</v>
      </c>
    </row>
    <row r="482" spans="1:9" x14ac:dyDescent="0.45">
      <c r="A482" s="2">
        <v>45604</v>
      </c>
      <c r="B482">
        <v>450.8662109375</v>
      </c>
      <c r="C482">
        <v>10.464187622070311</v>
      </c>
      <c r="D482">
        <v>11.50967502593994</v>
      </c>
      <c r="E482">
        <v>23.902959823608398</v>
      </c>
      <c r="F482">
        <v>2.9279999732971191</v>
      </c>
      <c r="G482">
        <v>4.570000171661377</v>
      </c>
      <c r="H482">
        <v>1.0565</v>
      </c>
      <c r="I482">
        <v>87.708695652173915</v>
      </c>
    </row>
    <row r="483" spans="1:9" x14ac:dyDescent="0.45">
      <c r="A483" s="2">
        <v>45607</v>
      </c>
      <c r="B483">
        <v>448.88201904296881</v>
      </c>
      <c r="C483">
        <v>10.523086547851561</v>
      </c>
      <c r="D483">
        <v>11.71530342102051</v>
      </c>
      <c r="E483">
        <v>23.845293045043949</v>
      </c>
      <c r="F483">
        <v>3.119999885559082</v>
      </c>
      <c r="G483">
        <v>4.5900001525878906</v>
      </c>
      <c r="H483">
        <v>1.0565</v>
      </c>
      <c r="I483">
        <v>87.630434782608702</v>
      </c>
    </row>
    <row r="484" spans="1:9" x14ac:dyDescent="0.45">
      <c r="A484" s="2">
        <v>45608</v>
      </c>
      <c r="B484">
        <v>433.663330078125</v>
      </c>
      <c r="C484">
        <v>10.071536064147949</v>
      </c>
      <c r="D484">
        <v>11.51151084899902</v>
      </c>
      <c r="E484">
        <v>23.566570281982418</v>
      </c>
      <c r="F484">
        <v>3.1064999103546138</v>
      </c>
      <c r="G484">
        <v>4.5900001525878906</v>
      </c>
      <c r="H484">
        <v>1.0565</v>
      </c>
      <c r="I484">
        <v>87.604347826086951</v>
      </c>
    </row>
    <row r="485" spans="1:9" x14ac:dyDescent="0.45">
      <c r="A485" s="2">
        <v>45609</v>
      </c>
      <c r="B485">
        <v>436.41143798828119</v>
      </c>
      <c r="C485">
        <v>9.8653936386108398</v>
      </c>
      <c r="D485">
        <v>11.43807220458984</v>
      </c>
      <c r="E485">
        <v>23.643459320068359</v>
      </c>
      <c r="F485">
        <v>3.0150001049041748</v>
      </c>
      <c r="G485">
        <v>4.75</v>
      </c>
      <c r="H485">
        <v>1.0565</v>
      </c>
      <c r="I485">
        <v>87.578260869565213</v>
      </c>
    </row>
    <row r="486" spans="1:9" x14ac:dyDescent="0.45">
      <c r="A486" s="2">
        <v>45610</v>
      </c>
      <c r="B486">
        <v>436.90750122070313</v>
      </c>
      <c r="C486">
        <v>10.464187622070311</v>
      </c>
      <c r="D486">
        <v>11.742842674255369</v>
      </c>
      <c r="E486">
        <v>23.653070449829102</v>
      </c>
      <c r="F486">
        <v>2.9249999523162842</v>
      </c>
      <c r="G486">
        <v>4.5</v>
      </c>
      <c r="H486">
        <v>1.0565</v>
      </c>
      <c r="I486">
        <v>87.552173913043475</v>
      </c>
    </row>
    <row r="487" spans="1:9" x14ac:dyDescent="0.45">
      <c r="A487" s="2">
        <v>45611</v>
      </c>
      <c r="B487">
        <v>427.58181762695313</v>
      </c>
      <c r="C487">
        <v>10.69977951049805</v>
      </c>
      <c r="D487">
        <v>11.66022396087646</v>
      </c>
      <c r="E487">
        <v>23.605012893676761</v>
      </c>
      <c r="F487">
        <v>2.9495000839233398</v>
      </c>
      <c r="G487">
        <v>4.3299999237060547</v>
      </c>
      <c r="H487">
        <v>1.0565</v>
      </c>
      <c r="I487">
        <v>87.526086956521738</v>
      </c>
    </row>
    <row r="488" spans="1:9" x14ac:dyDescent="0.45">
      <c r="A488" s="2">
        <v>45614</v>
      </c>
      <c r="B488">
        <v>431.540283203125</v>
      </c>
      <c r="C488">
        <v>10.788125991821291</v>
      </c>
      <c r="D488">
        <v>11.617997169494631</v>
      </c>
      <c r="E488">
        <v>23.6146240234375</v>
      </c>
      <c r="F488">
        <v>2.9000000953674321</v>
      </c>
      <c r="G488">
        <v>4.619999885559082</v>
      </c>
      <c r="H488">
        <v>1.0565</v>
      </c>
      <c r="I488">
        <v>87.447826086956525</v>
      </c>
    </row>
    <row r="489" spans="1:9" x14ac:dyDescent="0.45">
      <c r="A489" s="2">
        <v>45615</v>
      </c>
      <c r="B489">
        <v>425.0916748046875</v>
      </c>
      <c r="C489">
        <v>10.86665630340576</v>
      </c>
      <c r="D489">
        <v>11.37197780609131</v>
      </c>
      <c r="E489">
        <v>23.55695724487305</v>
      </c>
      <c r="F489">
        <v>2.9625000953674321</v>
      </c>
      <c r="G489">
        <v>4.869999885559082</v>
      </c>
      <c r="H489">
        <v>1.0565</v>
      </c>
      <c r="I489">
        <v>87.421739130434787</v>
      </c>
    </row>
    <row r="490" spans="1:9" x14ac:dyDescent="0.45">
      <c r="A490" s="2">
        <v>45616</v>
      </c>
      <c r="B490">
        <v>423.7821044921875</v>
      </c>
      <c r="C490">
        <v>11.19059467315674</v>
      </c>
      <c r="D490">
        <v>11.206741333007811</v>
      </c>
      <c r="E490">
        <v>23.931793212890621</v>
      </c>
      <c r="F490">
        <v>2.9839999675750728</v>
      </c>
      <c r="G490">
        <v>5.0900001525878906</v>
      </c>
      <c r="H490">
        <v>1.0565</v>
      </c>
      <c r="I490">
        <v>87.395652173913049</v>
      </c>
    </row>
    <row r="491" spans="1:9" x14ac:dyDescent="0.45">
      <c r="A491" s="2">
        <v>45617</v>
      </c>
      <c r="B491">
        <v>426.113525390625</v>
      </c>
      <c r="C491">
        <v>11.70104312896729</v>
      </c>
      <c r="D491">
        <v>11.171857833862299</v>
      </c>
      <c r="E491">
        <v>24.05673980712891</v>
      </c>
      <c r="F491">
        <v>3</v>
      </c>
      <c r="G491">
        <v>5.1399998664855957</v>
      </c>
      <c r="H491">
        <v>1.0565</v>
      </c>
      <c r="I491">
        <v>87.369565217391298</v>
      </c>
    </row>
    <row r="492" spans="1:9" x14ac:dyDescent="0.45">
      <c r="A492" s="2">
        <v>45618</v>
      </c>
      <c r="B492">
        <v>434.15939331054688</v>
      </c>
      <c r="C492">
        <v>11.92681789398193</v>
      </c>
      <c r="D492">
        <v>11.487643241882321</v>
      </c>
      <c r="E492">
        <v>24.239349365234379</v>
      </c>
      <c r="F492">
        <v>3.0139999389648442</v>
      </c>
      <c r="G492">
        <v>5.25</v>
      </c>
      <c r="H492">
        <v>1.0565</v>
      </c>
      <c r="I492">
        <v>87.34347826086956</v>
      </c>
    </row>
    <row r="493" spans="1:9" x14ac:dyDescent="0.45">
      <c r="A493" s="2">
        <v>45621</v>
      </c>
      <c r="B493">
        <v>431.79818725585938</v>
      </c>
      <c r="C493">
        <v>12.41763401031494</v>
      </c>
      <c r="D493">
        <v>11.76303863525391</v>
      </c>
      <c r="E493">
        <v>24.864076614379879</v>
      </c>
      <c r="F493">
        <v>3.032999992370605</v>
      </c>
      <c r="G493">
        <v>5.7399997711181641</v>
      </c>
      <c r="H493">
        <v>1.0565</v>
      </c>
      <c r="I493">
        <v>87.265217391304347</v>
      </c>
    </row>
    <row r="494" spans="1:9" x14ac:dyDescent="0.45">
      <c r="A494" s="2">
        <v>45622</v>
      </c>
      <c r="B494">
        <v>428.28622436523438</v>
      </c>
      <c r="C494">
        <v>12.1525936126709</v>
      </c>
      <c r="D494">
        <v>11.19939708709717</v>
      </c>
      <c r="E494">
        <v>24.758354187011719</v>
      </c>
      <c r="F494">
        <v>3.0769999027252202</v>
      </c>
      <c r="G494">
        <v>5.5799999237060547</v>
      </c>
      <c r="H494">
        <v>1.0565</v>
      </c>
      <c r="I494">
        <v>87.239130434782609</v>
      </c>
    </row>
    <row r="495" spans="1:9" x14ac:dyDescent="0.45">
      <c r="A495" s="2">
        <v>45623</v>
      </c>
      <c r="B495">
        <v>428.1572265625</v>
      </c>
      <c r="C495">
        <v>12.30965423583984</v>
      </c>
      <c r="D495">
        <v>11.140645980834959</v>
      </c>
      <c r="E495">
        <v>24.74874114990234</v>
      </c>
      <c r="F495">
        <v>3.0439999103546138</v>
      </c>
      <c r="G495">
        <v>5.7600002288818359</v>
      </c>
      <c r="H495">
        <v>1.0565</v>
      </c>
      <c r="I495">
        <v>87.213043478260872</v>
      </c>
    </row>
    <row r="496" spans="1:9" x14ac:dyDescent="0.45">
      <c r="A496" s="2">
        <v>45624</v>
      </c>
      <c r="D496">
        <v>11.337094306945801</v>
      </c>
      <c r="E496">
        <v>24.844854354858398</v>
      </c>
      <c r="F496">
        <v>3.279000043869019</v>
      </c>
      <c r="H496">
        <v>1.0565</v>
      </c>
      <c r="I496">
        <v>87.186956521739134</v>
      </c>
    </row>
    <row r="497" spans="1:9" x14ac:dyDescent="0.45">
      <c r="A497" s="2">
        <v>45625</v>
      </c>
      <c r="B497">
        <v>430.72674560546881</v>
      </c>
      <c r="C497">
        <v>12.329287528991699</v>
      </c>
      <c r="D497">
        <v>11.507839202880859</v>
      </c>
      <c r="E497">
        <v>24.787187576293949</v>
      </c>
      <c r="F497">
        <v>3.25</v>
      </c>
      <c r="G497">
        <v>5.7300000190734863</v>
      </c>
      <c r="H497">
        <v>1.0565</v>
      </c>
      <c r="I497">
        <v>87.160869565217396</v>
      </c>
    </row>
    <row r="498" spans="1:9" x14ac:dyDescent="0.45">
      <c r="A498" s="2">
        <v>45628</v>
      </c>
      <c r="B498">
        <v>433.94113159179688</v>
      </c>
      <c r="C498">
        <v>12.142777442932131</v>
      </c>
      <c r="D498">
        <v>10.782632827758791</v>
      </c>
      <c r="E498">
        <v>24.604574203491211</v>
      </c>
      <c r="F498">
        <v>3.1070001125335689</v>
      </c>
      <c r="G498">
        <v>5.820000171661377</v>
      </c>
      <c r="H498">
        <v>1.0395000000000001</v>
      </c>
      <c r="I498">
        <v>87.082608695652169</v>
      </c>
    </row>
    <row r="499" spans="1:9" x14ac:dyDescent="0.45">
      <c r="A499" s="2">
        <v>45629</v>
      </c>
      <c r="B499">
        <v>440.99490356445313</v>
      </c>
      <c r="C499">
        <v>12.142777442932131</v>
      </c>
      <c r="D499">
        <v>10.95521354675293</v>
      </c>
      <c r="E499">
        <v>24.13362884521484</v>
      </c>
      <c r="F499">
        <v>3.1034998893737789</v>
      </c>
      <c r="G499">
        <v>5.7199997901916504</v>
      </c>
      <c r="H499">
        <v>1.0395000000000001</v>
      </c>
      <c r="I499">
        <v>87.056521739130432</v>
      </c>
    </row>
    <row r="500" spans="1:9" x14ac:dyDescent="0.45">
      <c r="A500" s="2">
        <v>45630</v>
      </c>
      <c r="B500">
        <v>442.20526123046881</v>
      </c>
      <c r="C500">
        <v>12.01516532897949</v>
      </c>
      <c r="D500">
        <v>11.09841918945312</v>
      </c>
      <c r="E500">
        <v>24.104793548583981</v>
      </c>
      <c r="F500">
        <v>3.1054999828338619</v>
      </c>
      <c r="G500">
        <v>5.75</v>
      </c>
      <c r="H500">
        <v>1.0395000000000001</v>
      </c>
      <c r="I500">
        <v>87.030434782608694</v>
      </c>
    </row>
    <row r="501" spans="1:9" x14ac:dyDescent="0.45">
      <c r="A501" s="2">
        <v>45631</v>
      </c>
      <c r="B501">
        <v>441.99691772460938</v>
      </c>
      <c r="C501">
        <v>11.720675468444821</v>
      </c>
      <c r="D501">
        <v>11.51885509490967</v>
      </c>
      <c r="E501">
        <v>23.826070785522461</v>
      </c>
      <c r="F501">
        <v>3.1059999465942378</v>
      </c>
      <c r="G501">
        <v>5.7100000381469727</v>
      </c>
      <c r="H501">
        <v>1.0395000000000001</v>
      </c>
      <c r="I501">
        <v>87.004347826086956</v>
      </c>
    </row>
    <row r="502" spans="1:9" x14ac:dyDescent="0.45">
      <c r="A502" s="2">
        <v>45632</v>
      </c>
      <c r="B502">
        <v>454.81475830078119</v>
      </c>
      <c r="C502">
        <v>11.759941101074221</v>
      </c>
      <c r="D502">
        <v>11.88604831695557</v>
      </c>
      <c r="E502">
        <v>23.854904174804691</v>
      </c>
      <c r="F502">
        <v>3.089999914169312</v>
      </c>
      <c r="G502">
        <v>5.7199997901916504</v>
      </c>
      <c r="H502">
        <v>1.0395000000000001</v>
      </c>
      <c r="I502">
        <v>86.978260869565219</v>
      </c>
    </row>
    <row r="503" spans="1:9" x14ac:dyDescent="0.45">
      <c r="A503" s="2">
        <v>45635</v>
      </c>
      <c r="B503">
        <v>444.93350219726563</v>
      </c>
      <c r="C503">
        <v>11.83847236633301</v>
      </c>
      <c r="D503">
        <v>12.06780910491943</v>
      </c>
      <c r="E503">
        <v>24.008682250976559</v>
      </c>
      <c r="F503">
        <v>3.0155000686645508</v>
      </c>
      <c r="G503">
        <v>5.6500000953674316</v>
      </c>
      <c r="H503">
        <v>1.0395000000000001</v>
      </c>
      <c r="I503">
        <v>86.899999999999991</v>
      </c>
    </row>
    <row r="504" spans="1:9" x14ac:dyDescent="0.45">
      <c r="A504" s="2">
        <v>45636</v>
      </c>
      <c r="B504">
        <v>445.01287841796881</v>
      </c>
      <c r="C504">
        <v>11.83847236633301</v>
      </c>
      <c r="D504">
        <v>12.185311317443849</v>
      </c>
      <c r="E504">
        <v>24.05673980712891</v>
      </c>
      <c r="F504">
        <v>3.0225000381469731</v>
      </c>
      <c r="G504">
        <v>5.4499998092651367</v>
      </c>
      <c r="H504">
        <v>1.0395000000000001</v>
      </c>
      <c r="I504">
        <v>86.873913043478254</v>
      </c>
    </row>
    <row r="505" spans="1:9" x14ac:dyDescent="0.45">
      <c r="A505" s="2">
        <v>45637</v>
      </c>
      <c r="B505">
        <v>445.97518920898438</v>
      </c>
      <c r="C505">
        <v>11.79920673370361</v>
      </c>
      <c r="D505">
        <v>12.11187267303467</v>
      </c>
      <c r="E505">
        <v>23.816459655761719</v>
      </c>
      <c r="F505">
        <v>3.0455000400543208</v>
      </c>
      <c r="G505">
        <v>5.380000114440918</v>
      </c>
      <c r="H505">
        <v>1.0395000000000001</v>
      </c>
      <c r="I505">
        <v>86.847826086956516</v>
      </c>
    </row>
    <row r="506" spans="1:9" x14ac:dyDescent="0.45">
      <c r="A506" s="2">
        <v>45638</v>
      </c>
      <c r="B506">
        <v>448.28677368164063</v>
      </c>
      <c r="C506">
        <v>11.53416633605957</v>
      </c>
      <c r="D506">
        <v>12.12472438812256</v>
      </c>
      <c r="E506">
        <v>23.633848190307621</v>
      </c>
      <c r="F506">
        <v>3.0699999332427979</v>
      </c>
      <c r="G506">
        <v>5.2899999618530273</v>
      </c>
      <c r="H506">
        <v>1.0395000000000001</v>
      </c>
      <c r="I506">
        <v>86.821739130434779</v>
      </c>
    </row>
    <row r="507" spans="1:9" x14ac:dyDescent="0.45">
      <c r="A507" s="2">
        <v>45639</v>
      </c>
      <c r="B507">
        <v>450.58840942382813</v>
      </c>
      <c r="C507">
        <v>11.60288047790527</v>
      </c>
      <c r="D507">
        <v>12.25324153900146</v>
      </c>
      <c r="E507">
        <v>23.576181411743161</v>
      </c>
      <c r="F507">
        <v>3.1119999885559082</v>
      </c>
      <c r="G507">
        <v>5.1100001335144043</v>
      </c>
      <c r="H507">
        <v>1.0395000000000001</v>
      </c>
      <c r="I507">
        <v>86.795652173913041</v>
      </c>
    </row>
    <row r="508" spans="1:9" x14ac:dyDescent="0.45">
      <c r="A508" s="2">
        <v>45642</v>
      </c>
      <c r="B508">
        <v>433.50460815429688</v>
      </c>
      <c r="C508">
        <v>11.37710571289062</v>
      </c>
      <c r="D508">
        <v>11.68592739105225</v>
      </c>
      <c r="E508">
        <v>23.566570281982418</v>
      </c>
      <c r="F508">
        <v>3.030499935150146</v>
      </c>
      <c r="G508">
        <v>5.4800000190734863</v>
      </c>
      <c r="H508">
        <v>1.0395000000000001</v>
      </c>
      <c r="I508">
        <v>86.717391304347828</v>
      </c>
    </row>
    <row r="509" spans="1:9" x14ac:dyDescent="0.45">
      <c r="A509" s="2">
        <v>45643</v>
      </c>
      <c r="B509">
        <v>428.94097900390619</v>
      </c>
      <c r="C509">
        <v>11.386921882629389</v>
      </c>
      <c r="D509">
        <v>11.71163177490234</v>
      </c>
      <c r="E509">
        <v>22.903398513793949</v>
      </c>
      <c r="F509">
        <v>3.100500106811523</v>
      </c>
      <c r="G509">
        <v>5.4499998092651367</v>
      </c>
      <c r="H509">
        <v>1.0395000000000001</v>
      </c>
      <c r="I509">
        <v>86.69130434782609</v>
      </c>
    </row>
    <row r="510" spans="1:9" x14ac:dyDescent="0.45">
      <c r="A510" s="2">
        <v>45644</v>
      </c>
      <c r="B510">
        <v>419.486328125</v>
      </c>
      <c r="C510">
        <v>10.83720779418945</v>
      </c>
      <c r="D510">
        <v>11.69878005981445</v>
      </c>
      <c r="E510">
        <v>23.2494010925293</v>
      </c>
      <c r="F510">
        <v>3.098000049591064</v>
      </c>
      <c r="G510">
        <v>5</v>
      </c>
      <c r="H510">
        <v>1.0395000000000001</v>
      </c>
      <c r="I510">
        <v>86.665217391304338</v>
      </c>
    </row>
    <row r="511" spans="1:9" x14ac:dyDescent="0.45">
      <c r="A511" s="2">
        <v>45645</v>
      </c>
      <c r="B511">
        <v>421.93679809570313</v>
      </c>
      <c r="C511">
        <v>10.79794311523438</v>
      </c>
      <c r="D511">
        <v>11.348110198974609</v>
      </c>
      <c r="E511">
        <v>23.210956573486332</v>
      </c>
      <c r="F511">
        <v>3.0374999046325679</v>
      </c>
      <c r="G511">
        <v>4.9000000953674316</v>
      </c>
      <c r="H511">
        <v>1.0395000000000001</v>
      </c>
      <c r="I511">
        <v>86.639130434782601</v>
      </c>
    </row>
    <row r="512" spans="1:9" x14ac:dyDescent="0.45">
      <c r="A512" s="2">
        <v>45646</v>
      </c>
      <c r="B512">
        <v>423.55392456054688</v>
      </c>
      <c r="C512">
        <v>10.935371398925779</v>
      </c>
      <c r="D512">
        <v>11.36279773712158</v>
      </c>
      <c r="E512">
        <v>23.230178833007809</v>
      </c>
      <c r="F512">
        <v>3.035000085830688</v>
      </c>
      <c r="G512">
        <v>4.9800000190734863</v>
      </c>
      <c r="H512">
        <v>1.0395000000000001</v>
      </c>
      <c r="I512">
        <v>86.613043478260863</v>
      </c>
    </row>
    <row r="513" spans="1:9" x14ac:dyDescent="0.45">
      <c r="A513" s="2">
        <v>45649</v>
      </c>
      <c r="B513">
        <v>426.74844360351563</v>
      </c>
      <c r="C513">
        <v>10.9942684173584</v>
      </c>
      <c r="D513">
        <v>11.329751014709471</v>
      </c>
      <c r="E513">
        <v>23.383956909179691</v>
      </c>
      <c r="F513">
        <v>2.963500022888184</v>
      </c>
      <c r="G513">
        <v>4.9800000190734863</v>
      </c>
      <c r="H513">
        <v>1.0395000000000001</v>
      </c>
      <c r="I513">
        <v>86.53478260869565</v>
      </c>
    </row>
    <row r="514" spans="1:9" x14ac:dyDescent="0.45">
      <c r="A514" s="2">
        <v>45650</v>
      </c>
      <c r="B514">
        <v>430.54818725585938</v>
      </c>
      <c r="C514">
        <v>10.984452247619631</v>
      </c>
      <c r="E514">
        <v>23.537734985351559</v>
      </c>
      <c r="G514">
        <v>4.9899997711181641</v>
      </c>
      <c r="H514">
        <v>1.0395000000000001</v>
      </c>
      <c r="I514">
        <v>86.508695652173913</v>
      </c>
    </row>
    <row r="515" spans="1:9" x14ac:dyDescent="0.45">
      <c r="A515" s="2">
        <v>45652</v>
      </c>
      <c r="B515">
        <v>428.32586669921881</v>
      </c>
      <c r="C515">
        <v>11.06298351287842</v>
      </c>
      <c r="G515">
        <v>5.0900001525878906</v>
      </c>
      <c r="H515">
        <v>1.0395000000000001</v>
      </c>
      <c r="I515">
        <v>86.456521739130437</v>
      </c>
    </row>
    <row r="516" spans="1:9" x14ac:dyDescent="0.45">
      <c r="A516" s="2">
        <v>45653</v>
      </c>
      <c r="B516">
        <v>428.73263549804688</v>
      </c>
      <c r="C516">
        <v>11.082615852355961</v>
      </c>
      <c r="D516">
        <v>11.562917709350589</v>
      </c>
      <c r="E516">
        <v>23.576181411743161</v>
      </c>
      <c r="F516">
        <v>3.0220000743865971</v>
      </c>
      <c r="G516">
        <v>5.119999885559082</v>
      </c>
      <c r="H516">
        <v>1.0395000000000001</v>
      </c>
      <c r="I516">
        <v>86.4304347826087</v>
      </c>
    </row>
    <row r="517" spans="1:9" x14ac:dyDescent="0.45">
      <c r="A517" s="2">
        <v>45656</v>
      </c>
      <c r="B517">
        <v>423.39517211914063</v>
      </c>
      <c r="C517">
        <v>11.004085540771481</v>
      </c>
      <c r="D517">
        <v>11.55741024017334</v>
      </c>
      <c r="E517">
        <v>23.422403335571289</v>
      </c>
      <c r="F517">
        <v>3.0220000743865971</v>
      </c>
      <c r="G517">
        <v>5.059999942779541</v>
      </c>
      <c r="H517">
        <v>1.0395000000000001</v>
      </c>
      <c r="I517">
        <v>86.352173913043472</v>
      </c>
    </row>
    <row r="518" spans="1:9" x14ac:dyDescent="0.45">
      <c r="A518" s="2">
        <v>45657</v>
      </c>
      <c r="B518">
        <v>421.48043823242188</v>
      </c>
      <c r="C518">
        <v>11.12188053131104</v>
      </c>
      <c r="E518">
        <v>23.451234817504879</v>
      </c>
      <c r="G518">
        <v>5.0799999237060547</v>
      </c>
      <c r="H518">
        <v>1.0395000000000001</v>
      </c>
      <c r="I518">
        <v>86.326086956521735</v>
      </c>
    </row>
    <row r="519" spans="1:9" x14ac:dyDescent="0.45">
      <c r="A519" s="2">
        <v>45659</v>
      </c>
      <c r="B519">
        <v>413.12704467773438</v>
      </c>
      <c r="C519">
        <v>10.886289596557621</v>
      </c>
      <c r="D519">
        <v>11.5849494934082</v>
      </c>
      <c r="E519">
        <v>23.537734985351559</v>
      </c>
      <c r="F519">
        <v>2.9900000095367432</v>
      </c>
      <c r="G519">
        <v>5.1500000953674316</v>
      </c>
      <c r="H519">
        <v>1.0415000000000001</v>
      </c>
      <c r="I519">
        <v>86.328888888888883</v>
      </c>
    </row>
    <row r="520" spans="1:9" x14ac:dyDescent="0.45">
      <c r="A520" s="2">
        <v>45660</v>
      </c>
      <c r="B520">
        <v>414.119140625</v>
      </c>
      <c r="C520">
        <v>10.9942684173584</v>
      </c>
      <c r="D520">
        <v>11.177365303039551</v>
      </c>
      <c r="E520">
        <v>23.422403335571289</v>
      </c>
      <c r="F520">
        <v>2.994999885559082</v>
      </c>
      <c r="G520">
        <v>5.0999999046325684</v>
      </c>
      <c r="H520">
        <v>1.0415000000000001</v>
      </c>
      <c r="I520">
        <v>86.35777777777777</v>
      </c>
    </row>
    <row r="521" spans="1:9" x14ac:dyDescent="0.45">
      <c r="A521" s="2">
        <v>45663</v>
      </c>
      <c r="B521">
        <v>423.39517211914063</v>
      </c>
      <c r="C521">
        <v>11.15132999420166</v>
      </c>
      <c r="D521">
        <v>11.61432552337646</v>
      </c>
      <c r="E521">
        <v>23.67229080200195</v>
      </c>
      <c r="F521">
        <v>2.7899999618530269</v>
      </c>
      <c r="G521">
        <v>5.1100001335144043</v>
      </c>
      <c r="H521">
        <v>1.0415000000000001</v>
      </c>
      <c r="I521">
        <v>86.444444444444443</v>
      </c>
    </row>
    <row r="522" spans="1:9" x14ac:dyDescent="0.45">
      <c r="A522" s="2">
        <v>45664</v>
      </c>
      <c r="B522">
        <v>424.585693359375</v>
      </c>
      <c r="C522">
        <v>11.170962333679199</v>
      </c>
      <c r="D522">
        <v>11.739171028137211</v>
      </c>
      <c r="E522">
        <v>23.566570281982418</v>
      </c>
      <c r="F522">
        <v>2.778500080108643</v>
      </c>
      <c r="G522">
        <v>5.179999828338623</v>
      </c>
      <c r="H522">
        <v>1.0415000000000001</v>
      </c>
      <c r="I522">
        <v>86.473333333333329</v>
      </c>
    </row>
    <row r="523" spans="1:9" x14ac:dyDescent="0.45">
      <c r="A523" s="2">
        <v>45665</v>
      </c>
      <c r="B523">
        <v>430.43902587890619</v>
      </c>
      <c r="C523">
        <v>11.043350219726561</v>
      </c>
      <c r="D523">
        <v>11.428892135620121</v>
      </c>
      <c r="E523">
        <v>23.681901931762699</v>
      </c>
      <c r="F523">
        <v>2.7109999656677251</v>
      </c>
      <c r="G523">
        <v>5.0900001525878906</v>
      </c>
      <c r="H523">
        <v>1.0415000000000001</v>
      </c>
      <c r="I523">
        <v>86.502222222222215</v>
      </c>
    </row>
    <row r="524" spans="1:9" x14ac:dyDescent="0.45">
      <c r="A524" s="2">
        <v>45666</v>
      </c>
      <c r="D524">
        <v>11.40135288238525</v>
      </c>
      <c r="E524">
        <v>23.931793212890621</v>
      </c>
      <c r="F524">
        <v>2.7379999160766602</v>
      </c>
      <c r="H524">
        <v>1.0415000000000001</v>
      </c>
      <c r="I524">
        <v>86.531111111111116</v>
      </c>
    </row>
    <row r="525" spans="1:9" x14ac:dyDescent="0.45">
      <c r="A525" s="2">
        <v>45667</v>
      </c>
      <c r="B525">
        <v>425.895263671875</v>
      </c>
      <c r="C525">
        <v>11.112064361572269</v>
      </c>
      <c r="D525">
        <v>11.26916408538818</v>
      </c>
      <c r="E525">
        <v>24.325849533081051</v>
      </c>
      <c r="F525">
        <v>2.711999893188477</v>
      </c>
      <c r="G525">
        <v>5.070000171661377</v>
      </c>
      <c r="H525">
        <v>1.0415000000000001</v>
      </c>
      <c r="I525">
        <v>86.56</v>
      </c>
    </row>
    <row r="526" spans="1:9" x14ac:dyDescent="0.45">
      <c r="A526" s="2">
        <v>45670</v>
      </c>
      <c r="B526">
        <v>415.06161499023438</v>
      </c>
      <c r="C526">
        <v>11.455636024475099</v>
      </c>
      <c r="D526">
        <v>11.05251979827881</v>
      </c>
      <c r="E526">
        <v>24.0855712890625</v>
      </c>
      <c r="F526">
        <v>2.655999898910522</v>
      </c>
      <c r="G526">
        <v>5.1100001335144043</v>
      </c>
      <c r="H526">
        <v>1.0415000000000001</v>
      </c>
      <c r="I526">
        <v>86.646666666666661</v>
      </c>
    </row>
    <row r="527" spans="1:9" x14ac:dyDescent="0.45">
      <c r="A527" s="2">
        <v>45671</v>
      </c>
      <c r="B527">
        <v>418.63314819335938</v>
      </c>
      <c r="C527">
        <v>11.43600273132324</v>
      </c>
      <c r="D527">
        <v>11.10759925842285</v>
      </c>
      <c r="E527">
        <v>23.297456741333011</v>
      </c>
      <c r="F527">
        <v>2.5610001087188721</v>
      </c>
      <c r="G527">
        <v>5.0300002098083496</v>
      </c>
      <c r="H527">
        <v>1.0415000000000001</v>
      </c>
      <c r="I527">
        <v>86.675555555555547</v>
      </c>
    </row>
    <row r="528" spans="1:9" x14ac:dyDescent="0.45">
      <c r="A528" s="2">
        <v>45672</v>
      </c>
      <c r="B528">
        <v>428.266357421875</v>
      </c>
      <c r="C528">
        <v>11.426186561584471</v>
      </c>
      <c r="D528">
        <v>11.318735122680661</v>
      </c>
      <c r="E528">
        <v>23.701126098632809</v>
      </c>
      <c r="F528">
        <v>2.5699999332427979</v>
      </c>
      <c r="G528">
        <v>5.0799999237060547</v>
      </c>
      <c r="H528">
        <v>1.0415000000000001</v>
      </c>
      <c r="I528">
        <v>86.704444444444448</v>
      </c>
    </row>
    <row r="529" spans="1:9" x14ac:dyDescent="0.45">
      <c r="A529" s="2">
        <v>45673</v>
      </c>
      <c r="B529">
        <v>429.51638793945313</v>
      </c>
      <c r="C529">
        <v>11.82865524291992</v>
      </c>
      <c r="D529">
        <v>11.206741333007811</v>
      </c>
      <c r="E529">
        <v>23.951015472412109</v>
      </c>
      <c r="F529">
        <v>2.535000085830688</v>
      </c>
      <c r="G529">
        <v>5.0900001525878906</v>
      </c>
      <c r="H529">
        <v>1.0415000000000001</v>
      </c>
      <c r="I529">
        <v>86.733333333333334</v>
      </c>
    </row>
    <row r="530" spans="1:9" x14ac:dyDescent="0.45">
      <c r="A530" s="2">
        <v>45674</v>
      </c>
      <c r="B530">
        <v>432.4232177734375</v>
      </c>
      <c r="C530">
        <v>12.044614791870121</v>
      </c>
      <c r="D530">
        <v>11.52069091796875</v>
      </c>
      <c r="E530">
        <v>24.124017715454102</v>
      </c>
      <c r="F530">
        <v>2.567500114440918</v>
      </c>
      <c r="G530">
        <v>5.0900001525878906</v>
      </c>
      <c r="H530">
        <v>1.0415000000000001</v>
      </c>
      <c r="I530">
        <v>86.762222222222221</v>
      </c>
    </row>
    <row r="531" spans="1:9" x14ac:dyDescent="0.45">
      <c r="A531" s="2">
        <v>45677</v>
      </c>
      <c r="D531">
        <v>11.79424953460693</v>
      </c>
      <c r="E531">
        <v>24.36429595947266</v>
      </c>
      <c r="F531">
        <v>2.6129999160766602</v>
      </c>
      <c r="H531">
        <v>1.0415000000000001</v>
      </c>
      <c r="I531">
        <v>86.848888888888894</v>
      </c>
    </row>
    <row r="532" spans="1:9" x14ac:dyDescent="0.45">
      <c r="A532" s="2">
        <v>45678</v>
      </c>
      <c r="B532">
        <v>436.74874877929688</v>
      </c>
      <c r="C532">
        <v>12.47653198242188</v>
      </c>
      <c r="D532">
        <v>11.61432552337646</v>
      </c>
      <c r="E532">
        <v>24.52768516540527</v>
      </c>
      <c r="F532">
        <v>2.655499935150146</v>
      </c>
      <c r="G532">
        <v>5.3600001335144043</v>
      </c>
      <c r="H532">
        <v>1.0415000000000001</v>
      </c>
      <c r="I532">
        <v>86.87777777777778</v>
      </c>
    </row>
    <row r="533" spans="1:9" x14ac:dyDescent="0.45">
      <c r="A533" s="2">
        <v>45679</v>
      </c>
      <c r="B533">
        <v>429.07986450195313</v>
      </c>
      <c r="C533">
        <v>12.45689868927002</v>
      </c>
      <c r="D533">
        <v>11.658388137817379</v>
      </c>
      <c r="E533">
        <v>24.49885177612305</v>
      </c>
      <c r="F533">
        <v>2.5439999103546138</v>
      </c>
      <c r="G533">
        <v>5.440000057220459</v>
      </c>
      <c r="H533">
        <v>1.0415000000000001</v>
      </c>
      <c r="I533">
        <v>86.906666666666666</v>
      </c>
    </row>
    <row r="534" spans="1:9" x14ac:dyDescent="0.45">
      <c r="A534" s="2">
        <v>45680</v>
      </c>
      <c r="B534">
        <v>426.57980346679688</v>
      </c>
      <c r="C534">
        <v>12.59432792663574</v>
      </c>
      <c r="D534">
        <v>11.62350463867188</v>
      </c>
      <c r="E534">
        <v>24.623798370361332</v>
      </c>
      <c r="F534">
        <v>2.5209999084472661</v>
      </c>
      <c r="G534">
        <v>5.5</v>
      </c>
      <c r="H534">
        <v>1.0415000000000001</v>
      </c>
      <c r="I534">
        <v>86.935555555555553</v>
      </c>
    </row>
    <row r="535" spans="1:9" x14ac:dyDescent="0.45">
      <c r="A535" s="2">
        <v>45681</v>
      </c>
      <c r="B535">
        <v>428.95089721679688</v>
      </c>
      <c r="C535">
        <v>12.721940040588381</v>
      </c>
      <c r="D535">
        <v>11.74467849731445</v>
      </c>
      <c r="E535">
        <v>24.614187240600589</v>
      </c>
      <c r="F535">
        <v>2.5104999542236328</v>
      </c>
      <c r="G535">
        <v>5.5</v>
      </c>
      <c r="H535">
        <v>1.0415000000000001</v>
      </c>
      <c r="I535">
        <v>86.964444444444439</v>
      </c>
    </row>
    <row r="536" spans="1:9" x14ac:dyDescent="0.45">
      <c r="A536" s="2">
        <v>45684</v>
      </c>
      <c r="B536">
        <v>428.90130615234381</v>
      </c>
      <c r="C536">
        <v>12.918266296386721</v>
      </c>
      <c r="D536">
        <v>11.91726016998291</v>
      </c>
      <c r="E536">
        <v>24.883296966552731</v>
      </c>
      <c r="F536">
        <v>2.5044999122619629</v>
      </c>
      <c r="G536">
        <v>5.6599998474121094</v>
      </c>
      <c r="H536">
        <v>1.0415000000000001</v>
      </c>
      <c r="I536">
        <v>87.051111111111112</v>
      </c>
    </row>
    <row r="537" spans="1:9" x14ac:dyDescent="0.45">
      <c r="A537" s="2">
        <v>45685</v>
      </c>
      <c r="B537">
        <v>427.6810302734375</v>
      </c>
      <c r="C537">
        <v>12.918266296386721</v>
      </c>
      <c r="D537">
        <v>11.777726173400881</v>
      </c>
      <c r="E537">
        <v>25.11396598815918</v>
      </c>
      <c r="F537">
        <v>2.5</v>
      </c>
      <c r="G537">
        <v>5.5500001907348633</v>
      </c>
      <c r="H537">
        <v>1.0415000000000001</v>
      </c>
      <c r="I537">
        <v>87.08</v>
      </c>
    </row>
    <row r="538" spans="1:9" x14ac:dyDescent="0.45">
      <c r="A538" s="2">
        <v>45686</v>
      </c>
      <c r="B538">
        <v>425.59762573242188</v>
      </c>
      <c r="C538">
        <v>12.849552154541019</v>
      </c>
      <c r="D538">
        <v>11.814445495605471</v>
      </c>
      <c r="E538">
        <v>25.190855026245121</v>
      </c>
      <c r="F538">
        <v>2.494999885559082</v>
      </c>
      <c r="G538">
        <v>5.5199999809265137</v>
      </c>
      <c r="H538">
        <v>1.0415000000000001</v>
      </c>
      <c r="I538">
        <v>87.108888888888885</v>
      </c>
    </row>
    <row r="539" spans="1:9" x14ac:dyDescent="0.45">
      <c r="A539" s="2">
        <v>45687</v>
      </c>
      <c r="B539">
        <v>428.53424072265619</v>
      </c>
      <c r="C539">
        <v>12.986979484558111</v>
      </c>
      <c r="D539">
        <v>11.96132278442383</v>
      </c>
      <c r="E539">
        <v>25.815582275390621</v>
      </c>
      <c r="F539">
        <v>2.437000036239624</v>
      </c>
      <c r="G539">
        <v>5.4899997711181641</v>
      </c>
      <c r="H539">
        <v>1.0415000000000001</v>
      </c>
      <c r="I539">
        <v>87.137777777777771</v>
      </c>
    </row>
    <row r="540" spans="1:9" x14ac:dyDescent="0.45">
      <c r="A540" s="2">
        <v>45688</v>
      </c>
      <c r="B540">
        <v>425.13134765625</v>
      </c>
      <c r="C540">
        <v>12.64340972900391</v>
      </c>
      <c r="D540">
        <v>11.898900032043461</v>
      </c>
      <c r="E540">
        <v>25.642580032348629</v>
      </c>
      <c r="F540">
        <v>2.4600000381469731</v>
      </c>
      <c r="G540">
        <v>5.4200000762939453</v>
      </c>
      <c r="H540">
        <v>1.0415000000000001</v>
      </c>
      <c r="I540">
        <v>87.166666666666671</v>
      </c>
    </row>
    <row r="541" spans="1:9" x14ac:dyDescent="0.45">
      <c r="A541" s="2">
        <v>45691</v>
      </c>
      <c r="B541">
        <v>425.54803466796881</v>
      </c>
      <c r="C541">
        <v>12.329287528991699</v>
      </c>
      <c r="D541">
        <v>11.3609619140625</v>
      </c>
      <c r="E541">
        <v>25.267745971679691</v>
      </c>
      <c r="F541">
        <v>2.3889999389648442</v>
      </c>
      <c r="G541">
        <v>5.1999998092651367</v>
      </c>
      <c r="H541">
        <v>1.0455000000000001</v>
      </c>
      <c r="I541">
        <v>87.25333333333333</v>
      </c>
    </row>
    <row r="542" spans="1:9" x14ac:dyDescent="0.45">
      <c r="A542" s="2">
        <v>45692</v>
      </c>
      <c r="B542">
        <v>455.66793823242188</v>
      </c>
      <c r="C542">
        <v>12.496164321899411</v>
      </c>
      <c r="D542">
        <v>11.57576942443848</v>
      </c>
      <c r="E542">
        <v>24.931354522705082</v>
      </c>
      <c r="F542">
        <v>2.3929998874664311</v>
      </c>
      <c r="G542">
        <v>5.1399998664855957</v>
      </c>
      <c r="H542">
        <v>1.0455000000000001</v>
      </c>
      <c r="I542">
        <v>87.282222222222217</v>
      </c>
    </row>
    <row r="543" spans="1:9" x14ac:dyDescent="0.45">
      <c r="A543" s="2">
        <v>45693</v>
      </c>
      <c r="B543">
        <v>460.519287109375</v>
      </c>
      <c r="C543">
        <v>12.339103698730471</v>
      </c>
      <c r="D543">
        <v>11.52069091796875</v>
      </c>
      <c r="E543">
        <v>25.238910675048832</v>
      </c>
      <c r="F543">
        <v>2.351000070571899</v>
      </c>
      <c r="G543">
        <v>5.179999828338623</v>
      </c>
      <c r="H543">
        <v>1.0455000000000001</v>
      </c>
      <c r="I543">
        <v>87.311111111111117</v>
      </c>
    </row>
    <row r="544" spans="1:9" x14ac:dyDescent="0.45">
      <c r="A544" s="2">
        <v>45694</v>
      </c>
      <c r="B544">
        <v>457.91006469726563</v>
      </c>
      <c r="C544">
        <v>11.95626735687256</v>
      </c>
      <c r="D544">
        <v>11.63452053070068</v>
      </c>
      <c r="E544">
        <v>25.55607986450195</v>
      </c>
      <c r="F544">
        <v>2.3320000171661381</v>
      </c>
      <c r="G544">
        <v>5.0100002288818359</v>
      </c>
      <c r="H544">
        <v>1.0455000000000001</v>
      </c>
      <c r="I544">
        <v>87.34</v>
      </c>
    </row>
    <row r="545" spans="1:9" x14ac:dyDescent="0.45">
      <c r="A545" s="2">
        <v>45695</v>
      </c>
      <c r="B545">
        <v>442.90963745117188</v>
      </c>
      <c r="C545">
        <v>12.172225952148439</v>
      </c>
      <c r="D545">
        <v>11.504166603088381</v>
      </c>
      <c r="E545">
        <v>25.55607986450195</v>
      </c>
      <c r="F545">
        <v>2.3224999904632568</v>
      </c>
      <c r="G545">
        <v>5.0500001907348633</v>
      </c>
      <c r="H545">
        <v>1.0455000000000001</v>
      </c>
      <c r="I545">
        <v>87.36888888888889</v>
      </c>
    </row>
    <row r="546" spans="1:9" x14ac:dyDescent="0.45">
      <c r="A546" s="2">
        <v>45698</v>
      </c>
      <c r="B546">
        <v>457.15606689453119</v>
      </c>
      <c r="C546">
        <v>12.074063301086429</v>
      </c>
      <c r="D546">
        <v>11.592293739318849</v>
      </c>
      <c r="E546">
        <v>25.71946907043457</v>
      </c>
      <c r="F546">
        <v>2.339999914169312</v>
      </c>
      <c r="G546">
        <v>4.9099998474121094</v>
      </c>
      <c r="H546">
        <v>1.0455000000000001</v>
      </c>
      <c r="I546">
        <v>87.455555555555563</v>
      </c>
    </row>
    <row r="547" spans="1:9" x14ac:dyDescent="0.45">
      <c r="A547" s="2">
        <v>45699</v>
      </c>
      <c r="B547">
        <v>471.2041015625</v>
      </c>
      <c r="C547">
        <v>12.05443000793457</v>
      </c>
      <c r="D547">
        <v>11.62350463867188</v>
      </c>
      <c r="E547">
        <v>25.88286018371582</v>
      </c>
      <c r="F547">
        <v>2.348000049591064</v>
      </c>
      <c r="G547">
        <v>4.869999885559082</v>
      </c>
      <c r="H547">
        <v>1.0455000000000001</v>
      </c>
      <c r="I547">
        <v>87.484444444444449</v>
      </c>
    </row>
    <row r="548" spans="1:9" x14ac:dyDescent="0.45">
      <c r="A548" s="2">
        <v>45700</v>
      </c>
      <c r="B548">
        <v>478.73406982421881</v>
      </c>
      <c r="C548">
        <v>12.299838066101071</v>
      </c>
      <c r="D548">
        <v>11.63452053070068</v>
      </c>
      <c r="E548">
        <v>25.940525054931641</v>
      </c>
      <c r="F548">
        <v>2.339999914169312</v>
      </c>
      <c r="G548">
        <v>4.809999942779541</v>
      </c>
      <c r="H548">
        <v>1.0455000000000001</v>
      </c>
      <c r="I548">
        <v>87.513333333333335</v>
      </c>
    </row>
    <row r="549" spans="1:9" x14ac:dyDescent="0.45">
      <c r="A549" s="2">
        <v>45701</v>
      </c>
      <c r="B549">
        <v>486.57162475585938</v>
      </c>
      <c r="C549">
        <v>12.231123924255369</v>
      </c>
      <c r="D549">
        <v>12.16327953338623</v>
      </c>
      <c r="E549">
        <v>26.478750228881839</v>
      </c>
      <c r="F549">
        <v>2.4920001029968262</v>
      </c>
      <c r="G549">
        <v>4.940000057220459</v>
      </c>
      <c r="H549">
        <v>1.0455000000000001</v>
      </c>
      <c r="I549">
        <v>87.542222222222222</v>
      </c>
    </row>
    <row r="550" spans="1:9" x14ac:dyDescent="0.45">
      <c r="A550" s="2">
        <v>45702</v>
      </c>
      <c r="B550">
        <v>499.855712890625</v>
      </c>
      <c r="C550">
        <v>12.5746955871582</v>
      </c>
      <c r="D550">
        <v>12.32300853729248</v>
      </c>
      <c r="E550">
        <v>25.9693603515625</v>
      </c>
      <c r="F550">
        <v>2.530999898910522</v>
      </c>
      <c r="G550">
        <v>4.9000000953674316</v>
      </c>
      <c r="H550">
        <v>1.0455000000000001</v>
      </c>
      <c r="I550">
        <v>87.571111111111108</v>
      </c>
    </row>
    <row r="551" spans="1:9" x14ac:dyDescent="0.45">
      <c r="A551" s="2">
        <v>45705</v>
      </c>
      <c r="D551">
        <v>12.33035278320312</v>
      </c>
      <c r="E551">
        <v>25.950138092041019</v>
      </c>
      <c r="F551">
        <v>2.7720000743865971</v>
      </c>
      <c r="H551">
        <v>1.0455000000000001</v>
      </c>
      <c r="I551">
        <v>87.657777777777781</v>
      </c>
    </row>
    <row r="552" spans="1:9" x14ac:dyDescent="0.45">
      <c r="A552" s="2">
        <v>45706</v>
      </c>
      <c r="B552">
        <v>500.69900512695313</v>
      </c>
      <c r="C552">
        <v>13.05569458007812</v>
      </c>
      <c r="D552">
        <v>12.446018218994141</v>
      </c>
      <c r="E552">
        <v>26.02702713012695</v>
      </c>
      <c r="F552">
        <v>2.7939999103546138</v>
      </c>
      <c r="G552">
        <v>4.8299999237060547</v>
      </c>
      <c r="H552">
        <v>1.0455000000000001</v>
      </c>
      <c r="I552">
        <v>87.686666666666667</v>
      </c>
    </row>
    <row r="553" spans="1:9" x14ac:dyDescent="0.45">
      <c r="A553" s="2">
        <v>45707</v>
      </c>
      <c r="B553">
        <v>496.87945556640619</v>
      </c>
      <c r="C553">
        <v>13.21275520324707</v>
      </c>
      <c r="D553">
        <v>12.23855400085449</v>
      </c>
      <c r="E553">
        <v>23.143678665161129</v>
      </c>
      <c r="F553">
        <v>2.9144999980926509</v>
      </c>
      <c r="G553">
        <v>4.7600002288818359</v>
      </c>
      <c r="H553">
        <v>1.0455000000000001</v>
      </c>
      <c r="I553">
        <v>87.715555555555554</v>
      </c>
    </row>
    <row r="554" spans="1:9" x14ac:dyDescent="0.45">
      <c r="A554" s="2">
        <v>45708</v>
      </c>
      <c r="B554">
        <v>504.13165283203119</v>
      </c>
      <c r="C554">
        <v>13.065510749816889</v>
      </c>
      <c r="D554">
        <v>12.240389823913571</v>
      </c>
      <c r="E554">
        <v>23.066787719726559</v>
      </c>
      <c r="F554">
        <v>2.5499999523162842</v>
      </c>
      <c r="G554">
        <v>4.8400001525878906</v>
      </c>
      <c r="H554">
        <v>1.0455000000000001</v>
      </c>
      <c r="I554">
        <v>87.74444444444444</v>
      </c>
    </row>
    <row r="555" spans="1:9" x14ac:dyDescent="0.45">
      <c r="A555" s="2">
        <v>45709</v>
      </c>
      <c r="B555">
        <v>499.448974609375</v>
      </c>
      <c r="C555">
        <v>12.74157238006592</v>
      </c>
      <c r="D555">
        <v>12.381759643554689</v>
      </c>
      <c r="E555">
        <v>23.3647346496582</v>
      </c>
      <c r="F555">
        <v>2.5734999179840088</v>
      </c>
      <c r="G555">
        <v>4.8400001525878906</v>
      </c>
      <c r="H555">
        <v>1.0455000000000001</v>
      </c>
      <c r="I555">
        <v>87.773333333333341</v>
      </c>
    </row>
    <row r="556" spans="1:9" x14ac:dyDescent="0.45">
      <c r="A556" s="2">
        <v>45712</v>
      </c>
      <c r="B556">
        <v>495.27227783203119</v>
      </c>
      <c r="C556">
        <v>12.810286521911619</v>
      </c>
      <c r="D556">
        <v>12.365236282348629</v>
      </c>
      <c r="E556">
        <v>23.979848861694339</v>
      </c>
      <c r="F556">
        <v>2.6319999694824219</v>
      </c>
      <c r="G556">
        <v>4.570000171661377</v>
      </c>
      <c r="H556">
        <v>1.0455000000000001</v>
      </c>
      <c r="I556">
        <v>87.86</v>
      </c>
    </row>
    <row r="557" spans="1:9" x14ac:dyDescent="0.45">
      <c r="A557" s="2">
        <v>45713</v>
      </c>
      <c r="B557">
        <v>500.510498046875</v>
      </c>
      <c r="C557">
        <v>12.555062294006349</v>
      </c>
      <c r="D557">
        <v>12.38359546661377</v>
      </c>
      <c r="E557">
        <v>24.27779579162598</v>
      </c>
      <c r="F557">
        <v>2.720000028610229</v>
      </c>
      <c r="G557">
        <v>4.4699997901916504</v>
      </c>
      <c r="H557">
        <v>1.0455000000000001</v>
      </c>
      <c r="I557">
        <v>87.888888888888886</v>
      </c>
    </row>
    <row r="558" spans="1:9" x14ac:dyDescent="0.45">
      <c r="A558" s="2">
        <v>45714</v>
      </c>
      <c r="B558">
        <v>476.20425415039063</v>
      </c>
      <c r="C558">
        <v>12.496164321899411</v>
      </c>
      <c r="D558">
        <v>11.882376670837401</v>
      </c>
      <c r="E558">
        <v>24.729518890380859</v>
      </c>
      <c r="F558">
        <v>2.7585000991821289</v>
      </c>
      <c r="G558">
        <v>4.5500001907348633</v>
      </c>
      <c r="H558">
        <v>1.0455000000000001</v>
      </c>
      <c r="I558">
        <v>87.917777777777786</v>
      </c>
    </row>
    <row r="559" spans="1:9" x14ac:dyDescent="0.45">
      <c r="A559" s="2">
        <v>45715</v>
      </c>
      <c r="B559">
        <v>456.85845947265619</v>
      </c>
      <c r="C559">
        <v>12.50598049163818</v>
      </c>
      <c r="D559">
        <v>11.263656616210939</v>
      </c>
      <c r="E559">
        <v>24.200906753540039</v>
      </c>
      <c r="F559">
        <v>2.8229999542236328</v>
      </c>
      <c r="G559">
        <v>4.3899998664855957</v>
      </c>
      <c r="H559">
        <v>1.0455000000000001</v>
      </c>
      <c r="I559">
        <v>87.946666666666673</v>
      </c>
    </row>
    <row r="560" spans="1:9" x14ac:dyDescent="0.45">
      <c r="A560" s="2">
        <v>45716</v>
      </c>
      <c r="B560">
        <v>460.89627075195313</v>
      </c>
      <c r="C560">
        <v>12.64340972900391</v>
      </c>
      <c r="D560">
        <v>11.346274375915529</v>
      </c>
      <c r="E560">
        <v>24.104793548583981</v>
      </c>
      <c r="F560">
        <v>3.0079998970031738</v>
      </c>
      <c r="G560">
        <v>4.2899999618530273</v>
      </c>
      <c r="H560">
        <v>1.0455000000000001</v>
      </c>
      <c r="I560">
        <v>87.975555555555559</v>
      </c>
    </row>
    <row r="561" spans="1:9" x14ac:dyDescent="0.45">
      <c r="A561" s="2">
        <v>45719</v>
      </c>
      <c r="B561">
        <v>460.52920532226563</v>
      </c>
      <c r="C561">
        <v>11.92681789398193</v>
      </c>
      <c r="D561">
        <v>11.31689929962158</v>
      </c>
      <c r="E561">
        <v>24.287406921386719</v>
      </c>
      <c r="F561">
        <v>3.369999885559082</v>
      </c>
      <c r="G561">
        <v>4.2100000381469727</v>
      </c>
      <c r="H561">
        <v>1.0485</v>
      </c>
      <c r="I561">
        <v>88.062222222222232</v>
      </c>
    </row>
    <row r="562" spans="1:9" x14ac:dyDescent="0.45">
      <c r="A562" s="2">
        <v>45720</v>
      </c>
      <c r="B562">
        <v>455.95565795898438</v>
      </c>
      <c r="C562">
        <v>11.553799629211429</v>
      </c>
      <c r="D562">
        <v>10.16758346557617</v>
      </c>
      <c r="E562">
        <v>24.05673980712891</v>
      </c>
      <c r="F562">
        <v>3.3204998970031738</v>
      </c>
      <c r="G562">
        <v>4.1500000953674316</v>
      </c>
      <c r="H562">
        <v>1.0485</v>
      </c>
      <c r="I562">
        <v>88.091111111111118</v>
      </c>
    </row>
    <row r="563" spans="1:9" x14ac:dyDescent="0.45">
      <c r="A563" s="2">
        <v>45721</v>
      </c>
      <c r="B563">
        <v>455.56875610351563</v>
      </c>
      <c r="C563">
        <v>11.77957344055176</v>
      </c>
      <c r="D563">
        <v>10.6265754699707</v>
      </c>
      <c r="E563">
        <v>24.066350936889648</v>
      </c>
      <c r="F563">
        <v>3.410000085830688</v>
      </c>
      <c r="G563">
        <v>4.1100001335144043</v>
      </c>
      <c r="H563">
        <v>1.0485</v>
      </c>
      <c r="I563">
        <v>88.12</v>
      </c>
    </row>
    <row r="564" spans="1:9" x14ac:dyDescent="0.45">
      <c r="A564" s="2">
        <v>45722</v>
      </c>
      <c r="B564">
        <v>443.1676025390625</v>
      </c>
      <c r="C564">
        <v>12.47653198242188</v>
      </c>
      <c r="D564">
        <v>10.84689140319824</v>
      </c>
      <c r="E564">
        <v>24.268184661865231</v>
      </c>
      <c r="F564">
        <v>3.279999971389771</v>
      </c>
      <c r="G564">
        <v>4.1999998092651367</v>
      </c>
      <c r="H564">
        <v>1.0485</v>
      </c>
      <c r="I564">
        <v>88.148888888888891</v>
      </c>
    </row>
    <row r="565" spans="1:9" x14ac:dyDescent="0.45">
      <c r="A565" s="2">
        <v>45723</v>
      </c>
      <c r="B565">
        <v>446.00497436523438</v>
      </c>
      <c r="C565">
        <v>13.14404201507568</v>
      </c>
      <c r="D565">
        <v>10.69083404541016</v>
      </c>
      <c r="E565">
        <v>24.27779579162598</v>
      </c>
      <c r="F565">
        <v>3.1914999485015869</v>
      </c>
      <c r="G565">
        <v>4.3600001335144043</v>
      </c>
      <c r="H565">
        <v>1.0485</v>
      </c>
      <c r="I565">
        <v>88.177777777777777</v>
      </c>
    </row>
    <row r="566" spans="1:9" x14ac:dyDescent="0.45">
      <c r="A566" s="2">
        <v>45726</v>
      </c>
      <c r="B566">
        <v>433.6236572265625</v>
      </c>
      <c r="C566">
        <v>13.291285514831539</v>
      </c>
      <c r="D566">
        <v>10.96806526184082</v>
      </c>
      <c r="E566">
        <v>23.931793212890621</v>
      </c>
      <c r="F566">
        <v>3.029000043869019</v>
      </c>
      <c r="G566">
        <v>4.3299999237060547</v>
      </c>
      <c r="H566">
        <v>1.0485</v>
      </c>
      <c r="I566">
        <v>88.26444444444445</v>
      </c>
    </row>
    <row r="567" spans="1:9" x14ac:dyDescent="0.45">
      <c r="A567" s="2">
        <v>45727</v>
      </c>
      <c r="B567">
        <v>437.76068115234381</v>
      </c>
      <c r="C567">
        <v>12.869184494018549</v>
      </c>
      <c r="D567">
        <v>10.395243644714361</v>
      </c>
      <c r="E567">
        <v>23.345512390136719</v>
      </c>
      <c r="F567">
        <v>3.1089999675750728</v>
      </c>
      <c r="G567">
        <v>4.070000171661377</v>
      </c>
      <c r="H567">
        <v>1.0485</v>
      </c>
      <c r="I567">
        <v>88.293333333333337</v>
      </c>
    </row>
    <row r="568" spans="1:9" x14ac:dyDescent="0.45">
      <c r="A568" s="2">
        <v>45728</v>
      </c>
      <c r="B568">
        <v>446.78872680664063</v>
      </c>
      <c r="C568">
        <v>12.53542995452881</v>
      </c>
      <c r="D568">
        <v>10.33832836151123</v>
      </c>
      <c r="E568">
        <v>23.566570281982418</v>
      </c>
      <c r="F568">
        <v>3.2000000476837158</v>
      </c>
      <c r="G568">
        <v>4.0300002098083496</v>
      </c>
      <c r="H568">
        <v>1.0485</v>
      </c>
      <c r="I568">
        <v>88.322222222222223</v>
      </c>
    </row>
    <row r="569" spans="1:9" x14ac:dyDescent="0.45">
      <c r="A569" s="2">
        <v>45729</v>
      </c>
      <c r="B569">
        <v>437.17535400390619</v>
      </c>
      <c r="C569">
        <v>12.31947135925293</v>
      </c>
      <c r="D569">
        <v>10.10148811340332</v>
      </c>
      <c r="E569">
        <v>23.2494010925293</v>
      </c>
      <c r="F569">
        <v>3.2035000324249272</v>
      </c>
      <c r="G569">
        <v>3.9900000095367432</v>
      </c>
      <c r="H569">
        <v>1.0485</v>
      </c>
      <c r="I569">
        <v>88.351111111111109</v>
      </c>
    </row>
    <row r="570" spans="1:9" x14ac:dyDescent="0.45">
      <c r="A570" s="2">
        <v>45730</v>
      </c>
      <c r="B570">
        <v>445.67758178710938</v>
      </c>
      <c r="C570">
        <v>12.69249153137207</v>
      </c>
      <c r="D570">
        <v>10.349344253540041</v>
      </c>
      <c r="E570">
        <v>23.49929237365723</v>
      </c>
      <c r="F570">
        <v>3.211499929428101</v>
      </c>
      <c r="G570">
        <v>4.130000114440918</v>
      </c>
      <c r="H570">
        <v>1.0485</v>
      </c>
      <c r="I570">
        <v>88.38000000000001</v>
      </c>
    </row>
    <row r="571" spans="1:9" x14ac:dyDescent="0.45">
      <c r="A571" s="2">
        <v>45733</v>
      </c>
      <c r="B571">
        <v>450.6082763671875</v>
      </c>
      <c r="C571">
        <v>13.02624607086182</v>
      </c>
      <c r="D571">
        <v>10.492549896240231</v>
      </c>
      <c r="E571">
        <v>23.6146240234375</v>
      </c>
      <c r="F571">
        <v>3.2934999465942378</v>
      </c>
      <c r="G571">
        <v>4.2399997711181641</v>
      </c>
      <c r="H571">
        <v>1.0485</v>
      </c>
      <c r="I571">
        <v>88.466666666666669</v>
      </c>
    </row>
    <row r="572" spans="1:9" x14ac:dyDescent="0.45">
      <c r="A572" s="2">
        <v>45734</v>
      </c>
      <c r="B572">
        <v>442.89971923828119</v>
      </c>
      <c r="C572">
        <v>12.780838012695311</v>
      </c>
      <c r="D572">
        <v>10.63575553894043</v>
      </c>
      <c r="E572">
        <v>23.259012222290039</v>
      </c>
      <c r="F572">
        <v>3.3789999485015869</v>
      </c>
      <c r="G572">
        <v>4.309999942779541</v>
      </c>
      <c r="H572">
        <v>1.0485</v>
      </c>
      <c r="I572">
        <v>88.495555555555555</v>
      </c>
    </row>
    <row r="573" spans="1:9" x14ac:dyDescent="0.45">
      <c r="A573" s="2">
        <v>45735</v>
      </c>
      <c r="B573">
        <v>449.695556640625</v>
      </c>
      <c r="C573">
        <v>12.69249153137207</v>
      </c>
      <c r="D573">
        <v>10.666966438293461</v>
      </c>
      <c r="E573">
        <v>23.576181411743161</v>
      </c>
      <c r="F573">
        <v>3.279500007629395</v>
      </c>
      <c r="G573">
        <v>4.3899998664855957</v>
      </c>
      <c r="H573">
        <v>1.0485</v>
      </c>
      <c r="I573">
        <v>88.524444444444455</v>
      </c>
    </row>
    <row r="574" spans="1:9" x14ac:dyDescent="0.45">
      <c r="A574" s="2">
        <v>45736</v>
      </c>
      <c r="B574">
        <v>440.51870727539063</v>
      </c>
      <c r="C574">
        <v>12.712122917175289</v>
      </c>
      <c r="D574">
        <v>10.347508430480961</v>
      </c>
      <c r="E574">
        <v>23.066787719726559</v>
      </c>
      <c r="F574">
        <v>3.2685000896453862</v>
      </c>
      <c r="G574">
        <v>4.2800002098083496</v>
      </c>
      <c r="H574">
        <v>1.0485</v>
      </c>
      <c r="I574">
        <v>88.553333333333342</v>
      </c>
    </row>
    <row r="575" spans="1:9" x14ac:dyDescent="0.45">
      <c r="A575" s="2">
        <v>45737</v>
      </c>
      <c r="B575">
        <v>432.86965942382813</v>
      </c>
      <c r="C575">
        <v>12.299838066101071</v>
      </c>
      <c r="D575">
        <v>10.189615249633791</v>
      </c>
      <c r="E575">
        <v>22.682342529296879</v>
      </c>
      <c r="F575">
        <v>3.2090001106262211</v>
      </c>
      <c r="G575">
        <v>4.0900001525878906</v>
      </c>
      <c r="H575">
        <v>1.0485</v>
      </c>
      <c r="I575">
        <v>88.582222222222228</v>
      </c>
    </row>
    <row r="576" spans="1:9" x14ac:dyDescent="0.45">
      <c r="A576" s="2">
        <v>45740</v>
      </c>
      <c r="B576">
        <v>432.38351440429688</v>
      </c>
      <c r="C576">
        <v>12.54524612426758</v>
      </c>
      <c r="D576">
        <v>10.387899398803709</v>
      </c>
      <c r="E576">
        <v>22.701564788818359</v>
      </c>
      <c r="F576">
        <v>3.1089999675750728</v>
      </c>
      <c r="G576">
        <v>4.1399998664855957</v>
      </c>
      <c r="H576">
        <v>1.0485</v>
      </c>
      <c r="I576">
        <v>88.668888888888887</v>
      </c>
    </row>
    <row r="577" spans="1:9" x14ac:dyDescent="0.45">
      <c r="A577" s="2">
        <v>45741</v>
      </c>
      <c r="B577">
        <v>430.54818725585938</v>
      </c>
      <c r="C577">
        <v>12.201675415039061</v>
      </c>
      <c r="D577">
        <v>10.465009689331049</v>
      </c>
      <c r="E577">
        <v>22.788064956665039</v>
      </c>
      <c r="F577">
        <v>3.0734999179840088</v>
      </c>
      <c r="G577">
        <v>4.0799999237060547</v>
      </c>
      <c r="H577">
        <v>1.0485</v>
      </c>
      <c r="I577">
        <v>88.697777777777787</v>
      </c>
    </row>
    <row r="578" spans="1:9" x14ac:dyDescent="0.45">
      <c r="A578" s="2">
        <v>45742</v>
      </c>
      <c r="B578">
        <v>410.45831298828119</v>
      </c>
      <c r="C578">
        <v>12.41763401031494</v>
      </c>
      <c r="D578">
        <v>10.45950222015381</v>
      </c>
      <c r="E578">
        <v>22.547784805297852</v>
      </c>
      <c r="F578">
        <v>3.1919999122619629</v>
      </c>
      <c r="G578">
        <v>3.9900000095367432</v>
      </c>
      <c r="H578">
        <v>1.0485</v>
      </c>
      <c r="I578">
        <v>88.726666666666674</v>
      </c>
    </row>
    <row r="579" spans="1:9" x14ac:dyDescent="0.45">
      <c r="A579" s="2">
        <v>45743</v>
      </c>
      <c r="B579">
        <v>423.44479370117188</v>
      </c>
      <c r="C579">
        <v>12.51579761505127</v>
      </c>
      <c r="D579">
        <v>10.01703453063965</v>
      </c>
      <c r="E579">
        <v>22.961065292358398</v>
      </c>
      <c r="F579">
        <v>3.0409998893737789</v>
      </c>
      <c r="G579">
        <v>4.0900001525878906</v>
      </c>
      <c r="H579">
        <v>1.0485</v>
      </c>
      <c r="I579">
        <v>88.75555555555556</v>
      </c>
    </row>
    <row r="580" spans="1:9" x14ac:dyDescent="0.45">
      <c r="A580" s="2">
        <v>45744</v>
      </c>
      <c r="B580">
        <v>426.31192016601563</v>
      </c>
      <c r="C580">
        <v>11.96608352661133</v>
      </c>
      <c r="D580">
        <v>9.6223020553588867</v>
      </c>
      <c r="E580">
        <v>22.80728721618652</v>
      </c>
      <c r="F580">
        <v>3.0199999809265141</v>
      </c>
      <c r="G580">
        <v>3.970000028610229</v>
      </c>
      <c r="H580">
        <v>1.0485</v>
      </c>
      <c r="I580">
        <v>88.784444444444446</v>
      </c>
    </row>
    <row r="581" spans="1:9" x14ac:dyDescent="0.45">
      <c r="A581" s="2">
        <v>45747</v>
      </c>
      <c r="B581">
        <v>424.49639892578119</v>
      </c>
      <c r="C581">
        <v>12.05443000793457</v>
      </c>
      <c r="D581">
        <v>9.4203453063964844</v>
      </c>
      <c r="E581">
        <v>22.461286544799801</v>
      </c>
      <c r="F581">
        <v>2.91100001335144</v>
      </c>
      <c r="G581">
        <v>3.9300000667572021</v>
      </c>
      <c r="H581">
        <v>1.0485</v>
      </c>
      <c r="I581">
        <v>88.871111111111119</v>
      </c>
    </row>
    <row r="582" spans="1:9" x14ac:dyDescent="0.45">
      <c r="A582" s="2">
        <v>45748</v>
      </c>
      <c r="B582">
        <v>427.20480346679688</v>
      </c>
      <c r="C582">
        <v>12.231123924255369</v>
      </c>
      <c r="D582">
        <v>9.4405412673950195</v>
      </c>
      <c r="E582">
        <v>22.55739593505859</v>
      </c>
      <c r="F582">
        <v>2.9124999046325679</v>
      </c>
      <c r="G582">
        <v>3.9200000762939449</v>
      </c>
      <c r="H582">
        <v>1.052</v>
      </c>
      <c r="I582">
        <v>88.9</v>
      </c>
    </row>
    <row r="583" spans="1:9" x14ac:dyDescent="0.45">
      <c r="A583" s="2">
        <v>45749</v>
      </c>
      <c r="B583">
        <v>435.07211303710938</v>
      </c>
      <c r="C583">
        <v>12.11332893371582</v>
      </c>
      <c r="D583">
        <v>9.3560867309570313</v>
      </c>
      <c r="E583">
        <v>22.11528396606445</v>
      </c>
      <c r="F583">
        <v>2.907999992370605</v>
      </c>
      <c r="G583">
        <v>3.9900000095367432</v>
      </c>
      <c r="H583">
        <v>1.052</v>
      </c>
      <c r="I583">
        <v>88.925274725274733</v>
      </c>
    </row>
    <row r="584" spans="1:9" x14ac:dyDescent="0.45">
      <c r="A584" s="2">
        <v>45750</v>
      </c>
      <c r="B584">
        <v>427.81991577148438</v>
      </c>
      <c r="C584">
        <v>11.06298351287842</v>
      </c>
      <c r="D584">
        <v>8.6024227142333984</v>
      </c>
      <c r="E584">
        <v>21.14455604553223</v>
      </c>
      <c r="F584">
        <v>2.7909998893737789</v>
      </c>
      <c r="G584">
        <v>3.660000085830688</v>
      </c>
      <c r="H584">
        <v>1.052</v>
      </c>
      <c r="I584">
        <v>88.95054945054946</v>
      </c>
    </row>
    <row r="585" spans="1:9" x14ac:dyDescent="0.45">
      <c r="A585" s="2">
        <v>45751</v>
      </c>
      <c r="B585">
        <v>411.5694580078125</v>
      </c>
      <c r="C585">
        <v>10.523086547851561</v>
      </c>
      <c r="D585">
        <v>8.0562219619750977</v>
      </c>
      <c r="E585">
        <v>19.962383270263668</v>
      </c>
      <c r="F585">
        <v>2.687999963760376</v>
      </c>
      <c r="G585">
        <v>3.4000000953674321</v>
      </c>
      <c r="H585">
        <v>1.052</v>
      </c>
      <c r="I585">
        <v>88.975824175824187</v>
      </c>
    </row>
    <row r="586" spans="1:9" x14ac:dyDescent="0.45">
      <c r="A586" s="2">
        <v>45754</v>
      </c>
      <c r="B586">
        <v>395.54718017578119</v>
      </c>
      <c r="C586">
        <v>10.611433029174799</v>
      </c>
      <c r="D586">
        <v>7.609163761138916</v>
      </c>
      <c r="E586">
        <v>19.289602279663089</v>
      </c>
      <c r="F586">
        <v>2.7000000476837158</v>
      </c>
      <c r="G586">
        <v>3.369999885559082</v>
      </c>
      <c r="H586">
        <v>1.052</v>
      </c>
      <c r="I586">
        <v>89.051648351648353</v>
      </c>
    </row>
    <row r="587" spans="1:9" x14ac:dyDescent="0.45">
      <c r="A587" s="2">
        <v>45755</v>
      </c>
      <c r="B587">
        <v>394.71377563476563</v>
      </c>
      <c r="C587">
        <v>10.13043308258057</v>
      </c>
      <c r="D587">
        <v>7.5449051856994629</v>
      </c>
      <c r="E587">
        <v>19.76054763793945</v>
      </c>
      <c r="F587">
        <v>2.8139998912811279</v>
      </c>
      <c r="G587">
        <v>3.0999999046325679</v>
      </c>
      <c r="H587">
        <v>1.052</v>
      </c>
      <c r="I587">
        <v>89.07692307692308</v>
      </c>
    </row>
    <row r="588" spans="1:9" x14ac:dyDescent="0.45">
      <c r="A588" s="2">
        <v>45756</v>
      </c>
      <c r="B588">
        <v>428.58383178710938</v>
      </c>
      <c r="C588">
        <v>11.396737098693849</v>
      </c>
      <c r="D588">
        <v>7.1327304840087891</v>
      </c>
      <c r="E588">
        <v>18.93879508972168</v>
      </c>
      <c r="F588">
        <v>2.7420001029968262</v>
      </c>
      <c r="G588">
        <v>3.589999914169312</v>
      </c>
      <c r="H588">
        <v>1.052</v>
      </c>
      <c r="I588">
        <v>89.102197802197807</v>
      </c>
    </row>
    <row r="589" spans="1:9" x14ac:dyDescent="0.45">
      <c r="A589" s="2">
        <v>45757</v>
      </c>
      <c r="B589">
        <v>420.45858764648438</v>
      </c>
      <c r="C589">
        <v>10.984452247619631</v>
      </c>
      <c r="D589">
        <v>7.3172454833984384</v>
      </c>
      <c r="E589">
        <v>19.318435668945309</v>
      </c>
      <c r="F589">
        <v>2.8039999008178711</v>
      </c>
      <c r="G589">
        <v>3.2000000476837158</v>
      </c>
      <c r="H589">
        <v>1.052</v>
      </c>
      <c r="I589">
        <v>89.127472527472534</v>
      </c>
    </row>
    <row r="590" spans="1:9" x14ac:dyDescent="0.45">
      <c r="A590" s="2">
        <v>45758</v>
      </c>
      <c r="B590">
        <v>425.19085693359381</v>
      </c>
      <c r="C590">
        <v>11.328023910522459</v>
      </c>
      <c r="D590">
        <v>7.0381779670715332</v>
      </c>
      <c r="E590">
        <v>19.61638069152832</v>
      </c>
      <c r="F590">
        <v>2.8599998950958252</v>
      </c>
      <c r="G590">
        <v>3.2899999618530269</v>
      </c>
      <c r="H590">
        <v>1.052</v>
      </c>
      <c r="I590">
        <v>89.152747252747261</v>
      </c>
    </row>
    <row r="591" spans="1:9" x14ac:dyDescent="0.45">
      <c r="A591" s="2">
        <v>45761</v>
      </c>
      <c r="B591">
        <v>426.13336181640619</v>
      </c>
      <c r="C591">
        <v>11.40655422210693</v>
      </c>
      <c r="D591">
        <v>7.1731219291687012</v>
      </c>
      <c r="E591">
        <v>20.212274551391602</v>
      </c>
      <c r="F591">
        <v>2.8540000915527339</v>
      </c>
      <c r="G591">
        <v>3.529999971389771</v>
      </c>
      <c r="H591">
        <v>1.052</v>
      </c>
      <c r="I591">
        <v>89.228571428571428</v>
      </c>
    </row>
    <row r="592" spans="1:9" x14ac:dyDescent="0.45">
      <c r="A592" s="2">
        <v>45762</v>
      </c>
      <c r="B592">
        <v>430.54818725585938</v>
      </c>
      <c r="C592">
        <v>11.34765625</v>
      </c>
      <c r="D592">
        <v>7.6367039680480957</v>
      </c>
      <c r="E592">
        <v>20.42371940612793</v>
      </c>
      <c r="F592">
        <v>2.997999906539917</v>
      </c>
      <c r="G592">
        <v>3.440000057220459</v>
      </c>
      <c r="H592">
        <v>1.052</v>
      </c>
      <c r="I592">
        <v>89.253846153846155</v>
      </c>
    </row>
    <row r="593" spans="1:9" x14ac:dyDescent="0.45">
      <c r="A593" s="2">
        <v>45763</v>
      </c>
      <c r="B593">
        <v>429.32791137695313</v>
      </c>
      <c r="C593">
        <v>10.8961067199707</v>
      </c>
      <c r="D593">
        <v>7.5540852546691886</v>
      </c>
      <c r="E593">
        <v>20.36605262756348</v>
      </c>
      <c r="F593">
        <v>2.9879999160766602</v>
      </c>
      <c r="G593">
        <v>3.4800000190734859</v>
      </c>
      <c r="H593">
        <v>1.052</v>
      </c>
      <c r="I593">
        <v>89.279120879120882</v>
      </c>
    </row>
    <row r="594" spans="1:9" x14ac:dyDescent="0.45">
      <c r="A594" s="2">
        <v>45764</v>
      </c>
      <c r="B594">
        <v>436.49081420898438</v>
      </c>
      <c r="C594">
        <v>10.915738105773929</v>
      </c>
      <c r="D594">
        <v>7.6110005378723136</v>
      </c>
      <c r="E594">
        <v>20.125774383544918</v>
      </c>
      <c r="F594">
        <v>3.0079998970031738</v>
      </c>
      <c r="G594">
        <v>3.3900001049041748</v>
      </c>
      <c r="H594">
        <v>1.052</v>
      </c>
      <c r="I594">
        <v>89.304395604395609</v>
      </c>
    </row>
    <row r="595" spans="1:9" x14ac:dyDescent="0.45">
      <c r="A595" s="2">
        <v>45768</v>
      </c>
      <c r="B595">
        <v>431.322021484375</v>
      </c>
      <c r="C595">
        <v>10.748861312866209</v>
      </c>
      <c r="G595">
        <v>3.2100000381469731</v>
      </c>
      <c r="H595">
        <v>1.052</v>
      </c>
      <c r="I595">
        <v>89.405494505494516</v>
      </c>
    </row>
    <row r="596" spans="1:9" x14ac:dyDescent="0.45">
      <c r="A596" s="2">
        <v>45769</v>
      </c>
      <c r="B596">
        <v>447.16000366210938</v>
      </c>
      <c r="C596">
        <v>11.072799682617189</v>
      </c>
      <c r="D596">
        <v>7.7119998931884766</v>
      </c>
      <c r="E596">
        <v>20.33721923828125</v>
      </c>
      <c r="F596">
        <v>3.059999942779541</v>
      </c>
      <c r="G596">
        <v>3.2899999618530269</v>
      </c>
      <c r="H596">
        <v>1.052</v>
      </c>
      <c r="I596">
        <v>89.430769230769229</v>
      </c>
    </row>
    <row r="597" spans="1:9" x14ac:dyDescent="0.45">
      <c r="A597" s="2">
        <v>45770</v>
      </c>
      <c r="B597">
        <v>441.67999267578119</v>
      </c>
      <c r="C597">
        <v>11.09243202209473</v>
      </c>
      <c r="D597">
        <v>7.9380002021789551</v>
      </c>
      <c r="E597">
        <v>20.77933311462402</v>
      </c>
      <c r="F597">
        <v>3.1119999885559082</v>
      </c>
      <c r="G597">
        <v>3.4500000476837158</v>
      </c>
      <c r="H597">
        <v>1.052</v>
      </c>
      <c r="I597">
        <v>89.456043956043956</v>
      </c>
    </row>
    <row r="598" spans="1:9" x14ac:dyDescent="0.45">
      <c r="A598" s="2">
        <v>45771</v>
      </c>
      <c r="B598">
        <v>456.82000732421881</v>
      </c>
      <c r="C598">
        <v>11.583248138427731</v>
      </c>
      <c r="D598">
        <v>8.1280002593994141</v>
      </c>
      <c r="E598">
        <v>20.817775726318359</v>
      </c>
      <c r="F598">
        <v>3.1040000915527339</v>
      </c>
      <c r="G598">
        <v>3.5</v>
      </c>
      <c r="H598">
        <v>1.052</v>
      </c>
      <c r="I598">
        <v>89.481318681318683</v>
      </c>
    </row>
    <row r="599" spans="1:9" x14ac:dyDescent="0.45">
      <c r="A599" s="2">
        <v>45772</v>
      </c>
      <c r="B599">
        <v>460.79998779296881</v>
      </c>
      <c r="C599">
        <v>11.426186561584471</v>
      </c>
      <c r="D599">
        <v>8.199000358581543</v>
      </c>
      <c r="E599">
        <v>21.20222282409668</v>
      </c>
      <c r="F599">
        <v>3.1459999084472661</v>
      </c>
      <c r="G599">
        <v>3.619999885559082</v>
      </c>
      <c r="H599">
        <v>1.052</v>
      </c>
      <c r="I599">
        <v>89.50659340659341</v>
      </c>
    </row>
    <row r="600" spans="1:9" x14ac:dyDescent="0.45">
      <c r="A600" s="2">
        <v>45775</v>
      </c>
      <c r="B600">
        <v>458.20001220703119</v>
      </c>
      <c r="C600">
        <v>11.51453304290771</v>
      </c>
      <c r="D600">
        <v>8.2209997177124023</v>
      </c>
      <c r="E600">
        <v>21.356000900268551</v>
      </c>
      <c r="F600">
        <v>3.0399999618530269</v>
      </c>
      <c r="G600">
        <v>3.589999914169312</v>
      </c>
      <c r="H600">
        <v>1.052</v>
      </c>
      <c r="I600">
        <v>89.582417582417591</v>
      </c>
    </row>
    <row r="601" spans="1:9" x14ac:dyDescent="0.45">
      <c r="A601" s="2">
        <v>45776</v>
      </c>
      <c r="B601">
        <v>462.739990234375</v>
      </c>
      <c r="C601">
        <v>11.396737098693849</v>
      </c>
      <c r="D601">
        <v>8.300999641418457</v>
      </c>
      <c r="E601">
        <v>21.163778305053711</v>
      </c>
      <c r="F601">
        <v>3.028000116348267</v>
      </c>
      <c r="G601">
        <v>4.2100000381469727</v>
      </c>
      <c r="H601">
        <v>1.052</v>
      </c>
      <c r="I601">
        <v>89.607692307692318</v>
      </c>
    </row>
    <row r="602" spans="1:9" x14ac:dyDescent="0.45">
      <c r="A602" s="2">
        <v>45777</v>
      </c>
      <c r="B602">
        <v>461.77999877929688</v>
      </c>
      <c r="C602">
        <v>11.35747241973877</v>
      </c>
      <c r="D602">
        <v>8.1400003433227539</v>
      </c>
      <c r="E602">
        <v>21.442501068115231</v>
      </c>
      <c r="F602">
        <v>3.095999956130981</v>
      </c>
      <c r="G602">
        <v>4.309999942779541</v>
      </c>
      <c r="H602">
        <v>1.052</v>
      </c>
      <c r="I602">
        <v>89.632967032967031</v>
      </c>
    </row>
    <row r="603" spans="1:9" x14ac:dyDescent="0.45">
      <c r="A603" s="2">
        <v>45778</v>
      </c>
      <c r="B603">
        <v>460.1199951171875</v>
      </c>
      <c r="C603">
        <v>12.182042121887211</v>
      </c>
      <c r="G603">
        <v>4.2899999618530273</v>
      </c>
      <c r="H603">
        <v>1.0565</v>
      </c>
      <c r="I603">
        <v>89.658241758241758</v>
      </c>
    </row>
    <row r="604" spans="1:9" x14ac:dyDescent="0.45">
      <c r="A604" s="2">
        <v>45779</v>
      </c>
      <c r="B604">
        <v>462.83999633789063</v>
      </c>
      <c r="C604">
        <v>12.172225952148439</v>
      </c>
      <c r="D604">
        <v>8.380000114440918</v>
      </c>
      <c r="E604">
        <v>21.8365592956543</v>
      </c>
      <c r="F604">
        <v>3.119999885559082</v>
      </c>
      <c r="G604">
        <v>4.320000171661377</v>
      </c>
      <c r="H604">
        <v>1.0565</v>
      </c>
      <c r="I604">
        <v>89.683516483516485</v>
      </c>
    </row>
    <row r="605" spans="1:9" x14ac:dyDescent="0.45">
      <c r="A605" s="2">
        <v>45782</v>
      </c>
      <c r="B605">
        <v>466.45999145507813</v>
      </c>
      <c r="C605">
        <v>12.191859245300289</v>
      </c>
      <c r="D605">
        <v>8.3780002593994141</v>
      </c>
      <c r="E605">
        <v>21.625114440917969</v>
      </c>
      <c r="F605">
        <v>3.2720000743865971</v>
      </c>
      <c r="G605">
        <v>4.2800002098083496</v>
      </c>
      <c r="H605">
        <v>1.0565</v>
      </c>
      <c r="I605">
        <v>89.759340659340666</v>
      </c>
    </row>
    <row r="606" spans="1:9" x14ac:dyDescent="0.45">
      <c r="A606" s="2">
        <v>45783</v>
      </c>
      <c r="B606">
        <v>474.1400146484375</v>
      </c>
      <c r="C606">
        <v>12.1525936126709</v>
      </c>
      <c r="D606">
        <v>8.3199996948242188</v>
      </c>
      <c r="E606">
        <v>21.029220581054691</v>
      </c>
      <c r="F606">
        <v>3.25</v>
      </c>
      <c r="G606">
        <v>4.1700000762939453</v>
      </c>
      <c r="H606">
        <v>1.0565</v>
      </c>
      <c r="I606">
        <v>89.784615384615392</v>
      </c>
    </row>
    <row r="607" spans="1:9" x14ac:dyDescent="0.45">
      <c r="A607" s="2">
        <v>45784</v>
      </c>
      <c r="B607">
        <v>476.739990234375</v>
      </c>
      <c r="C607">
        <v>11.975899696350099</v>
      </c>
      <c r="D607">
        <v>8.2980003356933594</v>
      </c>
      <c r="E607">
        <v>20.471775054931641</v>
      </c>
      <c r="F607">
        <v>2.9219999313354492</v>
      </c>
      <c r="G607">
        <v>4.179999828338623</v>
      </c>
      <c r="H607">
        <v>1.0565</v>
      </c>
      <c r="I607">
        <v>89.809890109890119</v>
      </c>
    </row>
    <row r="608" spans="1:9" x14ac:dyDescent="0.45">
      <c r="A608" s="2">
        <v>45785</v>
      </c>
      <c r="B608">
        <v>480.70999145507813</v>
      </c>
      <c r="C608">
        <v>12.37836837768555</v>
      </c>
      <c r="D608">
        <v>8.7110004425048828</v>
      </c>
      <c r="E608">
        <v>20.596719741821289</v>
      </c>
      <c r="F608">
        <v>2.8159999847412109</v>
      </c>
      <c r="G608">
        <v>4.320000171661377</v>
      </c>
      <c r="H608">
        <v>1.0565</v>
      </c>
      <c r="I608">
        <v>89.835164835164846</v>
      </c>
    </row>
    <row r="609" spans="1:9" x14ac:dyDescent="0.45">
      <c r="A609" s="2">
        <v>45786</v>
      </c>
      <c r="B609">
        <v>488.27999877929688</v>
      </c>
      <c r="C609">
        <v>12.53542995452881</v>
      </c>
      <c r="D609">
        <v>8.7569999694824219</v>
      </c>
      <c r="E609">
        <v>21.010000228881839</v>
      </c>
      <c r="F609">
        <v>2.7599999904632568</v>
      </c>
      <c r="G609">
        <v>4.309999942779541</v>
      </c>
      <c r="H609">
        <v>1.0565</v>
      </c>
      <c r="I609">
        <v>89.860439560439559</v>
      </c>
    </row>
    <row r="610" spans="1:9" x14ac:dyDescent="0.45">
      <c r="A610" s="2">
        <v>45789</v>
      </c>
      <c r="B610">
        <v>486.760009765625</v>
      </c>
      <c r="C610">
        <v>13.05569458007812</v>
      </c>
      <c r="D610">
        <v>9.3570003509521484</v>
      </c>
      <c r="E610">
        <v>21.969999313354489</v>
      </c>
      <c r="F610">
        <v>2.7920000553131099</v>
      </c>
      <c r="G610">
        <v>4.3499999046325684</v>
      </c>
      <c r="H610">
        <v>1.0565</v>
      </c>
      <c r="I610">
        <v>89.93626373626374</v>
      </c>
    </row>
    <row r="611" spans="1:9" x14ac:dyDescent="0.45">
      <c r="A611" s="2">
        <v>45790</v>
      </c>
      <c r="B611">
        <v>490.8800048828125</v>
      </c>
      <c r="C611">
        <v>13.12440872192383</v>
      </c>
      <c r="D611">
        <v>9.7679996490478516</v>
      </c>
      <c r="E611">
        <v>21.64999961853027</v>
      </c>
      <c r="F611">
        <v>2.9460000991821289</v>
      </c>
      <c r="G611">
        <v>4.440000057220459</v>
      </c>
      <c r="H611">
        <v>1.0565</v>
      </c>
      <c r="I611">
        <v>89.961538461538467</v>
      </c>
    </row>
    <row r="612" spans="1:9" x14ac:dyDescent="0.45">
      <c r="A612" s="2">
        <v>45791</v>
      </c>
      <c r="B612">
        <v>495.64999389648438</v>
      </c>
      <c r="C612">
        <v>13.08514308929443</v>
      </c>
      <c r="D612">
        <v>9.6920003890991211</v>
      </c>
      <c r="E612">
        <v>21.520000457763668</v>
      </c>
      <c r="F612">
        <v>3.1400001049041748</v>
      </c>
      <c r="G612">
        <v>4.5</v>
      </c>
      <c r="H612">
        <v>1.0565</v>
      </c>
      <c r="I612">
        <v>89.986813186813194</v>
      </c>
    </row>
    <row r="613" spans="1:9" x14ac:dyDescent="0.45">
      <c r="A613" s="2">
        <v>45792</v>
      </c>
      <c r="B613">
        <v>494.79000854492188</v>
      </c>
      <c r="C613">
        <v>13.15385723114014</v>
      </c>
      <c r="D613">
        <v>9.5719995498657227</v>
      </c>
      <c r="E613">
        <v>21.629999160766602</v>
      </c>
      <c r="F613">
        <v>3.2079999446868901</v>
      </c>
      <c r="G613">
        <v>4.309999942779541</v>
      </c>
      <c r="H613">
        <v>1.0565</v>
      </c>
      <c r="I613">
        <v>90.012087912087921</v>
      </c>
    </row>
    <row r="614" spans="1:9" x14ac:dyDescent="0.45">
      <c r="A614" s="2">
        <v>45793</v>
      </c>
      <c r="B614">
        <v>498.739990234375</v>
      </c>
      <c r="C614">
        <v>13.41889762878418</v>
      </c>
      <c r="D614">
        <v>9.5719995498657227</v>
      </c>
      <c r="E614">
        <v>21.54999923706055</v>
      </c>
      <c r="F614">
        <v>3.5499999523162842</v>
      </c>
      <c r="G614">
        <v>4.3000001907348633</v>
      </c>
      <c r="H614">
        <v>1.0565</v>
      </c>
      <c r="I614">
        <v>90.037362637362648</v>
      </c>
    </row>
    <row r="615" spans="1:9" x14ac:dyDescent="0.45">
      <c r="A615" s="2">
        <v>45796</v>
      </c>
      <c r="B615">
        <v>497.6300048828125</v>
      </c>
      <c r="C615">
        <v>13.41889762878418</v>
      </c>
      <c r="D615">
        <v>9.4479999542236328</v>
      </c>
      <c r="E615">
        <v>21.280000686645511</v>
      </c>
      <c r="F615">
        <v>3.4000000953674321</v>
      </c>
      <c r="G615">
        <v>4.3000001907348633</v>
      </c>
      <c r="H615">
        <v>1.0565</v>
      </c>
      <c r="I615">
        <v>90.113186813186815</v>
      </c>
    </row>
    <row r="616" spans="1:9" x14ac:dyDescent="0.45">
      <c r="A616" s="2">
        <v>45797</v>
      </c>
      <c r="B616">
        <v>499.01998901367188</v>
      </c>
      <c r="C616">
        <v>13.35999965667725</v>
      </c>
      <c r="D616">
        <v>9.574000358581543</v>
      </c>
      <c r="E616">
        <v>21.329999923706051</v>
      </c>
      <c r="F616">
        <v>3.2960000038146968</v>
      </c>
      <c r="G616">
        <v>4.4000000953674316</v>
      </c>
      <c r="H616">
        <v>1.0565</v>
      </c>
      <c r="I616">
        <v>90.138461538461542</v>
      </c>
    </row>
    <row r="617" spans="1:9" x14ac:dyDescent="0.45">
      <c r="A617" s="2">
        <v>45798</v>
      </c>
      <c r="B617">
        <v>496.1199951171875</v>
      </c>
      <c r="C617">
        <v>12.85000038146973</v>
      </c>
      <c r="D617">
        <v>9.5349998474121094</v>
      </c>
      <c r="E617">
        <v>21.090000152587891</v>
      </c>
      <c r="F617">
        <v>3.3299999237060551</v>
      </c>
      <c r="G617">
        <v>4.190000057220459</v>
      </c>
      <c r="H617">
        <v>1.0565</v>
      </c>
      <c r="I617">
        <v>90.163736263736268</v>
      </c>
    </row>
    <row r="618" spans="1:9" x14ac:dyDescent="0.45">
      <c r="A618" s="2">
        <v>45799</v>
      </c>
      <c r="B618">
        <v>491.29998779296881</v>
      </c>
      <c r="C618">
        <v>12.960000038146971</v>
      </c>
      <c r="D618">
        <v>9.1649999618530273</v>
      </c>
      <c r="E618">
        <v>20.420000076293949</v>
      </c>
      <c r="F618">
        <v>3.3259999752044682</v>
      </c>
      <c r="G618">
        <v>4.190000057220459</v>
      </c>
      <c r="H618">
        <v>1.0565</v>
      </c>
      <c r="I618">
        <v>90.189010989010995</v>
      </c>
    </row>
    <row r="619" spans="1:9" x14ac:dyDescent="0.45">
      <c r="A619" s="2">
        <v>45800</v>
      </c>
      <c r="B619">
        <v>476.22000122070313</v>
      </c>
      <c r="C619">
        <v>12.760000228881839</v>
      </c>
      <c r="D619">
        <v>8.741999626159668</v>
      </c>
      <c r="E619">
        <v>20.069999694824219</v>
      </c>
      <c r="F619">
        <v>3.2960000038146968</v>
      </c>
      <c r="G619">
        <v>4.0799999237060547</v>
      </c>
      <c r="H619">
        <v>1.0565</v>
      </c>
      <c r="I619">
        <v>90.214285714285722</v>
      </c>
    </row>
    <row r="620" spans="1:9" x14ac:dyDescent="0.45">
      <c r="A620" s="2">
        <v>45803</v>
      </c>
      <c r="D620">
        <v>9.1800003051757813</v>
      </c>
      <c r="E620">
        <v>20.420000076293949</v>
      </c>
      <c r="F620">
        <v>3.154000043869019</v>
      </c>
      <c r="H620">
        <v>1.0565</v>
      </c>
      <c r="I620">
        <v>90.290109890109889</v>
      </c>
    </row>
    <row r="621" spans="1:9" x14ac:dyDescent="0.45">
      <c r="A621" s="2">
        <v>45804</v>
      </c>
      <c r="B621">
        <v>483.47000122070313</v>
      </c>
      <c r="C621">
        <v>12.94999980926514</v>
      </c>
      <c r="D621">
        <v>9.2200002670288086</v>
      </c>
      <c r="E621">
        <v>20.420000076293949</v>
      </c>
      <c r="F621">
        <v>3.221999883651733</v>
      </c>
      <c r="G621">
        <v>4.1599998474121094</v>
      </c>
      <c r="H621">
        <v>1.0565</v>
      </c>
      <c r="I621">
        <v>90.315384615384616</v>
      </c>
    </row>
    <row r="622" spans="1:9" x14ac:dyDescent="0.45">
      <c r="A622" s="2">
        <v>45805</v>
      </c>
      <c r="B622">
        <v>475.39999389648438</v>
      </c>
      <c r="C622">
        <v>12.85000038146973</v>
      </c>
      <c r="D622">
        <v>9.0139999389648438</v>
      </c>
      <c r="E622">
        <v>20.329999923706051</v>
      </c>
      <c r="F622">
        <v>3.2000000476837158</v>
      </c>
      <c r="G622">
        <v>4.2300000190734863</v>
      </c>
      <c r="H622">
        <v>1.0565</v>
      </c>
      <c r="I622">
        <v>90.340659340659343</v>
      </c>
    </row>
    <row r="623" spans="1:9" x14ac:dyDescent="0.45">
      <c r="A623" s="2">
        <v>45806</v>
      </c>
      <c r="B623">
        <v>479.01998901367188</v>
      </c>
      <c r="C623">
        <v>12.64999961853027</v>
      </c>
      <c r="D623">
        <v>9.0659999847412109</v>
      </c>
      <c r="E623">
        <v>20.280000686645511</v>
      </c>
      <c r="F623">
        <v>3.128000020980835</v>
      </c>
      <c r="G623">
        <v>4.25</v>
      </c>
      <c r="H623">
        <v>1.0565</v>
      </c>
      <c r="I623">
        <v>90.36593406593407</v>
      </c>
    </row>
    <row r="624" spans="1:9" x14ac:dyDescent="0.45">
      <c r="A624" s="2">
        <v>45807</v>
      </c>
      <c r="B624">
        <v>478.760009765625</v>
      </c>
      <c r="C624">
        <v>12.510000228881839</v>
      </c>
      <c r="D624">
        <v>8.9650001525878906</v>
      </c>
      <c r="E624">
        <v>20.25</v>
      </c>
      <c r="F624">
        <v>3.1440000534057622</v>
      </c>
      <c r="G624">
        <v>4.2199997901916504</v>
      </c>
      <c r="H624">
        <v>1.0565</v>
      </c>
      <c r="I624">
        <v>90.391208791208797</v>
      </c>
    </row>
    <row r="625" spans="1:9" x14ac:dyDescent="0.45">
      <c r="A625" s="2">
        <v>45810</v>
      </c>
      <c r="B625">
        <v>480.07998657226563</v>
      </c>
      <c r="C625">
        <v>12.39999961853027</v>
      </c>
      <c r="D625">
        <v>8.5200004577636719</v>
      </c>
      <c r="E625">
        <v>19.879999160766602</v>
      </c>
      <c r="F625">
        <v>3.345999956130981</v>
      </c>
      <c r="G625">
        <v>4.179999828338623</v>
      </c>
      <c r="H625">
        <v>1.0609999999999999</v>
      </c>
      <c r="I625">
        <v>90.467032967032964</v>
      </c>
    </row>
    <row r="626" spans="1:9" x14ac:dyDescent="0.45">
      <c r="A626" s="2">
        <v>45811</v>
      </c>
      <c r="B626">
        <v>475.739990234375</v>
      </c>
      <c r="C626">
        <v>12.560000419616699</v>
      </c>
      <c r="D626">
        <v>8.7399997711181641</v>
      </c>
      <c r="E626">
        <v>20.020000457763668</v>
      </c>
      <c r="F626">
        <v>3.220000028610229</v>
      </c>
      <c r="G626">
        <v>4.25</v>
      </c>
      <c r="H626">
        <v>1.0609999999999999</v>
      </c>
      <c r="I626">
        <v>90.492307692307691</v>
      </c>
    </row>
    <row r="627" spans="1:9" x14ac:dyDescent="0.45">
      <c r="A627" s="2">
        <v>45812</v>
      </c>
      <c r="B627">
        <v>480.95999145507813</v>
      </c>
      <c r="C627">
        <v>12.439999580383301</v>
      </c>
      <c r="D627">
        <v>8.6780004501342773</v>
      </c>
      <c r="E627">
        <v>20.180000305175781</v>
      </c>
      <c r="F627">
        <v>3.223999977111816</v>
      </c>
      <c r="G627">
        <v>4.369999885559082</v>
      </c>
      <c r="H627">
        <v>1.0609999999999999</v>
      </c>
      <c r="I627">
        <v>90.517582417582418</v>
      </c>
    </row>
    <row r="628" spans="1:9" x14ac:dyDescent="0.45">
      <c r="A628" s="2">
        <v>45813</v>
      </c>
      <c r="B628">
        <v>480.3599853515625</v>
      </c>
      <c r="C628">
        <v>12.55000019073486</v>
      </c>
      <c r="D628">
        <v>8.5850000381469727</v>
      </c>
      <c r="E628">
        <v>20.370000839233398</v>
      </c>
      <c r="F628">
        <v>3.2439999580383301</v>
      </c>
      <c r="G628">
        <v>4.3400001525878906</v>
      </c>
      <c r="H628">
        <v>1.0609999999999999</v>
      </c>
      <c r="I628">
        <v>90.542857142857144</v>
      </c>
    </row>
    <row r="629" spans="1:9" x14ac:dyDescent="0.45">
      <c r="A629" s="2">
        <v>45814</v>
      </c>
      <c r="B629">
        <v>482.6099853515625</v>
      </c>
      <c r="C629">
        <v>12.72999954223633</v>
      </c>
      <c r="D629">
        <v>8.6730003356933594</v>
      </c>
      <c r="E629">
        <v>20.639999389648441</v>
      </c>
      <c r="F629">
        <v>3.211999893188477</v>
      </c>
      <c r="G629">
        <v>4.320000171661377</v>
      </c>
      <c r="H629">
        <v>1.0609999999999999</v>
      </c>
      <c r="I629">
        <v>90.568131868131871</v>
      </c>
    </row>
    <row r="630" spans="1:9" x14ac:dyDescent="0.45">
      <c r="A630" s="2">
        <v>45817</v>
      </c>
      <c r="B630">
        <v>479.1199951171875</v>
      </c>
      <c r="C630">
        <v>12.85000038146973</v>
      </c>
      <c r="D630">
        <v>8.7180004119873047</v>
      </c>
      <c r="E630">
        <v>20.620000839233398</v>
      </c>
      <c r="F630">
        <v>3.1340000629425049</v>
      </c>
      <c r="G630">
        <v>4.3400001525878906</v>
      </c>
      <c r="H630">
        <v>1.0609999999999999</v>
      </c>
      <c r="I630">
        <v>90.643956043956052</v>
      </c>
    </row>
    <row r="631" spans="1:9" x14ac:dyDescent="0.45">
      <c r="A631" s="2">
        <v>45818</v>
      </c>
      <c r="B631">
        <v>486.3900146484375</v>
      </c>
      <c r="C631">
        <v>12.88000011444092</v>
      </c>
      <c r="D631">
        <v>9.1510000228881836</v>
      </c>
      <c r="E631">
        <v>20.770000457763668</v>
      </c>
      <c r="F631">
        <v>3.1440000534057622</v>
      </c>
      <c r="G631">
        <v>4.440000057220459</v>
      </c>
      <c r="H631">
        <v>1.0609999999999999</v>
      </c>
      <c r="I631">
        <v>90.669230769230779</v>
      </c>
    </row>
    <row r="632" spans="1:9" x14ac:dyDescent="0.45">
      <c r="A632" s="2">
        <v>45819</v>
      </c>
      <c r="B632">
        <v>482.3900146484375</v>
      </c>
      <c r="C632">
        <v>12.939999580383301</v>
      </c>
      <c r="D632">
        <v>9.0279998779296875</v>
      </c>
      <c r="E632">
        <v>20.739999771118161</v>
      </c>
      <c r="F632">
        <v>3.1760001182556148</v>
      </c>
      <c r="G632">
        <v>4.4099998474121094</v>
      </c>
      <c r="H632">
        <v>1.0609999999999999</v>
      </c>
      <c r="I632">
        <v>90.694505494505492</v>
      </c>
    </row>
    <row r="633" spans="1:9" x14ac:dyDescent="0.45">
      <c r="A633" s="2">
        <v>45820</v>
      </c>
      <c r="B633">
        <v>472.66000366210938</v>
      </c>
      <c r="C633">
        <v>12.77999973297119</v>
      </c>
      <c r="D633">
        <v>8.7810001373291016</v>
      </c>
      <c r="E633">
        <v>20.430000305175781</v>
      </c>
      <c r="F633">
        <v>3.1059999465942378</v>
      </c>
      <c r="G633">
        <v>4.2899999618530273</v>
      </c>
      <c r="H633">
        <v>1.0609999999999999</v>
      </c>
      <c r="I633">
        <v>90.719780219780219</v>
      </c>
    </row>
    <row r="634" spans="1:9" x14ac:dyDescent="0.45">
      <c r="A634" s="2">
        <v>45821</v>
      </c>
      <c r="B634">
        <v>463.44000244140619</v>
      </c>
      <c r="C634">
        <v>12.569999694824221</v>
      </c>
      <c r="D634">
        <v>8.4829998016357422</v>
      </c>
      <c r="E634">
        <v>19.885000228881839</v>
      </c>
      <c r="F634">
        <v>3.0639998912811279</v>
      </c>
      <c r="G634">
        <v>4.2300000190734863</v>
      </c>
      <c r="H634">
        <v>1.0609999999999999</v>
      </c>
      <c r="I634">
        <v>90.745054945054946</v>
      </c>
    </row>
    <row r="635" spans="1:9" x14ac:dyDescent="0.45">
      <c r="A635" s="2">
        <v>45824</v>
      </c>
      <c r="B635">
        <v>464.80999755859381</v>
      </c>
      <c r="C635">
        <v>12.97999954223633</v>
      </c>
      <c r="D635">
        <v>8.5389995574951172</v>
      </c>
      <c r="E635">
        <v>19.79999923706055</v>
      </c>
      <c r="F635">
        <v>3.0680000782012939</v>
      </c>
      <c r="G635">
        <v>4.2899999618530273</v>
      </c>
      <c r="H635">
        <v>1.0609999999999999</v>
      </c>
      <c r="I635">
        <v>90.820879120879127</v>
      </c>
    </row>
    <row r="636" spans="1:9" x14ac:dyDescent="0.45">
      <c r="A636" s="2">
        <v>45825</v>
      </c>
      <c r="B636">
        <v>460.64999389648438</v>
      </c>
      <c r="C636">
        <v>12.75</v>
      </c>
      <c r="D636">
        <v>8.3990001678466797</v>
      </c>
      <c r="E636">
        <v>19.5</v>
      </c>
      <c r="F636">
        <v>3.0799999237060551</v>
      </c>
      <c r="G636">
        <v>4.2399997711181641</v>
      </c>
      <c r="H636">
        <v>1.0609999999999999</v>
      </c>
      <c r="I636">
        <v>90.846153846153854</v>
      </c>
    </row>
    <row r="637" spans="1:9" x14ac:dyDescent="0.45">
      <c r="A637" s="2">
        <v>45826</v>
      </c>
      <c r="B637">
        <v>460.510009765625</v>
      </c>
      <c r="C637">
        <v>12.819999694824221</v>
      </c>
      <c r="D637">
        <v>8.3229999542236328</v>
      </c>
      <c r="E637">
        <v>19.280000686645511</v>
      </c>
      <c r="F637">
        <v>3.059999942779541</v>
      </c>
      <c r="G637">
        <v>4.2399997711181641</v>
      </c>
      <c r="H637">
        <v>1.0609999999999999</v>
      </c>
      <c r="I637">
        <v>90.871428571428581</v>
      </c>
    </row>
    <row r="638" spans="1:9" x14ac:dyDescent="0.45">
      <c r="A638" s="2">
        <v>45827</v>
      </c>
      <c r="D638">
        <v>8.1549997329711914</v>
      </c>
      <c r="E638">
        <v>19.489999771118161</v>
      </c>
      <c r="F638">
        <v>3.0439999103546138</v>
      </c>
      <c r="H638">
        <v>1.0609999999999999</v>
      </c>
      <c r="I638">
        <v>90.896703296703294</v>
      </c>
    </row>
    <row r="639" spans="1:9" x14ac:dyDescent="0.45">
      <c r="A639" s="2">
        <v>45828</v>
      </c>
      <c r="B639">
        <v>459.04998779296881</v>
      </c>
      <c r="C639">
        <v>12.789999961853029</v>
      </c>
      <c r="D639">
        <v>8.1820001602172852</v>
      </c>
      <c r="E639">
        <v>19.469999313354489</v>
      </c>
      <c r="F639">
        <v>3.0840001106262211</v>
      </c>
      <c r="G639">
        <v>4.1999998092651367</v>
      </c>
      <c r="H639">
        <v>1.0609999999999999</v>
      </c>
      <c r="I639">
        <v>90.92197802197802</v>
      </c>
    </row>
    <row r="640" spans="1:9" x14ac:dyDescent="0.45">
      <c r="A640" s="2">
        <v>45831</v>
      </c>
      <c r="B640">
        <v>461.07998657226563</v>
      </c>
      <c r="C640">
        <v>12.72999954223633</v>
      </c>
      <c r="D640">
        <v>8.0100002288818359</v>
      </c>
      <c r="E640">
        <v>19.489999771118161</v>
      </c>
      <c r="F640">
        <v>3.1419999599456792</v>
      </c>
      <c r="G640">
        <v>3.9800000190734859</v>
      </c>
      <c r="H640">
        <v>1.0609999999999999</v>
      </c>
      <c r="I640">
        <v>90.997802197802201</v>
      </c>
    </row>
    <row r="641" spans="1:9" x14ac:dyDescent="0.45">
      <c r="A641" s="2">
        <v>45832</v>
      </c>
      <c r="B641">
        <v>472.42001342773438</v>
      </c>
      <c r="C641">
        <v>12.88000011444092</v>
      </c>
      <c r="D641">
        <v>8.2539997100830078</v>
      </c>
      <c r="E641">
        <v>20.489999771118161</v>
      </c>
      <c r="F641">
        <v>3.2079999446868901</v>
      </c>
      <c r="G641">
        <v>4.0999999046325684</v>
      </c>
      <c r="H641">
        <v>1.0609999999999999</v>
      </c>
      <c r="I641">
        <v>91.023076923076928</v>
      </c>
    </row>
    <row r="642" spans="1:9" x14ac:dyDescent="0.45">
      <c r="A642" s="2">
        <v>45833</v>
      </c>
      <c r="B642">
        <v>475.1199951171875</v>
      </c>
      <c r="C642">
        <v>12.60000038146973</v>
      </c>
      <c r="D642">
        <v>8.5089998245239258</v>
      </c>
      <c r="E642">
        <v>20.489999771118161</v>
      </c>
      <c r="F642">
        <v>3.2920000553131099</v>
      </c>
      <c r="G642">
        <v>4.1500000953674316</v>
      </c>
      <c r="H642">
        <v>1.0609999999999999</v>
      </c>
      <c r="I642">
        <v>91.048351648351655</v>
      </c>
    </row>
    <row r="643" spans="1:9" x14ac:dyDescent="0.45">
      <c r="A643" s="2">
        <v>45834</v>
      </c>
      <c r="B643">
        <v>477.54000854492188</v>
      </c>
      <c r="C643">
        <v>12.89999961853027</v>
      </c>
      <c r="D643">
        <v>8.4250001907348633</v>
      </c>
      <c r="E643">
        <v>20.520000457763668</v>
      </c>
      <c r="F643">
        <v>3.283999919891357</v>
      </c>
      <c r="G643">
        <v>4.4000000953674316</v>
      </c>
      <c r="H643">
        <v>1.0609999999999999</v>
      </c>
      <c r="I643">
        <v>91.073626373626382</v>
      </c>
    </row>
    <row r="644" spans="1:9" x14ac:dyDescent="0.45">
      <c r="A644" s="2">
        <v>45835</v>
      </c>
      <c r="B644">
        <v>491.10000610351563</v>
      </c>
      <c r="C644">
        <v>13.02999973297119</v>
      </c>
      <c r="D644">
        <v>8.8179998397827148</v>
      </c>
      <c r="E644">
        <v>20.639999389648441</v>
      </c>
      <c r="F644">
        <v>3.130000114440918</v>
      </c>
      <c r="G644">
        <v>4.309999942779541</v>
      </c>
      <c r="H644">
        <v>1.0609999999999999</v>
      </c>
      <c r="I644">
        <v>91.098901098901095</v>
      </c>
    </row>
    <row r="645" spans="1:9" x14ac:dyDescent="0.45">
      <c r="A645" s="2">
        <v>45838</v>
      </c>
      <c r="B645">
        <v>490.739990234375</v>
      </c>
      <c r="C645">
        <v>12.960000038146971</v>
      </c>
      <c r="D645">
        <v>8.5089998245239258</v>
      </c>
      <c r="E645">
        <v>20.409999847412109</v>
      </c>
      <c r="F645">
        <v>3.0880000591278081</v>
      </c>
      <c r="G645">
        <v>4.3000001907348633</v>
      </c>
      <c r="H645">
        <v>1.0609999999999999</v>
      </c>
      <c r="I645">
        <v>91.174725274725276</v>
      </c>
    </row>
    <row r="646" spans="1:9" x14ac:dyDescent="0.45">
      <c r="A646" s="2">
        <v>45839</v>
      </c>
      <c r="B646">
        <v>489.3699951171875</v>
      </c>
      <c r="C646">
        <v>13.35999965667725</v>
      </c>
      <c r="D646">
        <v>8.6009998321533203</v>
      </c>
      <c r="E646">
        <v>20.559999465942379</v>
      </c>
      <c r="F646">
        <v>3.0220000743865971</v>
      </c>
      <c r="G646">
        <v>4.5100002288818359</v>
      </c>
      <c r="H646">
        <v>1.0654999999999999</v>
      </c>
      <c r="I646">
        <v>91.2</v>
      </c>
    </row>
    <row r="647" spans="1:9" x14ac:dyDescent="0.45">
      <c r="A647" s="2">
        <v>45840</v>
      </c>
      <c r="B647">
        <v>491.55999755859381</v>
      </c>
      <c r="C647">
        <v>13.760000228881839</v>
      </c>
      <c r="D647">
        <v>8.744999885559082</v>
      </c>
      <c r="E647">
        <v>20.79000091552734</v>
      </c>
      <c r="F647">
        <v>3</v>
      </c>
      <c r="G647">
        <v>4.4499998092651367</v>
      </c>
      <c r="H647">
        <v>1.0654999999999999</v>
      </c>
      <c r="I647">
        <v>91.181521739130432</v>
      </c>
    </row>
    <row r="648" spans="1:9" x14ac:dyDescent="0.45">
      <c r="A648" s="2">
        <v>45841</v>
      </c>
      <c r="B648">
        <v>490.20001220703119</v>
      </c>
      <c r="C648">
        <v>13.689999580383301</v>
      </c>
      <c r="D648">
        <v>8.7469997406005859</v>
      </c>
      <c r="E648">
        <v>20.60000038146973</v>
      </c>
      <c r="F648">
        <v>3.0079998970031738</v>
      </c>
      <c r="G648">
        <v>4.3899998664855957</v>
      </c>
      <c r="H648">
        <v>1.0654999999999999</v>
      </c>
      <c r="I648">
        <v>91.163043478260875</v>
      </c>
    </row>
    <row r="649" spans="1:9" x14ac:dyDescent="0.45">
      <c r="A649" s="2">
        <v>45842</v>
      </c>
      <c r="D649">
        <v>8.5729999542236328</v>
      </c>
      <c r="E649">
        <v>20.29000091552734</v>
      </c>
      <c r="F649">
        <v>2.9900000095367432</v>
      </c>
      <c r="H649">
        <v>1.0654999999999999</v>
      </c>
      <c r="I649">
        <v>91.144565217391303</v>
      </c>
    </row>
    <row r="650" spans="1:9" x14ac:dyDescent="0.45">
      <c r="A650" s="2">
        <v>45845</v>
      </c>
      <c r="B650">
        <v>486.32000732421881</v>
      </c>
      <c r="C650">
        <v>13.47000026702881</v>
      </c>
      <c r="D650">
        <v>8.3940000534057617</v>
      </c>
      <c r="E650">
        <v>20.510000228881839</v>
      </c>
      <c r="F650">
        <v>2.9300000667572021</v>
      </c>
      <c r="G650">
        <v>4.4000000953674316</v>
      </c>
      <c r="H650">
        <v>1.0654999999999999</v>
      </c>
      <c r="I650">
        <v>91.089130434782618</v>
      </c>
    </row>
    <row r="651" spans="1:9" x14ac:dyDescent="0.45">
      <c r="A651" s="2">
        <v>45846</v>
      </c>
      <c r="B651">
        <v>489.02999877929688</v>
      </c>
      <c r="C651">
        <v>13.69999980926514</v>
      </c>
      <c r="D651">
        <v>8.6450004577636719</v>
      </c>
      <c r="E651">
        <v>20.610000610351559</v>
      </c>
      <c r="F651">
        <v>2.9440000057220459</v>
      </c>
      <c r="G651">
        <v>4.5</v>
      </c>
      <c r="H651">
        <v>1.0654999999999999</v>
      </c>
      <c r="I651">
        <v>91.070652173913047</v>
      </c>
    </row>
    <row r="652" spans="1:9" x14ac:dyDescent="0.45">
      <c r="A652" s="2">
        <v>45847</v>
      </c>
      <c r="B652">
        <v>491.010009765625</v>
      </c>
      <c r="C652">
        <v>13.689999580383301</v>
      </c>
      <c r="D652">
        <v>8.7060003280639648</v>
      </c>
      <c r="E652">
        <v>20.530000686645511</v>
      </c>
      <c r="F652">
        <v>2.9440000057220459</v>
      </c>
      <c r="G652">
        <v>4.5100002288818359</v>
      </c>
      <c r="H652">
        <v>1.0654999999999999</v>
      </c>
      <c r="I652">
        <v>91.052173913043475</v>
      </c>
    </row>
    <row r="653" spans="1:9" x14ac:dyDescent="0.45">
      <c r="A653" s="2">
        <v>45848</v>
      </c>
      <c r="B653">
        <v>497.94000244140619</v>
      </c>
      <c r="C653">
        <v>13.80000019073486</v>
      </c>
      <c r="D653">
        <v>9.005000114440918</v>
      </c>
      <c r="E653">
        <v>21.170000076293949</v>
      </c>
      <c r="F653">
        <v>2.9419999122619629</v>
      </c>
      <c r="G653">
        <v>4.4600000381469727</v>
      </c>
      <c r="H653">
        <v>1.0654999999999999</v>
      </c>
      <c r="I653">
        <v>91.033695652173918</v>
      </c>
    </row>
    <row r="654" spans="1:9" x14ac:dyDescent="0.45">
      <c r="A654" s="2">
        <v>45849</v>
      </c>
      <c r="B654">
        <v>490.66000366210938</v>
      </c>
      <c r="C654">
        <v>13.460000038146971</v>
      </c>
      <c r="D654">
        <v>8.5860004425048828</v>
      </c>
      <c r="E654">
        <v>20.559999465942379</v>
      </c>
      <c r="F654">
        <v>2.904000043869019</v>
      </c>
      <c r="G654">
        <v>4.309999942779541</v>
      </c>
      <c r="H654">
        <v>1.0654999999999999</v>
      </c>
      <c r="I654">
        <v>91.015217391304347</v>
      </c>
    </row>
    <row r="655" spans="1:9" x14ac:dyDescent="0.45">
      <c r="A655" s="2">
        <v>45852</v>
      </c>
      <c r="B655">
        <v>488.29000854492188</v>
      </c>
      <c r="C655">
        <v>13.340000152587891</v>
      </c>
      <c r="D655">
        <v>8.4340000152587891</v>
      </c>
      <c r="E655">
        <v>20.629999160766602</v>
      </c>
      <c r="F655">
        <v>2.9260001182556148</v>
      </c>
      <c r="G655">
        <v>4.2800002098083496</v>
      </c>
      <c r="H655">
        <v>1.0654999999999999</v>
      </c>
      <c r="I655">
        <v>90.959782608695662</v>
      </c>
    </row>
    <row r="656" spans="1:9" x14ac:dyDescent="0.45">
      <c r="A656" s="2">
        <v>45853</v>
      </c>
      <c r="B656">
        <v>487.1099853515625</v>
      </c>
      <c r="C656">
        <v>13.11999988555908</v>
      </c>
      <c r="D656">
        <v>8.5299997329711914</v>
      </c>
      <c r="E656">
        <v>20.79999923706055</v>
      </c>
      <c r="F656">
        <v>2.9319999217987061</v>
      </c>
      <c r="G656">
        <v>4.1700000762939453</v>
      </c>
      <c r="H656">
        <v>1.0654999999999999</v>
      </c>
      <c r="I656">
        <v>90.94130434782609</v>
      </c>
    </row>
    <row r="657" spans="1:9" x14ac:dyDescent="0.45">
      <c r="A657" s="2">
        <v>45854</v>
      </c>
      <c r="B657">
        <v>505.29998779296881</v>
      </c>
      <c r="C657">
        <v>12.909999847412109</v>
      </c>
      <c r="D657">
        <v>8</v>
      </c>
      <c r="E657">
        <v>20.75</v>
      </c>
      <c r="F657">
        <v>2.8940000534057622</v>
      </c>
      <c r="G657">
        <v>4.179999828338623</v>
      </c>
      <c r="H657">
        <v>1.0654999999999999</v>
      </c>
      <c r="I657">
        <v>90.922826086956519</v>
      </c>
    </row>
    <row r="658" spans="1:9" x14ac:dyDescent="0.45">
      <c r="A658" s="2">
        <v>45855</v>
      </c>
      <c r="B658">
        <v>506.19000244140619</v>
      </c>
      <c r="C658">
        <v>12.97000026702881</v>
      </c>
      <c r="D658">
        <v>8.1730003356933594</v>
      </c>
      <c r="E658">
        <v>21.20000076293945</v>
      </c>
      <c r="F658">
        <v>2.9119999408721919</v>
      </c>
      <c r="G658">
        <v>4.309999942779541</v>
      </c>
      <c r="H658">
        <v>1.0654999999999999</v>
      </c>
      <c r="I658">
        <v>90.904347826086962</v>
      </c>
    </row>
    <row r="659" spans="1:9" x14ac:dyDescent="0.45">
      <c r="A659" s="2">
        <v>45856</v>
      </c>
      <c r="B659">
        <v>505.39999389648438</v>
      </c>
      <c r="C659">
        <v>12.960000038146971</v>
      </c>
      <c r="D659">
        <v>7.9130001068115234</v>
      </c>
      <c r="E659">
        <v>21.20999908447266</v>
      </c>
      <c r="F659">
        <v>2.904000043869019</v>
      </c>
      <c r="G659">
        <v>4.2300000190734863</v>
      </c>
      <c r="H659">
        <v>1.0654999999999999</v>
      </c>
      <c r="I659">
        <v>90.885869565217391</v>
      </c>
    </row>
    <row r="660" spans="1:9" x14ac:dyDescent="0.45">
      <c r="A660" s="2">
        <v>45859</v>
      </c>
      <c r="B660">
        <v>507.33999633789063</v>
      </c>
      <c r="C660">
        <v>12.659999847412109</v>
      </c>
      <c r="D660">
        <v>8.0349998474121094</v>
      </c>
      <c r="E660">
        <v>21.079999923706051</v>
      </c>
      <c r="F660">
        <v>2.8940000534057622</v>
      </c>
      <c r="G660">
        <v>4.2199997901916504</v>
      </c>
      <c r="H660">
        <v>1.0654999999999999</v>
      </c>
      <c r="I660">
        <v>90.830434782608691</v>
      </c>
    </row>
    <row r="661" spans="1:9" x14ac:dyDescent="0.45">
      <c r="A661" s="2">
        <v>45860</v>
      </c>
      <c r="B661">
        <v>500.80999755859381</v>
      </c>
      <c r="C661">
        <v>13.060000419616699</v>
      </c>
      <c r="D661">
        <v>7.8810000419616699</v>
      </c>
      <c r="E661">
        <v>21.20999908447266</v>
      </c>
      <c r="F661">
        <v>2.871999979019165</v>
      </c>
      <c r="G661">
        <v>4.380000114440918</v>
      </c>
      <c r="H661">
        <v>1.0654999999999999</v>
      </c>
      <c r="I661">
        <v>90.811956521739134</v>
      </c>
    </row>
    <row r="662" spans="1:9" x14ac:dyDescent="0.45">
      <c r="A662" s="2">
        <v>45861</v>
      </c>
      <c r="B662">
        <v>517.55999755859375</v>
      </c>
      <c r="C662">
        <v>13.38000011444092</v>
      </c>
      <c r="D662">
        <v>8.6009998321533203</v>
      </c>
      <c r="E662">
        <v>21.629999160766602</v>
      </c>
      <c r="F662">
        <v>2.8499999046325679</v>
      </c>
      <c r="G662">
        <v>4.4699997901916504</v>
      </c>
      <c r="H662">
        <v>1.0654999999999999</v>
      </c>
      <c r="I662">
        <v>90.793478260869563</v>
      </c>
    </row>
    <row r="663" spans="1:9" x14ac:dyDescent="0.45">
      <c r="A663" s="2">
        <v>45862</v>
      </c>
      <c r="B663">
        <v>516.20001220703125</v>
      </c>
      <c r="C663">
        <v>13.210000038146971</v>
      </c>
      <c r="D663">
        <v>8.2460002899169922</v>
      </c>
      <c r="E663">
        <v>22.059999465942379</v>
      </c>
      <c r="F663">
        <v>2.8499999046325679</v>
      </c>
      <c r="G663">
        <v>4.440000057220459</v>
      </c>
      <c r="H663">
        <v>1.0654999999999999</v>
      </c>
      <c r="I663">
        <v>90.775000000000006</v>
      </c>
    </row>
    <row r="664" spans="1:9" x14ac:dyDescent="0.45">
      <c r="A664" s="2">
        <v>45863</v>
      </c>
      <c r="B664">
        <v>517.6500244140625</v>
      </c>
      <c r="C664">
        <v>13.310000419616699</v>
      </c>
      <c r="D664">
        <v>8.505000114440918</v>
      </c>
      <c r="E664">
        <v>22.110000610351559</v>
      </c>
      <c r="F664">
        <v>2.8499999046325679</v>
      </c>
      <c r="G664">
        <v>4.5300002098083496</v>
      </c>
      <c r="H664">
        <v>1.0654999999999999</v>
      </c>
      <c r="I664">
        <v>90.756521739130434</v>
      </c>
    </row>
    <row r="665" spans="1:9" x14ac:dyDescent="0.45">
      <c r="A665" s="2">
        <v>45866</v>
      </c>
      <c r="B665">
        <v>507.30999755859381</v>
      </c>
      <c r="C665">
        <v>12.989999771118161</v>
      </c>
      <c r="D665">
        <v>8.2729997634887695</v>
      </c>
      <c r="E665">
        <v>22.10000038146973</v>
      </c>
      <c r="F665">
        <v>2.8080000877380371</v>
      </c>
      <c r="G665">
        <v>4.2600002288818359</v>
      </c>
      <c r="H665">
        <v>1.0654999999999999</v>
      </c>
      <c r="I665">
        <v>90.701086956521735</v>
      </c>
    </row>
    <row r="666" spans="1:9" x14ac:dyDescent="0.45">
      <c r="A666" s="2">
        <v>45867</v>
      </c>
      <c r="B666">
        <v>505.42001342773438</v>
      </c>
      <c r="C666">
        <v>12.810000419616699</v>
      </c>
      <c r="D666">
        <v>8.2860002517700195</v>
      </c>
      <c r="E666">
        <v>24.14999961853027</v>
      </c>
      <c r="F666">
        <v>2.7899999618530269</v>
      </c>
      <c r="G666">
        <v>4.2300000190734863</v>
      </c>
      <c r="H666">
        <v>1.0654999999999999</v>
      </c>
      <c r="I666">
        <v>90.682608695652178</v>
      </c>
    </row>
    <row r="667" spans="1:9" x14ac:dyDescent="0.45">
      <c r="A667" s="2">
        <v>45868</v>
      </c>
      <c r="B667">
        <v>498.79000854492188</v>
      </c>
      <c r="C667">
        <v>12.63000011444092</v>
      </c>
      <c r="D667">
        <v>7.9120001792907706</v>
      </c>
      <c r="E667">
        <v>23.530000686645511</v>
      </c>
      <c r="F667">
        <v>2.7720000743865971</v>
      </c>
      <c r="G667">
        <v>4.0500001907348633</v>
      </c>
      <c r="H667">
        <v>1.0654999999999999</v>
      </c>
      <c r="I667">
        <v>90.664130434782606</v>
      </c>
    </row>
    <row r="668" spans="1:9" x14ac:dyDescent="0.45">
      <c r="A668" s="2">
        <v>45869</v>
      </c>
      <c r="B668">
        <v>443.3900146484375</v>
      </c>
      <c r="C668">
        <v>12.960000038146971</v>
      </c>
      <c r="D668">
        <v>7.7630000114440918</v>
      </c>
      <c r="E668">
        <v>23.10000038146973</v>
      </c>
      <c r="F668">
        <v>2.7720000743865971</v>
      </c>
      <c r="G668">
        <v>3.8499999046325679</v>
      </c>
      <c r="H668">
        <v>1.0654999999999999</v>
      </c>
      <c r="I668">
        <v>90.645652173913049</v>
      </c>
    </row>
    <row r="669" spans="1:9" x14ac:dyDescent="0.45">
      <c r="A669" s="2">
        <v>45870</v>
      </c>
      <c r="B669">
        <v>436.239990234375</v>
      </c>
      <c r="C669">
        <v>12.47000026702881</v>
      </c>
      <c r="D669">
        <v>7.5890002250671387</v>
      </c>
      <c r="E669">
        <v>22.840000152587891</v>
      </c>
      <c r="F669">
        <v>2.782000064849854</v>
      </c>
      <c r="G669">
        <v>3.619999885559082</v>
      </c>
      <c r="H669">
        <v>1.07</v>
      </c>
      <c r="I669">
        <v>90.627173913043478</v>
      </c>
    </row>
    <row r="670" spans="1:9" x14ac:dyDescent="0.45">
      <c r="A670" s="2">
        <v>45873</v>
      </c>
      <c r="B670">
        <v>438.32000732421881</v>
      </c>
      <c r="C670">
        <v>12.52999973297119</v>
      </c>
      <c r="D670">
        <v>7.5669999122619629</v>
      </c>
      <c r="E670">
        <v>23.04999923706055</v>
      </c>
      <c r="F670">
        <v>2.839999914169312</v>
      </c>
      <c r="G670">
        <v>3.6800000667572021</v>
      </c>
      <c r="H670">
        <v>1.07</v>
      </c>
      <c r="I670">
        <v>90.571739130434779</v>
      </c>
    </row>
    <row r="671" spans="1:9" x14ac:dyDescent="0.45">
      <c r="A671" s="2">
        <v>45874</v>
      </c>
      <c r="B671">
        <v>441.79000854492188</v>
      </c>
      <c r="C671">
        <v>12.61999988555908</v>
      </c>
      <c r="D671">
        <v>7.5840001106262207</v>
      </c>
      <c r="E671">
        <v>22.840000152587891</v>
      </c>
      <c r="F671">
        <v>2.871999979019165</v>
      </c>
      <c r="G671">
        <v>3.690000057220459</v>
      </c>
      <c r="H671">
        <v>1.07</v>
      </c>
      <c r="I671">
        <v>90.553260869565221</v>
      </c>
    </row>
    <row r="672" spans="1:9" x14ac:dyDescent="0.45">
      <c r="A672" s="2">
        <v>45875</v>
      </c>
      <c r="B672">
        <v>442.92001342773438</v>
      </c>
      <c r="C672">
        <v>12.420000076293951</v>
      </c>
      <c r="D672">
        <v>7.6329998970031738</v>
      </c>
      <c r="E672">
        <v>22.590000152587891</v>
      </c>
      <c r="F672">
        <v>2.901999950408936</v>
      </c>
      <c r="G672">
        <v>3.779999971389771</v>
      </c>
      <c r="H672">
        <v>1.07</v>
      </c>
      <c r="I672">
        <v>90.53478260869565</v>
      </c>
    </row>
    <row r="673" spans="1:9" x14ac:dyDescent="0.45">
      <c r="A673" s="2">
        <v>45876</v>
      </c>
      <c r="B673">
        <v>448.67999267578119</v>
      </c>
      <c r="C673">
        <v>12.439999580383301</v>
      </c>
      <c r="D673">
        <v>7.8959999084472656</v>
      </c>
      <c r="E673">
        <v>22.760000228881839</v>
      </c>
      <c r="F673">
        <v>2.9260001182556148</v>
      </c>
      <c r="G673">
        <v>3.809999942779541</v>
      </c>
      <c r="H673">
        <v>1.07</v>
      </c>
      <c r="I673">
        <v>90.516304347826093</v>
      </c>
    </row>
    <row r="674" spans="1:9" x14ac:dyDescent="0.45">
      <c r="A674" s="2">
        <v>45877</v>
      </c>
      <c r="B674">
        <v>443.83999633789063</v>
      </c>
      <c r="C674">
        <v>12.430000305175779</v>
      </c>
      <c r="D674">
        <v>8.0860004425048828</v>
      </c>
      <c r="E674">
        <v>23</v>
      </c>
      <c r="F674">
        <v>2.9579999446868901</v>
      </c>
      <c r="G674">
        <v>3.8599998950958252</v>
      </c>
      <c r="H674">
        <v>1.07</v>
      </c>
      <c r="I674">
        <v>90.497826086956522</v>
      </c>
    </row>
    <row r="675" spans="1:9" x14ac:dyDescent="0.45">
      <c r="A675" s="2">
        <v>45880</v>
      </c>
      <c r="B675">
        <v>441.35000610351563</v>
      </c>
      <c r="C675">
        <v>12.47000026702881</v>
      </c>
      <c r="D675">
        <v>8.0200004577636719</v>
      </c>
      <c r="E675">
        <v>23</v>
      </c>
      <c r="F675">
        <v>2.9119999408721919</v>
      </c>
      <c r="G675">
        <v>3.9300000667572021</v>
      </c>
      <c r="H675">
        <v>1.07</v>
      </c>
      <c r="I675">
        <v>90.442391304347822</v>
      </c>
    </row>
    <row r="676" spans="1:9" x14ac:dyDescent="0.45">
      <c r="A676" s="2">
        <v>45881</v>
      </c>
      <c r="B676">
        <v>446.16000366210938</v>
      </c>
      <c r="C676">
        <v>12.52000045776367</v>
      </c>
      <c r="D676">
        <v>8.2740001678466797</v>
      </c>
      <c r="E676">
        <v>23.139999389648441</v>
      </c>
      <c r="F676">
        <v>2.8919999599456792</v>
      </c>
      <c r="G676">
        <v>4.0199999809265137</v>
      </c>
      <c r="H676">
        <v>1.07</v>
      </c>
      <c r="I676">
        <v>90.423913043478265</v>
      </c>
    </row>
    <row r="677" spans="1:9" x14ac:dyDescent="0.45">
      <c r="A677" s="2">
        <v>45882</v>
      </c>
      <c r="B677">
        <v>451.20999145507813</v>
      </c>
      <c r="C677">
        <v>12.829999923706049</v>
      </c>
      <c r="D677">
        <v>8.2760000228881836</v>
      </c>
      <c r="E677">
        <v>23.360000610351559</v>
      </c>
      <c r="F677">
        <v>2.8919999599456792</v>
      </c>
      <c r="G677">
        <v>4.2600002288818359</v>
      </c>
      <c r="H677">
        <v>1.07</v>
      </c>
      <c r="I677">
        <v>90.405434782608694</v>
      </c>
    </row>
    <row r="678" spans="1:9" x14ac:dyDescent="0.45">
      <c r="A678" s="2">
        <v>45883</v>
      </c>
      <c r="B678">
        <v>464.42999267578119</v>
      </c>
      <c r="C678">
        <v>12.14999961853027</v>
      </c>
      <c r="D678">
        <v>8.324000358581543</v>
      </c>
      <c r="E678">
        <v>23.29999923706055</v>
      </c>
      <c r="F678">
        <v>2.940000057220459</v>
      </c>
      <c r="G678">
        <v>4.309999942779541</v>
      </c>
      <c r="H678">
        <v>1.07</v>
      </c>
      <c r="I678">
        <v>90.386956521739137</v>
      </c>
    </row>
    <row r="679" spans="1:9" x14ac:dyDescent="0.45">
      <c r="A679" s="2">
        <v>45884</v>
      </c>
      <c r="B679">
        <v>460.54998779296881</v>
      </c>
      <c r="C679">
        <v>12.189999580383301</v>
      </c>
      <c r="E679">
        <v>23.430000305175781</v>
      </c>
      <c r="G679">
        <v>4.309999942779541</v>
      </c>
      <c r="H679">
        <v>1.07</v>
      </c>
      <c r="I679">
        <v>90.368478260869566</v>
      </c>
    </row>
    <row r="680" spans="1:9" x14ac:dyDescent="0.45">
      <c r="A680" s="2">
        <v>45887</v>
      </c>
      <c r="B680">
        <v>463.17001342773438</v>
      </c>
      <c r="C680">
        <v>12.19999980926514</v>
      </c>
      <c r="D680">
        <v>8.3159999847412109</v>
      </c>
      <c r="E680">
        <v>23.590000152587891</v>
      </c>
      <c r="F680">
        <v>3.0639998912811279</v>
      </c>
      <c r="G680">
        <v>4.369999885559082</v>
      </c>
      <c r="H680">
        <v>1.07</v>
      </c>
      <c r="I680">
        <v>90.313043478260866</v>
      </c>
    </row>
    <row r="681" spans="1:9" x14ac:dyDescent="0.45">
      <c r="A681" s="2">
        <v>45888</v>
      </c>
      <c r="B681">
        <v>471.5</v>
      </c>
      <c r="C681">
        <v>12.22999954223633</v>
      </c>
      <c r="D681">
        <v>8.5839996337890625</v>
      </c>
      <c r="E681">
        <v>23.719999313354489</v>
      </c>
      <c r="F681">
        <v>3.0139999389648442</v>
      </c>
      <c r="G681">
        <v>4.4200000762939453</v>
      </c>
      <c r="H681">
        <v>1.07</v>
      </c>
      <c r="I681">
        <v>90.294565217391309</v>
      </c>
    </row>
    <row r="682" spans="1:9" x14ac:dyDescent="0.45">
      <c r="A682" s="2">
        <v>45889</v>
      </c>
      <c r="B682">
        <v>468.42001342773438</v>
      </c>
      <c r="C682">
        <v>12.180000305175779</v>
      </c>
      <c r="D682">
        <v>8.4280004501342773</v>
      </c>
      <c r="E682">
        <v>23.889999389648441</v>
      </c>
      <c r="F682">
        <v>3.0199999809265141</v>
      </c>
      <c r="G682">
        <v>4.440000057220459</v>
      </c>
      <c r="H682">
        <v>1.07</v>
      </c>
      <c r="I682">
        <v>90.276086956521738</v>
      </c>
    </row>
    <row r="683" spans="1:9" x14ac:dyDescent="0.45">
      <c r="A683" s="2">
        <v>45890</v>
      </c>
      <c r="B683">
        <v>467.01998901367188</v>
      </c>
      <c r="C683">
        <v>11.97000026702881</v>
      </c>
      <c r="D683">
        <v>8.2950000762939453</v>
      </c>
      <c r="E683">
        <v>23.719999313354489</v>
      </c>
      <c r="F683">
        <v>3.0220000743865971</v>
      </c>
      <c r="G683">
        <v>4.4000000953674316</v>
      </c>
      <c r="H683">
        <v>1.07</v>
      </c>
      <c r="I683">
        <v>90.257608695652181</v>
      </c>
    </row>
    <row r="684" spans="1:9" x14ac:dyDescent="0.45">
      <c r="A684" s="2">
        <v>45891</v>
      </c>
      <c r="B684">
        <v>471.01998901367188</v>
      </c>
      <c r="C684">
        <v>12.36999988555908</v>
      </c>
      <c r="D684">
        <v>8.6459999084472656</v>
      </c>
      <c r="E684">
        <v>24.069999694824219</v>
      </c>
      <c r="F684">
        <v>3.0699999332427979</v>
      </c>
      <c r="G684">
        <v>4.5</v>
      </c>
      <c r="H684">
        <v>1.07</v>
      </c>
      <c r="I684">
        <v>90.239130434782609</v>
      </c>
    </row>
    <row r="685" spans="1:9" x14ac:dyDescent="0.45">
      <c r="A685" s="2">
        <v>45894</v>
      </c>
      <c r="B685">
        <v>467.54000854492188</v>
      </c>
      <c r="C685">
        <v>12.22999954223633</v>
      </c>
      <c r="D685">
        <v>8.5719995498657227</v>
      </c>
      <c r="E685">
        <v>23.840000152587891</v>
      </c>
      <c r="F685">
        <v>3.0539999008178711</v>
      </c>
      <c r="G685">
        <v>4.5</v>
      </c>
      <c r="H685">
        <v>1.07</v>
      </c>
      <c r="I685">
        <v>90.18369565217391</v>
      </c>
    </row>
    <row r="686" spans="1:9" x14ac:dyDescent="0.45">
      <c r="A686" s="2">
        <v>45895</v>
      </c>
      <c r="B686">
        <v>467.94000244140619</v>
      </c>
      <c r="C686">
        <v>12.069999694824221</v>
      </c>
      <c r="D686">
        <v>8.4119997024536133</v>
      </c>
      <c r="E686">
        <v>23.860000610351559</v>
      </c>
      <c r="F686">
        <v>3</v>
      </c>
      <c r="G686">
        <v>4.4699997901916504</v>
      </c>
      <c r="H686">
        <v>1.07</v>
      </c>
      <c r="I686">
        <v>90.165217391304353</v>
      </c>
    </row>
    <row r="687" spans="1:9" x14ac:dyDescent="0.45">
      <c r="A687" s="2">
        <v>45896</v>
      </c>
      <c r="B687">
        <v>469.3599853515625</v>
      </c>
      <c r="C687">
        <v>12.069999694824221</v>
      </c>
      <c r="D687">
        <v>8.1730003356933594</v>
      </c>
      <c r="E687">
        <v>23.809999465942379</v>
      </c>
      <c r="F687">
        <v>2.9820001125335689</v>
      </c>
      <c r="G687">
        <v>4.4800000190734863</v>
      </c>
      <c r="H687">
        <v>1.07</v>
      </c>
      <c r="I687">
        <v>90.146739130434781</v>
      </c>
    </row>
    <row r="688" spans="1:9" x14ac:dyDescent="0.45">
      <c r="A688" s="2">
        <v>45897</v>
      </c>
      <c r="B688">
        <v>478.98001098632813</v>
      </c>
      <c r="C688">
        <v>11.930000305175779</v>
      </c>
      <c r="D688">
        <v>8.2150001525878906</v>
      </c>
      <c r="E688">
        <v>23.610000610351559</v>
      </c>
      <c r="F688">
        <v>2.966000080108643</v>
      </c>
      <c r="G688">
        <v>4.309999942779541</v>
      </c>
      <c r="H688">
        <v>1.07</v>
      </c>
      <c r="I688">
        <v>90.128260869565224</v>
      </c>
    </row>
    <row r="689" spans="1:9" x14ac:dyDescent="0.45">
      <c r="A689" s="2">
        <v>45898</v>
      </c>
      <c r="B689">
        <v>477.20999145507813</v>
      </c>
      <c r="C689">
        <v>11.44999980926514</v>
      </c>
      <c r="D689">
        <v>8.1840000152587891</v>
      </c>
      <c r="E689">
        <v>23.54999923706055</v>
      </c>
      <c r="F689">
        <v>2.9360001087188721</v>
      </c>
      <c r="G689">
        <v>4.3499999046325684</v>
      </c>
      <c r="H689">
        <v>1.07</v>
      </c>
      <c r="I689">
        <v>90.109782608695653</v>
      </c>
    </row>
    <row r="690" spans="1:9" x14ac:dyDescent="0.45">
      <c r="A690" s="2">
        <v>45901</v>
      </c>
      <c r="D690">
        <v>8.2299995422363281</v>
      </c>
      <c r="E690">
        <v>23.620000839233398</v>
      </c>
      <c r="F690">
        <v>2.9240000247955318</v>
      </c>
      <c r="H690">
        <v>1.0745</v>
      </c>
      <c r="I690">
        <v>90.054347826086953</v>
      </c>
    </row>
    <row r="691" spans="1:9" x14ac:dyDescent="0.45">
      <c r="A691" s="2">
        <v>45902</v>
      </c>
      <c r="B691">
        <v>492.07998657226563</v>
      </c>
      <c r="C691">
        <v>11.19999980926514</v>
      </c>
      <c r="D691">
        <v>8.0100002288818359</v>
      </c>
      <c r="E691">
        <v>23.170000076293949</v>
      </c>
      <c r="F691">
        <v>2.8959999084472661</v>
      </c>
      <c r="G691">
        <v>4.190000057220459</v>
      </c>
      <c r="H691">
        <v>1.0745</v>
      </c>
      <c r="I691">
        <v>90.035869565217396</v>
      </c>
    </row>
    <row r="692" spans="1:9" x14ac:dyDescent="0.45">
      <c r="A692" s="2">
        <v>45903</v>
      </c>
      <c r="B692">
        <v>494.82000732421881</v>
      </c>
      <c r="C692">
        <v>11.22000026702881</v>
      </c>
      <c r="D692">
        <v>7.7919998168945313</v>
      </c>
      <c r="E692">
        <v>23.229999542236332</v>
      </c>
      <c r="F692">
        <v>2.9000000953674321</v>
      </c>
      <c r="G692">
        <v>4.1500000953674316</v>
      </c>
      <c r="H692">
        <v>1.0745</v>
      </c>
      <c r="I692">
        <v>90.017391304347825</v>
      </c>
    </row>
    <row r="693" spans="1:9" x14ac:dyDescent="0.45">
      <c r="A693" s="2">
        <v>45904</v>
      </c>
      <c r="B693">
        <v>495.19000244140619</v>
      </c>
      <c r="C693">
        <v>11.35999965667725</v>
      </c>
      <c r="D693">
        <v>7.7129998207092294</v>
      </c>
      <c r="E693">
        <v>23.780000686645511</v>
      </c>
      <c r="F693">
        <v>2.9419999122619629</v>
      </c>
      <c r="G693">
        <v>4.25</v>
      </c>
      <c r="H693">
        <v>1.0745</v>
      </c>
      <c r="I693">
        <v>89.998913043478268</v>
      </c>
    </row>
    <row r="694" spans="1:9" x14ac:dyDescent="0.45">
      <c r="A694" s="2">
        <v>45905</v>
      </c>
      <c r="B694">
        <v>488.76998901367188</v>
      </c>
      <c r="C694">
        <v>11.460000038146971</v>
      </c>
      <c r="D694">
        <v>7.75</v>
      </c>
      <c r="E694">
        <v>23.79999923706055</v>
      </c>
      <c r="F694">
        <v>2.9920001029968262</v>
      </c>
      <c r="G694">
        <v>4.4000000953674316</v>
      </c>
      <c r="H694">
        <v>1.0745</v>
      </c>
      <c r="I694">
        <v>89.980434782608697</v>
      </c>
    </row>
    <row r="695" spans="1:9" x14ac:dyDescent="0.45">
      <c r="A695" s="2">
        <v>45908</v>
      </c>
      <c r="B695">
        <v>478.97000122070313</v>
      </c>
      <c r="C695">
        <v>11.5</v>
      </c>
      <c r="D695">
        <v>7.6220002174377441</v>
      </c>
      <c r="E695">
        <v>23.690000534057621</v>
      </c>
      <c r="F695">
        <v>2.9539999961853032</v>
      </c>
      <c r="G695">
        <v>4.4800000190734863</v>
      </c>
      <c r="H695">
        <v>1.0745</v>
      </c>
      <c r="I695">
        <v>89.924999999999997</v>
      </c>
    </row>
    <row r="696" spans="1:9" x14ac:dyDescent="0.45">
      <c r="A696" s="2">
        <v>45909</v>
      </c>
      <c r="B696">
        <v>479.6199951171875</v>
      </c>
      <c r="C696">
        <v>11.329999923706049</v>
      </c>
      <c r="D696">
        <v>7.619999885559082</v>
      </c>
      <c r="E696">
        <v>24</v>
      </c>
      <c r="F696">
        <v>2.9200000762939449</v>
      </c>
      <c r="G696">
        <v>4.4000000953674316</v>
      </c>
      <c r="H696">
        <v>1.0745</v>
      </c>
      <c r="I696">
        <v>89.90652173913044</v>
      </c>
    </row>
    <row r="697" spans="1:9" x14ac:dyDescent="0.45">
      <c r="A697" s="2">
        <v>45910</v>
      </c>
      <c r="B697">
        <v>473.6199951171875</v>
      </c>
      <c r="C697">
        <v>11.239999771118161</v>
      </c>
      <c r="D697">
        <v>7.4600000381469727</v>
      </c>
      <c r="E697">
        <v>24.170000076293949</v>
      </c>
      <c r="F697">
        <v>2.904000043869019</v>
      </c>
      <c r="G697">
        <v>4.2399997711181641</v>
      </c>
      <c r="H697">
        <v>1.0745</v>
      </c>
      <c r="I697">
        <v>89.888043478260869</v>
      </c>
    </row>
    <row r="698" spans="1:9" x14ac:dyDescent="0.45">
      <c r="A698" s="2">
        <v>45911</v>
      </c>
      <c r="B698">
        <v>479.3599853515625</v>
      </c>
      <c r="C698">
        <v>11.22000026702881</v>
      </c>
      <c r="D698">
        <v>8.1450004577636719</v>
      </c>
      <c r="E698">
        <v>24.25</v>
      </c>
      <c r="F698">
        <v>2.9319999217987061</v>
      </c>
      <c r="G698">
        <v>4.369999885559082</v>
      </c>
      <c r="H698">
        <v>1.0745</v>
      </c>
      <c r="I698">
        <v>89.869565217391312</v>
      </c>
    </row>
    <row r="699" spans="1:9" x14ac:dyDescent="0.45">
      <c r="A699" s="2">
        <v>45912</v>
      </c>
      <c r="B699">
        <v>478</v>
      </c>
      <c r="C699">
        <v>10.97000026702881</v>
      </c>
      <c r="D699">
        <v>7.994999885559082</v>
      </c>
      <c r="E699">
        <v>24.04000091552734</v>
      </c>
      <c r="F699">
        <v>2.937999963760376</v>
      </c>
      <c r="G699">
        <v>4.2899999618530273</v>
      </c>
      <c r="H699">
        <v>1.0745</v>
      </c>
      <c r="I699">
        <v>89.85108695652174</v>
      </c>
    </row>
    <row r="700" spans="1:9" x14ac:dyDescent="0.45">
      <c r="A700" s="2">
        <v>45915</v>
      </c>
      <c r="B700">
        <v>478.94000244140619</v>
      </c>
      <c r="C700">
        <v>10.88000011444092</v>
      </c>
      <c r="D700">
        <v>8.1499996185302734</v>
      </c>
      <c r="E700">
        <v>24</v>
      </c>
      <c r="F700">
        <v>2.9839999675750728</v>
      </c>
      <c r="G700">
        <v>4.1700000762939453</v>
      </c>
      <c r="H700">
        <v>1.0745</v>
      </c>
      <c r="I700">
        <v>89.795652173913041</v>
      </c>
    </row>
    <row r="701" spans="1:9" x14ac:dyDescent="0.45">
      <c r="A701" s="2">
        <v>45916</v>
      </c>
      <c r="B701">
        <v>480.32998657226563</v>
      </c>
      <c r="C701">
        <v>10.930000305175779</v>
      </c>
      <c r="D701">
        <v>8.1400003433227539</v>
      </c>
      <c r="E701">
        <v>23.70000076293945</v>
      </c>
      <c r="F701">
        <v>3.0120000839233398</v>
      </c>
      <c r="G701">
        <v>4.190000057220459</v>
      </c>
      <c r="H701">
        <v>1.0745</v>
      </c>
      <c r="I701">
        <v>89.777173913043484</v>
      </c>
    </row>
    <row r="702" spans="1:9" x14ac:dyDescent="0.45">
      <c r="A702" s="2">
        <v>45917</v>
      </c>
      <c r="B702">
        <v>470.02999877929688</v>
      </c>
      <c r="C702">
        <v>10.85000038146973</v>
      </c>
      <c r="D702">
        <v>8.2379999160766602</v>
      </c>
      <c r="E702">
        <v>23.719999313354489</v>
      </c>
      <c r="F702">
        <v>2.9500000476837158</v>
      </c>
      <c r="G702">
        <v>4.0900001525878906</v>
      </c>
      <c r="H702">
        <v>1.0745</v>
      </c>
      <c r="I702">
        <v>89.758695652173913</v>
      </c>
    </row>
    <row r="703" spans="1:9" x14ac:dyDescent="0.45">
      <c r="A703" s="2">
        <v>45918</v>
      </c>
      <c r="B703">
        <v>483.76998901367188</v>
      </c>
      <c r="C703">
        <v>11.090000152587891</v>
      </c>
      <c r="D703">
        <v>8.3999996185302734</v>
      </c>
      <c r="E703">
        <v>23.909999847412109</v>
      </c>
      <c r="F703">
        <v>2.96399998664856</v>
      </c>
      <c r="G703">
        <v>4.1100001335144043</v>
      </c>
      <c r="H703">
        <v>1.0745</v>
      </c>
      <c r="I703">
        <v>89.740217391304341</v>
      </c>
    </row>
    <row r="704" spans="1:9" x14ac:dyDescent="0.45">
      <c r="A704" s="2">
        <v>45919</v>
      </c>
      <c r="B704">
        <v>479.58999633789063</v>
      </c>
      <c r="C704">
        <v>10.97000026702881</v>
      </c>
      <c r="D704">
        <v>8.4469995498657227</v>
      </c>
      <c r="E704">
        <v>23.860000610351559</v>
      </c>
      <c r="F704">
        <v>2.9539999961853032</v>
      </c>
      <c r="G704">
        <v>4.0100002288818359</v>
      </c>
      <c r="H704">
        <v>1.0745</v>
      </c>
      <c r="I704">
        <v>89.721739130434784</v>
      </c>
    </row>
    <row r="705" spans="1:9" x14ac:dyDescent="0.45">
      <c r="A705" s="2">
        <v>45922</v>
      </c>
      <c r="B705">
        <v>477.739990234375</v>
      </c>
      <c r="C705">
        <v>11</v>
      </c>
      <c r="D705">
        <v>8.2259998321533203</v>
      </c>
      <c r="E705">
        <v>23.780000686645511</v>
      </c>
      <c r="F705">
        <v>2.8880000114440918</v>
      </c>
      <c r="G705">
        <v>4.059999942779541</v>
      </c>
      <c r="H705">
        <v>1.0745</v>
      </c>
      <c r="I705">
        <v>89.666304347826085</v>
      </c>
    </row>
    <row r="706" spans="1:9" x14ac:dyDescent="0.45">
      <c r="A706" s="2">
        <v>45923</v>
      </c>
      <c r="B706">
        <v>486.5</v>
      </c>
      <c r="C706">
        <v>10.960000038146971</v>
      </c>
      <c r="D706">
        <v>8.4849996566772461</v>
      </c>
      <c r="E706">
        <v>23.70999908447266</v>
      </c>
      <c r="F706">
        <v>2.8220000267028809</v>
      </c>
      <c r="G706">
        <v>3.9500000476837158</v>
      </c>
      <c r="H706">
        <v>1.0745</v>
      </c>
      <c r="I706">
        <v>89.647826086956528</v>
      </c>
    </row>
    <row r="707" spans="1:9" x14ac:dyDescent="0.45">
      <c r="A707" s="2">
        <v>45924</v>
      </c>
      <c r="B707">
        <v>480.60000610351563</v>
      </c>
      <c r="C707">
        <v>10.86999988555908</v>
      </c>
      <c r="D707">
        <v>8.189000129699707</v>
      </c>
      <c r="E707">
        <v>23.409999847412109</v>
      </c>
      <c r="F707">
        <v>2.8220000267028809</v>
      </c>
      <c r="G707">
        <v>3.8299999237060551</v>
      </c>
      <c r="H707">
        <v>1.0745</v>
      </c>
      <c r="I707">
        <v>89.629347826086956</v>
      </c>
    </row>
    <row r="708" spans="1:9" x14ac:dyDescent="0.45">
      <c r="A708" s="2">
        <v>45925</v>
      </c>
      <c r="B708">
        <v>473.17001342773438</v>
      </c>
      <c r="C708">
        <v>10.80000019073486</v>
      </c>
      <c r="D708">
        <v>7.9899997711181641</v>
      </c>
      <c r="E708">
        <v>22.70000076293945</v>
      </c>
      <c r="F708">
        <v>2.8239998817443852</v>
      </c>
      <c r="G708">
        <v>3.660000085830688</v>
      </c>
      <c r="H708">
        <v>1.0745</v>
      </c>
      <c r="I708">
        <v>89.610869565217385</v>
      </c>
    </row>
    <row r="709" spans="1:9" x14ac:dyDescent="0.45">
      <c r="A709" s="2">
        <v>45926</v>
      </c>
      <c r="B709">
        <v>475.3599853515625</v>
      </c>
      <c r="C709">
        <v>10.88000011444092</v>
      </c>
      <c r="D709">
        <v>7.9050002098083496</v>
      </c>
      <c r="E709">
        <v>22.989999771118161</v>
      </c>
      <c r="F709">
        <v>2.8519999980926509</v>
      </c>
      <c r="G709">
        <v>3.690000057220459</v>
      </c>
      <c r="H709">
        <v>1.0745</v>
      </c>
      <c r="I709">
        <v>89.592391304347828</v>
      </c>
    </row>
    <row r="710" spans="1:9" x14ac:dyDescent="0.45">
      <c r="A710" s="2">
        <v>45929</v>
      </c>
      <c r="B710">
        <v>482.04000854492188</v>
      </c>
      <c r="C710">
        <v>10.909999847412109</v>
      </c>
      <c r="D710">
        <v>7.9889998435974121</v>
      </c>
      <c r="E710">
        <v>23.010000228881839</v>
      </c>
      <c r="F710">
        <v>2.7899999618530269</v>
      </c>
      <c r="G710">
        <v>3.7899999618530269</v>
      </c>
      <c r="H710">
        <v>1.0745</v>
      </c>
      <c r="I710">
        <v>89.536956521739128</v>
      </c>
    </row>
    <row r="711" spans="1:9" x14ac:dyDescent="0.45">
      <c r="A711" s="2">
        <v>45930</v>
      </c>
      <c r="B711">
        <v>485.22000122070313</v>
      </c>
      <c r="C711">
        <v>10.85000038146973</v>
      </c>
      <c r="D711">
        <v>7.8639998435974121</v>
      </c>
      <c r="E711">
        <v>23.04000091552734</v>
      </c>
      <c r="F711">
        <v>2.726000070571899</v>
      </c>
      <c r="G711">
        <v>3.8299999237060551</v>
      </c>
      <c r="H711">
        <v>1.0745</v>
      </c>
      <c r="I711">
        <v>89.518478260869571</v>
      </c>
    </row>
    <row r="712" spans="1:9" x14ac:dyDescent="0.45">
      <c r="A712" s="2">
        <v>45931</v>
      </c>
      <c r="B712">
        <v>490.239990234375</v>
      </c>
      <c r="C712">
        <v>10.560000419616699</v>
      </c>
      <c r="D712">
        <v>8.1400003433227539</v>
      </c>
      <c r="E712">
        <v>23.319999694824219</v>
      </c>
      <c r="F712">
        <v>2.7279999256134029</v>
      </c>
      <c r="G712">
        <v>3.779999971389771</v>
      </c>
      <c r="H712">
        <v>1.079</v>
      </c>
      <c r="I712">
        <v>89.5</v>
      </c>
    </row>
    <row r="713" spans="1:9" x14ac:dyDescent="0.45">
      <c r="A713" s="2">
        <v>45932</v>
      </c>
      <c r="B713">
        <v>504.08999633789063</v>
      </c>
      <c r="C713">
        <v>10.840000152587891</v>
      </c>
      <c r="D713">
        <v>8.8159999847412109</v>
      </c>
      <c r="E713">
        <v>23.620000839233398</v>
      </c>
      <c r="F713">
        <v>2.7379999160766602</v>
      </c>
      <c r="G713">
        <v>3.779999971389771</v>
      </c>
      <c r="H713">
        <v>1.079</v>
      </c>
      <c r="I713">
        <v>89.528804347826082</v>
      </c>
    </row>
    <row r="714" spans="1:9" x14ac:dyDescent="0.45">
      <c r="A714" s="2">
        <v>45933</v>
      </c>
      <c r="B714">
        <v>501.14999389648438</v>
      </c>
      <c r="C714">
        <v>10.909999847412109</v>
      </c>
      <c r="D714">
        <v>9.0200004577636719</v>
      </c>
      <c r="E714">
        <v>23.870000839233398</v>
      </c>
      <c r="F714">
        <v>2.7360000610351558</v>
      </c>
      <c r="G714">
        <v>3.8900001049041748</v>
      </c>
      <c r="H714">
        <v>1.079</v>
      </c>
      <c r="I714">
        <v>89.557608695652178</v>
      </c>
    </row>
    <row r="715" spans="1:9" x14ac:dyDescent="0.45">
      <c r="A715" s="2">
        <v>45936</v>
      </c>
      <c r="B715">
        <v>491.52999877929688</v>
      </c>
      <c r="C715">
        <v>10.960000038146971</v>
      </c>
      <c r="D715">
        <v>9.3249998092651367</v>
      </c>
      <c r="E715">
        <v>24.030000686645511</v>
      </c>
      <c r="F715">
        <v>2.7320001125335689</v>
      </c>
      <c r="G715">
        <v>3.7999999523162842</v>
      </c>
      <c r="H715">
        <v>1.079</v>
      </c>
      <c r="I715">
        <v>89.644021739130437</v>
      </c>
    </row>
    <row r="716" spans="1:9" x14ac:dyDescent="0.45">
      <c r="A716" s="2">
        <v>45937</v>
      </c>
      <c r="B716">
        <v>490.8599853515625</v>
      </c>
      <c r="C716">
        <v>10.960000038146971</v>
      </c>
      <c r="D716">
        <v>9.4329996109008789</v>
      </c>
      <c r="E716">
        <v>24</v>
      </c>
      <c r="F716">
        <v>2.7439999580383301</v>
      </c>
      <c r="G716">
        <v>3.75</v>
      </c>
      <c r="H716">
        <v>1.079</v>
      </c>
      <c r="I716">
        <v>89.672826086956519</v>
      </c>
    </row>
    <row r="717" spans="1:9" x14ac:dyDescent="0.45">
      <c r="A717" s="2">
        <v>45938</v>
      </c>
      <c r="B717">
        <v>479.20999145507813</v>
      </c>
      <c r="C717">
        <v>10.680000305175779</v>
      </c>
      <c r="D717">
        <v>9.3170003890991211</v>
      </c>
      <c r="E717">
        <v>24.309999465942379</v>
      </c>
      <c r="F717">
        <v>2.7579998970031738</v>
      </c>
      <c r="G717">
        <v>3.7300000190734859</v>
      </c>
      <c r="H717">
        <v>1.079</v>
      </c>
      <c r="I717">
        <v>89.701630434782615</v>
      </c>
    </row>
    <row r="718" spans="1:9" x14ac:dyDescent="0.45">
      <c r="A718" s="2">
        <v>45939</v>
      </c>
      <c r="B718">
        <v>407.3800048828125</v>
      </c>
      <c r="C718">
        <v>10.489999771118161</v>
      </c>
      <c r="D718">
        <v>9.2309999465942383</v>
      </c>
      <c r="E718">
        <v>24.319999694824219</v>
      </c>
      <c r="F718">
        <v>2.7379999160766602</v>
      </c>
      <c r="G718">
        <v>3.6099998950958252</v>
      </c>
      <c r="H718">
        <v>1.079</v>
      </c>
      <c r="I718">
        <v>89.730434782608697</v>
      </c>
    </row>
    <row r="719" spans="1:9" x14ac:dyDescent="0.45">
      <c r="A719" s="2">
        <v>45940</v>
      </c>
      <c r="B719">
        <v>395.72000122070313</v>
      </c>
      <c r="C719">
        <v>10.10000038146973</v>
      </c>
      <c r="D719">
        <v>8.5600004196166992</v>
      </c>
      <c r="E719">
        <v>23.70999908447266</v>
      </c>
      <c r="F719">
        <v>2.7019999027252202</v>
      </c>
      <c r="G719">
        <v>3.589999914169312</v>
      </c>
      <c r="H719">
        <v>1.079</v>
      </c>
      <c r="I719">
        <v>89.759239130434779</v>
      </c>
    </row>
    <row r="720" spans="1:9" x14ac:dyDescent="0.45">
      <c r="A720" s="2">
        <v>45943</v>
      </c>
      <c r="B720">
        <v>378.72000122070313</v>
      </c>
      <c r="C720">
        <v>10.060000419616699</v>
      </c>
      <c r="D720">
        <v>8.7930002212524414</v>
      </c>
      <c r="E720">
        <v>23.829999923706051</v>
      </c>
      <c r="F720">
        <v>2.690000057220459</v>
      </c>
      <c r="G720">
        <v>3.630000114440918</v>
      </c>
      <c r="H720">
        <v>1.079</v>
      </c>
      <c r="I720">
        <v>89.845652173913038</v>
      </c>
    </row>
    <row r="721" spans="1:9" x14ac:dyDescent="0.45">
      <c r="A721" s="2">
        <v>45944</v>
      </c>
      <c r="B721">
        <v>382.19000244140619</v>
      </c>
      <c r="C721">
        <v>10.260000228881839</v>
      </c>
      <c r="D721">
        <v>8.3730001449584961</v>
      </c>
      <c r="E721">
        <v>23.25</v>
      </c>
      <c r="F721">
        <v>2.651999950408936</v>
      </c>
      <c r="G721">
        <v>3.5999999046325679</v>
      </c>
      <c r="H721">
        <v>1.079</v>
      </c>
      <c r="I721">
        <v>89.874456521739134</v>
      </c>
    </row>
    <row r="722" spans="1:9" x14ac:dyDescent="0.45">
      <c r="A722" s="2">
        <v>45945</v>
      </c>
      <c r="B722">
        <v>389.55999755859381</v>
      </c>
      <c r="C722">
        <v>10.239999771118161</v>
      </c>
      <c r="D722">
        <v>8.6420001983642578</v>
      </c>
      <c r="E722">
        <v>23.889999389648441</v>
      </c>
      <c r="F722">
        <v>2.655999898910522</v>
      </c>
      <c r="G722">
        <v>3.660000085830688</v>
      </c>
      <c r="H722">
        <v>1.079</v>
      </c>
      <c r="I722">
        <v>89.903260869565216</v>
      </c>
    </row>
    <row r="723" spans="1:9" x14ac:dyDescent="0.45">
      <c r="A723" s="2">
        <v>45946</v>
      </c>
      <c r="B723">
        <v>392.45999145507813</v>
      </c>
      <c r="C723">
        <v>10.44999980926514</v>
      </c>
      <c r="D723">
        <v>8.8380002975463867</v>
      </c>
      <c r="E723">
        <v>24.309999465942379</v>
      </c>
      <c r="F723">
        <v>2.7079999446868901</v>
      </c>
      <c r="G723">
        <v>3.5499999523162842</v>
      </c>
      <c r="H723">
        <v>1.079</v>
      </c>
      <c r="I723">
        <v>89.932065217391312</v>
      </c>
    </row>
    <row r="724" spans="1:9" x14ac:dyDescent="0.45">
      <c r="A724" s="2">
        <v>45947</v>
      </c>
      <c r="B724">
        <v>399.07998657226563</v>
      </c>
      <c r="C724">
        <v>10.439999580383301</v>
      </c>
      <c r="D724">
        <v>8.9149999618530273</v>
      </c>
      <c r="E724">
        <v>24.260000228881839</v>
      </c>
      <c r="F724">
        <v>2.657999992370605</v>
      </c>
      <c r="G724">
        <v>3.5799999237060551</v>
      </c>
      <c r="H724">
        <v>1.079</v>
      </c>
      <c r="I724">
        <v>89.960869565217394</v>
      </c>
    </row>
    <row r="725" spans="1:9" x14ac:dyDescent="0.45">
      <c r="A725" s="2">
        <v>45950</v>
      </c>
      <c r="B725">
        <v>398.30999755859381</v>
      </c>
      <c r="C725">
        <v>10.510000228881839</v>
      </c>
      <c r="D725">
        <v>9.116999626159668</v>
      </c>
      <c r="E725">
        <v>24.45000076293945</v>
      </c>
      <c r="F725">
        <v>2.6700000762939449</v>
      </c>
      <c r="G725">
        <v>3.630000114440918</v>
      </c>
      <c r="H725">
        <v>1.079</v>
      </c>
      <c r="I725">
        <v>90.047282608695653</v>
      </c>
    </row>
    <row r="726" spans="1:9" x14ac:dyDescent="0.45">
      <c r="A726" s="2">
        <v>45951</v>
      </c>
      <c r="B726">
        <v>400.45999145507813</v>
      </c>
      <c r="C726">
        <v>10.64999961853027</v>
      </c>
      <c r="D726">
        <v>9.5500001907348633</v>
      </c>
      <c r="E726">
        <v>24.559999465942379</v>
      </c>
      <c r="F726">
        <v>2.716000080108643</v>
      </c>
      <c r="G726">
        <v>3.660000085830688</v>
      </c>
      <c r="H726">
        <v>1.079</v>
      </c>
      <c r="I726">
        <v>90.076086956521735</v>
      </c>
    </row>
    <row r="727" spans="1:9" x14ac:dyDescent="0.45">
      <c r="A727" s="2">
        <v>45952</v>
      </c>
      <c r="B727">
        <v>394.05999755859381</v>
      </c>
      <c r="C727">
        <v>10.60999965667725</v>
      </c>
      <c r="D727">
        <v>9.3520002365112305</v>
      </c>
      <c r="E727">
        <v>24.770000457763668</v>
      </c>
      <c r="F727">
        <v>2.7100000381469731</v>
      </c>
      <c r="G727">
        <v>3.630000114440918</v>
      </c>
      <c r="H727">
        <v>1.079</v>
      </c>
      <c r="I727">
        <v>90.104891304347831</v>
      </c>
    </row>
    <row r="728" spans="1:9" x14ac:dyDescent="0.45">
      <c r="A728" s="2">
        <v>45953</v>
      </c>
      <c r="B728">
        <v>402.85000610351563</v>
      </c>
      <c r="C728">
        <v>10.789999961853029</v>
      </c>
      <c r="D728">
        <v>9.2290000915527344</v>
      </c>
      <c r="E728">
        <v>24.780000686645511</v>
      </c>
      <c r="F728">
        <v>2.7660000324249272</v>
      </c>
      <c r="G728">
        <v>3.7000000476837158</v>
      </c>
      <c r="H728">
        <v>1.079</v>
      </c>
      <c r="I728">
        <v>90.133695652173913</v>
      </c>
    </row>
    <row r="729" spans="1:9" x14ac:dyDescent="0.45">
      <c r="A729" s="2">
        <v>45954</v>
      </c>
      <c r="B729">
        <v>408.30999755859381</v>
      </c>
      <c r="C729">
        <v>10.77999973297119</v>
      </c>
      <c r="D729">
        <v>9.4449996948242188</v>
      </c>
      <c r="E729">
        <v>24.909999847412109</v>
      </c>
      <c r="F729">
        <v>2.773999929428101</v>
      </c>
      <c r="G729">
        <v>3.6500000953674321</v>
      </c>
      <c r="H729">
        <v>1.079</v>
      </c>
      <c r="I729">
        <v>90.162499999999994</v>
      </c>
    </row>
    <row r="730" spans="1:9" x14ac:dyDescent="0.45">
      <c r="A730" s="2">
        <v>45957</v>
      </c>
      <c r="B730">
        <v>407.45999145507813</v>
      </c>
      <c r="C730">
        <v>10.829999923706049</v>
      </c>
      <c r="D730">
        <v>9.4429998397827148</v>
      </c>
      <c r="E730">
        <v>24.85000038146973</v>
      </c>
      <c r="F730">
        <v>2.782000064849854</v>
      </c>
      <c r="G730">
        <v>3.7000000476837158</v>
      </c>
      <c r="H730">
        <v>1.079</v>
      </c>
      <c r="I730">
        <v>90.248913043478268</v>
      </c>
    </row>
    <row r="731" spans="1:9" x14ac:dyDescent="0.45">
      <c r="A731" s="2">
        <v>45958</v>
      </c>
      <c r="B731">
        <v>402.26998901367188</v>
      </c>
      <c r="C731">
        <v>10.60000038146973</v>
      </c>
      <c r="D731">
        <v>9.5970001220703125</v>
      </c>
      <c r="E731">
        <v>23.360000610351559</v>
      </c>
      <c r="F731">
        <v>2.7999999523162842</v>
      </c>
      <c r="G731">
        <v>3.6400001049041748</v>
      </c>
      <c r="H731">
        <v>1.079</v>
      </c>
      <c r="I731">
        <v>90.27771739130435</v>
      </c>
    </row>
    <row r="732" spans="1:9" x14ac:dyDescent="0.45">
      <c r="A732" s="2">
        <v>45959</v>
      </c>
      <c r="B732">
        <v>391.44000244140619</v>
      </c>
      <c r="C732">
        <v>10.61999988555908</v>
      </c>
      <c r="D732">
        <v>9.7069997787475586</v>
      </c>
      <c r="E732">
        <v>23.940000534057621</v>
      </c>
      <c r="F732">
        <v>2.8299999237060551</v>
      </c>
      <c r="G732">
        <v>3.4900000095367432</v>
      </c>
      <c r="H732">
        <v>1.079</v>
      </c>
      <c r="I732">
        <v>90.306521739130432</v>
      </c>
    </row>
    <row r="733" spans="1:9" x14ac:dyDescent="0.45">
      <c r="A733" s="2">
        <v>45960</v>
      </c>
      <c r="B733">
        <v>396</v>
      </c>
      <c r="C733">
        <v>10.38000011444092</v>
      </c>
      <c r="D733">
        <v>8.8450002670288086</v>
      </c>
      <c r="E733">
        <v>23.729999542236332</v>
      </c>
      <c r="F733">
        <v>2.779999971389771</v>
      </c>
      <c r="G733">
        <v>3.2400000095367432</v>
      </c>
      <c r="H733">
        <v>1.079</v>
      </c>
      <c r="I733">
        <v>90.335326086956528</v>
      </c>
    </row>
    <row r="734" spans="1:9" x14ac:dyDescent="0.45">
      <c r="A734" s="2">
        <v>45961</v>
      </c>
      <c r="B734">
        <v>403.95001220703119</v>
      </c>
      <c r="C734">
        <v>10.489999771118161</v>
      </c>
      <c r="D734">
        <v>8.7779998779296875</v>
      </c>
      <c r="E734">
        <v>23.739999771118161</v>
      </c>
      <c r="F734">
        <v>2.7439999580383301</v>
      </c>
      <c r="G734">
        <v>3.4000000953674321</v>
      </c>
      <c r="H734">
        <v>1.079</v>
      </c>
      <c r="I734">
        <v>90.364130434782609</v>
      </c>
    </row>
    <row r="735" spans="1:9" x14ac:dyDescent="0.45">
      <c r="A735" s="2">
        <v>45964</v>
      </c>
      <c r="B735">
        <v>392.02999877929688</v>
      </c>
      <c r="C735">
        <v>10.409999847412109</v>
      </c>
      <c r="D735">
        <v>8.8549995422363281</v>
      </c>
      <c r="E735">
        <v>23.70999908447266</v>
      </c>
      <c r="F735">
        <v>2.7300000190734859</v>
      </c>
      <c r="G735">
        <v>3.5399999618530269</v>
      </c>
      <c r="H735">
        <v>1.0834999999999999</v>
      </c>
      <c r="I735">
        <v>90.450543478260869</v>
      </c>
    </row>
    <row r="736" spans="1:9" x14ac:dyDescent="0.45">
      <c r="A736" s="2">
        <v>45965</v>
      </c>
      <c r="B736">
        <v>399.3900146484375</v>
      </c>
      <c r="C736">
        <v>10.30000019073486</v>
      </c>
      <c r="D736">
        <v>8.6420001983642578</v>
      </c>
      <c r="E736">
        <v>24.530000686645511</v>
      </c>
      <c r="F736">
        <v>2.726000070571899</v>
      </c>
      <c r="G736">
        <v>3.4800000190734859</v>
      </c>
      <c r="H736">
        <v>1.0834999999999999</v>
      </c>
      <c r="I736">
        <v>90.479347826086965</v>
      </c>
    </row>
    <row r="737" spans="1:9" x14ac:dyDescent="0.45">
      <c r="A737" s="2">
        <v>45966</v>
      </c>
      <c r="B737">
        <v>406.67001342773438</v>
      </c>
      <c r="C737">
        <v>10.47000026702881</v>
      </c>
      <c r="D737">
        <v>8.8100004196166992</v>
      </c>
      <c r="E737">
        <v>24.360000610351559</v>
      </c>
      <c r="F737">
        <v>2.6819999217987061</v>
      </c>
      <c r="G737">
        <v>3.4800000190734859</v>
      </c>
      <c r="H737">
        <v>1.0834999999999999</v>
      </c>
      <c r="I737">
        <v>90.508152173913047</v>
      </c>
    </row>
    <row r="738" spans="1:9" x14ac:dyDescent="0.45">
      <c r="A738" s="2">
        <v>45967</v>
      </c>
      <c r="B738">
        <v>405.6199951171875</v>
      </c>
      <c r="C738">
        <v>10.260000228881839</v>
      </c>
      <c r="D738">
        <v>8.7379999160766602</v>
      </c>
      <c r="E738">
        <v>24.440000534057621</v>
      </c>
      <c r="F738">
        <v>2.6640000343322749</v>
      </c>
      <c r="G738">
        <v>3.4200000762939449</v>
      </c>
      <c r="H738">
        <v>1.0834999999999999</v>
      </c>
      <c r="I738">
        <v>90.536956521739128</v>
      </c>
    </row>
    <row r="739" spans="1:9" x14ac:dyDescent="0.45">
      <c r="A739" s="2">
        <v>45968</v>
      </c>
      <c r="B739">
        <v>413.260009765625</v>
      </c>
      <c r="C739">
        <v>9.6599998474121094</v>
      </c>
      <c r="D739">
        <v>8.7100000381469727</v>
      </c>
      <c r="E739">
        <v>24.29000091552734</v>
      </c>
      <c r="F739">
        <v>2.6919999122619629</v>
      </c>
      <c r="G739">
        <v>3.4500000476837158</v>
      </c>
      <c r="H739">
        <v>1.0834999999999999</v>
      </c>
      <c r="I739">
        <v>90.565760869565224</v>
      </c>
    </row>
    <row r="740" spans="1:9" x14ac:dyDescent="0.45">
      <c r="A740" s="2">
        <v>45971</v>
      </c>
      <c r="B740">
        <v>411.39999389648438</v>
      </c>
      <c r="C740">
        <v>9.630000114440918</v>
      </c>
      <c r="D740">
        <v>8.9160003662109375</v>
      </c>
      <c r="E740">
        <v>24.430000305175781</v>
      </c>
      <c r="F740">
        <v>2.6659998893737789</v>
      </c>
      <c r="G740">
        <v>3.4800000190734859</v>
      </c>
      <c r="H740">
        <v>1.0834999999999999</v>
      </c>
      <c r="I740">
        <v>90.652173913043484</v>
      </c>
    </row>
    <row r="741" spans="1:9" x14ac:dyDescent="0.45">
      <c r="A741" s="2">
        <v>45972</v>
      </c>
      <c r="B741">
        <v>422.45999145507813</v>
      </c>
      <c r="C741">
        <v>9.880000114440918</v>
      </c>
      <c r="D741">
        <v>9.2840003967285156</v>
      </c>
      <c r="E741">
        <v>25.04000091552734</v>
      </c>
      <c r="F741">
        <v>2.6640000343322749</v>
      </c>
      <c r="G741">
        <v>3.5799999237060551</v>
      </c>
      <c r="H741">
        <v>1.0834999999999999</v>
      </c>
      <c r="I741">
        <v>90.680978260869566</v>
      </c>
    </row>
    <row r="742" spans="1:9" x14ac:dyDescent="0.45">
      <c r="A742" s="2">
        <v>45973</v>
      </c>
      <c r="B742">
        <v>419.51998901367188</v>
      </c>
      <c r="C742">
        <v>10.329999923706049</v>
      </c>
      <c r="D742">
        <v>9.2250003814697266</v>
      </c>
      <c r="E742">
        <v>25.409999847412109</v>
      </c>
      <c r="F742">
        <v>2.6760001182556148</v>
      </c>
      <c r="G742">
        <v>3.470000028610229</v>
      </c>
      <c r="H742">
        <v>1.0834999999999999</v>
      </c>
      <c r="I742">
        <v>90.709782608695662</v>
      </c>
    </row>
    <row r="743" spans="1:9" x14ac:dyDescent="0.45">
      <c r="A743" s="2">
        <v>45974</v>
      </c>
      <c r="B743">
        <v>417.80999755859381</v>
      </c>
      <c r="C743">
        <v>10.10000038146973</v>
      </c>
      <c r="D743">
        <v>9.2440004348754883</v>
      </c>
      <c r="E743">
        <v>25.030000686645511</v>
      </c>
      <c r="F743">
        <v>2.6700000762939449</v>
      </c>
      <c r="G743">
        <v>3.5</v>
      </c>
      <c r="H743">
        <v>1.0834999999999999</v>
      </c>
      <c r="I743">
        <v>90.738586956521743</v>
      </c>
    </row>
    <row r="744" spans="1:9" x14ac:dyDescent="0.45">
      <c r="A744" s="2">
        <v>45975</v>
      </c>
      <c r="B744">
        <v>417.16000366210938</v>
      </c>
      <c r="C744">
        <v>10.05000019073486</v>
      </c>
      <c r="D744">
        <v>9.0039997100830078</v>
      </c>
      <c r="E744">
        <v>24.780000686645511</v>
      </c>
      <c r="F744">
        <v>2.655999898910522</v>
      </c>
      <c r="G744">
        <v>3.4600000381469731</v>
      </c>
      <c r="H744">
        <v>1.0834999999999999</v>
      </c>
      <c r="I744">
        <v>90.767391304347825</v>
      </c>
    </row>
    <row r="745" spans="1:9" x14ac:dyDescent="0.45">
      <c r="A745" s="2">
        <v>45978</v>
      </c>
      <c r="B745">
        <v>405.3800048828125</v>
      </c>
      <c r="C745">
        <v>9.7600002288818359</v>
      </c>
      <c r="D745">
        <v>8.7840003967285156</v>
      </c>
      <c r="E745">
        <v>24.340000152587891</v>
      </c>
      <c r="F745">
        <v>2.6659998893737789</v>
      </c>
      <c r="G745">
        <v>3.369999885559082</v>
      </c>
      <c r="H745">
        <v>1.0834999999999999</v>
      </c>
      <c r="I745">
        <v>90.853804347826085</v>
      </c>
    </row>
    <row r="746" spans="1:9" x14ac:dyDescent="0.45">
      <c r="A746" s="2">
        <v>45979</v>
      </c>
      <c r="B746">
        <v>397.82998657226563</v>
      </c>
      <c r="C746">
        <v>9.5100002288818359</v>
      </c>
      <c r="D746">
        <v>8.3940000534057617</v>
      </c>
      <c r="E746">
        <v>23.670000076293949</v>
      </c>
      <c r="F746">
        <v>2.6740000247955318</v>
      </c>
      <c r="G746">
        <v>3.309999942779541</v>
      </c>
      <c r="H746">
        <v>1.0834999999999999</v>
      </c>
      <c r="I746">
        <v>90.882608695652181</v>
      </c>
    </row>
    <row r="747" spans="1:9" x14ac:dyDescent="0.45">
      <c r="A747" s="2">
        <v>45980</v>
      </c>
      <c r="B747">
        <v>389.82998657226563</v>
      </c>
      <c r="C747">
        <v>9.5900001525878906</v>
      </c>
      <c r="D747">
        <v>8.4530000686645508</v>
      </c>
      <c r="E747">
        <v>23.420000076293949</v>
      </c>
      <c r="F747">
        <v>2.6800000667572021</v>
      </c>
      <c r="G747">
        <v>3.369999885559082</v>
      </c>
      <c r="H747">
        <v>1.0834999999999999</v>
      </c>
      <c r="I747">
        <v>90.911413043478262</v>
      </c>
    </row>
    <row r="748" spans="1:9" x14ac:dyDescent="0.45">
      <c r="A748" s="2">
        <v>45981</v>
      </c>
      <c r="B748">
        <v>383.14999389648438</v>
      </c>
      <c r="C748">
        <v>9.3999996185302734</v>
      </c>
      <c r="D748">
        <v>8.1960000991821289</v>
      </c>
      <c r="E748">
        <v>23.370000839233398</v>
      </c>
      <c r="F748">
        <v>2.7100000381469731</v>
      </c>
      <c r="G748">
        <v>3.3199999332427979</v>
      </c>
      <c r="H748">
        <v>1.0834999999999999</v>
      </c>
      <c r="I748">
        <v>90.940217391304344</v>
      </c>
    </row>
    <row r="749" spans="1:9" x14ac:dyDescent="0.45">
      <c r="A749" s="2">
        <v>45982</v>
      </c>
      <c r="B749">
        <v>389.19000244140619</v>
      </c>
      <c r="C749">
        <v>9.6899995803833008</v>
      </c>
      <c r="D749">
        <v>8.4530000686645508</v>
      </c>
      <c r="E749">
        <v>23.489999771118161</v>
      </c>
      <c r="F749">
        <v>2.4820001125335689</v>
      </c>
      <c r="G749">
        <v>3.4300000667572021</v>
      </c>
      <c r="H749">
        <v>1.0834999999999999</v>
      </c>
      <c r="I749">
        <v>90.96902173913044</v>
      </c>
    </row>
    <row r="750" spans="1:9" x14ac:dyDescent="0.45">
      <c r="A750" s="2">
        <v>45985</v>
      </c>
      <c r="B750">
        <v>381.57998657226563</v>
      </c>
      <c r="C750">
        <v>9.5500001907348633</v>
      </c>
      <c r="D750">
        <v>8.7399997711181641</v>
      </c>
      <c r="E750">
        <v>23.79000091552734</v>
      </c>
      <c r="F750">
        <v>2.440000057220459</v>
      </c>
      <c r="G750">
        <v>3.4600000381469731</v>
      </c>
      <c r="H750">
        <v>1.0834999999999999</v>
      </c>
      <c r="I750">
        <v>91.0554347826087</v>
      </c>
    </row>
    <row r="751" spans="1:9" x14ac:dyDescent="0.45">
      <c r="A751" s="2">
        <v>45986</v>
      </c>
      <c r="B751">
        <v>385.1400146484375</v>
      </c>
      <c r="C751">
        <v>9.7200002670288086</v>
      </c>
      <c r="D751">
        <v>9.0469999313354492</v>
      </c>
      <c r="E751">
        <v>24.020000457763668</v>
      </c>
      <c r="F751">
        <v>2.3559999465942378</v>
      </c>
      <c r="G751">
        <v>3.660000085830688</v>
      </c>
      <c r="H751">
        <v>1.0834999999999999</v>
      </c>
      <c r="I751">
        <v>91.084239130434781</v>
      </c>
    </row>
    <row r="752" spans="1:9" x14ac:dyDescent="0.45">
      <c r="A752" s="2">
        <v>45987</v>
      </c>
      <c r="B752">
        <v>382.79998779296881</v>
      </c>
      <c r="C752">
        <v>9.3999996185302734</v>
      </c>
      <c r="D752">
        <v>8.949000358581543</v>
      </c>
      <c r="E752">
        <v>24.260000228881839</v>
      </c>
      <c r="F752">
        <v>2.3359999656677251</v>
      </c>
      <c r="G752">
        <v>3.75</v>
      </c>
      <c r="H752">
        <v>1.0834999999999999</v>
      </c>
      <c r="I752">
        <v>91.113043478260877</v>
      </c>
    </row>
    <row r="753" spans="1:9" x14ac:dyDescent="0.45">
      <c r="A753" s="2">
        <v>45988</v>
      </c>
      <c r="D753">
        <v>9.0139999389648438</v>
      </c>
      <c r="E753">
        <v>24.229999542236332</v>
      </c>
      <c r="F753">
        <v>2.344000101089478</v>
      </c>
      <c r="H753">
        <v>1.0834999999999999</v>
      </c>
      <c r="I753">
        <v>91.141847826086959</v>
      </c>
    </row>
    <row r="754" spans="1:9" x14ac:dyDescent="0.45">
      <c r="A754" s="2">
        <v>45989</v>
      </c>
      <c r="B754">
        <v>391.89999389648438</v>
      </c>
      <c r="C754">
        <v>9.4300003051757813</v>
      </c>
      <c r="D754">
        <v>9.1929998397827148</v>
      </c>
      <c r="E754">
        <v>24.260000228881839</v>
      </c>
      <c r="F754">
        <v>2.3199999332427979</v>
      </c>
      <c r="G754">
        <v>3.7599999904632568</v>
      </c>
      <c r="H754">
        <v>1.0834999999999999</v>
      </c>
      <c r="I754">
        <v>91.170652173913041</v>
      </c>
    </row>
    <row r="755" spans="1:9" x14ac:dyDescent="0.45">
      <c r="A755" s="2">
        <v>45992</v>
      </c>
      <c r="B755">
        <v>386.92999267578119</v>
      </c>
      <c r="C755">
        <v>9.3199996948242188</v>
      </c>
      <c r="D755">
        <v>9.2250003814697266</v>
      </c>
      <c r="E755">
        <v>24.469999313354489</v>
      </c>
      <c r="F755">
        <v>2.339999914169312</v>
      </c>
      <c r="G755">
        <v>3.7300000190734859</v>
      </c>
      <c r="H755">
        <v>1.0880000000000001</v>
      </c>
      <c r="I755">
        <v>91.257065217391315</v>
      </c>
    </row>
    <row r="756" spans="1:9" x14ac:dyDescent="0.45">
      <c r="A756" s="2">
        <v>45993</v>
      </c>
      <c r="B756">
        <v>386.55999755859381</v>
      </c>
      <c r="C756">
        <v>9.2799997329711914</v>
      </c>
      <c r="D756">
        <v>9.1289997100830078</v>
      </c>
      <c r="E756">
        <v>24.229999542236332</v>
      </c>
      <c r="F756">
        <v>2.3199999332427979</v>
      </c>
      <c r="G756">
        <v>3.6800000667572021</v>
      </c>
      <c r="H756">
        <v>1.0880000000000001</v>
      </c>
      <c r="I756">
        <v>91.285869565217396</v>
      </c>
    </row>
    <row r="757" spans="1:9" x14ac:dyDescent="0.45">
      <c r="A757" s="2">
        <v>45994</v>
      </c>
      <c r="B757">
        <v>393.83999633789063</v>
      </c>
      <c r="C757">
        <v>9.5</v>
      </c>
      <c r="D757">
        <v>9.8319997787475586</v>
      </c>
      <c r="E757">
        <v>24.069999694824219</v>
      </c>
      <c r="F757">
        <v>2.3080000877380371</v>
      </c>
      <c r="G757">
        <v>3.75</v>
      </c>
      <c r="H757">
        <v>1.0880000000000001</v>
      </c>
      <c r="I757">
        <v>91.314673913043478</v>
      </c>
    </row>
    <row r="758" spans="1:9" x14ac:dyDescent="0.45">
      <c r="A758" s="2">
        <v>45995</v>
      </c>
      <c r="B758">
        <v>393.23001098632813</v>
      </c>
      <c r="C758">
        <v>9.4700002670288086</v>
      </c>
      <c r="D758">
        <v>10.184000015258791</v>
      </c>
      <c r="E758">
        <v>22.719999313354489</v>
      </c>
      <c r="F758">
        <v>2.2599999904632568</v>
      </c>
      <c r="G758">
        <v>3.7599999904632568</v>
      </c>
      <c r="H758">
        <v>1.0880000000000001</v>
      </c>
      <c r="I758">
        <v>91.343478260869574</v>
      </c>
    </row>
    <row r="759" spans="1:9" x14ac:dyDescent="0.45">
      <c r="A759" s="2">
        <v>45996</v>
      </c>
      <c r="B759">
        <v>393.20999145507813</v>
      </c>
      <c r="C759">
        <v>9.4399995803833008</v>
      </c>
      <c r="D759">
        <v>10.413999557495121</v>
      </c>
      <c r="E759">
        <v>23.270000457763668</v>
      </c>
      <c r="F759">
        <v>2.279999971389771</v>
      </c>
      <c r="G759">
        <v>3.619999885559082</v>
      </c>
      <c r="H759">
        <v>1.0880000000000001</v>
      </c>
      <c r="I759">
        <v>91.372282608695656</v>
      </c>
    </row>
    <row r="760" spans="1:9" x14ac:dyDescent="0.45">
      <c r="A760" s="2">
        <v>45999</v>
      </c>
      <c r="B760">
        <v>382.98001098632813</v>
      </c>
      <c r="C760">
        <v>9.2399997711181641</v>
      </c>
      <c r="D760">
        <v>10.27999973297119</v>
      </c>
      <c r="E760">
        <v>23.29999923706055</v>
      </c>
      <c r="F760">
        <v>2.211999893188477</v>
      </c>
      <c r="G760">
        <v>3.7100000381469731</v>
      </c>
      <c r="H760">
        <v>1.0880000000000001</v>
      </c>
      <c r="I760">
        <v>91.458695652173915</v>
      </c>
    </row>
    <row r="761" spans="1:9" x14ac:dyDescent="0.45">
      <c r="A761" s="2">
        <v>46000</v>
      </c>
      <c r="B761">
        <v>375.35000610351563</v>
      </c>
      <c r="C761">
        <v>9.3599996566772461</v>
      </c>
      <c r="D761">
        <v>10.09799957275391</v>
      </c>
      <c r="E761">
        <v>23.239999771118161</v>
      </c>
      <c r="F761">
        <v>2.1840000152587891</v>
      </c>
      <c r="G761">
        <v>3.4500000476837158</v>
      </c>
      <c r="H761">
        <v>1.0880000000000001</v>
      </c>
      <c r="I761">
        <v>91.487500000000011</v>
      </c>
    </row>
    <row r="762" spans="1:9" x14ac:dyDescent="0.45">
      <c r="A762" s="2">
        <v>46001</v>
      </c>
      <c r="B762">
        <v>364.04000854492188</v>
      </c>
      <c r="C762">
        <v>9.8199996948242188</v>
      </c>
      <c r="D762">
        <v>10.170000076293951</v>
      </c>
      <c r="E762">
        <v>23</v>
      </c>
      <c r="F762">
        <v>2.2360000610351558</v>
      </c>
      <c r="G762">
        <v>3.559999942779541</v>
      </c>
      <c r="H762">
        <v>1.0880000000000001</v>
      </c>
      <c r="I762">
        <v>91.516304347826093</v>
      </c>
    </row>
    <row r="763" spans="1:9" x14ac:dyDescent="0.45">
      <c r="A763" s="2">
        <v>46002</v>
      </c>
      <c r="B763">
        <v>367.95999145507813</v>
      </c>
      <c r="C763">
        <v>9.9200000762939453</v>
      </c>
      <c r="D763">
        <v>10.02000045776367</v>
      </c>
      <c r="E763">
        <v>23.04000091552734</v>
      </c>
      <c r="F763">
        <v>2.21399998664856</v>
      </c>
      <c r="G763">
        <v>3.529999971389771</v>
      </c>
      <c r="H763">
        <v>1.0880000000000001</v>
      </c>
      <c r="I763">
        <v>91.545108695652175</v>
      </c>
    </row>
    <row r="764" spans="1:9" x14ac:dyDescent="0.45">
      <c r="A764" s="2">
        <v>46003</v>
      </c>
      <c r="B764">
        <v>367.1300048828125</v>
      </c>
      <c r="C764">
        <v>9.8999996185302734</v>
      </c>
      <c r="D764">
        <v>10.039999961853029</v>
      </c>
      <c r="E764">
        <v>22.739999771118161</v>
      </c>
      <c r="F764">
        <v>2.1940000057220459</v>
      </c>
      <c r="G764">
        <v>3.4300000667572021</v>
      </c>
      <c r="H764">
        <v>1.0880000000000001</v>
      </c>
      <c r="I764">
        <v>91.573913043478271</v>
      </c>
    </row>
    <row r="765" spans="1:9" x14ac:dyDescent="0.45">
      <c r="A765" s="2">
        <v>46006</v>
      </c>
      <c r="B765">
        <v>368.60000610351563</v>
      </c>
      <c r="C765">
        <v>9.5699996948242188</v>
      </c>
      <c r="D765">
        <v>10.11200046539307</v>
      </c>
      <c r="E765">
        <v>22.579999923706051</v>
      </c>
      <c r="F765">
        <v>2.5999999046325679</v>
      </c>
      <c r="G765">
        <v>3.5399999618530269</v>
      </c>
      <c r="H765">
        <v>1.0880000000000001</v>
      </c>
      <c r="I765">
        <v>91.66032608695653</v>
      </c>
    </row>
    <row r="766" spans="1:9" x14ac:dyDescent="0.45">
      <c r="A766" s="2">
        <v>46007</v>
      </c>
      <c r="B766">
        <v>370.42001342773438</v>
      </c>
      <c r="C766">
        <v>9.630000114440918</v>
      </c>
      <c r="D766">
        <v>10.10999965667725</v>
      </c>
      <c r="E766">
        <v>22.54999923706055</v>
      </c>
      <c r="F766">
        <v>2.660000085830688</v>
      </c>
      <c r="G766">
        <v>3.5699999332427979</v>
      </c>
      <c r="H766">
        <v>1.0880000000000001</v>
      </c>
      <c r="I766">
        <v>91.689130434782612</v>
      </c>
    </row>
    <row r="767" spans="1:9" x14ac:dyDescent="0.45">
      <c r="A767" s="2">
        <v>46008</v>
      </c>
      <c r="B767">
        <v>365.510009765625</v>
      </c>
      <c r="C767">
        <v>9.5799999237060547</v>
      </c>
      <c r="D767">
        <v>10.02600002288818</v>
      </c>
      <c r="E767">
        <v>22.360000610351559</v>
      </c>
      <c r="F767">
        <v>2.5799999237060551</v>
      </c>
      <c r="G767">
        <v>3.5399999618530269</v>
      </c>
      <c r="H767">
        <v>1.0880000000000001</v>
      </c>
      <c r="I767">
        <v>91.717934782608694</v>
      </c>
    </row>
    <row r="768" spans="1:9" x14ac:dyDescent="0.45">
      <c r="A768" s="2">
        <v>46009</v>
      </c>
      <c r="B768">
        <v>372.64999389648438</v>
      </c>
      <c r="C768">
        <v>9.6499996185302734</v>
      </c>
      <c r="D768">
        <v>10.0019998550415</v>
      </c>
      <c r="E768">
        <v>22.79000091552734</v>
      </c>
      <c r="F768">
        <v>2.619999885559082</v>
      </c>
      <c r="G768">
        <v>3.4300000667572021</v>
      </c>
      <c r="H768">
        <v>1.0880000000000001</v>
      </c>
      <c r="I768">
        <v>91.74673913043479</v>
      </c>
    </row>
    <row r="769" spans="1:9" x14ac:dyDescent="0.45">
      <c r="A769" s="2">
        <v>46010</v>
      </c>
      <c r="B769">
        <v>378.29000854492188</v>
      </c>
      <c r="C769">
        <v>9.6099996566772461</v>
      </c>
      <c r="D769">
        <v>9.9049997329711914</v>
      </c>
      <c r="E769">
        <v>22.840000152587891</v>
      </c>
      <c r="F769">
        <v>2.809999942779541</v>
      </c>
      <c r="G769">
        <v>3.4900000095367432</v>
      </c>
      <c r="H769">
        <v>1.0880000000000001</v>
      </c>
      <c r="I769">
        <v>91.775543478260872</v>
      </c>
    </row>
    <row r="770" spans="1:9" x14ac:dyDescent="0.45">
      <c r="A770" s="2">
        <v>46013</v>
      </c>
      <c r="B770">
        <v>375.25</v>
      </c>
      <c r="C770">
        <v>9.4200000762939453</v>
      </c>
      <c r="D770">
        <v>9.4460000991821289</v>
      </c>
      <c r="E770">
        <v>22.909999847412109</v>
      </c>
      <c r="F770">
        <v>2.869999885559082</v>
      </c>
      <c r="G770">
        <v>3.4600000381469731</v>
      </c>
      <c r="H770">
        <v>1.0880000000000001</v>
      </c>
      <c r="I770">
        <v>91.861956521739131</v>
      </c>
    </row>
    <row r="771" spans="1:9" x14ac:dyDescent="0.45">
      <c r="A771" s="2">
        <v>46014</v>
      </c>
      <c r="B771">
        <v>375.91000366210938</v>
      </c>
      <c r="C771">
        <v>9.3599996566772461</v>
      </c>
      <c r="D771">
        <v>9.4049997329711914</v>
      </c>
      <c r="E771">
        <v>22.79000091552734</v>
      </c>
      <c r="F771">
        <v>2.880000114440918</v>
      </c>
      <c r="G771">
        <v>3.2999999523162842</v>
      </c>
      <c r="H771">
        <v>1.0880000000000001</v>
      </c>
      <c r="I771">
        <v>91.890760869565227</v>
      </c>
    </row>
    <row r="772" spans="1:9" x14ac:dyDescent="0.45">
      <c r="A772" s="2">
        <v>46015</v>
      </c>
      <c r="B772">
        <v>376.33999633789063</v>
      </c>
      <c r="C772">
        <v>9.3900003433227539</v>
      </c>
      <c r="E772">
        <v>22.739999771118161</v>
      </c>
      <c r="G772">
        <v>3.410000085830688</v>
      </c>
      <c r="H772">
        <v>1.0880000000000001</v>
      </c>
      <c r="I772">
        <v>91.919565217391309</v>
      </c>
    </row>
    <row r="773" spans="1:9" x14ac:dyDescent="0.45">
      <c r="A773" s="2">
        <v>46017</v>
      </c>
      <c r="B773">
        <v>378.1300048828125</v>
      </c>
      <c r="C773">
        <v>9.4399995803833008</v>
      </c>
      <c r="G773">
        <v>3.5</v>
      </c>
      <c r="H773">
        <v>1.0880000000000001</v>
      </c>
      <c r="I773">
        <v>91.977173913043487</v>
      </c>
    </row>
    <row r="774" spans="1:9" x14ac:dyDescent="0.45">
      <c r="A774" s="2">
        <v>46020</v>
      </c>
      <c r="B774">
        <v>375.75</v>
      </c>
      <c r="C774">
        <v>9.3900003433227539</v>
      </c>
      <c r="D774">
        <v>9.4149999618530273</v>
      </c>
      <c r="E774">
        <v>23.129999160766602</v>
      </c>
      <c r="F774">
        <v>2.901999950408936</v>
      </c>
      <c r="G774">
        <v>3.3900001049041748</v>
      </c>
      <c r="H774">
        <v>1.0880000000000001</v>
      </c>
      <c r="I774">
        <v>92.063586956521746</v>
      </c>
    </row>
    <row r="775" spans="1:9" x14ac:dyDescent="0.45">
      <c r="A775" s="2">
        <v>46021</v>
      </c>
      <c r="B775">
        <v>372.48001098632813</v>
      </c>
      <c r="C775">
        <v>9.3400001525878906</v>
      </c>
      <c r="D775">
        <v>9.4610004425048828</v>
      </c>
      <c r="E775">
        <v>23.309999465942379</v>
      </c>
      <c r="F775">
        <v>2.8919999599456792</v>
      </c>
      <c r="G775">
        <v>3.369999885559082</v>
      </c>
      <c r="H775">
        <v>1.0880000000000001</v>
      </c>
      <c r="I775">
        <v>92.092391304347828</v>
      </c>
    </row>
    <row r="776" spans="1:9" x14ac:dyDescent="0.45">
      <c r="A776" s="2">
        <v>46022</v>
      </c>
      <c r="B776">
        <v>369.55999755859381</v>
      </c>
      <c r="C776">
        <v>9.2200002670288086</v>
      </c>
      <c r="E776">
        <v>23.239999771118161</v>
      </c>
      <c r="G776">
        <v>3.339999914169312</v>
      </c>
      <c r="H776">
        <v>1.0880000000000001</v>
      </c>
      <c r="I776">
        <v>92.121195652173924</v>
      </c>
    </row>
    <row r="777" spans="1:9" x14ac:dyDescent="0.45">
      <c r="A777" s="2">
        <v>46024</v>
      </c>
      <c r="B777">
        <v>371.8900146484375</v>
      </c>
      <c r="C777">
        <v>9.3500003814697266</v>
      </c>
      <c r="D777">
        <v>9.7150001525878906</v>
      </c>
      <c r="E777">
        <v>23.120000839233398</v>
      </c>
      <c r="F777">
        <v>2.9000000953674321</v>
      </c>
      <c r="G777">
        <v>3.2400000095367432</v>
      </c>
      <c r="H777">
        <v>1.0891</v>
      </c>
      <c r="I777">
        <v>92.15</v>
      </c>
    </row>
    <row r="778" spans="1:9" x14ac:dyDescent="0.45">
      <c r="A778" s="2">
        <v>46027</v>
      </c>
      <c r="B778">
        <v>379.26998901367188</v>
      </c>
      <c r="C778">
        <v>9.6499996185302734</v>
      </c>
      <c r="D778">
        <v>9.6079998016357422</v>
      </c>
      <c r="E778">
        <v>23.770000457763668</v>
      </c>
      <c r="F778">
        <v>2.8020000457763672</v>
      </c>
      <c r="G778">
        <v>3.3900001049041748</v>
      </c>
      <c r="H778">
        <v>1.0891</v>
      </c>
      <c r="I778">
        <v>92.15</v>
      </c>
    </row>
    <row r="779" spans="1:9" x14ac:dyDescent="0.45">
      <c r="A779" s="2">
        <v>46028</v>
      </c>
      <c r="B779">
        <v>371.95999145507813</v>
      </c>
      <c r="C779">
        <v>10.039999961853029</v>
      </c>
      <c r="D779">
        <v>9.4079999923706055</v>
      </c>
      <c r="E779">
        <v>24.45000076293945</v>
      </c>
      <c r="F779">
        <v>2.7939999103546138</v>
      </c>
      <c r="G779">
        <v>3.3900001049041748</v>
      </c>
      <c r="H779">
        <v>1.0891</v>
      </c>
      <c r="I779">
        <v>92.15</v>
      </c>
    </row>
    <row r="780" spans="1:9" x14ac:dyDescent="0.45">
      <c r="A780" s="2">
        <v>46029</v>
      </c>
      <c r="B780">
        <v>366.80999755859381</v>
      </c>
      <c r="C780">
        <v>9.8999996185302734</v>
      </c>
      <c r="D780">
        <v>9.2729997634887695</v>
      </c>
      <c r="E780">
        <v>24.889999389648441</v>
      </c>
      <c r="F780">
        <v>2.747999906539917</v>
      </c>
      <c r="G780">
        <v>3.3599998950958252</v>
      </c>
      <c r="H780">
        <v>1.0891</v>
      </c>
      <c r="I780">
        <v>92.15</v>
      </c>
    </row>
    <row r="781" spans="1:9" x14ac:dyDescent="0.45">
      <c r="A781" s="2">
        <v>46030</v>
      </c>
      <c r="B781">
        <v>370.85000610351563</v>
      </c>
      <c r="C781">
        <v>10.310000419616699</v>
      </c>
      <c r="D781">
        <v>9.4169998168945313</v>
      </c>
      <c r="E781">
        <v>25.29000091552734</v>
      </c>
      <c r="F781">
        <v>2.6719999313354492</v>
      </c>
      <c r="G781">
        <v>3.470000028610229</v>
      </c>
      <c r="H781">
        <v>1.0891</v>
      </c>
      <c r="I781">
        <v>92.15</v>
      </c>
    </row>
    <row r="782" spans="1:9" x14ac:dyDescent="0.45">
      <c r="A782" s="2">
        <v>46031</v>
      </c>
      <c r="B782">
        <v>376.19000244140619</v>
      </c>
      <c r="C782">
        <v>10.189999580383301</v>
      </c>
      <c r="D782">
        <v>9.3970003128051758</v>
      </c>
      <c r="E782">
        <v>25.430000305175781</v>
      </c>
      <c r="F782">
        <v>2.7400000095367432</v>
      </c>
      <c r="G782">
        <v>3.4500000476837158</v>
      </c>
      <c r="H782">
        <v>1.0891</v>
      </c>
      <c r="I782">
        <v>92.15</v>
      </c>
    </row>
    <row r="783" spans="1:9" x14ac:dyDescent="0.45">
      <c r="A783" s="2">
        <v>46034</v>
      </c>
      <c r="B783">
        <v>377.20001220703119</v>
      </c>
      <c r="C783">
        <v>10.260000228881839</v>
      </c>
      <c r="D783">
        <v>8.9899997711181641</v>
      </c>
      <c r="E783">
        <v>25.620000839233398</v>
      </c>
      <c r="F783">
        <v>2.75</v>
      </c>
      <c r="G783">
        <v>3.3599998950958252</v>
      </c>
      <c r="H783">
        <v>1.0891</v>
      </c>
      <c r="I783">
        <v>92.15</v>
      </c>
    </row>
    <row r="784" spans="1:9" x14ac:dyDescent="0.45">
      <c r="A784" s="2">
        <v>46035</v>
      </c>
      <c r="B784">
        <v>360.08999633789063</v>
      </c>
      <c r="C784">
        <v>10.44999980926514</v>
      </c>
      <c r="D784">
        <v>8.6739997863769531</v>
      </c>
      <c r="E784">
        <v>25.639999389648441</v>
      </c>
      <c r="F784">
        <v>2.75</v>
      </c>
      <c r="G784">
        <v>3.160000085830688</v>
      </c>
      <c r="H784">
        <v>1.0891</v>
      </c>
      <c r="I784">
        <v>92.15</v>
      </c>
    </row>
    <row r="785" spans="1:9" x14ac:dyDescent="0.45">
      <c r="A785" s="2">
        <v>46036</v>
      </c>
      <c r="B785">
        <v>353.3900146484375</v>
      </c>
      <c r="C785">
        <v>10.829999923706049</v>
      </c>
      <c r="D785">
        <v>8.7690000534057617</v>
      </c>
      <c r="E785">
        <v>25.729999542236332</v>
      </c>
      <c r="F785">
        <v>2.6819999217987061</v>
      </c>
      <c r="G785">
        <v>3.2000000476837158</v>
      </c>
      <c r="H785">
        <v>1.0891</v>
      </c>
      <c r="I785">
        <v>92.15</v>
      </c>
    </row>
    <row r="786" spans="1:9" x14ac:dyDescent="0.45">
      <c r="A786" s="2">
        <v>46037</v>
      </c>
      <c r="B786">
        <v>354.57000732421881</v>
      </c>
      <c r="C786">
        <v>10.819999694824221</v>
      </c>
      <c r="D786">
        <v>8.6479997634887695</v>
      </c>
      <c r="E786">
        <v>26.079999923706051</v>
      </c>
      <c r="F786">
        <v>2.6800000667572021</v>
      </c>
      <c r="G786">
        <v>3.220000028610229</v>
      </c>
      <c r="H786">
        <v>1.0891</v>
      </c>
      <c r="I786">
        <v>92.15</v>
      </c>
    </row>
    <row r="787" spans="1:9" x14ac:dyDescent="0.45">
      <c r="A787" s="2">
        <v>46038</v>
      </c>
      <c r="B787">
        <v>345.23001098632813</v>
      </c>
      <c r="C787">
        <v>10.920000076293951</v>
      </c>
      <c r="D787">
        <v>8.3870000839233398</v>
      </c>
      <c r="E787">
        <v>25.639999389648441</v>
      </c>
      <c r="F787">
        <v>2.779999971389771</v>
      </c>
      <c r="G787">
        <v>3.1700000762939449</v>
      </c>
      <c r="H787">
        <v>1.0891</v>
      </c>
      <c r="I787">
        <v>92.15</v>
      </c>
    </row>
    <row r="788" spans="1:9" x14ac:dyDescent="0.45">
      <c r="A788" s="2">
        <v>46041</v>
      </c>
      <c r="D788">
        <v>8.2229995727539063</v>
      </c>
      <c r="E788">
        <v>24.489999771118161</v>
      </c>
      <c r="F788">
        <v>2.690000057220459</v>
      </c>
      <c r="H788">
        <v>1.0891</v>
      </c>
      <c r="I788">
        <v>92.15</v>
      </c>
    </row>
    <row r="789" spans="1:9" x14ac:dyDescent="0.45">
      <c r="A789" s="2">
        <v>46042</v>
      </c>
      <c r="B789">
        <v>336.77999877929688</v>
      </c>
      <c r="C789">
        <v>10.63000011444092</v>
      </c>
      <c r="D789">
        <v>8.0839996337890625</v>
      </c>
      <c r="E789">
        <v>24.340000152587891</v>
      </c>
      <c r="F789">
        <v>2.625999927520752</v>
      </c>
      <c r="G789">
        <v>2.9200000762939449</v>
      </c>
      <c r="H789">
        <v>1.0891</v>
      </c>
      <c r="I789">
        <v>92.15</v>
      </c>
    </row>
    <row r="790" spans="1:9" x14ac:dyDescent="0.45">
      <c r="A790" s="2">
        <v>46043</v>
      </c>
      <c r="B790">
        <v>341.67999267578119</v>
      </c>
      <c r="C790">
        <v>11.010000228881839</v>
      </c>
      <c r="D790">
        <v>8.2410001754760742</v>
      </c>
      <c r="E790">
        <v>24.690000534057621</v>
      </c>
      <c r="F790">
        <v>2.6700000762939449</v>
      </c>
      <c r="G790">
        <v>2.809999942779541</v>
      </c>
      <c r="H790">
        <v>1.0891</v>
      </c>
      <c r="I790">
        <v>92.15</v>
      </c>
    </row>
    <row r="791" spans="1:9" x14ac:dyDescent="0.45">
      <c r="A791" s="2">
        <v>46044</v>
      </c>
      <c r="B791">
        <v>337.54998779296881</v>
      </c>
      <c r="C791">
        <v>11.05000019073486</v>
      </c>
      <c r="D791">
        <v>8.3959999084472656</v>
      </c>
      <c r="E791">
        <v>25.35000038146973</v>
      </c>
      <c r="F791">
        <v>2.6819999217987061</v>
      </c>
      <c r="G791">
        <v>2.910000085830688</v>
      </c>
      <c r="H791">
        <v>1.0891</v>
      </c>
      <c r="I791">
        <v>92.15</v>
      </c>
    </row>
    <row r="792" spans="1:9" x14ac:dyDescent="0.45">
      <c r="A792" s="2">
        <v>46045</v>
      </c>
      <c r="B792">
        <v>338.52999877929688</v>
      </c>
      <c r="C792">
        <v>10.88000011444092</v>
      </c>
      <c r="D792">
        <v>8.2869997024536133</v>
      </c>
      <c r="E792">
        <v>24.840000152587891</v>
      </c>
      <c r="F792">
        <v>2.654000043869019</v>
      </c>
      <c r="G792">
        <v>2.8499999046325679</v>
      </c>
      <c r="H792">
        <v>1.0891</v>
      </c>
      <c r="I792">
        <v>92.15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 x14ac:dyDescent="0.45"/>
  <sheetData>
    <row r="1" spans="1:2" x14ac:dyDescent="0.45">
      <c r="A1" s="1" t="s">
        <v>24</v>
      </c>
      <c r="B1" s="1" t="s">
        <v>25</v>
      </c>
    </row>
    <row r="2" spans="1:2" x14ac:dyDescent="0.45">
      <c r="A2" t="s">
        <v>26</v>
      </c>
      <c r="B2">
        <v>33403.911613287943</v>
      </c>
    </row>
    <row r="3" spans="1:2" x14ac:dyDescent="0.45">
      <c r="A3" t="s">
        <v>27</v>
      </c>
      <c r="B3">
        <v>165.77206854584961</v>
      </c>
    </row>
    <row r="4" spans="1:2" x14ac:dyDescent="0.45">
      <c r="A4" t="s">
        <v>28</v>
      </c>
      <c r="B4">
        <v>92.15</v>
      </c>
    </row>
    <row r="5" spans="1:2" x14ac:dyDescent="0.45">
      <c r="A5" t="s">
        <v>29</v>
      </c>
      <c r="B5">
        <v>-44.411624462227792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NAV_Calculations</vt:lpstr>
      <vt:lpstr>Price_Data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Sampanna Raut</cp:lastModifiedBy>
  <dcterms:created xsi:type="dcterms:W3CDTF">2026-01-26T22:47:53Z</dcterms:created>
  <dcterms:modified xsi:type="dcterms:W3CDTF">2026-01-28T16:34:14Z</dcterms:modified>
</cp:coreProperties>
</file>