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 activeTab="2"/>
  </bookViews>
  <sheets>
    <sheet name="TenfoldCV_Coarse" sheetId="6" r:id="rId1"/>
    <sheet name="TenfoldCV" sheetId="1" r:id="rId2"/>
    <sheet name="IndependentTest" sheetId="4" r:id="rId3"/>
    <sheet name="FeatureSpaceCmp" sheetId="8" r:id="rId4"/>
  </sheets>
  <definedNames>
    <definedName name="_xlnm._FilterDatabase" localSheetId="1" hidden="1">TenfoldCV!$A$1:$J$367</definedName>
    <definedName name="_xlnm._FilterDatabase" localSheetId="0" hidden="1">TenfoldCV_Coarse!$A$1:$I$63</definedName>
  </definedNames>
  <calcPr calcId="125725"/>
</workbook>
</file>

<file path=xl/calcChain.xml><?xml version="1.0" encoding="utf-8"?>
<calcChain xmlns="http://schemas.openxmlformats.org/spreadsheetml/2006/main">
  <c r="K367" i="1"/>
  <c r="K366"/>
  <c r="K365"/>
  <c r="K362"/>
  <c r="K361"/>
  <c r="K360"/>
  <c r="K364"/>
  <c r="K363"/>
  <c r="K359"/>
  <c r="K358"/>
  <c r="K357"/>
  <c r="K356"/>
  <c r="K355"/>
  <c r="K354"/>
  <c r="K353"/>
  <c r="K352"/>
  <c r="K351"/>
  <c r="K350"/>
  <c r="K346"/>
  <c r="K345"/>
  <c r="K344"/>
  <c r="K349"/>
  <c r="K348"/>
  <c r="K347"/>
  <c r="K338"/>
  <c r="K337"/>
  <c r="K331"/>
  <c r="K336"/>
  <c r="K335"/>
  <c r="K334"/>
  <c r="K333"/>
  <c r="K332"/>
  <c r="K341"/>
  <c r="K287"/>
  <c r="K324"/>
  <c r="K323"/>
  <c r="K322"/>
  <c r="K321"/>
  <c r="K320"/>
  <c r="K330"/>
  <c r="K329"/>
  <c r="K328"/>
  <c r="K327"/>
  <c r="K326"/>
  <c r="K295"/>
  <c r="K318"/>
  <c r="K309"/>
  <c r="K308"/>
  <c r="K307"/>
  <c r="K317"/>
  <c r="K316"/>
  <c r="K315"/>
  <c r="K314"/>
  <c r="K313"/>
  <c r="K165"/>
  <c r="K272"/>
  <c r="K306"/>
  <c r="K305"/>
  <c r="K304"/>
  <c r="K303"/>
  <c r="K302"/>
  <c r="K247"/>
  <c r="K292"/>
  <c r="K291"/>
  <c r="K290"/>
  <c r="K289"/>
  <c r="K288"/>
  <c r="K340"/>
  <c r="K339"/>
  <c r="K286"/>
  <c r="K285"/>
  <c r="K284"/>
  <c r="K266"/>
  <c r="K271"/>
  <c r="K270"/>
  <c r="K269"/>
  <c r="K268"/>
  <c r="K267"/>
  <c r="K300"/>
  <c r="K299"/>
  <c r="K298"/>
  <c r="K297"/>
  <c r="K296"/>
  <c r="K141"/>
  <c r="K283"/>
  <c r="K282"/>
  <c r="K281"/>
  <c r="K280"/>
  <c r="K279"/>
  <c r="K154"/>
  <c r="K263"/>
  <c r="K277"/>
  <c r="K276"/>
  <c r="K275"/>
  <c r="K274"/>
  <c r="K273"/>
  <c r="K84"/>
  <c r="K262"/>
  <c r="K261"/>
  <c r="K260"/>
  <c r="K259"/>
  <c r="K258"/>
  <c r="K215"/>
  <c r="K311"/>
  <c r="K278"/>
  <c r="K252"/>
  <c r="K251"/>
  <c r="K250"/>
  <c r="K249"/>
  <c r="K248"/>
  <c r="K246"/>
  <c r="K245"/>
  <c r="K265"/>
  <c r="K264"/>
  <c r="K256"/>
  <c r="K255"/>
  <c r="K254"/>
  <c r="K241"/>
  <c r="K238"/>
  <c r="K240"/>
  <c r="K237"/>
  <c r="K343"/>
  <c r="K342"/>
  <c r="K294"/>
  <c r="K293"/>
  <c r="K253"/>
  <c r="K310"/>
  <c r="K244"/>
  <c r="K230"/>
  <c r="K229"/>
  <c r="K228"/>
  <c r="K227"/>
  <c r="K226"/>
  <c r="K222"/>
  <c r="K221"/>
  <c r="K301"/>
  <c r="K220"/>
  <c r="K219"/>
  <c r="K218"/>
  <c r="K217"/>
  <c r="K216"/>
  <c r="K214"/>
  <c r="K234"/>
  <c r="K211"/>
  <c r="K213"/>
  <c r="K210"/>
  <c r="K208"/>
  <c r="K233"/>
  <c r="K243"/>
  <c r="K242"/>
  <c r="K209"/>
  <c r="K199"/>
  <c r="K198"/>
  <c r="K225"/>
  <c r="K239"/>
  <c r="K202"/>
  <c r="K197"/>
  <c r="K196"/>
  <c r="K195"/>
  <c r="K194"/>
  <c r="K193"/>
  <c r="K79"/>
  <c r="K207"/>
  <c r="K188"/>
  <c r="K191"/>
  <c r="K190"/>
  <c r="K201"/>
  <c r="K185"/>
  <c r="K224"/>
  <c r="K223"/>
  <c r="K236"/>
  <c r="K235"/>
  <c r="K232"/>
  <c r="K231"/>
  <c r="K206"/>
  <c r="K184"/>
  <c r="K187"/>
  <c r="K200"/>
  <c r="K183"/>
  <c r="K205"/>
  <c r="K181"/>
  <c r="K204"/>
  <c r="K180"/>
  <c r="K175"/>
  <c r="K179"/>
  <c r="K178"/>
  <c r="K189"/>
  <c r="K172"/>
  <c r="K212"/>
  <c r="K192"/>
  <c r="K170"/>
  <c r="K169"/>
  <c r="K168"/>
  <c r="K167"/>
  <c r="K166"/>
  <c r="K177"/>
  <c r="K176"/>
  <c r="K164"/>
  <c r="K319"/>
  <c r="K163"/>
  <c r="K162"/>
  <c r="K161"/>
  <c r="K160"/>
  <c r="K159"/>
  <c r="K325"/>
  <c r="K153"/>
  <c r="K157"/>
  <c r="K182"/>
  <c r="K151"/>
  <c r="K186"/>
  <c r="K150"/>
  <c r="K149"/>
  <c r="K257"/>
  <c r="K147"/>
  <c r="K146"/>
  <c r="K145"/>
  <c r="K173"/>
  <c r="K152"/>
  <c r="K156"/>
  <c r="K203"/>
  <c r="K144"/>
  <c r="K312"/>
  <c r="K142"/>
  <c r="K155"/>
  <c r="K171"/>
  <c r="K140"/>
  <c r="K138"/>
  <c r="K134"/>
  <c r="K137"/>
  <c r="K174"/>
  <c r="K143"/>
  <c r="K132"/>
  <c r="K139"/>
  <c r="K133"/>
  <c r="K135"/>
  <c r="K136"/>
  <c r="K131"/>
  <c r="K130"/>
  <c r="K129"/>
  <c r="K122"/>
  <c r="K128"/>
  <c r="K5"/>
  <c r="K121"/>
  <c r="K126"/>
  <c r="K125"/>
  <c r="K31"/>
  <c r="K117"/>
  <c r="K124"/>
  <c r="K116"/>
  <c r="K115"/>
  <c r="K120"/>
  <c r="K114"/>
  <c r="K113"/>
  <c r="K112"/>
  <c r="K119"/>
  <c r="K19"/>
  <c r="K123"/>
  <c r="K103"/>
  <c r="K110"/>
  <c r="K109"/>
  <c r="K102"/>
  <c r="K106"/>
  <c r="K101"/>
  <c r="K105"/>
  <c r="K104"/>
  <c r="K100"/>
  <c r="K108"/>
  <c r="K99"/>
  <c r="K98"/>
  <c r="K97"/>
  <c r="K96"/>
  <c r="K95"/>
  <c r="K94"/>
  <c r="K107"/>
  <c r="K93"/>
  <c r="K16"/>
  <c r="K90"/>
  <c r="K87"/>
  <c r="K86"/>
  <c r="K85"/>
  <c r="K89"/>
  <c r="K81"/>
  <c r="K80"/>
  <c r="K88"/>
  <c r="K78"/>
  <c r="K77"/>
  <c r="K158"/>
  <c r="K83"/>
  <c r="K91"/>
  <c r="K148"/>
  <c r="K75"/>
  <c r="K82"/>
  <c r="K74"/>
  <c r="K76"/>
  <c r="K73"/>
  <c r="K34"/>
  <c r="K69"/>
  <c r="K71"/>
  <c r="K68"/>
  <c r="K70"/>
  <c r="K66"/>
  <c r="K67"/>
  <c r="K10"/>
  <c r="K64"/>
  <c r="K63"/>
  <c r="K62"/>
  <c r="K60"/>
  <c r="K59"/>
  <c r="K58"/>
  <c r="K3"/>
  <c r="K61"/>
  <c r="K57"/>
  <c r="K55"/>
  <c r="K54"/>
  <c r="K53"/>
  <c r="K52"/>
  <c r="K51"/>
  <c r="K50"/>
  <c r="K65"/>
  <c r="K48"/>
  <c r="K47"/>
  <c r="K49"/>
  <c r="K45"/>
  <c r="K41"/>
  <c r="K40"/>
  <c r="K17"/>
  <c r="K20"/>
  <c r="K37"/>
  <c r="K21"/>
  <c r="K32"/>
  <c r="K36"/>
  <c r="K13"/>
  <c r="K46"/>
  <c r="K33"/>
  <c r="K29"/>
  <c r="K30"/>
  <c r="K28"/>
  <c r="K27"/>
  <c r="K26"/>
  <c r="K11"/>
  <c r="K7"/>
  <c r="K14"/>
  <c r="K24"/>
  <c r="K23"/>
  <c r="K22"/>
  <c r="K12"/>
  <c r="K35"/>
  <c r="K18"/>
  <c r="K4"/>
  <c r="K72"/>
  <c r="K56"/>
  <c r="K15"/>
  <c r="K39"/>
  <c r="K9"/>
  <c r="K43"/>
  <c r="K25"/>
  <c r="K38"/>
  <c r="K8"/>
  <c r="K42"/>
  <c r="K92"/>
  <c r="K6"/>
  <c r="K44"/>
  <c r="K118"/>
  <c r="K111"/>
  <c r="K2"/>
  <c r="K127"/>
</calcChain>
</file>

<file path=xl/sharedStrings.xml><?xml version="1.0" encoding="utf-8"?>
<sst xmlns="http://schemas.openxmlformats.org/spreadsheetml/2006/main" count="33" uniqueCount="18">
  <si>
    <t>MCC</t>
  </si>
  <si>
    <t>AUCROC</t>
  </si>
  <si>
    <t>Threshold</t>
  </si>
  <si>
    <t>nF</t>
  </si>
  <si>
    <t>cost</t>
  </si>
  <si>
    <t>Accuracy</t>
  </si>
  <si>
    <t>Sensitivity</t>
  </si>
  <si>
    <t>Specificity</t>
  </si>
  <si>
    <t>PSF</t>
  </si>
  <si>
    <t>n-grams</t>
  </si>
  <si>
    <t>nGDip</t>
  </si>
  <si>
    <t>Combined</t>
  </si>
  <si>
    <t>FeatureType</t>
  </si>
  <si>
    <t>AUCPR</t>
  </si>
  <si>
    <t>Precision</t>
  </si>
  <si>
    <t>Enrichment</t>
  </si>
  <si>
    <t>Rank %</t>
  </si>
  <si>
    <t>F1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</si>
</sst>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wrapText="1"/>
    </xf>
    <xf numFmtId="0" fontId="16" fillId="0" borderId="0" xfId="0" applyFont="1"/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TenfoldCV_Coarse!$C$1</c:f>
              <c:strCache>
                <c:ptCount val="1"/>
                <c:pt idx="0">
                  <c:v>AUCROC</c:v>
                </c:pt>
              </c:strCache>
            </c:strRef>
          </c:tx>
          <c:marker>
            <c:symbol val="none"/>
          </c:marker>
          <c:xVal>
            <c:numRef>
              <c:f>TenfoldCV_Coarse!$B$2:$B$21</c:f>
              <c:numCache>
                <c:formatCode>General</c:formatCode>
                <c:ptCount val="20"/>
                <c:pt idx="0">
                  <c:v>10000</c:v>
                </c:pt>
                <c:pt idx="1">
                  <c:v>9500</c:v>
                </c:pt>
                <c:pt idx="2">
                  <c:v>9000</c:v>
                </c:pt>
                <c:pt idx="3">
                  <c:v>8500</c:v>
                </c:pt>
                <c:pt idx="4">
                  <c:v>8000</c:v>
                </c:pt>
                <c:pt idx="5">
                  <c:v>7500</c:v>
                </c:pt>
                <c:pt idx="6">
                  <c:v>7000</c:v>
                </c:pt>
                <c:pt idx="7">
                  <c:v>6500</c:v>
                </c:pt>
                <c:pt idx="8">
                  <c:v>6000</c:v>
                </c:pt>
                <c:pt idx="9">
                  <c:v>5500</c:v>
                </c:pt>
                <c:pt idx="10">
                  <c:v>5000</c:v>
                </c:pt>
                <c:pt idx="11">
                  <c:v>4500</c:v>
                </c:pt>
                <c:pt idx="12">
                  <c:v>4000</c:v>
                </c:pt>
                <c:pt idx="13">
                  <c:v>3500</c:v>
                </c:pt>
                <c:pt idx="14">
                  <c:v>3000</c:v>
                </c:pt>
                <c:pt idx="15">
                  <c:v>2500</c:v>
                </c:pt>
                <c:pt idx="16">
                  <c:v>2000</c:v>
                </c:pt>
                <c:pt idx="17">
                  <c:v>1500</c:v>
                </c:pt>
                <c:pt idx="18">
                  <c:v>1000</c:v>
                </c:pt>
                <c:pt idx="19">
                  <c:v>500</c:v>
                </c:pt>
              </c:numCache>
            </c:numRef>
          </c:xVal>
          <c:yVal>
            <c:numRef>
              <c:f>TenfoldCV_Coarse!$C$2:$C$21</c:f>
              <c:numCache>
                <c:formatCode>General</c:formatCode>
                <c:ptCount val="20"/>
                <c:pt idx="0">
                  <c:v>0.75850875289352004</c:v>
                </c:pt>
                <c:pt idx="1">
                  <c:v>0.76023582175925897</c:v>
                </c:pt>
                <c:pt idx="2">
                  <c:v>0.76059751157407396</c:v>
                </c:pt>
                <c:pt idx="3">
                  <c:v>0.76467556423611105</c:v>
                </c:pt>
                <c:pt idx="4">
                  <c:v>0.77255135995370305</c:v>
                </c:pt>
                <c:pt idx="5">
                  <c:v>0.771137755594136</c:v>
                </c:pt>
                <c:pt idx="6">
                  <c:v>0.81170729648919504</c:v>
                </c:pt>
                <c:pt idx="7">
                  <c:v>0.80054012345679004</c:v>
                </c:pt>
                <c:pt idx="8">
                  <c:v>0.765522521219136</c:v>
                </c:pt>
                <c:pt idx="9">
                  <c:v>0.76829547646604901</c:v>
                </c:pt>
                <c:pt idx="10">
                  <c:v>0.76422646604938305</c:v>
                </c:pt>
                <c:pt idx="11">
                  <c:v>0.754189573688272</c:v>
                </c:pt>
                <c:pt idx="12">
                  <c:v>0.746235411844135</c:v>
                </c:pt>
                <c:pt idx="13">
                  <c:v>0.73951702353394999</c:v>
                </c:pt>
                <c:pt idx="14">
                  <c:v>0.733823423032407</c:v>
                </c:pt>
                <c:pt idx="15">
                  <c:v>0.72581199363425897</c:v>
                </c:pt>
                <c:pt idx="16">
                  <c:v>0.71848777488426097</c:v>
                </c:pt>
                <c:pt idx="17">
                  <c:v>0.65630726755401403</c:v>
                </c:pt>
                <c:pt idx="18">
                  <c:v>0.58353226273148096</c:v>
                </c:pt>
                <c:pt idx="19">
                  <c:v>0.68907033661265504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TenfoldCV_Coarse!$D$1</c:f>
              <c:strCache>
                <c:ptCount val="1"/>
                <c:pt idx="0">
                  <c:v>AUCPR</c:v>
                </c:pt>
              </c:strCache>
            </c:strRef>
          </c:tx>
          <c:marker>
            <c:symbol val="none"/>
          </c:marker>
          <c:xVal>
            <c:numRef>
              <c:f>TenfoldCV_Coarse!$B$2:$B$21</c:f>
              <c:numCache>
                <c:formatCode>General</c:formatCode>
                <c:ptCount val="20"/>
                <c:pt idx="0">
                  <c:v>10000</c:v>
                </c:pt>
                <c:pt idx="1">
                  <c:v>9500</c:v>
                </c:pt>
                <c:pt idx="2">
                  <c:v>9000</c:v>
                </c:pt>
                <c:pt idx="3">
                  <c:v>8500</c:v>
                </c:pt>
                <c:pt idx="4">
                  <c:v>8000</c:v>
                </c:pt>
                <c:pt idx="5">
                  <c:v>7500</c:v>
                </c:pt>
                <c:pt idx="6">
                  <c:v>7000</c:v>
                </c:pt>
                <c:pt idx="7">
                  <c:v>6500</c:v>
                </c:pt>
                <c:pt idx="8">
                  <c:v>6000</c:v>
                </c:pt>
                <c:pt idx="9">
                  <c:v>5500</c:v>
                </c:pt>
                <c:pt idx="10">
                  <c:v>5000</c:v>
                </c:pt>
                <c:pt idx="11">
                  <c:v>4500</c:v>
                </c:pt>
                <c:pt idx="12">
                  <c:v>4000</c:v>
                </c:pt>
                <c:pt idx="13">
                  <c:v>3500</c:v>
                </c:pt>
                <c:pt idx="14">
                  <c:v>3000</c:v>
                </c:pt>
                <c:pt idx="15">
                  <c:v>2500</c:v>
                </c:pt>
                <c:pt idx="16">
                  <c:v>2000</c:v>
                </c:pt>
                <c:pt idx="17">
                  <c:v>1500</c:v>
                </c:pt>
                <c:pt idx="18">
                  <c:v>1000</c:v>
                </c:pt>
                <c:pt idx="19">
                  <c:v>500</c:v>
                </c:pt>
              </c:numCache>
            </c:numRef>
          </c:xVal>
          <c:yVal>
            <c:numRef>
              <c:f>TenfoldCV_Coarse!$D$2:$D$21</c:f>
              <c:numCache>
                <c:formatCode>General</c:formatCode>
                <c:ptCount val="20"/>
                <c:pt idx="0">
                  <c:v>0.75283458676105397</c:v>
                </c:pt>
                <c:pt idx="1">
                  <c:v>0.75473006964631395</c:v>
                </c:pt>
                <c:pt idx="2">
                  <c:v>0.754056256007402</c:v>
                </c:pt>
                <c:pt idx="3">
                  <c:v>0.75958482560099605</c:v>
                </c:pt>
                <c:pt idx="4">
                  <c:v>0.76837013768448503</c:v>
                </c:pt>
                <c:pt idx="5">
                  <c:v>0.76736752386497598</c:v>
                </c:pt>
                <c:pt idx="6">
                  <c:v>0.81835427263592897</c:v>
                </c:pt>
                <c:pt idx="7">
                  <c:v>0.80144531900302196</c:v>
                </c:pt>
                <c:pt idx="8">
                  <c:v>0.75495932799395904</c:v>
                </c:pt>
                <c:pt idx="9">
                  <c:v>0.74956365933150004</c:v>
                </c:pt>
                <c:pt idx="10">
                  <c:v>0.743630351134556</c:v>
                </c:pt>
                <c:pt idx="11">
                  <c:v>0.72401835106950296</c:v>
                </c:pt>
                <c:pt idx="12">
                  <c:v>0.71501328842549605</c:v>
                </c:pt>
                <c:pt idx="13">
                  <c:v>0.70730770486309802</c:v>
                </c:pt>
                <c:pt idx="14">
                  <c:v>0.69913189817751198</c:v>
                </c:pt>
                <c:pt idx="15">
                  <c:v>0.685314405608068</c:v>
                </c:pt>
                <c:pt idx="16">
                  <c:v>0.67640692041698003</c:v>
                </c:pt>
                <c:pt idx="17">
                  <c:v>0.62214387054387998</c:v>
                </c:pt>
                <c:pt idx="18">
                  <c:v>0.56366939914858005</c:v>
                </c:pt>
                <c:pt idx="19">
                  <c:v>0.65638269973820196</c:v>
                </c:pt>
              </c:numCache>
            </c:numRef>
          </c:yVal>
          <c:smooth val="1"/>
        </c:ser>
        <c:axId val="106544128"/>
        <c:axId val="106551936"/>
      </c:scatterChart>
      <c:valAx>
        <c:axId val="106544128"/>
        <c:scaling>
          <c:orientation val="minMax"/>
        </c:scaling>
        <c:axPos val="b"/>
        <c:numFmt formatCode="General" sourceLinked="1"/>
        <c:tickLblPos val="nextTo"/>
        <c:crossAx val="106551936"/>
        <c:crosses val="autoZero"/>
        <c:crossBetween val="midCat"/>
      </c:valAx>
      <c:valAx>
        <c:axId val="106551936"/>
        <c:scaling>
          <c:orientation val="minMax"/>
        </c:scaling>
        <c:axPos val="l"/>
        <c:majorGridlines/>
        <c:numFmt formatCode="General" sourceLinked="1"/>
        <c:tickLblPos val="nextTo"/>
        <c:crossAx val="10654412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5"/>
          <c:order val="0"/>
          <c:tx>
            <c:strRef>
              <c:f>TenfoldCV!$G$1</c:f>
              <c:strCache>
                <c:ptCount val="1"/>
                <c:pt idx="0">
                  <c:v>Sensitivity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TenfoldCV!$B$2:$B$363</c:f>
              <c:numCache>
                <c:formatCode>General</c:formatCode>
                <c:ptCount val="362"/>
                <c:pt idx="0">
                  <c:v>6625</c:v>
                </c:pt>
                <c:pt idx="1">
                  <c:v>6650</c:v>
                </c:pt>
                <c:pt idx="2">
                  <c:v>6950</c:v>
                </c:pt>
                <c:pt idx="3">
                  <c:v>6625</c:v>
                </c:pt>
                <c:pt idx="4">
                  <c:v>7200</c:v>
                </c:pt>
                <c:pt idx="5">
                  <c:v>7225</c:v>
                </c:pt>
                <c:pt idx="6">
                  <c:v>7075</c:v>
                </c:pt>
                <c:pt idx="7">
                  <c:v>6925</c:v>
                </c:pt>
                <c:pt idx="8">
                  <c:v>6675</c:v>
                </c:pt>
                <c:pt idx="9">
                  <c:v>7175</c:v>
                </c:pt>
                <c:pt idx="10">
                  <c:v>7050</c:v>
                </c:pt>
                <c:pt idx="11">
                  <c:v>6975</c:v>
                </c:pt>
                <c:pt idx="12">
                  <c:v>7025</c:v>
                </c:pt>
                <c:pt idx="13">
                  <c:v>7100</c:v>
                </c:pt>
                <c:pt idx="14">
                  <c:v>6700</c:v>
                </c:pt>
                <c:pt idx="15">
                  <c:v>6875</c:v>
                </c:pt>
                <c:pt idx="16">
                  <c:v>6650</c:v>
                </c:pt>
                <c:pt idx="17">
                  <c:v>6725</c:v>
                </c:pt>
                <c:pt idx="18">
                  <c:v>6900</c:v>
                </c:pt>
                <c:pt idx="19">
                  <c:v>7000</c:v>
                </c:pt>
                <c:pt idx="20">
                  <c:v>6625</c:v>
                </c:pt>
                <c:pt idx="21">
                  <c:v>6650</c:v>
                </c:pt>
                <c:pt idx="22">
                  <c:v>6675</c:v>
                </c:pt>
                <c:pt idx="23">
                  <c:v>7250</c:v>
                </c:pt>
                <c:pt idx="24">
                  <c:v>6675</c:v>
                </c:pt>
                <c:pt idx="25">
                  <c:v>6675</c:v>
                </c:pt>
                <c:pt idx="26">
                  <c:v>6700</c:v>
                </c:pt>
                <c:pt idx="27">
                  <c:v>6825</c:v>
                </c:pt>
                <c:pt idx="28">
                  <c:v>6575</c:v>
                </c:pt>
                <c:pt idx="29">
                  <c:v>6575</c:v>
                </c:pt>
                <c:pt idx="30">
                  <c:v>6625</c:v>
                </c:pt>
                <c:pt idx="31">
                  <c:v>7125</c:v>
                </c:pt>
                <c:pt idx="32">
                  <c:v>6775</c:v>
                </c:pt>
                <c:pt idx="33">
                  <c:v>6750</c:v>
                </c:pt>
                <c:pt idx="34">
                  <c:v>6600</c:v>
                </c:pt>
                <c:pt idx="35">
                  <c:v>6600</c:v>
                </c:pt>
                <c:pt idx="36">
                  <c:v>7275</c:v>
                </c:pt>
                <c:pt idx="37">
                  <c:v>7300</c:v>
                </c:pt>
                <c:pt idx="38">
                  <c:v>6650</c:v>
                </c:pt>
                <c:pt idx="39">
                  <c:v>6575</c:v>
                </c:pt>
                <c:pt idx="40">
                  <c:v>7150</c:v>
                </c:pt>
                <c:pt idx="41">
                  <c:v>7350</c:v>
                </c:pt>
                <c:pt idx="42">
                  <c:v>7375</c:v>
                </c:pt>
                <c:pt idx="43">
                  <c:v>6850</c:v>
                </c:pt>
                <c:pt idx="44">
                  <c:v>6700</c:v>
                </c:pt>
                <c:pt idx="45">
                  <c:v>7075</c:v>
                </c:pt>
                <c:pt idx="46">
                  <c:v>6600</c:v>
                </c:pt>
                <c:pt idx="47">
                  <c:v>6800</c:v>
                </c:pt>
                <c:pt idx="48">
                  <c:v>7100</c:v>
                </c:pt>
                <c:pt idx="49">
                  <c:v>6700</c:v>
                </c:pt>
                <c:pt idx="50">
                  <c:v>6750</c:v>
                </c:pt>
                <c:pt idx="51">
                  <c:v>6600</c:v>
                </c:pt>
                <c:pt idx="52">
                  <c:v>6775</c:v>
                </c:pt>
                <c:pt idx="53">
                  <c:v>6575</c:v>
                </c:pt>
                <c:pt idx="54">
                  <c:v>7325</c:v>
                </c:pt>
                <c:pt idx="55">
                  <c:v>7025</c:v>
                </c:pt>
                <c:pt idx="56">
                  <c:v>6800</c:v>
                </c:pt>
                <c:pt idx="57">
                  <c:v>6725</c:v>
                </c:pt>
                <c:pt idx="58">
                  <c:v>6550</c:v>
                </c:pt>
                <c:pt idx="59">
                  <c:v>6875</c:v>
                </c:pt>
                <c:pt idx="60">
                  <c:v>6550</c:v>
                </c:pt>
                <c:pt idx="61">
                  <c:v>6725</c:v>
                </c:pt>
                <c:pt idx="62">
                  <c:v>7125</c:v>
                </c:pt>
                <c:pt idx="63">
                  <c:v>6550</c:v>
                </c:pt>
                <c:pt idx="64">
                  <c:v>6550</c:v>
                </c:pt>
                <c:pt idx="65">
                  <c:v>7050</c:v>
                </c:pt>
                <c:pt idx="66">
                  <c:v>6675</c:v>
                </c:pt>
                <c:pt idx="67">
                  <c:v>6525</c:v>
                </c:pt>
                <c:pt idx="68">
                  <c:v>6675</c:v>
                </c:pt>
                <c:pt idx="69">
                  <c:v>6950</c:v>
                </c:pt>
                <c:pt idx="70">
                  <c:v>7400</c:v>
                </c:pt>
                <c:pt idx="71">
                  <c:v>6525</c:v>
                </c:pt>
                <c:pt idx="72">
                  <c:v>6625</c:v>
                </c:pt>
                <c:pt idx="73">
                  <c:v>6525</c:v>
                </c:pt>
                <c:pt idx="74">
                  <c:v>6475</c:v>
                </c:pt>
                <c:pt idx="75">
                  <c:v>6625</c:v>
                </c:pt>
                <c:pt idx="76">
                  <c:v>7000</c:v>
                </c:pt>
                <c:pt idx="77">
                  <c:v>6500</c:v>
                </c:pt>
                <c:pt idx="78">
                  <c:v>6925</c:v>
                </c:pt>
                <c:pt idx="79">
                  <c:v>6575</c:v>
                </c:pt>
                <c:pt idx="80">
                  <c:v>6850</c:v>
                </c:pt>
                <c:pt idx="81">
                  <c:v>6650</c:v>
                </c:pt>
                <c:pt idx="82">
                  <c:v>6475</c:v>
                </c:pt>
                <c:pt idx="83">
                  <c:v>6975</c:v>
                </c:pt>
                <c:pt idx="84">
                  <c:v>6575</c:v>
                </c:pt>
                <c:pt idx="85">
                  <c:v>6825</c:v>
                </c:pt>
                <c:pt idx="86">
                  <c:v>6475</c:v>
                </c:pt>
                <c:pt idx="87">
                  <c:v>6900</c:v>
                </c:pt>
                <c:pt idx="88">
                  <c:v>6650</c:v>
                </c:pt>
                <c:pt idx="89">
                  <c:v>6875</c:v>
                </c:pt>
                <c:pt idx="90">
                  <c:v>7425</c:v>
                </c:pt>
                <c:pt idx="91">
                  <c:v>6475</c:v>
                </c:pt>
                <c:pt idx="92">
                  <c:v>6525</c:v>
                </c:pt>
                <c:pt idx="93">
                  <c:v>6550</c:v>
                </c:pt>
                <c:pt idx="94">
                  <c:v>6500</c:v>
                </c:pt>
                <c:pt idx="95">
                  <c:v>6500</c:v>
                </c:pt>
                <c:pt idx="96">
                  <c:v>6725</c:v>
                </c:pt>
                <c:pt idx="97">
                  <c:v>6700</c:v>
                </c:pt>
                <c:pt idx="98">
                  <c:v>6500</c:v>
                </c:pt>
                <c:pt idx="99">
                  <c:v>6750</c:v>
                </c:pt>
                <c:pt idx="100">
                  <c:v>7150</c:v>
                </c:pt>
                <c:pt idx="101">
                  <c:v>6525</c:v>
                </c:pt>
                <c:pt idx="102">
                  <c:v>6500</c:v>
                </c:pt>
                <c:pt idx="103">
                  <c:v>6500</c:v>
                </c:pt>
                <c:pt idx="104">
                  <c:v>7075</c:v>
                </c:pt>
                <c:pt idx="105">
                  <c:v>6600</c:v>
                </c:pt>
                <c:pt idx="106">
                  <c:v>6900</c:v>
                </c:pt>
                <c:pt idx="107">
                  <c:v>7175</c:v>
                </c:pt>
                <c:pt idx="108">
                  <c:v>6975</c:v>
                </c:pt>
                <c:pt idx="109">
                  <c:v>7450</c:v>
                </c:pt>
                <c:pt idx="110">
                  <c:v>6700</c:v>
                </c:pt>
                <c:pt idx="111">
                  <c:v>6600</c:v>
                </c:pt>
                <c:pt idx="112">
                  <c:v>6525</c:v>
                </c:pt>
                <c:pt idx="113">
                  <c:v>7200</c:v>
                </c:pt>
                <c:pt idx="114">
                  <c:v>6550</c:v>
                </c:pt>
                <c:pt idx="115">
                  <c:v>7000</c:v>
                </c:pt>
                <c:pt idx="116">
                  <c:v>7475</c:v>
                </c:pt>
                <c:pt idx="117">
                  <c:v>6825</c:v>
                </c:pt>
                <c:pt idx="118">
                  <c:v>6475</c:v>
                </c:pt>
                <c:pt idx="119">
                  <c:v>6950</c:v>
                </c:pt>
                <c:pt idx="120">
                  <c:v>6800</c:v>
                </c:pt>
                <c:pt idx="121">
                  <c:v>6850</c:v>
                </c:pt>
                <c:pt idx="122">
                  <c:v>7225</c:v>
                </c:pt>
                <c:pt idx="123">
                  <c:v>7050</c:v>
                </c:pt>
                <c:pt idx="124">
                  <c:v>6475</c:v>
                </c:pt>
                <c:pt idx="125">
                  <c:v>7500</c:v>
                </c:pt>
                <c:pt idx="126">
                  <c:v>6925</c:v>
                </c:pt>
                <c:pt idx="127">
                  <c:v>7100</c:v>
                </c:pt>
                <c:pt idx="128">
                  <c:v>6775</c:v>
                </c:pt>
                <c:pt idx="129">
                  <c:v>6725</c:v>
                </c:pt>
                <c:pt idx="130">
                  <c:v>6750</c:v>
                </c:pt>
                <c:pt idx="131">
                  <c:v>6450</c:v>
                </c:pt>
                <c:pt idx="132">
                  <c:v>7350</c:v>
                </c:pt>
                <c:pt idx="133">
                  <c:v>6725</c:v>
                </c:pt>
                <c:pt idx="134">
                  <c:v>6425</c:v>
                </c:pt>
                <c:pt idx="135">
                  <c:v>6400</c:v>
                </c:pt>
                <c:pt idx="136">
                  <c:v>6425</c:v>
                </c:pt>
                <c:pt idx="137">
                  <c:v>6425</c:v>
                </c:pt>
                <c:pt idx="138">
                  <c:v>6400</c:v>
                </c:pt>
                <c:pt idx="139">
                  <c:v>6450</c:v>
                </c:pt>
                <c:pt idx="140">
                  <c:v>6450</c:v>
                </c:pt>
                <c:pt idx="141">
                  <c:v>7250</c:v>
                </c:pt>
                <c:pt idx="142">
                  <c:v>6425</c:v>
                </c:pt>
                <c:pt idx="143">
                  <c:v>6400</c:v>
                </c:pt>
                <c:pt idx="144">
                  <c:v>6400</c:v>
                </c:pt>
                <c:pt idx="145">
                  <c:v>6425</c:v>
                </c:pt>
                <c:pt idx="146">
                  <c:v>6425</c:v>
                </c:pt>
                <c:pt idx="147">
                  <c:v>7125</c:v>
                </c:pt>
                <c:pt idx="148">
                  <c:v>7025</c:v>
                </c:pt>
                <c:pt idx="149">
                  <c:v>6450</c:v>
                </c:pt>
                <c:pt idx="150">
                  <c:v>6450</c:v>
                </c:pt>
                <c:pt idx="151">
                  <c:v>6400</c:v>
                </c:pt>
                <c:pt idx="152">
                  <c:v>6400</c:v>
                </c:pt>
                <c:pt idx="153">
                  <c:v>6900</c:v>
                </c:pt>
                <c:pt idx="154">
                  <c:v>6850</c:v>
                </c:pt>
                <c:pt idx="155">
                  <c:v>6450</c:v>
                </c:pt>
                <c:pt idx="156">
                  <c:v>6375</c:v>
                </c:pt>
                <c:pt idx="157">
                  <c:v>6375</c:v>
                </c:pt>
                <c:pt idx="158">
                  <c:v>6375</c:v>
                </c:pt>
                <c:pt idx="159">
                  <c:v>6375</c:v>
                </c:pt>
                <c:pt idx="160">
                  <c:v>6375</c:v>
                </c:pt>
                <c:pt idx="161">
                  <c:v>6375</c:v>
                </c:pt>
                <c:pt idx="162">
                  <c:v>7175</c:v>
                </c:pt>
                <c:pt idx="163">
                  <c:v>6350</c:v>
                </c:pt>
                <c:pt idx="164">
                  <c:v>6350</c:v>
                </c:pt>
                <c:pt idx="165">
                  <c:v>6350</c:v>
                </c:pt>
                <c:pt idx="166">
                  <c:v>6350</c:v>
                </c:pt>
                <c:pt idx="167">
                  <c:v>6350</c:v>
                </c:pt>
                <c:pt idx="168">
                  <c:v>6350</c:v>
                </c:pt>
                <c:pt idx="169">
                  <c:v>6950</c:v>
                </c:pt>
                <c:pt idx="170">
                  <c:v>7150</c:v>
                </c:pt>
                <c:pt idx="171">
                  <c:v>6775</c:v>
                </c:pt>
                <c:pt idx="172">
                  <c:v>6750</c:v>
                </c:pt>
                <c:pt idx="173">
                  <c:v>6800</c:v>
                </c:pt>
                <c:pt idx="174">
                  <c:v>6750</c:v>
                </c:pt>
                <c:pt idx="175">
                  <c:v>6975</c:v>
                </c:pt>
                <c:pt idx="176">
                  <c:v>7300</c:v>
                </c:pt>
                <c:pt idx="177">
                  <c:v>6850</c:v>
                </c:pt>
                <c:pt idx="178">
                  <c:v>7325</c:v>
                </c:pt>
                <c:pt idx="179">
                  <c:v>7275</c:v>
                </c:pt>
                <c:pt idx="180">
                  <c:v>6925</c:v>
                </c:pt>
                <c:pt idx="181">
                  <c:v>6875</c:v>
                </c:pt>
                <c:pt idx="182">
                  <c:v>7375</c:v>
                </c:pt>
                <c:pt idx="183">
                  <c:v>7425</c:v>
                </c:pt>
                <c:pt idx="184">
                  <c:v>7000</c:v>
                </c:pt>
                <c:pt idx="185">
                  <c:v>6825</c:v>
                </c:pt>
                <c:pt idx="186">
                  <c:v>7200</c:v>
                </c:pt>
                <c:pt idx="187">
                  <c:v>7225</c:v>
                </c:pt>
                <c:pt idx="188">
                  <c:v>6950</c:v>
                </c:pt>
                <c:pt idx="189">
                  <c:v>6850</c:v>
                </c:pt>
                <c:pt idx="190">
                  <c:v>6325</c:v>
                </c:pt>
                <c:pt idx="191">
                  <c:v>6325</c:v>
                </c:pt>
                <c:pt idx="192">
                  <c:v>6325</c:v>
                </c:pt>
                <c:pt idx="193">
                  <c:v>6325</c:v>
                </c:pt>
                <c:pt idx="194">
                  <c:v>6325</c:v>
                </c:pt>
                <c:pt idx="195">
                  <c:v>6325</c:v>
                </c:pt>
                <c:pt idx="196">
                  <c:v>7075</c:v>
                </c:pt>
                <c:pt idx="197">
                  <c:v>6825</c:v>
                </c:pt>
                <c:pt idx="198">
                  <c:v>6900</c:v>
                </c:pt>
                <c:pt idx="199">
                  <c:v>6825</c:v>
                </c:pt>
                <c:pt idx="200">
                  <c:v>6950</c:v>
                </c:pt>
                <c:pt idx="201">
                  <c:v>7050</c:v>
                </c:pt>
                <c:pt idx="202">
                  <c:v>6975</c:v>
                </c:pt>
                <c:pt idx="203">
                  <c:v>6975</c:v>
                </c:pt>
                <c:pt idx="204">
                  <c:v>6925</c:v>
                </c:pt>
                <c:pt idx="205">
                  <c:v>7200</c:v>
                </c:pt>
                <c:pt idx="206">
                  <c:v>6800</c:v>
                </c:pt>
                <c:pt idx="207">
                  <c:v>7275</c:v>
                </c:pt>
                <c:pt idx="208">
                  <c:v>7250</c:v>
                </c:pt>
                <c:pt idx="209">
                  <c:v>7400</c:v>
                </c:pt>
                <c:pt idx="210">
                  <c:v>7100</c:v>
                </c:pt>
                <c:pt idx="211">
                  <c:v>6875</c:v>
                </c:pt>
                <c:pt idx="212">
                  <c:v>7450</c:v>
                </c:pt>
                <c:pt idx="213">
                  <c:v>6300</c:v>
                </c:pt>
                <c:pt idx="214">
                  <c:v>6300</c:v>
                </c:pt>
                <c:pt idx="215">
                  <c:v>6300</c:v>
                </c:pt>
                <c:pt idx="216">
                  <c:v>6300</c:v>
                </c:pt>
                <c:pt idx="217">
                  <c:v>6300</c:v>
                </c:pt>
                <c:pt idx="218">
                  <c:v>6300</c:v>
                </c:pt>
                <c:pt idx="219">
                  <c:v>7500</c:v>
                </c:pt>
                <c:pt idx="220">
                  <c:v>7475</c:v>
                </c:pt>
                <c:pt idx="221">
                  <c:v>7000</c:v>
                </c:pt>
                <c:pt idx="222">
                  <c:v>7000</c:v>
                </c:pt>
                <c:pt idx="223">
                  <c:v>6900</c:v>
                </c:pt>
                <c:pt idx="224">
                  <c:v>6800</c:v>
                </c:pt>
                <c:pt idx="225">
                  <c:v>6775</c:v>
                </c:pt>
                <c:pt idx="226">
                  <c:v>7075</c:v>
                </c:pt>
                <c:pt idx="227">
                  <c:v>7075</c:v>
                </c:pt>
                <c:pt idx="228">
                  <c:v>7025</c:v>
                </c:pt>
                <c:pt idx="229">
                  <c:v>7025</c:v>
                </c:pt>
                <c:pt idx="230">
                  <c:v>7025</c:v>
                </c:pt>
                <c:pt idx="231">
                  <c:v>6925</c:v>
                </c:pt>
                <c:pt idx="232">
                  <c:v>7175</c:v>
                </c:pt>
                <c:pt idx="233">
                  <c:v>7100</c:v>
                </c:pt>
                <c:pt idx="234">
                  <c:v>7100</c:v>
                </c:pt>
                <c:pt idx="235">
                  <c:v>6775</c:v>
                </c:pt>
                <c:pt idx="236">
                  <c:v>7125</c:v>
                </c:pt>
                <c:pt idx="237">
                  <c:v>6875</c:v>
                </c:pt>
                <c:pt idx="238">
                  <c:v>7225</c:v>
                </c:pt>
                <c:pt idx="239">
                  <c:v>7350</c:v>
                </c:pt>
                <c:pt idx="240">
                  <c:v>7050</c:v>
                </c:pt>
                <c:pt idx="241">
                  <c:v>7050</c:v>
                </c:pt>
                <c:pt idx="242">
                  <c:v>7150</c:v>
                </c:pt>
                <c:pt idx="243">
                  <c:v>7200</c:v>
                </c:pt>
                <c:pt idx="244">
                  <c:v>7200</c:v>
                </c:pt>
                <c:pt idx="245">
                  <c:v>6100</c:v>
                </c:pt>
                <c:pt idx="246">
                  <c:v>6100</c:v>
                </c:pt>
                <c:pt idx="247">
                  <c:v>6100</c:v>
                </c:pt>
                <c:pt idx="248">
                  <c:v>6100</c:v>
                </c:pt>
                <c:pt idx="249">
                  <c:v>6100</c:v>
                </c:pt>
                <c:pt idx="250">
                  <c:v>6100</c:v>
                </c:pt>
                <c:pt idx="251">
                  <c:v>7300</c:v>
                </c:pt>
                <c:pt idx="252">
                  <c:v>7325</c:v>
                </c:pt>
                <c:pt idx="253">
                  <c:v>7175</c:v>
                </c:pt>
                <c:pt idx="254">
                  <c:v>7175</c:v>
                </c:pt>
                <c:pt idx="255">
                  <c:v>6275</c:v>
                </c:pt>
                <c:pt idx="256">
                  <c:v>6275</c:v>
                </c:pt>
                <c:pt idx="257">
                  <c:v>6275</c:v>
                </c:pt>
                <c:pt idx="258">
                  <c:v>6275</c:v>
                </c:pt>
                <c:pt idx="259">
                  <c:v>6275</c:v>
                </c:pt>
                <c:pt idx="260">
                  <c:v>6275</c:v>
                </c:pt>
                <c:pt idx="261">
                  <c:v>7375</c:v>
                </c:pt>
                <c:pt idx="262">
                  <c:v>7225</c:v>
                </c:pt>
                <c:pt idx="263">
                  <c:v>7225</c:v>
                </c:pt>
                <c:pt idx="264">
                  <c:v>6125</c:v>
                </c:pt>
                <c:pt idx="265">
                  <c:v>6125</c:v>
                </c:pt>
                <c:pt idx="266">
                  <c:v>6125</c:v>
                </c:pt>
                <c:pt idx="267">
                  <c:v>6125</c:v>
                </c:pt>
                <c:pt idx="268">
                  <c:v>6125</c:v>
                </c:pt>
                <c:pt idx="269">
                  <c:v>6125</c:v>
                </c:pt>
                <c:pt idx="270">
                  <c:v>6225</c:v>
                </c:pt>
                <c:pt idx="271">
                  <c:v>6225</c:v>
                </c:pt>
                <c:pt idx="272">
                  <c:v>6225</c:v>
                </c:pt>
                <c:pt idx="273">
                  <c:v>6225</c:v>
                </c:pt>
                <c:pt idx="274">
                  <c:v>6225</c:v>
                </c:pt>
                <c:pt idx="275">
                  <c:v>6225</c:v>
                </c:pt>
                <c:pt idx="276">
                  <c:v>6175</c:v>
                </c:pt>
                <c:pt idx="277">
                  <c:v>6175</c:v>
                </c:pt>
                <c:pt idx="278">
                  <c:v>6175</c:v>
                </c:pt>
                <c:pt idx="279">
                  <c:v>6175</c:v>
                </c:pt>
                <c:pt idx="280">
                  <c:v>6175</c:v>
                </c:pt>
                <c:pt idx="281">
                  <c:v>6175</c:v>
                </c:pt>
                <c:pt idx="282">
                  <c:v>7425</c:v>
                </c:pt>
                <c:pt idx="283">
                  <c:v>7150</c:v>
                </c:pt>
                <c:pt idx="284">
                  <c:v>7150</c:v>
                </c:pt>
                <c:pt idx="285">
                  <c:v>6075</c:v>
                </c:pt>
                <c:pt idx="286">
                  <c:v>6075</c:v>
                </c:pt>
                <c:pt idx="287">
                  <c:v>6075</c:v>
                </c:pt>
                <c:pt idx="288">
                  <c:v>6075</c:v>
                </c:pt>
                <c:pt idx="289">
                  <c:v>6075</c:v>
                </c:pt>
                <c:pt idx="290">
                  <c:v>6075</c:v>
                </c:pt>
                <c:pt idx="291">
                  <c:v>7250</c:v>
                </c:pt>
                <c:pt idx="292">
                  <c:v>7250</c:v>
                </c:pt>
                <c:pt idx="293">
                  <c:v>6250</c:v>
                </c:pt>
                <c:pt idx="294">
                  <c:v>6250</c:v>
                </c:pt>
                <c:pt idx="295">
                  <c:v>6250</c:v>
                </c:pt>
                <c:pt idx="296">
                  <c:v>6250</c:v>
                </c:pt>
                <c:pt idx="297">
                  <c:v>6250</c:v>
                </c:pt>
                <c:pt idx="298">
                  <c:v>6250</c:v>
                </c:pt>
                <c:pt idx="299">
                  <c:v>6000</c:v>
                </c:pt>
                <c:pt idx="300">
                  <c:v>6000</c:v>
                </c:pt>
                <c:pt idx="301">
                  <c:v>6000</c:v>
                </c:pt>
                <c:pt idx="302">
                  <c:v>6000</c:v>
                </c:pt>
                <c:pt idx="303">
                  <c:v>6000</c:v>
                </c:pt>
                <c:pt idx="304">
                  <c:v>6000</c:v>
                </c:pt>
                <c:pt idx="305">
                  <c:v>7125</c:v>
                </c:pt>
                <c:pt idx="306">
                  <c:v>7125</c:v>
                </c:pt>
                <c:pt idx="307">
                  <c:v>7250</c:v>
                </c:pt>
                <c:pt idx="308">
                  <c:v>7325</c:v>
                </c:pt>
                <c:pt idx="309">
                  <c:v>7275</c:v>
                </c:pt>
                <c:pt idx="310">
                  <c:v>6200</c:v>
                </c:pt>
                <c:pt idx="311">
                  <c:v>6200</c:v>
                </c:pt>
                <c:pt idx="312">
                  <c:v>6200</c:v>
                </c:pt>
                <c:pt idx="313">
                  <c:v>6200</c:v>
                </c:pt>
                <c:pt idx="314">
                  <c:v>6200</c:v>
                </c:pt>
                <c:pt idx="315">
                  <c:v>6200</c:v>
                </c:pt>
                <c:pt idx="316">
                  <c:v>7300</c:v>
                </c:pt>
                <c:pt idx="317">
                  <c:v>6050</c:v>
                </c:pt>
                <c:pt idx="318">
                  <c:v>6050</c:v>
                </c:pt>
                <c:pt idx="319">
                  <c:v>6050</c:v>
                </c:pt>
                <c:pt idx="320">
                  <c:v>6050</c:v>
                </c:pt>
                <c:pt idx="321">
                  <c:v>6050</c:v>
                </c:pt>
                <c:pt idx="322">
                  <c:v>6050</c:v>
                </c:pt>
                <c:pt idx="323">
                  <c:v>6150</c:v>
                </c:pt>
                <c:pt idx="324">
                  <c:v>6150</c:v>
                </c:pt>
                <c:pt idx="325">
                  <c:v>6150</c:v>
                </c:pt>
                <c:pt idx="326">
                  <c:v>6150</c:v>
                </c:pt>
                <c:pt idx="327">
                  <c:v>6150</c:v>
                </c:pt>
                <c:pt idx="328">
                  <c:v>6150</c:v>
                </c:pt>
                <c:pt idx="329">
                  <c:v>6025</c:v>
                </c:pt>
                <c:pt idx="330">
                  <c:v>6025</c:v>
                </c:pt>
                <c:pt idx="331">
                  <c:v>6025</c:v>
                </c:pt>
                <c:pt idx="332">
                  <c:v>6025</c:v>
                </c:pt>
                <c:pt idx="333">
                  <c:v>6025</c:v>
                </c:pt>
                <c:pt idx="334">
                  <c:v>6025</c:v>
                </c:pt>
                <c:pt idx="335">
                  <c:v>7500</c:v>
                </c:pt>
                <c:pt idx="336">
                  <c:v>7475</c:v>
                </c:pt>
                <c:pt idx="337">
                  <c:v>7275</c:v>
                </c:pt>
                <c:pt idx="338">
                  <c:v>7275</c:v>
                </c:pt>
                <c:pt idx="339">
                  <c:v>7375</c:v>
                </c:pt>
                <c:pt idx="340">
                  <c:v>7325</c:v>
                </c:pt>
                <c:pt idx="341">
                  <c:v>7325</c:v>
                </c:pt>
                <c:pt idx="342">
                  <c:v>7300</c:v>
                </c:pt>
                <c:pt idx="343">
                  <c:v>7300</c:v>
                </c:pt>
                <c:pt idx="344">
                  <c:v>7400</c:v>
                </c:pt>
                <c:pt idx="345">
                  <c:v>7450</c:v>
                </c:pt>
                <c:pt idx="346">
                  <c:v>7375</c:v>
                </c:pt>
                <c:pt idx="347">
                  <c:v>7375</c:v>
                </c:pt>
                <c:pt idx="348">
                  <c:v>7350</c:v>
                </c:pt>
                <c:pt idx="349">
                  <c:v>7350</c:v>
                </c:pt>
                <c:pt idx="350">
                  <c:v>7350</c:v>
                </c:pt>
                <c:pt idx="351">
                  <c:v>7400</c:v>
                </c:pt>
                <c:pt idx="352">
                  <c:v>7400</c:v>
                </c:pt>
                <c:pt idx="353">
                  <c:v>7400</c:v>
                </c:pt>
                <c:pt idx="354">
                  <c:v>7425</c:v>
                </c:pt>
                <c:pt idx="355">
                  <c:v>7425</c:v>
                </c:pt>
                <c:pt idx="356">
                  <c:v>7425</c:v>
                </c:pt>
                <c:pt idx="357">
                  <c:v>7500</c:v>
                </c:pt>
                <c:pt idx="358">
                  <c:v>7450</c:v>
                </c:pt>
                <c:pt idx="359">
                  <c:v>7450</c:v>
                </c:pt>
                <c:pt idx="360">
                  <c:v>7450</c:v>
                </c:pt>
                <c:pt idx="361">
                  <c:v>7500</c:v>
                </c:pt>
              </c:numCache>
            </c:numRef>
          </c:xVal>
          <c:yVal>
            <c:numRef>
              <c:f>TenfoldCV!$G$2:$G$363</c:f>
              <c:numCache>
                <c:formatCode>General</c:formatCode>
                <c:ptCount val="362"/>
                <c:pt idx="0">
                  <c:v>0.83333333333333304</c:v>
                </c:pt>
                <c:pt idx="1">
                  <c:v>0.84548611111111105</c:v>
                </c:pt>
                <c:pt idx="2">
                  <c:v>0.828125</c:v>
                </c:pt>
                <c:pt idx="3">
                  <c:v>0.80381944444444398</c:v>
                </c:pt>
                <c:pt idx="4">
                  <c:v>0.796875</c:v>
                </c:pt>
                <c:pt idx="5">
                  <c:v>0.77777777777777801</c:v>
                </c:pt>
                <c:pt idx="6">
                  <c:v>0.86805555555555602</c:v>
                </c:pt>
                <c:pt idx="7">
                  <c:v>0.82118055555555602</c:v>
                </c:pt>
                <c:pt idx="8">
                  <c:v>0.81423611111111105</c:v>
                </c:pt>
                <c:pt idx="9">
                  <c:v>0.77256944444444398</c:v>
                </c:pt>
                <c:pt idx="10">
                  <c:v>0.88541666666666696</c:v>
                </c:pt>
                <c:pt idx="11">
                  <c:v>0.79340277777777801</c:v>
                </c:pt>
                <c:pt idx="12">
                  <c:v>0.77604166666666696</c:v>
                </c:pt>
                <c:pt idx="13">
                  <c:v>0.85763888888888895</c:v>
                </c:pt>
                <c:pt idx="14">
                  <c:v>0.83159722222222199</c:v>
                </c:pt>
                <c:pt idx="15">
                  <c:v>0.83159722222222199</c:v>
                </c:pt>
                <c:pt idx="16">
                  <c:v>0.76215277777777801</c:v>
                </c:pt>
                <c:pt idx="17">
                  <c:v>0.83680555555555602</c:v>
                </c:pt>
                <c:pt idx="18">
                  <c:v>0.72569444444444398</c:v>
                </c:pt>
                <c:pt idx="19">
                  <c:v>0.79513888888888895</c:v>
                </c:pt>
                <c:pt idx="20">
                  <c:v>0.78298611111111105</c:v>
                </c:pt>
                <c:pt idx="21">
                  <c:v>0.77951388888888895</c:v>
                </c:pt>
                <c:pt idx="22">
                  <c:v>0.77256944444444398</c:v>
                </c:pt>
                <c:pt idx="23">
                  <c:v>0.80034722222222199</c:v>
                </c:pt>
                <c:pt idx="24">
                  <c:v>0.78993055555555602</c:v>
                </c:pt>
                <c:pt idx="25">
                  <c:v>0.78645833333333304</c:v>
                </c:pt>
                <c:pt idx="26">
                  <c:v>0.77430555555555602</c:v>
                </c:pt>
                <c:pt idx="27">
                  <c:v>0.86631944444444398</c:v>
                </c:pt>
                <c:pt idx="28">
                  <c:v>0.77604166666666696</c:v>
                </c:pt>
                <c:pt idx="29">
                  <c:v>0.76388888888888895</c:v>
                </c:pt>
                <c:pt idx="30">
                  <c:v>0.75347222222222199</c:v>
                </c:pt>
                <c:pt idx="31">
                  <c:v>0.84375</c:v>
                </c:pt>
                <c:pt idx="32">
                  <c:v>0.83506944444444398</c:v>
                </c:pt>
                <c:pt idx="33">
                  <c:v>0.80208333333333304</c:v>
                </c:pt>
                <c:pt idx="34">
                  <c:v>0.71527777777777801</c:v>
                </c:pt>
                <c:pt idx="35">
                  <c:v>0.78645833333333304</c:v>
                </c:pt>
                <c:pt idx="36">
                  <c:v>0.78125</c:v>
                </c:pt>
                <c:pt idx="37">
                  <c:v>0.77604166666666696</c:v>
                </c:pt>
                <c:pt idx="38">
                  <c:v>0.77430555555555602</c:v>
                </c:pt>
                <c:pt idx="39">
                  <c:v>0.75347222222222199</c:v>
                </c:pt>
                <c:pt idx="40">
                  <c:v>0.81076388888888895</c:v>
                </c:pt>
                <c:pt idx="41">
                  <c:v>0.77256944444444398</c:v>
                </c:pt>
                <c:pt idx="42">
                  <c:v>0.75694444444444398</c:v>
                </c:pt>
                <c:pt idx="43">
                  <c:v>0.83506944444444398</c:v>
                </c:pt>
                <c:pt idx="44">
                  <c:v>0.83506944444444398</c:v>
                </c:pt>
                <c:pt idx="45">
                  <c:v>0.77256944444444398</c:v>
                </c:pt>
                <c:pt idx="46">
                  <c:v>0.73958333333333304</c:v>
                </c:pt>
                <c:pt idx="47">
                  <c:v>0.71875</c:v>
                </c:pt>
                <c:pt idx="48">
                  <c:v>0.77951388888888895</c:v>
                </c:pt>
                <c:pt idx="49">
                  <c:v>0.76909722222222199</c:v>
                </c:pt>
                <c:pt idx="50">
                  <c:v>0.76736111111111105</c:v>
                </c:pt>
                <c:pt idx="51">
                  <c:v>0.76041666666666696</c:v>
                </c:pt>
                <c:pt idx="52">
                  <c:v>0.734375</c:v>
                </c:pt>
                <c:pt idx="53">
                  <c:v>0.74305555555555602</c:v>
                </c:pt>
                <c:pt idx="54">
                  <c:v>0.74652777777777801</c:v>
                </c:pt>
                <c:pt idx="55">
                  <c:v>0.80381944444444398</c:v>
                </c:pt>
                <c:pt idx="56">
                  <c:v>0.71180555555555602</c:v>
                </c:pt>
                <c:pt idx="57">
                  <c:v>0.77951388888888895</c:v>
                </c:pt>
                <c:pt idx="58">
                  <c:v>0.74131944444444398</c:v>
                </c:pt>
                <c:pt idx="59">
                  <c:v>0.8125</c:v>
                </c:pt>
                <c:pt idx="60">
                  <c:v>0.76388888888888895</c:v>
                </c:pt>
                <c:pt idx="61">
                  <c:v>0.77777777777777801</c:v>
                </c:pt>
                <c:pt idx="62">
                  <c:v>0.72395833333333304</c:v>
                </c:pt>
                <c:pt idx="63">
                  <c:v>0.75868055555555602</c:v>
                </c:pt>
                <c:pt idx="64">
                  <c:v>0.74131944444444398</c:v>
                </c:pt>
                <c:pt idx="65">
                  <c:v>0.78993055555555602</c:v>
                </c:pt>
                <c:pt idx="66">
                  <c:v>0.77256944444444398</c:v>
                </c:pt>
                <c:pt idx="67">
                  <c:v>0.74826388888888895</c:v>
                </c:pt>
                <c:pt idx="68">
                  <c:v>0.80555555555555602</c:v>
                </c:pt>
                <c:pt idx="69">
                  <c:v>0.78993055555555602</c:v>
                </c:pt>
                <c:pt idx="70">
                  <c:v>0.77604166666666696</c:v>
                </c:pt>
                <c:pt idx="71">
                  <c:v>0.73958333333333304</c:v>
                </c:pt>
                <c:pt idx="72">
                  <c:v>0.78472222222222199</c:v>
                </c:pt>
                <c:pt idx="73">
                  <c:v>0.74826388888888895</c:v>
                </c:pt>
                <c:pt idx="74">
                  <c:v>0.68576388888888895</c:v>
                </c:pt>
                <c:pt idx="75">
                  <c:v>0.75520833333333304</c:v>
                </c:pt>
                <c:pt idx="76">
                  <c:v>0.73611111111111105</c:v>
                </c:pt>
                <c:pt idx="77">
                  <c:v>0.68576388888888895</c:v>
                </c:pt>
                <c:pt idx="78">
                  <c:v>0.77430555555555602</c:v>
                </c:pt>
                <c:pt idx="79">
                  <c:v>0.75</c:v>
                </c:pt>
                <c:pt idx="80">
                  <c:v>0.81770833333333304</c:v>
                </c:pt>
                <c:pt idx="81">
                  <c:v>0.81076388888888895</c:v>
                </c:pt>
                <c:pt idx="82">
                  <c:v>0.67881944444444398</c:v>
                </c:pt>
                <c:pt idx="83">
                  <c:v>0.76388888888888895</c:v>
                </c:pt>
                <c:pt idx="84">
                  <c:v>0.75868055555555602</c:v>
                </c:pt>
                <c:pt idx="85">
                  <c:v>0.75694444444444398</c:v>
                </c:pt>
                <c:pt idx="86">
                  <c:v>0.67534722222222199</c:v>
                </c:pt>
                <c:pt idx="87">
                  <c:v>0.79340277777777801</c:v>
                </c:pt>
                <c:pt idx="88">
                  <c:v>0.78298611111111105</c:v>
                </c:pt>
                <c:pt idx="89">
                  <c:v>0.83333333333333304</c:v>
                </c:pt>
                <c:pt idx="90">
                  <c:v>0.78298611111111105</c:v>
                </c:pt>
                <c:pt idx="91">
                  <c:v>0.70833333333333304</c:v>
                </c:pt>
                <c:pt idx="92">
                  <c:v>0.72222222222222199</c:v>
                </c:pt>
                <c:pt idx="93">
                  <c:v>0.75347222222222199</c:v>
                </c:pt>
                <c:pt idx="94">
                  <c:v>0.73263888888888895</c:v>
                </c:pt>
                <c:pt idx="95">
                  <c:v>0.73958333333333304</c:v>
                </c:pt>
                <c:pt idx="96">
                  <c:v>0.74131944444444398</c:v>
                </c:pt>
                <c:pt idx="97">
                  <c:v>0.77777777777777801</c:v>
                </c:pt>
                <c:pt idx="98">
                  <c:v>0.68402777777777801</c:v>
                </c:pt>
                <c:pt idx="99">
                  <c:v>0.703125</c:v>
                </c:pt>
                <c:pt idx="100">
                  <c:v>0.70833333333333304</c:v>
                </c:pt>
                <c:pt idx="101">
                  <c:v>0.71527777777777801</c:v>
                </c:pt>
                <c:pt idx="102">
                  <c:v>0.67881944444444398</c:v>
                </c:pt>
                <c:pt idx="103">
                  <c:v>0.68055555555555602</c:v>
                </c:pt>
                <c:pt idx="104">
                  <c:v>0.79340277777777801</c:v>
                </c:pt>
                <c:pt idx="105">
                  <c:v>0.82638888888888895</c:v>
                </c:pt>
                <c:pt idx="106">
                  <c:v>0.81944444444444398</c:v>
                </c:pt>
                <c:pt idx="107">
                  <c:v>0.80381944444444398</c:v>
                </c:pt>
                <c:pt idx="108">
                  <c:v>0.80381944444444398</c:v>
                </c:pt>
                <c:pt idx="109">
                  <c:v>0.79513888888888895</c:v>
                </c:pt>
                <c:pt idx="110">
                  <c:v>0.75694444444444398</c:v>
                </c:pt>
                <c:pt idx="111">
                  <c:v>0.77951388888888895</c:v>
                </c:pt>
                <c:pt idx="112">
                  <c:v>0.703125</c:v>
                </c:pt>
                <c:pt idx="113">
                  <c:v>0.76215277777777801</c:v>
                </c:pt>
                <c:pt idx="114">
                  <c:v>0.72048611111111105</c:v>
                </c:pt>
                <c:pt idx="115">
                  <c:v>0.77951388888888895</c:v>
                </c:pt>
                <c:pt idx="116">
                  <c:v>0.77256944444444398</c:v>
                </c:pt>
                <c:pt idx="117">
                  <c:v>0.82465277777777801</c:v>
                </c:pt>
                <c:pt idx="118">
                  <c:v>0.66840277777777801</c:v>
                </c:pt>
                <c:pt idx="119">
                  <c:v>0.77951388888888895</c:v>
                </c:pt>
                <c:pt idx="120">
                  <c:v>0.73263888888888895</c:v>
                </c:pt>
                <c:pt idx="121">
                  <c:v>0.84027777777777801</c:v>
                </c:pt>
                <c:pt idx="122">
                  <c:v>0.80902777777777801</c:v>
                </c:pt>
                <c:pt idx="123">
                  <c:v>0.80381944444444398</c:v>
                </c:pt>
                <c:pt idx="124">
                  <c:v>0.66840277777777801</c:v>
                </c:pt>
                <c:pt idx="125">
                  <c:v>0.78472222222222199</c:v>
                </c:pt>
                <c:pt idx="126">
                  <c:v>0.78472222222222199</c:v>
                </c:pt>
                <c:pt idx="127">
                  <c:v>0.74826388888888895</c:v>
                </c:pt>
                <c:pt idx="128">
                  <c:v>0.72743055555555602</c:v>
                </c:pt>
                <c:pt idx="129">
                  <c:v>0.76909722222222199</c:v>
                </c:pt>
                <c:pt idx="130">
                  <c:v>0.75347222222222199</c:v>
                </c:pt>
                <c:pt idx="131">
                  <c:v>0.67708333333333304</c:v>
                </c:pt>
                <c:pt idx="132">
                  <c:v>0.75347222222222199</c:v>
                </c:pt>
                <c:pt idx="133">
                  <c:v>0.80208333333333304</c:v>
                </c:pt>
                <c:pt idx="134">
                  <c:v>0.66145833333333304</c:v>
                </c:pt>
                <c:pt idx="135">
                  <c:v>0.68055555555555602</c:v>
                </c:pt>
                <c:pt idx="136">
                  <c:v>0.6875</c:v>
                </c:pt>
                <c:pt idx="137">
                  <c:v>0.65277777777777801</c:v>
                </c:pt>
                <c:pt idx="138">
                  <c:v>0.67708333333333304</c:v>
                </c:pt>
                <c:pt idx="139">
                  <c:v>0.68229166666666696</c:v>
                </c:pt>
                <c:pt idx="140">
                  <c:v>0.68229166666666696</c:v>
                </c:pt>
                <c:pt idx="141">
                  <c:v>0.81597222222222199</c:v>
                </c:pt>
                <c:pt idx="142">
                  <c:v>0.67013888888888895</c:v>
                </c:pt>
                <c:pt idx="143">
                  <c:v>0.68576388888888895</c:v>
                </c:pt>
                <c:pt idx="144">
                  <c:v>0.6875</c:v>
                </c:pt>
                <c:pt idx="145">
                  <c:v>0.69097222222222199</c:v>
                </c:pt>
                <c:pt idx="146">
                  <c:v>0.69618055555555602</c:v>
                </c:pt>
                <c:pt idx="147">
                  <c:v>0.75520833333333304</c:v>
                </c:pt>
                <c:pt idx="148">
                  <c:v>0.75520833333333304</c:v>
                </c:pt>
                <c:pt idx="149">
                  <c:v>0.71701388888888895</c:v>
                </c:pt>
                <c:pt idx="150">
                  <c:v>0.79861111111111105</c:v>
                </c:pt>
                <c:pt idx="151">
                  <c:v>0.68055555555555602</c:v>
                </c:pt>
                <c:pt idx="152">
                  <c:v>0.6875</c:v>
                </c:pt>
                <c:pt idx="153">
                  <c:v>0.82638888888888895</c:v>
                </c:pt>
                <c:pt idx="154">
                  <c:v>0.82118055555555602</c:v>
                </c:pt>
                <c:pt idx="155">
                  <c:v>0.796875</c:v>
                </c:pt>
                <c:pt idx="156">
                  <c:v>0.67013888888888895</c:v>
                </c:pt>
                <c:pt idx="157">
                  <c:v>0.67013888888888895</c:v>
                </c:pt>
                <c:pt idx="158">
                  <c:v>0.67013888888888895</c:v>
                </c:pt>
                <c:pt idx="159">
                  <c:v>0.67013888888888895</c:v>
                </c:pt>
                <c:pt idx="160">
                  <c:v>0.67013888888888895</c:v>
                </c:pt>
                <c:pt idx="161">
                  <c:v>0.67013888888888895</c:v>
                </c:pt>
                <c:pt idx="162">
                  <c:v>0.75868055555555602</c:v>
                </c:pt>
                <c:pt idx="163">
                  <c:v>0.71006944444444398</c:v>
                </c:pt>
                <c:pt idx="164">
                  <c:v>0.71006944444444398</c:v>
                </c:pt>
                <c:pt idx="165">
                  <c:v>0.71006944444444398</c:v>
                </c:pt>
                <c:pt idx="166">
                  <c:v>0.71006944444444398</c:v>
                </c:pt>
                <c:pt idx="167">
                  <c:v>0.71006944444444398</c:v>
                </c:pt>
                <c:pt idx="168">
                  <c:v>0.71006944444444398</c:v>
                </c:pt>
                <c:pt idx="169">
                  <c:v>0.83506944444444398</c:v>
                </c:pt>
                <c:pt idx="170">
                  <c:v>0.72048611111111105</c:v>
                </c:pt>
                <c:pt idx="171">
                  <c:v>0.83333333333333304</c:v>
                </c:pt>
                <c:pt idx="172">
                  <c:v>0.85763888888888895</c:v>
                </c:pt>
                <c:pt idx="173">
                  <c:v>0.72916666666666696</c:v>
                </c:pt>
                <c:pt idx="174">
                  <c:v>0.82465277777777801</c:v>
                </c:pt>
                <c:pt idx="175">
                  <c:v>0.82291666666666696</c:v>
                </c:pt>
                <c:pt idx="176">
                  <c:v>0.796875</c:v>
                </c:pt>
                <c:pt idx="177">
                  <c:v>0.78993055555555602</c:v>
                </c:pt>
                <c:pt idx="178">
                  <c:v>0.78472222222222199</c:v>
                </c:pt>
                <c:pt idx="179">
                  <c:v>0.76909722222222199</c:v>
                </c:pt>
                <c:pt idx="180">
                  <c:v>0.84895833333333304</c:v>
                </c:pt>
                <c:pt idx="181">
                  <c:v>0.77256944444444398</c:v>
                </c:pt>
                <c:pt idx="182">
                  <c:v>0.76388888888888895</c:v>
                </c:pt>
                <c:pt idx="183">
                  <c:v>0.72395833333333304</c:v>
                </c:pt>
                <c:pt idx="184">
                  <c:v>0.86458333333333304</c:v>
                </c:pt>
                <c:pt idx="185">
                  <c:v>0.79861111111111105</c:v>
                </c:pt>
                <c:pt idx="186">
                  <c:v>0.75520833333333304</c:v>
                </c:pt>
                <c:pt idx="187">
                  <c:v>0.83680555555555602</c:v>
                </c:pt>
                <c:pt idx="188">
                  <c:v>0.78125</c:v>
                </c:pt>
                <c:pt idx="189">
                  <c:v>0.78125</c:v>
                </c:pt>
                <c:pt idx="190">
                  <c:v>0.77083333333333304</c:v>
                </c:pt>
                <c:pt idx="191">
                  <c:v>0.77083333333333304</c:v>
                </c:pt>
                <c:pt idx="192">
                  <c:v>0.77083333333333304</c:v>
                </c:pt>
                <c:pt idx="193">
                  <c:v>0.77083333333333304</c:v>
                </c:pt>
                <c:pt idx="194">
                  <c:v>0.77083333333333304</c:v>
                </c:pt>
                <c:pt idx="195">
                  <c:v>0.77083333333333304</c:v>
                </c:pt>
                <c:pt idx="196">
                  <c:v>0.74652777777777801</c:v>
                </c:pt>
                <c:pt idx="197">
                  <c:v>0.74652777777777801</c:v>
                </c:pt>
                <c:pt idx="198">
                  <c:v>0.81944444444444398</c:v>
                </c:pt>
                <c:pt idx="199">
                  <c:v>0.79513888888888895</c:v>
                </c:pt>
                <c:pt idx="200">
                  <c:v>0.77777777777777801</c:v>
                </c:pt>
                <c:pt idx="201">
                  <c:v>0.88715277777777801</c:v>
                </c:pt>
                <c:pt idx="202">
                  <c:v>0.83506944444444398</c:v>
                </c:pt>
                <c:pt idx="203">
                  <c:v>0.82986111111111105</c:v>
                </c:pt>
                <c:pt idx="204">
                  <c:v>0.82291666666666696</c:v>
                </c:pt>
                <c:pt idx="205">
                  <c:v>0.80034722222222199</c:v>
                </c:pt>
                <c:pt idx="206">
                  <c:v>0.75868055555555602</c:v>
                </c:pt>
                <c:pt idx="207">
                  <c:v>0.796875</c:v>
                </c:pt>
                <c:pt idx="208">
                  <c:v>0.77604166666666696</c:v>
                </c:pt>
                <c:pt idx="209">
                  <c:v>0.75347222222222199</c:v>
                </c:pt>
                <c:pt idx="210">
                  <c:v>0.86979166666666696</c:v>
                </c:pt>
                <c:pt idx="211">
                  <c:v>0.78472222222222199</c:v>
                </c:pt>
                <c:pt idx="212">
                  <c:v>0.74479166666666696</c:v>
                </c:pt>
                <c:pt idx="213">
                  <c:v>0.68923611111111105</c:v>
                </c:pt>
                <c:pt idx="214">
                  <c:v>0.68923611111111105</c:v>
                </c:pt>
                <c:pt idx="215">
                  <c:v>0.68923611111111105</c:v>
                </c:pt>
                <c:pt idx="216">
                  <c:v>0.68923611111111105</c:v>
                </c:pt>
                <c:pt idx="217">
                  <c:v>0.68923611111111105</c:v>
                </c:pt>
                <c:pt idx="218">
                  <c:v>0.68923611111111105</c:v>
                </c:pt>
                <c:pt idx="219">
                  <c:v>0.734375</c:v>
                </c:pt>
                <c:pt idx="220">
                  <c:v>0.72395833333333304</c:v>
                </c:pt>
                <c:pt idx="221">
                  <c:v>0.83333333333333304</c:v>
                </c:pt>
                <c:pt idx="222">
                  <c:v>0.83333333333333304</c:v>
                </c:pt>
                <c:pt idx="223">
                  <c:v>0.81770833333333304</c:v>
                </c:pt>
                <c:pt idx="224">
                  <c:v>0.75868055555555602</c:v>
                </c:pt>
                <c:pt idx="225">
                  <c:v>0.75694444444444398</c:v>
                </c:pt>
                <c:pt idx="226">
                  <c:v>0.75520833333333304</c:v>
                </c:pt>
                <c:pt idx="227">
                  <c:v>0.75520833333333304</c:v>
                </c:pt>
                <c:pt idx="228">
                  <c:v>0.74479166666666696</c:v>
                </c:pt>
                <c:pt idx="229">
                  <c:v>0.85069444444444398</c:v>
                </c:pt>
                <c:pt idx="230">
                  <c:v>0.85069444444444398</c:v>
                </c:pt>
                <c:pt idx="231">
                  <c:v>0.81944444444444398</c:v>
                </c:pt>
                <c:pt idx="232">
                  <c:v>0.79166666666666696</c:v>
                </c:pt>
                <c:pt idx="233">
                  <c:v>0.85416666666666696</c:v>
                </c:pt>
                <c:pt idx="234">
                  <c:v>0.85416666666666696</c:v>
                </c:pt>
                <c:pt idx="235">
                  <c:v>0.75173611111111105</c:v>
                </c:pt>
                <c:pt idx="236">
                  <c:v>0.74131944444444398</c:v>
                </c:pt>
                <c:pt idx="237">
                  <c:v>0.84722222222222199</c:v>
                </c:pt>
                <c:pt idx="238">
                  <c:v>0.77083333333333304</c:v>
                </c:pt>
                <c:pt idx="239">
                  <c:v>0.76041666666666696</c:v>
                </c:pt>
                <c:pt idx="240">
                  <c:v>0.85069444444444398</c:v>
                </c:pt>
                <c:pt idx="241">
                  <c:v>0.85069444444444398</c:v>
                </c:pt>
                <c:pt idx="242">
                  <c:v>0.82118055555555602</c:v>
                </c:pt>
                <c:pt idx="243">
                  <c:v>0.76215277777777801</c:v>
                </c:pt>
                <c:pt idx="244">
                  <c:v>0.76215277777777801</c:v>
                </c:pt>
                <c:pt idx="245">
                  <c:v>0.734375</c:v>
                </c:pt>
                <c:pt idx="246">
                  <c:v>0.734375</c:v>
                </c:pt>
                <c:pt idx="247">
                  <c:v>0.734375</c:v>
                </c:pt>
                <c:pt idx="248">
                  <c:v>0.734375</c:v>
                </c:pt>
                <c:pt idx="249">
                  <c:v>0.734375</c:v>
                </c:pt>
                <c:pt idx="250">
                  <c:v>0.734375</c:v>
                </c:pt>
                <c:pt idx="251">
                  <c:v>0.828125</c:v>
                </c:pt>
                <c:pt idx="252">
                  <c:v>0.78819444444444398</c:v>
                </c:pt>
                <c:pt idx="253">
                  <c:v>0.78819444444444398</c:v>
                </c:pt>
                <c:pt idx="254">
                  <c:v>0.78819444444444398</c:v>
                </c:pt>
                <c:pt idx="255">
                  <c:v>0.75694444444444398</c:v>
                </c:pt>
                <c:pt idx="256">
                  <c:v>0.75694444444444398</c:v>
                </c:pt>
                <c:pt idx="257">
                  <c:v>0.75694444444444398</c:v>
                </c:pt>
                <c:pt idx="258">
                  <c:v>0.75694444444444398</c:v>
                </c:pt>
                <c:pt idx="259">
                  <c:v>0.75694444444444398</c:v>
                </c:pt>
                <c:pt idx="260">
                  <c:v>0.75694444444444398</c:v>
                </c:pt>
                <c:pt idx="261">
                  <c:v>0.74652777777777801</c:v>
                </c:pt>
                <c:pt idx="262">
                  <c:v>0.79861111111111105</c:v>
                </c:pt>
                <c:pt idx="263">
                  <c:v>0.79861111111111105</c:v>
                </c:pt>
                <c:pt idx="264">
                  <c:v>0.73090277777777801</c:v>
                </c:pt>
                <c:pt idx="265">
                  <c:v>0.73090277777777801</c:v>
                </c:pt>
                <c:pt idx="266">
                  <c:v>0.73090277777777801</c:v>
                </c:pt>
                <c:pt idx="267">
                  <c:v>0.73090277777777801</c:v>
                </c:pt>
                <c:pt idx="268">
                  <c:v>0.73090277777777801</c:v>
                </c:pt>
                <c:pt idx="269">
                  <c:v>0.73090277777777801</c:v>
                </c:pt>
                <c:pt idx="270">
                  <c:v>0.796875</c:v>
                </c:pt>
                <c:pt idx="271">
                  <c:v>0.796875</c:v>
                </c:pt>
                <c:pt idx="272">
                  <c:v>0.796875</c:v>
                </c:pt>
                <c:pt idx="273">
                  <c:v>0.796875</c:v>
                </c:pt>
                <c:pt idx="274">
                  <c:v>0.796875</c:v>
                </c:pt>
                <c:pt idx="275">
                  <c:v>0.796875</c:v>
                </c:pt>
                <c:pt idx="276">
                  <c:v>0.77604166666666696</c:v>
                </c:pt>
                <c:pt idx="277">
                  <c:v>0.77604166666666696</c:v>
                </c:pt>
                <c:pt idx="278">
                  <c:v>0.77604166666666696</c:v>
                </c:pt>
                <c:pt idx="279">
                  <c:v>0.77604166666666696</c:v>
                </c:pt>
                <c:pt idx="280">
                  <c:v>0.77604166666666696</c:v>
                </c:pt>
                <c:pt idx="281">
                  <c:v>0.77604166666666696</c:v>
                </c:pt>
                <c:pt idx="282">
                  <c:v>0.65451388888888895</c:v>
                </c:pt>
                <c:pt idx="283">
                  <c:v>0.75520833333333304</c:v>
                </c:pt>
                <c:pt idx="284">
                  <c:v>0.75520833333333304</c:v>
                </c:pt>
                <c:pt idx="285">
                  <c:v>0.72916666666666696</c:v>
                </c:pt>
                <c:pt idx="286">
                  <c:v>0.72916666666666696</c:v>
                </c:pt>
                <c:pt idx="287">
                  <c:v>0.72916666666666696</c:v>
                </c:pt>
                <c:pt idx="288">
                  <c:v>0.72916666666666696</c:v>
                </c:pt>
                <c:pt idx="289">
                  <c:v>0.72916666666666696</c:v>
                </c:pt>
                <c:pt idx="290">
                  <c:v>0.72916666666666696</c:v>
                </c:pt>
                <c:pt idx="291">
                  <c:v>0.84722222222222199</c:v>
                </c:pt>
                <c:pt idx="292">
                  <c:v>0.84722222222222199</c:v>
                </c:pt>
                <c:pt idx="293">
                  <c:v>0.78819444444444398</c:v>
                </c:pt>
                <c:pt idx="294">
                  <c:v>0.78819444444444398</c:v>
                </c:pt>
                <c:pt idx="295">
                  <c:v>0.78819444444444398</c:v>
                </c:pt>
                <c:pt idx="296">
                  <c:v>0.78819444444444398</c:v>
                </c:pt>
                <c:pt idx="297">
                  <c:v>0.78819444444444398</c:v>
                </c:pt>
                <c:pt idx="298">
                  <c:v>0.78819444444444398</c:v>
                </c:pt>
                <c:pt idx="299">
                  <c:v>0.75347222222222199</c:v>
                </c:pt>
                <c:pt idx="300">
                  <c:v>0.75347222222222199</c:v>
                </c:pt>
                <c:pt idx="301">
                  <c:v>0.75347222222222199</c:v>
                </c:pt>
                <c:pt idx="302">
                  <c:v>0.75347222222222199</c:v>
                </c:pt>
                <c:pt idx="303">
                  <c:v>0.75347222222222199</c:v>
                </c:pt>
                <c:pt idx="304">
                  <c:v>0.75347222222222199</c:v>
                </c:pt>
                <c:pt idx="305">
                  <c:v>0.72395833333333304</c:v>
                </c:pt>
                <c:pt idx="306">
                  <c:v>0.72395833333333304</c:v>
                </c:pt>
                <c:pt idx="307">
                  <c:v>0.70486111111111105</c:v>
                </c:pt>
                <c:pt idx="308">
                  <c:v>0.86458333333333304</c:v>
                </c:pt>
                <c:pt idx="309">
                  <c:v>0.82465277777777801</c:v>
                </c:pt>
                <c:pt idx="310">
                  <c:v>0.77604166666666696</c:v>
                </c:pt>
                <c:pt idx="311">
                  <c:v>0.77604166666666696</c:v>
                </c:pt>
                <c:pt idx="312">
                  <c:v>0.77604166666666696</c:v>
                </c:pt>
                <c:pt idx="313">
                  <c:v>0.77604166666666696</c:v>
                </c:pt>
                <c:pt idx="314">
                  <c:v>0.77604166666666696</c:v>
                </c:pt>
                <c:pt idx="315">
                  <c:v>0.77604166666666696</c:v>
                </c:pt>
                <c:pt idx="316">
                  <c:v>0.74652777777777801</c:v>
                </c:pt>
                <c:pt idx="317">
                  <c:v>0.734375</c:v>
                </c:pt>
                <c:pt idx="318">
                  <c:v>0.734375</c:v>
                </c:pt>
                <c:pt idx="319">
                  <c:v>0.734375</c:v>
                </c:pt>
                <c:pt idx="320">
                  <c:v>0.734375</c:v>
                </c:pt>
                <c:pt idx="321">
                  <c:v>0.734375</c:v>
                </c:pt>
                <c:pt idx="322">
                  <c:v>0.734375</c:v>
                </c:pt>
                <c:pt idx="323">
                  <c:v>0.76041666666666696</c:v>
                </c:pt>
                <c:pt idx="324">
                  <c:v>0.76041666666666696</c:v>
                </c:pt>
                <c:pt idx="325">
                  <c:v>0.76041666666666696</c:v>
                </c:pt>
                <c:pt idx="326">
                  <c:v>0.76041666666666696</c:v>
                </c:pt>
                <c:pt idx="327">
                  <c:v>0.76041666666666696</c:v>
                </c:pt>
                <c:pt idx="328">
                  <c:v>0.76041666666666696</c:v>
                </c:pt>
                <c:pt idx="329">
                  <c:v>0.72743055555555602</c:v>
                </c:pt>
                <c:pt idx="330">
                  <c:v>0.72743055555555602</c:v>
                </c:pt>
                <c:pt idx="331">
                  <c:v>0.72743055555555602</c:v>
                </c:pt>
                <c:pt idx="332">
                  <c:v>0.72743055555555602</c:v>
                </c:pt>
                <c:pt idx="333">
                  <c:v>0.72743055555555602</c:v>
                </c:pt>
                <c:pt idx="334">
                  <c:v>0.72743055555555602</c:v>
                </c:pt>
                <c:pt idx="335">
                  <c:v>0.68229166666666696</c:v>
                </c:pt>
                <c:pt idx="336">
                  <c:v>0.73958333333333304</c:v>
                </c:pt>
                <c:pt idx="337">
                  <c:v>0.81944444444444398</c:v>
                </c:pt>
                <c:pt idx="338">
                  <c:v>0.81944444444444398</c:v>
                </c:pt>
                <c:pt idx="339">
                  <c:v>0.78125</c:v>
                </c:pt>
                <c:pt idx="340">
                  <c:v>0.875</c:v>
                </c:pt>
                <c:pt idx="341">
                  <c:v>0.875</c:v>
                </c:pt>
                <c:pt idx="342">
                  <c:v>0.73958333333333304</c:v>
                </c:pt>
                <c:pt idx="343">
                  <c:v>0.73958333333333304</c:v>
                </c:pt>
                <c:pt idx="344">
                  <c:v>0.671875</c:v>
                </c:pt>
                <c:pt idx="345">
                  <c:v>0.61979166666666696</c:v>
                </c:pt>
                <c:pt idx="346">
                  <c:v>0.77604166666666696</c:v>
                </c:pt>
                <c:pt idx="347">
                  <c:v>0.77604166666666696</c:v>
                </c:pt>
                <c:pt idx="348">
                  <c:v>0.67534722222222199</c:v>
                </c:pt>
                <c:pt idx="349">
                  <c:v>0.703125</c:v>
                </c:pt>
                <c:pt idx="350">
                  <c:v>0.703125</c:v>
                </c:pt>
                <c:pt idx="351">
                  <c:v>0.67708333333333304</c:v>
                </c:pt>
                <c:pt idx="352">
                  <c:v>0.71006944444444398</c:v>
                </c:pt>
                <c:pt idx="353">
                  <c:v>0.71006944444444398</c:v>
                </c:pt>
                <c:pt idx="354">
                  <c:v>0.73611111111111105</c:v>
                </c:pt>
                <c:pt idx="355">
                  <c:v>0.73958333333333304</c:v>
                </c:pt>
                <c:pt idx="356">
                  <c:v>0.73958333333333304</c:v>
                </c:pt>
                <c:pt idx="357">
                  <c:v>0.6875</c:v>
                </c:pt>
                <c:pt idx="358">
                  <c:v>0.72743055555555602</c:v>
                </c:pt>
                <c:pt idx="359">
                  <c:v>0.72743055555555602</c:v>
                </c:pt>
                <c:pt idx="360">
                  <c:v>0.71701388888888895</c:v>
                </c:pt>
                <c:pt idx="361">
                  <c:v>0.76215277777777801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TenfoldCV!$I$1</c:f>
              <c:strCache>
                <c:ptCount val="1"/>
                <c:pt idx="0">
                  <c:v>MCC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TenfoldCV!$B$2:$B$363</c:f>
              <c:numCache>
                <c:formatCode>General</c:formatCode>
                <c:ptCount val="362"/>
                <c:pt idx="0">
                  <c:v>6625</c:v>
                </c:pt>
                <c:pt idx="1">
                  <c:v>6650</c:v>
                </c:pt>
                <c:pt idx="2">
                  <c:v>6950</c:v>
                </c:pt>
                <c:pt idx="3">
                  <c:v>6625</c:v>
                </c:pt>
                <c:pt idx="4">
                  <c:v>7200</c:v>
                </c:pt>
                <c:pt idx="5">
                  <c:v>7225</c:v>
                </c:pt>
                <c:pt idx="6">
                  <c:v>7075</c:v>
                </c:pt>
                <c:pt idx="7">
                  <c:v>6925</c:v>
                </c:pt>
                <c:pt idx="8">
                  <c:v>6675</c:v>
                </c:pt>
                <c:pt idx="9">
                  <c:v>7175</c:v>
                </c:pt>
                <c:pt idx="10">
                  <c:v>7050</c:v>
                </c:pt>
                <c:pt idx="11">
                  <c:v>6975</c:v>
                </c:pt>
                <c:pt idx="12">
                  <c:v>7025</c:v>
                </c:pt>
                <c:pt idx="13">
                  <c:v>7100</c:v>
                </c:pt>
                <c:pt idx="14">
                  <c:v>6700</c:v>
                </c:pt>
                <c:pt idx="15">
                  <c:v>6875</c:v>
                </c:pt>
                <c:pt idx="16">
                  <c:v>6650</c:v>
                </c:pt>
                <c:pt idx="17">
                  <c:v>6725</c:v>
                </c:pt>
                <c:pt idx="18">
                  <c:v>6900</c:v>
                </c:pt>
                <c:pt idx="19">
                  <c:v>7000</c:v>
                </c:pt>
                <c:pt idx="20">
                  <c:v>6625</c:v>
                </c:pt>
                <c:pt idx="21">
                  <c:v>6650</c:v>
                </c:pt>
                <c:pt idx="22">
                  <c:v>6675</c:v>
                </c:pt>
                <c:pt idx="23">
                  <c:v>7250</c:v>
                </c:pt>
                <c:pt idx="24">
                  <c:v>6675</c:v>
                </c:pt>
                <c:pt idx="25">
                  <c:v>6675</c:v>
                </c:pt>
                <c:pt idx="26">
                  <c:v>6700</c:v>
                </c:pt>
                <c:pt idx="27">
                  <c:v>6825</c:v>
                </c:pt>
                <c:pt idx="28">
                  <c:v>6575</c:v>
                </c:pt>
                <c:pt idx="29">
                  <c:v>6575</c:v>
                </c:pt>
                <c:pt idx="30">
                  <c:v>6625</c:v>
                </c:pt>
                <c:pt idx="31">
                  <c:v>7125</c:v>
                </c:pt>
                <c:pt idx="32">
                  <c:v>6775</c:v>
                </c:pt>
                <c:pt idx="33">
                  <c:v>6750</c:v>
                </c:pt>
                <c:pt idx="34">
                  <c:v>6600</c:v>
                </c:pt>
                <c:pt idx="35">
                  <c:v>6600</c:v>
                </c:pt>
                <c:pt idx="36">
                  <c:v>7275</c:v>
                </c:pt>
                <c:pt idx="37">
                  <c:v>7300</c:v>
                </c:pt>
                <c:pt idx="38">
                  <c:v>6650</c:v>
                </c:pt>
                <c:pt idx="39">
                  <c:v>6575</c:v>
                </c:pt>
                <c:pt idx="40">
                  <c:v>7150</c:v>
                </c:pt>
                <c:pt idx="41">
                  <c:v>7350</c:v>
                </c:pt>
                <c:pt idx="42">
                  <c:v>7375</c:v>
                </c:pt>
                <c:pt idx="43">
                  <c:v>6850</c:v>
                </c:pt>
                <c:pt idx="44">
                  <c:v>6700</c:v>
                </c:pt>
                <c:pt idx="45">
                  <c:v>7075</c:v>
                </c:pt>
                <c:pt idx="46">
                  <c:v>6600</c:v>
                </c:pt>
                <c:pt idx="47">
                  <c:v>6800</c:v>
                </c:pt>
                <c:pt idx="48">
                  <c:v>7100</c:v>
                </c:pt>
                <c:pt idx="49">
                  <c:v>6700</c:v>
                </c:pt>
                <c:pt idx="50">
                  <c:v>6750</c:v>
                </c:pt>
                <c:pt idx="51">
                  <c:v>6600</c:v>
                </c:pt>
                <c:pt idx="52">
                  <c:v>6775</c:v>
                </c:pt>
                <c:pt idx="53">
                  <c:v>6575</c:v>
                </c:pt>
                <c:pt idx="54">
                  <c:v>7325</c:v>
                </c:pt>
                <c:pt idx="55">
                  <c:v>7025</c:v>
                </c:pt>
                <c:pt idx="56">
                  <c:v>6800</c:v>
                </c:pt>
                <c:pt idx="57">
                  <c:v>6725</c:v>
                </c:pt>
                <c:pt idx="58">
                  <c:v>6550</c:v>
                </c:pt>
                <c:pt idx="59">
                  <c:v>6875</c:v>
                </c:pt>
                <c:pt idx="60">
                  <c:v>6550</c:v>
                </c:pt>
                <c:pt idx="61">
                  <c:v>6725</c:v>
                </c:pt>
                <c:pt idx="62">
                  <c:v>7125</c:v>
                </c:pt>
                <c:pt idx="63">
                  <c:v>6550</c:v>
                </c:pt>
                <c:pt idx="64">
                  <c:v>6550</c:v>
                </c:pt>
                <c:pt idx="65">
                  <c:v>7050</c:v>
                </c:pt>
                <c:pt idx="66">
                  <c:v>6675</c:v>
                </c:pt>
                <c:pt idx="67">
                  <c:v>6525</c:v>
                </c:pt>
                <c:pt idx="68">
                  <c:v>6675</c:v>
                </c:pt>
                <c:pt idx="69">
                  <c:v>6950</c:v>
                </c:pt>
                <c:pt idx="70">
                  <c:v>7400</c:v>
                </c:pt>
                <c:pt idx="71">
                  <c:v>6525</c:v>
                </c:pt>
                <c:pt idx="72">
                  <c:v>6625</c:v>
                </c:pt>
                <c:pt idx="73">
                  <c:v>6525</c:v>
                </c:pt>
                <c:pt idx="74">
                  <c:v>6475</c:v>
                </c:pt>
                <c:pt idx="75">
                  <c:v>6625</c:v>
                </c:pt>
                <c:pt idx="76">
                  <c:v>7000</c:v>
                </c:pt>
                <c:pt idx="77">
                  <c:v>6500</c:v>
                </c:pt>
                <c:pt idx="78">
                  <c:v>6925</c:v>
                </c:pt>
                <c:pt idx="79">
                  <c:v>6575</c:v>
                </c:pt>
                <c:pt idx="80">
                  <c:v>6850</c:v>
                </c:pt>
                <c:pt idx="81">
                  <c:v>6650</c:v>
                </c:pt>
                <c:pt idx="82">
                  <c:v>6475</c:v>
                </c:pt>
                <c:pt idx="83">
                  <c:v>6975</c:v>
                </c:pt>
                <c:pt idx="84">
                  <c:v>6575</c:v>
                </c:pt>
                <c:pt idx="85">
                  <c:v>6825</c:v>
                </c:pt>
                <c:pt idx="86">
                  <c:v>6475</c:v>
                </c:pt>
                <c:pt idx="87">
                  <c:v>6900</c:v>
                </c:pt>
                <c:pt idx="88">
                  <c:v>6650</c:v>
                </c:pt>
                <c:pt idx="89">
                  <c:v>6875</c:v>
                </c:pt>
                <c:pt idx="90">
                  <c:v>7425</c:v>
                </c:pt>
                <c:pt idx="91">
                  <c:v>6475</c:v>
                </c:pt>
                <c:pt idx="92">
                  <c:v>6525</c:v>
                </c:pt>
                <c:pt idx="93">
                  <c:v>6550</c:v>
                </c:pt>
                <c:pt idx="94">
                  <c:v>6500</c:v>
                </c:pt>
                <c:pt idx="95">
                  <c:v>6500</c:v>
                </c:pt>
                <c:pt idx="96">
                  <c:v>6725</c:v>
                </c:pt>
                <c:pt idx="97">
                  <c:v>6700</c:v>
                </c:pt>
                <c:pt idx="98">
                  <c:v>6500</c:v>
                </c:pt>
                <c:pt idx="99">
                  <c:v>6750</c:v>
                </c:pt>
                <c:pt idx="100">
                  <c:v>7150</c:v>
                </c:pt>
                <c:pt idx="101">
                  <c:v>6525</c:v>
                </c:pt>
                <c:pt idx="102">
                  <c:v>6500</c:v>
                </c:pt>
                <c:pt idx="103">
                  <c:v>6500</c:v>
                </c:pt>
                <c:pt idx="104">
                  <c:v>7075</c:v>
                </c:pt>
                <c:pt idx="105">
                  <c:v>6600</c:v>
                </c:pt>
                <c:pt idx="106">
                  <c:v>6900</c:v>
                </c:pt>
                <c:pt idx="107">
                  <c:v>7175</c:v>
                </c:pt>
                <c:pt idx="108">
                  <c:v>6975</c:v>
                </c:pt>
                <c:pt idx="109">
                  <c:v>7450</c:v>
                </c:pt>
                <c:pt idx="110">
                  <c:v>6700</c:v>
                </c:pt>
                <c:pt idx="111">
                  <c:v>6600</c:v>
                </c:pt>
                <c:pt idx="112">
                  <c:v>6525</c:v>
                </c:pt>
                <c:pt idx="113">
                  <c:v>7200</c:v>
                </c:pt>
                <c:pt idx="114">
                  <c:v>6550</c:v>
                </c:pt>
                <c:pt idx="115">
                  <c:v>7000</c:v>
                </c:pt>
                <c:pt idx="116">
                  <c:v>7475</c:v>
                </c:pt>
                <c:pt idx="117">
                  <c:v>6825</c:v>
                </c:pt>
                <c:pt idx="118">
                  <c:v>6475</c:v>
                </c:pt>
                <c:pt idx="119">
                  <c:v>6950</c:v>
                </c:pt>
                <c:pt idx="120">
                  <c:v>6800</c:v>
                </c:pt>
                <c:pt idx="121">
                  <c:v>6850</c:v>
                </c:pt>
                <c:pt idx="122">
                  <c:v>7225</c:v>
                </c:pt>
                <c:pt idx="123">
                  <c:v>7050</c:v>
                </c:pt>
                <c:pt idx="124">
                  <c:v>6475</c:v>
                </c:pt>
                <c:pt idx="125">
                  <c:v>7500</c:v>
                </c:pt>
                <c:pt idx="126">
                  <c:v>6925</c:v>
                </c:pt>
                <c:pt idx="127">
                  <c:v>7100</c:v>
                </c:pt>
                <c:pt idx="128">
                  <c:v>6775</c:v>
                </c:pt>
                <c:pt idx="129">
                  <c:v>6725</c:v>
                </c:pt>
                <c:pt idx="130">
                  <c:v>6750</c:v>
                </c:pt>
                <c:pt idx="131">
                  <c:v>6450</c:v>
                </c:pt>
                <c:pt idx="132">
                  <c:v>7350</c:v>
                </c:pt>
                <c:pt idx="133">
                  <c:v>6725</c:v>
                </c:pt>
                <c:pt idx="134">
                  <c:v>6425</c:v>
                </c:pt>
                <c:pt idx="135">
                  <c:v>6400</c:v>
                </c:pt>
                <c:pt idx="136">
                  <c:v>6425</c:v>
                </c:pt>
                <c:pt idx="137">
                  <c:v>6425</c:v>
                </c:pt>
                <c:pt idx="138">
                  <c:v>6400</c:v>
                </c:pt>
                <c:pt idx="139">
                  <c:v>6450</c:v>
                </c:pt>
                <c:pt idx="140">
                  <c:v>6450</c:v>
                </c:pt>
                <c:pt idx="141">
                  <c:v>7250</c:v>
                </c:pt>
                <c:pt idx="142">
                  <c:v>6425</c:v>
                </c:pt>
                <c:pt idx="143">
                  <c:v>6400</c:v>
                </c:pt>
                <c:pt idx="144">
                  <c:v>6400</c:v>
                </c:pt>
                <c:pt idx="145">
                  <c:v>6425</c:v>
                </c:pt>
                <c:pt idx="146">
                  <c:v>6425</c:v>
                </c:pt>
                <c:pt idx="147">
                  <c:v>7125</c:v>
                </c:pt>
                <c:pt idx="148">
                  <c:v>7025</c:v>
                </c:pt>
                <c:pt idx="149">
                  <c:v>6450</c:v>
                </c:pt>
                <c:pt idx="150">
                  <c:v>6450</c:v>
                </c:pt>
                <c:pt idx="151">
                  <c:v>6400</c:v>
                </c:pt>
                <c:pt idx="152">
                  <c:v>6400</c:v>
                </c:pt>
                <c:pt idx="153">
                  <c:v>6900</c:v>
                </c:pt>
                <c:pt idx="154">
                  <c:v>6850</c:v>
                </c:pt>
                <c:pt idx="155">
                  <c:v>6450</c:v>
                </c:pt>
                <c:pt idx="156">
                  <c:v>6375</c:v>
                </c:pt>
                <c:pt idx="157">
                  <c:v>6375</c:v>
                </c:pt>
                <c:pt idx="158">
                  <c:v>6375</c:v>
                </c:pt>
                <c:pt idx="159">
                  <c:v>6375</c:v>
                </c:pt>
                <c:pt idx="160">
                  <c:v>6375</c:v>
                </c:pt>
                <c:pt idx="161">
                  <c:v>6375</c:v>
                </c:pt>
                <c:pt idx="162">
                  <c:v>7175</c:v>
                </c:pt>
                <c:pt idx="163">
                  <c:v>6350</c:v>
                </c:pt>
                <c:pt idx="164">
                  <c:v>6350</c:v>
                </c:pt>
                <c:pt idx="165">
                  <c:v>6350</c:v>
                </c:pt>
                <c:pt idx="166">
                  <c:v>6350</c:v>
                </c:pt>
                <c:pt idx="167">
                  <c:v>6350</c:v>
                </c:pt>
                <c:pt idx="168">
                  <c:v>6350</c:v>
                </c:pt>
                <c:pt idx="169">
                  <c:v>6950</c:v>
                </c:pt>
                <c:pt idx="170">
                  <c:v>7150</c:v>
                </c:pt>
                <c:pt idx="171">
                  <c:v>6775</c:v>
                </c:pt>
                <c:pt idx="172">
                  <c:v>6750</c:v>
                </c:pt>
                <c:pt idx="173">
                  <c:v>6800</c:v>
                </c:pt>
                <c:pt idx="174">
                  <c:v>6750</c:v>
                </c:pt>
                <c:pt idx="175">
                  <c:v>6975</c:v>
                </c:pt>
                <c:pt idx="176">
                  <c:v>7300</c:v>
                </c:pt>
                <c:pt idx="177">
                  <c:v>6850</c:v>
                </c:pt>
                <c:pt idx="178">
                  <c:v>7325</c:v>
                </c:pt>
                <c:pt idx="179">
                  <c:v>7275</c:v>
                </c:pt>
                <c:pt idx="180">
                  <c:v>6925</c:v>
                </c:pt>
                <c:pt idx="181">
                  <c:v>6875</c:v>
                </c:pt>
                <c:pt idx="182">
                  <c:v>7375</c:v>
                </c:pt>
                <c:pt idx="183">
                  <c:v>7425</c:v>
                </c:pt>
                <c:pt idx="184">
                  <c:v>7000</c:v>
                </c:pt>
                <c:pt idx="185">
                  <c:v>6825</c:v>
                </c:pt>
                <c:pt idx="186">
                  <c:v>7200</c:v>
                </c:pt>
                <c:pt idx="187">
                  <c:v>7225</c:v>
                </c:pt>
                <c:pt idx="188">
                  <c:v>6950</c:v>
                </c:pt>
                <c:pt idx="189">
                  <c:v>6850</c:v>
                </c:pt>
                <c:pt idx="190">
                  <c:v>6325</c:v>
                </c:pt>
                <c:pt idx="191">
                  <c:v>6325</c:v>
                </c:pt>
                <c:pt idx="192">
                  <c:v>6325</c:v>
                </c:pt>
                <c:pt idx="193">
                  <c:v>6325</c:v>
                </c:pt>
                <c:pt idx="194">
                  <c:v>6325</c:v>
                </c:pt>
                <c:pt idx="195">
                  <c:v>6325</c:v>
                </c:pt>
                <c:pt idx="196">
                  <c:v>7075</c:v>
                </c:pt>
                <c:pt idx="197">
                  <c:v>6825</c:v>
                </c:pt>
                <c:pt idx="198">
                  <c:v>6900</c:v>
                </c:pt>
                <c:pt idx="199">
                  <c:v>6825</c:v>
                </c:pt>
                <c:pt idx="200">
                  <c:v>6950</c:v>
                </c:pt>
                <c:pt idx="201">
                  <c:v>7050</c:v>
                </c:pt>
                <c:pt idx="202">
                  <c:v>6975</c:v>
                </c:pt>
                <c:pt idx="203">
                  <c:v>6975</c:v>
                </c:pt>
                <c:pt idx="204">
                  <c:v>6925</c:v>
                </c:pt>
                <c:pt idx="205">
                  <c:v>7200</c:v>
                </c:pt>
                <c:pt idx="206">
                  <c:v>6800</c:v>
                </c:pt>
                <c:pt idx="207">
                  <c:v>7275</c:v>
                </c:pt>
                <c:pt idx="208">
                  <c:v>7250</c:v>
                </c:pt>
                <c:pt idx="209">
                  <c:v>7400</c:v>
                </c:pt>
                <c:pt idx="210">
                  <c:v>7100</c:v>
                </c:pt>
                <c:pt idx="211">
                  <c:v>6875</c:v>
                </c:pt>
                <c:pt idx="212">
                  <c:v>7450</c:v>
                </c:pt>
                <c:pt idx="213">
                  <c:v>6300</c:v>
                </c:pt>
                <c:pt idx="214">
                  <c:v>6300</c:v>
                </c:pt>
                <c:pt idx="215">
                  <c:v>6300</c:v>
                </c:pt>
                <c:pt idx="216">
                  <c:v>6300</c:v>
                </c:pt>
                <c:pt idx="217">
                  <c:v>6300</c:v>
                </c:pt>
                <c:pt idx="218">
                  <c:v>6300</c:v>
                </c:pt>
                <c:pt idx="219">
                  <c:v>7500</c:v>
                </c:pt>
                <c:pt idx="220">
                  <c:v>7475</c:v>
                </c:pt>
                <c:pt idx="221">
                  <c:v>7000</c:v>
                </c:pt>
                <c:pt idx="222">
                  <c:v>7000</c:v>
                </c:pt>
                <c:pt idx="223">
                  <c:v>6900</c:v>
                </c:pt>
                <c:pt idx="224">
                  <c:v>6800</c:v>
                </c:pt>
                <c:pt idx="225">
                  <c:v>6775</c:v>
                </c:pt>
                <c:pt idx="226">
                  <c:v>7075</c:v>
                </c:pt>
                <c:pt idx="227">
                  <c:v>7075</c:v>
                </c:pt>
                <c:pt idx="228">
                  <c:v>7025</c:v>
                </c:pt>
                <c:pt idx="229">
                  <c:v>7025</c:v>
                </c:pt>
                <c:pt idx="230">
                  <c:v>7025</c:v>
                </c:pt>
                <c:pt idx="231">
                  <c:v>6925</c:v>
                </c:pt>
                <c:pt idx="232">
                  <c:v>7175</c:v>
                </c:pt>
                <c:pt idx="233">
                  <c:v>7100</c:v>
                </c:pt>
                <c:pt idx="234">
                  <c:v>7100</c:v>
                </c:pt>
                <c:pt idx="235">
                  <c:v>6775</c:v>
                </c:pt>
                <c:pt idx="236">
                  <c:v>7125</c:v>
                </c:pt>
                <c:pt idx="237">
                  <c:v>6875</c:v>
                </c:pt>
                <c:pt idx="238">
                  <c:v>7225</c:v>
                </c:pt>
                <c:pt idx="239">
                  <c:v>7350</c:v>
                </c:pt>
                <c:pt idx="240">
                  <c:v>7050</c:v>
                </c:pt>
                <c:pt idx="241">
                  <c:v>7050</c:v>
                </c:pt>
                <c:pt idx="242">
                  <c:v>7150</c:v>
                </c:pt>
                <c:pt idx="243">
                  <c:v>7200</c:v>
                </c:pt>
                <c:pt idx="244">
                  <c:v>7200</c:v>
                </c:pt>
                <c:pt idx="245">
                  <c:v>6100</c:v>
                </c:pt>
                <c:pt idx="246">
                  <c:v>6100</c:v>
                </c:pt>
                <c:pt idx="247">
                  <c:v>6100</c:v>
                </c:pt>
                <c:pt idx="248">
                  <c:v>6100</c:v>
                </c:pt>
                <c:pt idx="249">
                  <c:v>6100</c:v>
                </c:pt>
                <c:pt idx="250">
                  <c:v>6100</c:v>
                </c:pt>
                <c:pt idx="251">
                  <c:v>7300</c:v>
                </c:pt>
                <c:pt idx="252">
                  <c:v>7325</c:v>
                </c:pt>
                <c:pt idx="253">
                  <c:v>7175</c:v>
                </c:pt>
                <c:pt idx="254">
                  <c:v>7175</c:v>
                </c:pt>
                <c:pt idx="255">
                  <c:v>6275</c:v>
                </c:pt>
                <c:pt idx="256">
                  <c:v>6275</c:v>
                </c:pt>
                <c:pt idx="257">
                  <c:v>6275</c:v>
                </c:pt>
                <c:pt idx="258">
                  <c:v>6275</c:v>
                </c:pt>
                <c:pt idx="259">
                  <c:v>6275</c:v>
                </c:pt>
                <c:pt idx="260">
                  <c:v>6275</c:v>
                </c:pt>
                <c:pt idx="261">
                  <c:v>7375</c:v>
                </c:pt>
                <c:pt idx="262">
                  <c:v>7225</c:v>
                </c:pt>
                <c:pt idx="263">
                  <c:v>7225</c:v>
                </c:pt>
                <c:pt idx="264">
                  <c:v>6125</c:v>
                </c:pt>
                <c:pt idx="265">
                  <c:v>6125</c:v>
                </c:pt>
                <c:pt idx="266">
                  <c:v>6125</c:v>
                </c:pt>
                <c:pt idx="267">
                  <c:v>6125</c:v>
                </c:pt>
                <c:pt idx="268">
                  <c:v>6125</c:v>
                </c:pt>
                <c:pt idx="269">
                  <c:v>6125</c:v>
                </c:pt>
                <c:pt idx="270">
                  <c:v>6225</c:v>
                </c:pt>
                <c:pt idx="271">
                  <c:v>6225</c:v>
                </c:pt>
                <c:pt idx="272">
                  <c:v>6225</c:v>
                </c:pt>
                <c:pt idx="273">
                  <c:v>6225</c:v>
                </c:pt>
                <c:pt idx="274">
                  <c:v>6225</c:v>
                </c:pt>
                <c:pt idx="275">
                  <c:v>6225</c:v>
                </c:pt>
                <c:pt idx="276">
                  <c:v>6175</c:v>
                </c:pt>
                <c:pt idx="277">
                  <c:v>6175</c:v>
                </c:pt>
                <c:pt idx="278">
                  <c:v>6175</c:v>
                </c:pt>
                <c:pt idx="279">
                  <c:v>6175</c:v>
                </c:pt>
                <c:pt idx="280">
                  <c:v>6175</c:v>
                </c:pt>
                <c:pt idx="281">
                  <c:v>6175</c:v>
                </c:pt>
                <c:pt idx="282">
                  <c:v>7425</c:v>
                </c:pt>
                <c:pt idx="283">
                  <c:v>7150</c:v>
                </c:pt>
                <c:pt idx="284">
                  <c:v>7150</c:v>
                </c:pt>
                <c:pt idx="285">
                  <c:v>6075</c:v>
                </c:pt>
                <c:pt idx="286">
                  <c:v>6075</c:v>
                </c:pt>
                <c:pt idx="287">
                  <c:v>6075</c:v>
                </c:pt>
                <c:pt idx="288">
                  <c:v>6075</c:v>
                </c:pt>
                <c:pt idx="289">
                  <c:v>6075</c:v>
                </c:pt>
                <c:pt idx="290">
                  <c:v>6075</c:v>
                </c:pt>
                <c:pt idx="291">
                  <c:v>7250</c:v>
                </c:pt>
                <c:pt idx="292">
                  <c:v>7250</c:v>
                </c:pt>
                <c:pt idx="293">
                  <c:v>6250</c:v>
                </c:pt>
                <c:pt idx="294">
                  <c:v>6250</c:v>
                </c:pt>
                <c:pt idx="295">
                  <c:v>6250</c:v>
                </c:pt>
                <c:pt idx="296">
                  <c:v>6250</c:v>
                </c:pt>
                <c:pt idx="297">
                  <c:v>6250</c:v>
                </c:pt>
                <c:pt idx="298">
                  <c:v>6250</c:v>
                </c:pt>
                <c:pt idx="299">
                  <c:v>6000</c:v>
                </c:pt>
                <c:pt idx="300">
                  <c:v>6000</c:v>
                </c:pt>
                <c:pt idx="301">
                  <c:v>6000</c:v>
                </c:pt>
                <c:pt idx="302">
                  <c:v>6000</c:v>
                </c:pt>
                <c:pt idx="303">
                  <c:v>6000</c:v>
                </c:pt>
                <c:pt idx="304">
                  <c:v>6000</c:v>
                </c:pt>
                <c:pt idx="305">
                  <c:v>7125</c:v>
                </c:pt>
                <c:pt idx="306">
                  <c:v>7125</c:v>
                </c:pt>
                <c:pt idx="307">
                  <c:v>7250</c:v>
                </c:pt>
                <c:pt idx="308">
                  <c:v>7325</c:v>
                </c:pt>
                <c:pt idx="309">
                  <c:v>7275</c:v>
                </c:pt>
                <c:pt idx="310">
                  <c:v>6200</c:v>
                </c:pt>
                <c:pt idx="311">
                  <c:v>6200</c:v>
                </c:pt>
                <c:pt idx="312">
                  <c:v>6200</c:v>
                </c:pt>
                <c:pt idx="313">
                  <c:v>6200</c:v>
                </c:pt>
                <c:pt idx="314">
                  <c:v>6200</c:v>
                </c:pt>
                <c:pt idx="315">
                  <c:v>6200</c:v>
                </c:pt>
                <c:pt idx="316">
                  <c:v>7300</c:v>
                </c:pt>
                <c:pt idx="317">
                  <c:v>6050</c:v>
                </c:pt>
                <c:pt idx="318">
                  <c:v>6050</c:v>
                </c:pt>
                <c:pt idx="319">
                  <c:v>6050</c:v>
                </c:pt>
                <c:pt idx="320">
                  <c:v>6050</c:v>
                </c:pt>
                <c:pt idx="321">
                  <c:v>6050</c:v>
                </c:pt>
                <c:pt idx="322">
                  <c:v>6050</c:v>
                </c:pt>
                <c:pt idx="323">
                  <c:v>6150</c:v>
                </c:pt>
                <c:pt idx="324">
                  <c:v>6150</c:v>
                </c:pt>
                <c:pt idx="325">
                  <c:v>6150</c:v>
                </c:pt>
                <c:pt idx="326">
                  <c:v>6150</c:v>
                </c:pt>
                <c:pt idx="327">
                  <c:v>6150</c:v>
                </c:pt>
                <c:pt idx="328">
                  <c:v>6150</c:v>
                </c:pt>
                <c:pt idx="329">
                  <c:v>6025</c:v>
                </c:pt>
                <c:pt idx="330">
                  <c:v>6025</c:v>
                </c:pt>
                <c:pt idx="331">
                  <c:v>6025</c:v>
                </c:pt>
                <c:pt idx="332">
                  <c:v>6025</c:v>
                </c:pt>
                <c:pt idx="333">
                  <c:v>6025</c:v>
                </c:pt>
                <c:pt idx="334">
                  <c:v>6025</c:v>
                </c:pt>
                <c:pt idx="335">
                  <c:v>7500</c:v>
                </c:pt>
                <c:pt idx="336">
                  <c:v>7475</c:v>
                </c:pt>
                <c:pt idx="337">
                  <c:v>7275</c:v>
                </c:pt>
                <c:pt idx="338">
                  <c:v>7275</c:v>
                </c:pt>
                <c:pt idx="339">
                  <c:v>7375</c:v>
                </c:pt>
                <c:pt idx="340">
                  <c:v>7325</c:v>
                </c:pt>
                <c:pt idx="341">
                  <c:v>7325</c:v>
                </c:pt>
                <c:pt idx="342">
                  <c:v>7300</c:v>
                </c:pt>
                <c:pt idx="343">
                  <c:v>7300</c:v>
                </c:pt>
                <c:pt idx="344">
                  <c:v>7400</c:v>
                </c:pt>
                <c:pt idx="345">
                  <c:v>7450</c:v>
                </c:pt>
                <c:pt idx="346">
                  <c:v>7375</c:v>
                </c:pt>
                <c:pt idx="347">
                  <c:v>7375</c:v>
                </c:pt>
                <c:pt idx="348">
                  <c:v>7350</c:v>
                </c:pt>
                <c:pt idx="349">
                  <c:v>7350</c:v>
                </c:pt>
                <c:pt idx="350">
                  <c:v>7350</c:v>
                </c:pt>
                <c:pt idx="351">
                  <c:v>7400</c:v>
                </c:pt>
                <c:pt idx="352">
                  <c:v>7400</c:v>
                </c:pt>
                <c:pt idx="353">
                  <c:v>7400</c:v>
                </c:pt>
                <c:pt idx="354">
                  <c:v>7425</c:v>
                </c:pt>
                <c:pt idx="355">
                  <c:v>7425</c:v>
                </c:pt>
                <c:pt idx="356">
                  <c:v>7425</c:v>
                </c:pt>
                <c:pt idx="357">
                  <c:v>7500</c:v>
                </c:pt>
                <c:pt idx="358">
                  <c:v>7450</c:v>
                </c:pt>
                <c:pt idx="359">
                  <c:v>7450</c:v>
                </c:pt>
                <c:pt idx="360">
                  <c:v>7450</c:v>
                </c:pt>
                <c:pt idx="361">
                  <c:v>7500</c:v>
                </c:pt>
              </c:numCache>
            </c:numRef>
          </c:xVal>
          <c:yVal>
            <c:numRef>
              <c:f>TenfoldCV!$I$2:$I$363</c:f>
              <c:numCache>
                <c:formatCode>General</c:formatCode>
                <c:ptCount val="362"/>
                <c:pt idx="0">
                  <c:v>0.54431969439268801</c:v>
                </c:pt>
                <c:pt idx="1">
                  <c:v>0.54297917856287303</c:v>
                </c:pt>
                <c:pt idx="2">
                  <c:v>0.54034936127276001</c:v>
                </c:pt>
                <c:pt idx="3">
                  <c:v>0.53782254862206003</c:v>
                </c:pt>
                <c:pt idx="4">
                  <c:v>0.53565622425897497</c:v>
                </c:pt>
                <c:pt idx="5">
                  <c:v>0.53483830215894701</c:v>
                </c:pt>
                <c:pt idx="6">
                  <c:v>0.54276139779674204</c:v>
                </c:pt>
                <c:pt idx="7">
                  <c:v>0.53456000087104305</c:v>
                </c:pt>
                <c:pt idx="8">
                  <c:v>0.53377867036690096</c:v>
                </c:pt>
                <c:pt idx="9">
                  <c:v>0.53130124680473001</c:v>
                </c:pt>
                <c:pt idx="10">
                  <c:v>0.54563987399527702</c:v>
                </c:pt>
                <c:pt idx="11">
                  <c:v>0.530385055074581</c:v>
                </c:pt>
                <c:pt idx="12">
                  <c:v>0.52964880227807098</c:v>
                </c:pt>
                <c:pt idx="13">
                  <c:v>0.53730713317954604</c:v>
                </c:pt>
                <c:pt idx="14">
                  <c:v>0.532684473206267</c:v>
                </c:pt>
                <c:pt idx="15">
                  <c:v>0.53106023601199903</c:v>
                </c:pt>
                <c:pt idx="16">
                  <c:v>0.52604245943476302</c:v>
                </c:pt>
                <c:pt idx="17">
                  <c:v>0.53024906113560799</c:v>
                </c:pt>
                <c:pt idx="18">
                  <c:v>0.52570496280104795</c:v>
                </c:pt>
                <c:pt idx="19">
                  <c:v>0.52545027002406297</c:v>
                </c:pt>
                <c:pt idx="20">
                  <c:v>0.52476127537697104</c:v>
                </c:pt>
                <c:pt idx="21">
                  <c:v>0.52462190159765798</c:v>
                </c:pt>
                <c:pt idx="22">
                  <c:v>0.52441937419481099</c:v>
                </c:pt>
                <c:pt idx="23">
                  <c:v>0.522502205036528</c:v>
                </c:pt>
                <c:pt idx="24">
                  <c:v>0.52005820258693003</c:v>
                </c:pt>
                <c:pt idx="25">
                  <c:v>0.51985065037822997</c:v>
                </c:pt>
                <c:pt idx="26">
                  <c:v>0.51932345494585197</c:v>
                </c:pt>
                <c:pt idx="27">
                  <c:v>0.52978301022841001</c:v>
                </c:pt>
                <c:pt idx="28">
                  <c:v>0.51767326713940998</c:v>
                </c:pt>
                <c:pt idx="29">
                  <c:v>0.51738918203221995</c:v>
                </c:pt>
                <c:pt idx="30">
                  <c:v>0.51564442779698805</c:v>
                </c:pt>
                <c:pt idx="31">
                  <c:v>0.52181299061605901</c:v>
                </c:pt>
                <c:pt idx="32">
                  <c:v>0.52027919767174002</c:v>
                </c:pt>
                <c:pt idx="33">
                  <c:v>0.51599589391022505</c:v>
                </c:pt>
                <c:pt idx="34">
                  <c:v>0.51568257283770602</c:v>
                </c:pt>
                <c:pt idx="35">
                  <c:v>0.51478650123589798</c:v>
                </c:pt>
                <c:pt idx="36">
                  <c:v>0.51449713711936895</c:v>
                </c:pt>
                <c:pt idx="37">
                  <c:v>0.514264134059363</c:v>
                </c:pt>
                <c:pt idx="38">
                  <c:v>0.51419894991028703</c:v>
                </c:pt>
                <c:pt idx="39">
                  <c:v>0.51390128056222195</c:v>
                </c:pt>
                <c:pt idx="40">
                  <c:v>0.51524395397719402</c:v>
                </c:pt>
                <c:pt idx="41">
                  <c:v>0.51243163786593204</c:v>
                </c:pt>
                <c:pt idx="42">
                  <c:v>0.51215354961470305</c:v>
                </c:pt>
                <c:pt idx="43">
                  <c:v>0.51705461446599099</c:v>
                </c:pt>
                <c:pt idx="44">
                  <c:v>0.51705461446599099</c:v>
                </c:pt>
                <c:pt idx="45">
                  <c:v>0.51072463268116297</c:v>
                </c:pt>
                <c:pt idx="46">
                  <c:v>0.51066607624258997</c:v>
                </c:pt>
                <c:pt idx="47">
                  <c:v>0.50997413186493101</c:v>
                </c:pt>
                <c:pt idx="48">
                  <c:v>0.50932649645243999</c:v>
                </c:pt>
                <c:pt idx="49">
                  <c:v>0.50890224849208898</c:v>
                </c:pt>
                <c:pt idx="50">
                  <c:v>0.50885312887579004</c:v>
                </c:pt>
                <c:pt idx="51">
                  <c:v>0.50699334662412199</c:v>
                </c:pt>
                <c:pt idx="52">
                  <c:v>0.505544432432119</c:v>
                </c:pt>
                <c:pt idx="53">
                  <c:v>0.505300484263834</c:v>
                </c:pt>
                <c:pt idx="54">
                  <c:v>0.50349953956155602</c:v>
                </c:pt>
                <c:pt idx="55">
                  <c:v>0.50457358627892002</c:v>
                </c:pt>
                <c:pt idx="56">
                  <c:v>0.50327433322244997</c:v>
                </c:pt>
                <c:pt idx="57">
                  <c:v>0.50256157677558699</c:v>
                </c:pt>
                <c:pt idx="58">
                  <c:v>0.50182762870188302</c:v>
                </c:pt>
                <c:pt idx="59">
                  <c:v>0.50395263067897</c:v>
                </c:pt>
                <c:pt idx="60">
                  <c:v>0.50019301293905605</c:v>
                </c:pt>
                <c:pt idx="61">
                  <c:v>0.49908364198821198</c:v>
                </c:pt>
                <c:pt idx="62">
                  <c:v>0.49711547708155202</c:v>
                </c:pt>
                <c:pt idx="63">
                  <c:v>0.49663556629045102</c:v>
                </c:pt>
                <c:pt idx="64">
                  <c:v>0.49657567511814699</c:v>
                </c:pt>
                <c:pt idx="65">
                  <c:v>0.496591799730697</c:v>
                </c:pt>
                <c:pt idx="66">
                  <c:v>0.495419970952032</c:v>
                </c:pt>
                <c:pt idx="67">
                  <c:v>0.49479241233962901</c:v>
                </c:pt>
                <c:pt idx="68">
                  <c:v>0.496527778371539</c:v>
                </c:pt>
                <c:pt idx="69">
                  <c:v>0.49492375738685102</c:v>
                </c:pt>
                <c:pt idx="70">
                  <c:v>0.49391677821282098</c:v>
                </c:pt>
                <c:pt idx="71">
                  <c:v>0.49310311794948802</c:v>
                </c:pt>
                <c:pt idx="72">
                  <c:v>0.49282573114862799</c:v>
                </c:pt>
                <c:pt idx="73">
                  <c:v>0.49132610852648401</c:v>
                </c:pt>
                <c:pt idx="74">
                  <c:v>0.49303110387596499</c:v>
                </c:pt>
                <c:pt idx="75">
                  <c:v>0.48968961431435998</c:v>
                </c:pt>
                <c:pt idx="76">
                  <c:v>0.48965713222693202</c:v>
                </c:pt>
                <c:pt idx="77">
                  <c:v>0.49118143352575599</c:v>
                </c:pt>
                <c:pt idx="78">
                  <c:v>0.48875035092617902</c:v>
                </c:pt>
                <c:pt idx="79">
                  <c:v>0.48788325129312898</c:v>
                </c:pt>
                <c:pt idx="80">
                  <c:v>0.49162164608599401</c:v>
                </c:pt>
                <c:pt idx="81">
                  <c:v>0.49063043584787802</c:v>
                </c:pt>
                <c:pt idx="82">
                  <c:v>0.49017312295646498</c:v>
                </c:pt>
                <c:pt idx="83">
                  <c:v>0.48653363279984102</c:v>
                </c:pt>
                <c:pt idx="84">
                  <c:v>0.48634864404056199</c:v>
                </c:pt>
                <c:pt idx="85">
                  <c:v>0.486298762579637</c:v>
                </c:pt>
                <c:pt idx="86">
                  <c:v>0.48876189484858101</c:v>
                </c:pt>
                <c:pt idx="87">
                  <c:v>0.48693620767536799</c:v>
                </c:pt>
                <c:pt idx="88">
                  <c:v>0.48599560734779601</c:v>
                </c:pt>
                <c:pt idx="89">
                  <c:v>0.49102508514557203</c:v>
                </c:pt>
                <c:pt idx="90">
                  <c:v>0.48432349746244002</c:v>
                </c:pt>
                <c:pt idx="91">
                  <c:v>0.48369263267115697</c:v>
                </c:pt>
                <c:pt idx="92">
                  <c:v>0.482991315096294</c:v>
                </c:pt>
                <c:pt idx="93">
                  <c:v>0.48278151396734598</c:v>
                </c:pt>
                <c:pt idx="94">
                  <c:v>0.48271164098967101</c:v>
                </c:pt>
                <c:pt idx="95">
                  <c:v>0.482641798341369</c:v>
                </c:pt>
                <c:pt idx="96">
                  <c:v>0.48263888888888901</c:v>
                </c:pt>
                <c:pt idx="97">
                  <c:v>0.48224844954868901</c:v>
                </c:pt>
                <c:pt idx="98">
                  <c:v>0.48215215764839198</c:v>
                </c:pt>
                <c:pt idx="99">
                  <c:v>0.48044559514267998</c:v>
                </c:pt>
                <c:pt idx="100">
                  <c:v>0.480105289831948</c:v>
                </c:pt>
                <c:pt idx="101">
                  <c:v>0.47973381704373602</c:v>
                </c:pt>
                <c:pt idx="102">
                  <c:v>0.48089344449841098</c:v>
                </c:pt>
                <c:pt idx="103">
                  <c:v>0.48069357373517002</c:v>
                </c:pt>
                <c:pt idx="104">
                  <c:v>0.48031216048721398</c:v>
                </c:pt>
                <c:pt idx="105">
                  <c:v>0.483333108006267</c:v>
                </c:pt>
                <c:pt idx="106">
                  <c:v>0.48215829459230197</c:v>
                </c:pt>
                <c:pt idx="107">
                  <c:v>0.47989006921128002</c:v>
                </c:pt>
                <c:pt idx="108">
                  <c:v>0.47989006921128002</c:v>
                </c:pt>
                <c:pt idx="109">
                  <c:v>0.47884831191230998</c:v>
                </c:pt>
                <c:pt idx="110">
                  <c:v>0.47604179977116701</c:v>
                </c:pt>
                <c:pt idx="111">
                  <c:v>0.47568267132098302</c:v>
                </c:pt>
                <c:pt idx="112">
                  <c:v>0.47504849473836003</c:v>
                </c:pt>
                <c:pt idx="113">
                  <c:v>0.47456018270141997</c:v>
                </c:pt>
                <c:pt idx="114">
                  <c:v>0.47421639707593</c:v>
                </c:pt>
                <c:pt idx="115">
                  <c:v>0.47401148594796999</c:v>
                </c:pt>
                <c:pt idx="116">
                  <c:v>0.47348261550293103</c:v>
                </c:pt>
                <c:pt idx="117">
                  <c:v>0.47819368149538499</c:v>
                </c:pt>
                <c:pt idx="118">
                  <c:v>0.47474721686009103</c:v>
                </c:pt>
                <c:pt idx="119">
                  <c:v>0.47234124367312202</c:v>
                </c:pt>
                <c:pt idx="120">
                  <c:v>0.47049249261723303</c:v>
                </c:pt>
                <c:pt idx="121">
                  <c:v>0.47963197332410001</c:v>
                </c:pt>
                <c:pt idx="122">
                  <c:v>0.47406373015435099</c:v>
                </c:pt>
                <c:pt idx="123">
                  <c:v>0.47333760197614999</c:v>
                </c:pt>
                <c:pt idx="124">
                  <c:v>0.47288437477023998</c:v>
                </c:pt>
                <c:pt idx="125">
                  <c:v>0.471144640689522</c:v>
                </c:pt>
                <c:pt idx="126">
                  <c:v>0.471144640689522</c:v>
                </c:pt>
                <c:pt idx="127">
                  <c:v>0.46893094963036502</c:v>
                </c:pt>
                <c:pt idx="128">
                  <c:v>0.46879521776888</c:v>
                </c:pt>
                <c:pt idx="129">
                  <c:v>0.46820150672923699</c:v>
                </c:pt>
                <c:pt idx="130">
                  <c:v>0.46738664968570198</c:v>
                </c:pt>
                <c:pt idx="131">
                  <c:v>0.468176732789018</c:v>
                </c:pt>
                <c:pt idx="132">
                  <c:v>0.46568219139413403</c:v>
                </c:pt>
                <c:pt idx="133">
                  <c:v>0.468194143696883</c:v>
                </c:pt>
                <c:pt idx="134">
                  <c:v>0.468194143696883</c:v>
                </c:pt>
                <c:pt idx="135">
                  <c:v>0.46599271487212601</c:v>
                </c:pt>
                <c:pt idx="136">
                  <c:v>0.46536941719824199</c:v>
                </c:pt>
                <c:pt idx="137">
                  <c:v>0.46754819790771202</c:v>
                </c:pt>
                <c:pt idx="138">
                  <c:v>0.46450429901847301</c:v>
                </c:pt>
                <c:pt idx="139">
                  <c:v>0.46400368077645598</c:v>
                </c:pt>
                <c:pt idx="140">
                  <c:v>0.46400368077645598</c:v>
                </c:pt>
                <c:pt idx="141">
                  <c:v>0.46701926714512898</c:v>
                </c:pt>
                <c:pt idx="142">
                  <c:v>0.46340641015301398</c:v>
                </c:pt>
                <c:pt idx="143">
                  <c:v>0.46188350396080202</c:v>
                </c:pt>
                <c:pt idx="144">
                  <c:v>0.46174325238117397</c:v>
                </c:pt>
                <c:pt idx="145">
                  <c:v>0.46147992492716</c:v>
                </c:pt>
                <c:pt idx="146">
                  <c:v>0.46112765972771202</c:v>
                </c:pt>
                <c:pt idx="147">
                  <c:v>0.46065365720101198</c:v>
                </c:pt>
                <c:pt idx="148">
                  <c:v>0.46065365720101198</c:v>
                </c:pt>
                <c:pt idx="149">
                  <c:v>0.460225526116329</c:v>
                </c:pt>
                <c:pt idx="150">
                  <c:v>0.46281898859890203</c:v>
                </c:pt>
                <c:pt idx="151">
                  <c:v>0.45869310001562802</c:v>
                </c:pt>
                <c:pt idx="152">
                  <c:v>0.45812489151423003</c:v>
                </c:pt>
                <c:pt idx="153">
                  <c:v>0.46404036334323301</c:v>
                </c:pt>
                <c:pt idx="154">
                  <c:v>0.46307391083237198</c:v>
                </c:pt>
                <c:pt idx="155">
                  <c:v>0.45931278413981902</c:v>
                </c:pt>
                <c:pt idx="156">
                  <c:v>0.45787685299644298</c:v>
                </c:pt>
                <c:pt idx="157">
                  <c:v>0.45787685299644298</c:v>
                </c:pt>
                <c:pt idx="158">
                  <c:v>0.45787685299644298</c:v>
                </c:pt>
                <c:pt idx="159">
                  <c:v>0.45787685299644298</c:v>
                </c:pt>
                <c:pt idx="160">
                  <c:v>0.45787685299644298</c:v>
                </c:pt>
                <c:pt idx="161">
                  <c:v>0.45787685299644298</c:v>
                </c:pt>
                <c:pt idx="162">
                  <c:v>0.45575212295641399</c:v>
                </c:pt>
                <c:pt idx="163">
                  <c:v>0.45513555701518599</c:v>
                </c:pt>
                <c:pt idx="164">
                  <c:v>0.45513555701518599</c:v>
                </c:pt>
                <c:pt idx="165">
                  <c:v>0.45513555701518599</c:v>
                </c:pt>
                <c:pt idx="166">
                  <c:v>0.45513555701518599</c:v>
                </c:pt>
                <c:pt idx="167">
                  <c:v>0.45513555701518599</c:v>
                </c:pt>
                <c:pt idx="168">
                  <c:v>0.45513555701518599</c:v>
                </c:pt>
                <c:pt idx="169">
                  <c:v>0.46418727143723199</c:v>
                </c:pt>
                <c:pt idx="170">
                  <c:v>0.453158464724223</c:v>
                </c:pt>
                <c:pt idx="171">
                  <c:v>0.46222678744760598</c:v>
                </c:pt>
                <c:pt idx="172">
                  <c:v>0.46640781232042799</c:v>
                </c:pt>
                <c:pt idx="173">
                  <c:v>0.44966971986336701</c:v>
                </c:pt>
                <c:pt idx="174">
                  <c:v>0.45568020526956698</c:v>
                </c:pt>
                <c:pt idx="175">
                  <c:v>0.45534821342929699</c:v>
                </c:pt>
                <c:pt idx="176">
                  <c:v>0.45111954913074398</c:v>
                </c:pt>
                <c:pt idx="177">
                  <c:v>0.45022153038023399</c:v>
                </c:pt>
                <c:pt idx="178">
                  <c:v>0.44960930834937801</c:v>
                </c:pt>
                <c:pt idx="179">
                  <c:v>0.44808144084527202</c:v>
                </c:pt>
                <c:pt idx="180">
                  <c:v>0.459448818169582</c:v>
                </c:pt>
                <c:pt idx="181">
                  <c:v>0.44671491857969498</c:v>
                </c:pt>
                <c:pt idx="182">
                  <c:v>0.44599573867044801</c:v>
                </c:pt>
                <c:pt idx="183">
                  <c:v>0.44271433807156702</c:v>
                </c:pt>
                <c:pt idx="184">
                  <c:v>0.46051081675279698</c:v>
                </c:pt>
                <c:pt idx="185">
                  <c:v>0.446455798002101</c:v>
                </c:pt>
                <c:pt idx="186">
                  <c:v>0.44203938467099302</c:v>
                </c:pt>
                <c:pt idx="187">
                  <c:v>0.45182101418140302</c:v>
                </c:pt>
                <c:pt idx="188">
                  <c:v>0.44261149810269601</c:v>
                </c:pt>
                <c:pt idx="189">
                  <c:v>0.44261149810269601</c:v>
                </c:pt>
                <c:pt idx="190">
                  <c:v>0.44155863993501099</c:v>
                </c:pt>
                <c:pt idx="191">
                  <c:v>0.44155863993501099</c:v>
                </c:pt>
                <c:pt idx="192">
                  <c:v>0.44155863993501099</c:v>
                </c:pt>
                <c:pt idx="193">
                  <c:v>0.44155863993501099</c:v>
                </c:pt>
                <c:pt idx="194">
                  <c:v>0.44155863993501099</c:v>
                </c:pt>
                <c:pt idx="195">
                  <c:v>0.44155863993501099</c:v>
                </c:pt>
                <c:pt idx="196">
                  <c:v>0.43987362724311702</c:v>
                </c:pt>
                <c:pt idx="197">
                  <c:v>0.43987362724311702</c:v>
                </c:pt>
                <c:pt idx="198">
                  <c:v>0.446651274649493</c:v>
                </c:pt>
                <c:pt idx="199">
                  <c:v>0.44269701138252998</c:v>
                </c:pt>
                <c:pt idx="200">
                  <c:v>0.440580986442352</c:v>
                </c:pt>
                <c:pt idx="201">
                  <c:v>0.46310987815903798</c:v>
                </c:pt>
                <c:pt idx="202">
                  <c:v>0.44824930655941603</c:v>
                </c:pt>
                <c:pt idx="203">
                  <c:v>0.44712134334703402</c:v>
                </c:pt>
                <c:pt idx="204">
                  <c:v>0.445709236473044</c:v>
                </c:pt>
                <c:pt idx="205">
                  <c:v>0.44181445751825099</c:v>
                </c:pt>
                <c:pt idx="206">
                  <c:v>0.437221854639056</c:v>
                </c:pt>
                <c:pt idx="207">
                  <c:v>0.439672291212578</c:v>
                </c:pt>
                <c:pt idx="208">
                  <c:v>0.43708431194677699</c:v>
                </c:pt>
                <c:pt idx="209">
                  <c:v>0.43518622748431202</c:v>
                </c:pt>
                <c:pt idx="210">
                  <c:v>0.45427141649616298</c:v>
                </c:pt>
                <c:pt idx="211">
                  <c:v>0.436415837514811</c:v>
                </c:pt>
                <c:pt idx="212">
                  <c:v>0.43300288102810103</c:v>
                </c:pt>
                <c:pt idx="213">
                  <c:v>0.432919103492238</c:v>
                </c:pt>
                <c:pt idx="214">
                  <c:v>0.432919103492238</c:v>
                </c:pt>
                <c:pt idx="215">
                  <c:v>0.432919103492238</c:v>
                </c:pt>
                <c:pt idx="216">
                  <c:v>0.432919103492238</c:v>
                </c:pt>
                <c:pt idx="217">
                  <c:v>0.432919103492238</c:v>
                </c:pt>
                <c:pt idx="218">
                  <c:v>0.432919103492238</c:v>
                </c:pt>
                <c:pt idx="219">
                  <c:v>0.432579256617174</c:v>
                </c:pt>
                <c:pt idx="220">
                  <c:v>0.43234444630994601</c:v>
                </c:pt>
                <c:pt idx="221">
                  <c:v>0.44308326344520199</c:v>
                </c:pt>
                <c:pt idx="222">
                  <c:v>0.44308326344520199</c:v>
                </c:pt>
                <c:pt idx="223">
                  <c:v>0.43988505442350301</c:v>
                </c:pt>
                <c:pt idx="224">
                  <c:v>0.432186943070208</c:v>
                </c:pt>
                <c:pt idx="225">
                  <c:v>0.43205837183699702</c:v>
                </c:pt>
                <c:pt idx="226">
                  <c:v>0.43193515616353001</c:v>
                </c:pt>
                <c:pt idx="227">
                  <c:v>0.43193515616353001</c:v>
                </c:pt>
                <c:pt idx="228">
                  <c:v>0.43130760914359001</c:v>
                </c:pt>
                <c:pt idx="229">
                  <c:v>0.44569519749837999</c:v>
                </c:pt>
                <c:pt idx="230">
                  <c:v>0.44569519749837999</c:v>
                </c:pt>
                <c:pt idx="231">
                  <c:v>0.43860630043363302</c:v>
                </c:pt>
                <c:pt idx="232">
                  <c:v>0.43403190001627701</c:v>
                </c:pt>
                <c:pt idx="233">
                  <c:v>0.445047899500988</c:v>
                </c:pt>
                <c:pt idx="234">
                  <c:v>0.445047899500988</c:v>
                </c:pt>
                <c:pt idx="235">
                  <c:v>0.426651251347752</c:v>
                </c:pt>
                <c:pt idx="236">
                  <c:v>0.426047011453352</c:v>
                </c:pt>
                <c:pt idx="237">
                  <c:v>0.440057716272302</c:v>
                </c:pt>
                <c:pt idx="238">
                  <c:v>0.42659428846005498</c:v>
                </c:pt>
                <c:pt idx="239">
                  <c:v>0.42562743650171198</c:v>
                </c:pt>
                <c:pt idx="240">
                  <c:v>0.43938829285361503</c:v>
                </c:pt>
                <c:pt idx="241">
                  <c:v>0.43938829285361503</c:v>
                </c:pt>
                <c:pt idx="242">
                  <c:v>0.430913429738006</c:v>
                </c:pt>
                <c:pt idx="243">
                  <c:v>0.42243700738215001</c:v>
                </c:pt>
                <c:pt idx="244">
                  <c:v>0.42243700738215001</c:v>
                </c:pt>
                <c:pt idx="245">
                  <c:v>0.42063617291515998</c:v>
                </c:pt>
                <c:pt idx="246">
                  <c:v>0.42063617291515998</c:v>
                </c:pt>
                <c:pt idx="247">
                  <c:v>0.42063617291515998</c:v>
                </c:pt>
                <c:pt idx="248">
                  <c:v>0.42063617291515998</c:v>
                </c:pt>
                <c:pt idx="249">
                  <c:v>0.42063617291515998</c:v>
                </c:pt>
                <c:pt idx="250">
                  <c:v>0.42063617291515998</c:v>
                </c:pt>
                <c:pt idx="251">
                  <c:v>0.43076461142565903</c:v>
                </c:pt>
                <c:pt idx="252">
                  <c:v>0.42372418820389801</c:v>
                </c:pt>
                <c:pt idx="253">
                  <c:v>0.42372418820389801</c:v>
                </c:pt>
                <c:pt idx="254">
                  <c:v>0.42372418820389801</c:v>
                </c:pt>
                <c:pt idx="255">
                  <c:v>0.42032333499530899</c:v>
                </c:pt>
                <c:pt idx="256">
                  <c:v>0.42032333499530899</c:v>
                </c:pt>
                <c:pt idx="257">
                  <c:v>0.42032333499530899</c:v>
                </c:pt>
                <c:pt idx="258">
                  <c:v>0.42032333499530899</c:v>
                </c:pt>
                <c:pt idx="259">
                  <c:v>0.42032333499530899</c:v>
                </c:pt>
                <c:pt idx="260">
                  <c:v>0.42032333499530899</c:v>
                </c:pt>
                <c:pt idx="261">
                  <c:v>0.41957356079867902</c:v>
                </c:pt>
                <c:pt idx="262">
                  <c:v>0.42362910092973599</c:v>
                </c:pt>
                <c:pt idx="263">
                  <c:v>0.42362910092973599</c:v>
                </c:pt>
                <c:pt idx="264">
                  <c:v>0.417091799624982</c:v>
                </c:pt>
                <c:pt idx="265">
                  <c:v>0.417091799624982</c:v>
                </c:pt>
                <c:pt idx="266">
                  <c:v>0.417091799624982</c:v>
                </c:pt>
                <c:pt idx="267">
                  <c:v>0.417091799624982</c:v>
                </c:pt>
                <c:pt idx="268">
                  <c:v>0.417091799624982</c:v>
                </c:pt>
                <c:pt idx="269">
                  <c:v>0.417091799624982</c:v>
                </c:pt>
                <c:pt idx="270">
                  <c:v>0.42009885842198802</c:v>
                </c:pt>
                <c:pt idx="271">
                  <c:v>0.42009885842198802</c:v>
                </c:pt>
                <c:pt idx="272">
                  <c:v>0.42009885842198802</c:v>
                </c:pt>
                <c:pt idx="273">
                  <c:v>0.42009885842198802</c:v>
                </c:pt>
                <c:pt idx="274">
                  <c:v>0.42009885842198802</c:v>
                </c:pt>
                <c:pt idx="275">
                  <c:v>0.42009885842198802</c:v>
                </c:pt>
                <c:pt idx="276">
                  <c:v>0.41723833063082799</c:v>
                </c:pt>
                <c:pt idx="277">
                  <c:v>0.41723833063082799</c:v>
                </c:pt>
                <c:pt idx="278">
                  <c:v>0.41723833063082799</c:v>
                </c:pt>
                <c:pt idx="279">
                  <c:v>0.41723833063082799</c:v>
                </c:pt>
                <c:pt idx="280">
                  <c:v>0.41723833063082799</c:v>
                </c:pt>
                <c:pt idx="281">
                  <c:v>0.41723833063082799</c:v>
                </c:pt>
                <c:pt idx="282">
                  <c:v>0.41545457750806503</c:v>
                </c:pt>
                <c:pt idx="283">
                  <c:v>0.415161188063145</c:v>
                </c:pt>
                <c:pt idx="284">
                  <c:v>0.415161188063145</c:v>
                </c:pt>
                <c:pt idx="285">
                  <c:v>0.41361603462810798</c:v>
                </c:pt>
                <c:pt idx="286">
                  <c:v>0.41361603462810798</c:v>
                </c:pt>
                <c:pt idx="287">
                  <c:v>0.41361603462810798</c:v>
                </c:pt>
                <c:pt idx="288">
                  <c:v>0.41361603462810798</c:v>
                </c:pt>
                <c:pt idx="289">
                  <c:v>0.41361603462810798</c:v>
                </c:pt>
                <c:pt idx="290">
                  <c:v>0.41361603462810798</c:v>
                </c:pt>
                <c:pt idx="291">
                  <c:v>0.42899388432024999</c:v>
                </c:pt>
                <c:pt idx="292">
                  <c:v>0.42899388432024999</c:v>
                </c:pt>
                <c:pt idx="293">
                  <c:v>0.417171420047113</c:v>
                </c:pt>
                <c:pt idx="294">
                  <c:v>0.417171420047113</c:v>
                </c:pt>
                <c:pt idx="295">
                  <c:v>0.417171420047113</c:v>
                </c:pt>
                <c:pt idx="296">
                  <c:v>0.417171420047113</c:v>
                </c:pt>
                <c:pt idx="297">
                  <c:v>0.417171420047113</c:v>
                </c:pt>
                <c:pt idx="298">
                  <c:v>0.417171420047113</c:v>
                </c:pt>
                <c:pt idx="299">
                  <c:v>0.413347014082524</c:v>
                </c:pt>
                <c:pt idx="300">
                  <c:v>0.413347014082524</c:v>
                </c:pt>
                <c:pt idx="301">
                  <c:v>0.413347014082524</c:v>
                </c:pt>
                <c:pt idx="302">
                  <c:v>0.413347014082524</c:v>
                </c:pt>
                <c:pt idx="303">
                  <c:v>0.413347014082524</c:v>
                </c:pt>
                <c:pt idx="304">
                  <c:v>0.413347014082524</c:v>
                </c:pt>
                <c:pt idx="305">
                  <c:v>0.411732063527189</c:v>
                </c:pt>
                <c:pt idx="306">
                  <c:v>0.411732063527189</c:v>
                </c:pt>
                <c:pt idx="307">
                  <c:v>0.41145895341927002</c:v>
                </c:pt>
                <c:pt idx="308">
                  <c:v>0.43081136849696799</c:v>
                </c:pt>
                <c:pt idx="309">
                  <c:v>0.42041105045537702</c:v>
                </c:pt>
                <c:pt idx="310">
                  <c:v>0.41228895015384298</c:v>
                </c:pt>
                <c:pt idx="311">
                  <c:v>0.41228895015384298</c:v>
                </c:pt>
                <c:pt idx="312">
                  <c:v>0.41228895015384298</c:v>
                </c:pt>
                <c:pt idx="313">
                  <c:v>0.41228895015384298</c:v>
                </c:pt>
                <c:pt idx="314">
                  <c:v>0.41228895015384298</c:v>
                </c:pt>
                <c:pt idx="315">
                  <c:v>0.41228895015384298</c:v>
                </c:pt>
                <c:pt idx="316">
                  <c:v>0.40947043135688999</c:v>
                </c:pt>
                <c:pt idx="317">
                  <c:v>0.40874139668203602</c:v>
                </c:pt>
                <c:pt idx="318">
                  <c:v>0.40874139668203602</c:v>
                </c:pt>
                <c:pt idx="319">
                  <c:v>0.40874139668203602</c:v>
                </c:pt>
                <c:pt idx="320">
                  <c:v>0.40874139668203602</c:v>
                </c:pt>
                <c:pt idx="321">
                  <c:v>0.40874139668203602</c:v>
                </c:pt>
                <c:pt idx="322">
                  <c:v>0.40874139668203602</c:v>
                </c:pt>
                <c:pt idx="323">
                  <c:v>0.40894344885941802</c:v>
                </c:pt>
                <c:pt idx="324">
                  <c:v>0.40894344885941802</c:v>
                </c:pt>
                <c:pt idx="325">
                  <c:v>0.40894344885941802</c:v>
                </c:pt>
                <c:pt idx="326">
                  <c:v>0.40894344885941802</c:v>
                </c:pt>
                <c:pt idx="327">
                  <c:v>0.40894344885941802</c:v>
                </c:pt>
                <c:pt idx="328">
                  <c:v>0.40894344885941802</c:v>
                </c:pt>
                <c:pt idx="329">
                  <c:v>0.40673084488490702</c:v>
                </c:pt>
                <c:pt idx="330">
                  <c:v>0.40673084488490702</c:v>
                </c:pt>
                <c:pt idx="331">
                  <c:v>0.40673084488490702</c:v>
                </c:pt>
                <c:pt idx="332">
                  <c:v>0.40673084488490702</c:v>
                </c:pt>
                <c:pt idx="333">
                  <c:v>0.40673084488490702</c:v>
                </c:pt>
                <c:pt idx="334">
                  <c:v>0.40673084488490702</c:v>
                </c:pt>
                <c:pt idx="335">
                  <c:v>0.40660310741129602</c:v>
                </c:pt>
                <c:pt idx="336">
                  <c:v>0.40564580774312098</c:v>
                </c:pt>
                <c:pt idx="337">
                  <c:v>0.41449724644873698</c:v>
                </c:pt>
                <c:pt idx="338">
                  <c:v>0.41449724644873698</c:v>
                </c:pt>
                <c:pt idx="339">
                  <c:v>0.40801588624527202</c:v>
                </c:pt>
                <c:pt idx="340">
                  <c:v>0.42794291107008098</c:v>
                </c:pt>
                <c:pt idx="341">
                  <c:v>0.42794291107008098</c:v>
                </c:pt>
                <c:pt idx="342">
                  <c:v>0.40058502386133799</c:v>
                </c:pt>
                <c:pt idx="343">
                  <c:v>0.40058502386133799</c:v>
                </c:pt>
                <c:pt idx="344">
                  <c:v>0.39992319792865999</c:v>
                </c:pt>
                <c:pt idx="345">
                  <c:v>0.400755598206611</c:v>
                </c:pt>
                <c:pt idx="346">
                  <c:v>0.400755598206611</c:v>
                </c:pt>
                <c:pt idx="347">
                  <c:v>0.400755598206611</c:v>
                </c:pt>
                <c:pt idx="348">
                  <c:v>0.39093678877056898</c:v>
                </c:pt>
                <c:pt idx="349">
                  <c:v>0.38894750928664101</c:v>
                </c:pt>
                <c:pt idx="350">
                  <c:v>0.38894750928664101</c:v>
                </c:pt>
                <c:pt idx="351">
                  <c:v>0.38209188488400098</c:v>
                </c:pt>
                <c:pt idx="352">
                  <c:v>0.38051180773668702</c:v>
                </c:pt>
                <c:pt idx="353">
                  <c:v>0.38051180773668702</c:v>
                </c:pt>
                <c:pt idx="354">
                  <c:v>0.37846540951859797</c:v>
                </c:pt>
                <c:pt idx="355">
                  <c:v>0.37369894733065101</c:v>
                </c:pt>
                <c:pt idx="356">
                  <c:v>0.37369894733065101</c:v>
                </c:pt>
                <c:pt idx="357">
                  <c:v>0.37153001742824798</c:v>
                </c:pt>
                <c:pt idx="358">
                  <c:v>0.367763846549922</c:v>
                </c:pt>
                <c:pt idx="359">
                  <c:v>0.367763846549922</c:v>
                </c:pt>
                <c:pt idx="360">
                  <c:v>0.36716202340583898</c:v>
                </c:pt>
                <c:pt idx="361">
                  <c:v>0.36932472461856503</c:v>
                </c:pt>
              </c:numCache>
            </c:numRef>
          </c:yVal>
          <c:smooth val="1"/>
        </c:ser>
        <c:ser>
          <c:idx val="0"/>
          <c:order val="2"/>
          <c:tx>
            <c:strRef>
              <c:f>TenfoldCV!$J$1</c:f>
              <c:strCache>
                <c:ptCount val="1"/>
                <c:pt idx="0">
                  <c:v>Precision</c:v>
                </c:pt>
              </c:strCache>
            </c:strRef>
          </c:tx>
          <c:marker>
            <c:symbol val="none"/>
          </c:marker>
          <c:xVal>
            <c:numRef>
              <c:f>TenfoldCV!$B$2:$B$363</c:f>
              <c:numCache>
                <c:formatCode>General</c:formatCode>
                <c:ptCount val="362"/>
                <c:pt idx="0">
                  <c:v>6625</c:v>
                </c:pt>
                <c:pt idx="1">
                  <c:v>6650</c:v>
                </c:pt>
                <c:pt idx="2">
                  <c:v>6950</c:v>
                </c:pt>
                <c:pt idx="3">
                  <c:v>6625</c:v>
                </c:pt>
                <c:pt idx="4">
                  <c:v>7200</c:v>
                </c:pt>
                <c:pt idx="5">
                  <c:v>7225</c:v>
                </c:pt>
                <c:pt idx="6">
                  <c:v>7075</c:v>
                </c:pt>
                <c:pt idx="7">
                  <c:v>6925</c:v>
                </c:pt>
                <c:pt idx="8">
                  <c:v>6675</c:v>
                </c:pt>
                <c:pt idx="9">
                  <c:v>7175</c:v>
                </c:pt>
                <c:pt idx="10">
                  <c:v>7050</c:v>
                </c:pt>
                <c:pt idx="11">
                  <c:v>6975</c:v>
                </c:pt>
                <c:pt idx="12">
                  <c:v>7025</c:v>
                </c:pt>
                <c:pt idx="13">
                  <c:v>7100</c:v>
                </c:pt>
                <c:pt idx="14">
                  <c:v>6700</c:v>
                </c:pt>
                <c:pt idx="15">
                  <c:v>6875</c:v>
                </c:pt>
                <c:pt idx="16">
                  <c:v>6650</c:v>
                </c:pt>
                <c:pt idx="17">
                  <c:v>6725</c:v>
                </c:pt>
                <c:pt idx="18">
                  <c:v>6900</c:v>
                </c:pt>
                <c:pt idx="19">
                  <c:v>7000</c:v>
                </c:pt>
                <c:pt idx="20">
                  <c:v>6625</c:v>
                </c:pt>
                <c:pt idx="21">
                  <c:v>6650</c:v>
                </c:pt>
                <c:pt idx="22">
                  <c:v>6675</c:v>
                </c:pt>
                <c:pt idx="23">
                  <c:v>7250</c:v>
                </c:pt>
                <c:pt idx="24">
                  <c:v>6675</c:v>
                </c:pt>
                <c:pt idx="25">
                  <c:v>6675</c:v>
                </c:pt>
                <c:pt idx="26">
                  <c:v>6700</c:v>
                </c:pt>
                <c:pt idx="27">
                  <c:v>6825</c:v>
                </c:pt>
                <c:pt idx="28">
                  <c:v>6575</c:v>
                </c:pt>
                <c:pt idx="29">
                  <c:v>6575</c:v>
                </c:pt>
                <c:pt idx="30">
                  <c:v>6625</c:v>
                </c:pt>
                <c:pt idx="31">
                  <c:v>7125</c:v>
                </c:pt>
                <c:pt idx="32">
                  <c:v>6775</c:v>
                </c:pt>
                <c:pt idx="33">
                  <c:v>6750</c:v>
                </c:pt>
                <c:pt idx="34">
                  <c:v>6600</c:v>
                </c:pt>
                <c:pt idx="35">
                  <c:v>6600</c:v>
                </c:pt>
                <c:pt idx="36">
                  <c:v>7275</c:v>
                </c:pt>
                <c:pt idx="37">
                  <c:v>7300</c:v>
                </c:pt>
                <c:pt idx="38">
                  <c:v>6650</c:v>
                </c:pt>
                <c:pt idx="39">
                  <c:v>6575</c:v>
                </c:pt>
                <c:pt idx="40">
                  <c:v>7150</c:v>
                </c:pt>
                <c:pt idx="41">
                  <c:v>7350</c:v>
                </c:pt>
                <c:pt idx="42">
                  <c:v>7375</c:v>
                </c:pt>
                <c:pt idx="43">
                  <c:v>6850</c:v>
                </c:pt>
                <c:pt idx="44">
                  <c:v>6700</c:v>
                </c:pt>
                <c:pt idx="45">
                  <c:v>7075</c:v>
                </c:pt>
                <c:pt idx="46">
                  <c:v>6600</c:v>
                </c:pt>
                <c:pt idx="47">
                  <c:v>6800</c:v>
                </c:pt>
                <c:pt idx="48">
                  <c:v>7100</c:v>
                </c:pt>
                <c:pt idx="49">
                  <c:v>6700</c:v>
                </c:pt>
                <c:pt idx="50">
                  <c:v>6750</c:v>
                </c:pt>
                <c:pt idx="51">
                  <c:v>6600</c:v>
                </c:pt>
                <c:pt idx="52">
                  <c:v>6775</c:v>
                </c:pt>
                <c:pt idx="53">
                  <c:v>6575</c:v>
                </c:pt>
                <c:pt idx="54">
                  <c:v>7325</c:v>
                </c:pt>
                <c:pt idx="55">
                  <c:v>7025</c:v>
                </c:pt>
                <c:pt idx="56">
                  <c:v>6800</c:v>
                </c:pt>
                <c:pt idx="57">
                  <c:v>6725</c:v>
                </c:pt>
                <c:pt idx="58">
                  <c:v>6550</c:v>
                </c:pt>
                <c:pt idx="59">
                  <c:v>6875</c:v>
                </c:pt>
                <c:pt idx="60">
                  <c:v>6550</c:v>
                </c:pt>
                <c:pt idx="61">
                  <c:v>6725</c:v>
                </c:pt>
                <c:pt idx="62">
                  <c:v>7125</c:v>
                </c:pt>
                <c:pt idx="63">
                  <c:v>6550</c:v>
                </c:pt>
                <c:pt idx="64">
                  <c:v>6550</c:v>
                </c:pt>
                <c:pt idx="65">
                  <c:v>7050</c:v>
                </c:pt>
                <c:pt idx="66">
                  <c:v>6675</c:v>
                </c:pt>
                <c:pt idx="67">
                  <c:v>6525</c:v>
                </c:pt>
                <c:pt idx="68">
                  <c:v>6675</c:v>
                </c:pt>
                <c:pt idx="69">
                  <c:v>6950</c:v>
                </c:pt>
                <c:pt idx="70">
                  <c:v>7400</c:v>
                </c:pt>
                <c:pt idx="71">
                  <c:v>6525</c:v>
                </c:pt>
                <c:pt idx="72">
                  <c:v>6625</c:v>
                </c:pt>
                <c:pt idx="73">
                  <c:v>6525</c:v>
                </c:pt>
                <c:pt idx="74">
                  <c:v>6475</c:v>
                </c:pt>
                <c:pt idx="75">
                  <c:v>6625</c:v>
                </c:pt>
                <c:pt idx="76">
                  <c:v>7000</c:v>
                </c:pt>
                <c:pt idx="77">
                  <c:v>6500</c:v>
                </c:pt>
                <c:pt idx="78">
                  <c:v>6925</c:v>
                </c:pt>
                <c:pt idx="79">
                  <c:v>6575</c:v>
                </c:pt>
                <c:pt idx="80">
                  <c:v>6850</c:v>
                </c:pt>
                <c:pt idx="81">
                  <c:v>6650</c:v>
                </c:pt>
                <c:pt idx="82">
                  <c:v>6475</c:v>
                </c:pt>
                <c:pt idx="83">
                  <c:v>6975</c:v>
                </c:pt>
                <c:pt idx="84">
                  <c:v>6575</c:v>
                </c:pt>
                <c:pt idx="85">
                  <c:v>6825</c:v>
                </c:pt>
                <c:pt idx="86">
                  <c:v>6475</c:v>
                </c:pt>
                <c:pt idx="87">
                  <c:v>6900</c:v>
                </c:pt>
                <c:pt idx="88">
                  <c:v>6650</c:v>
                </c:pt>
                <c:pt idx="89">
                  <c:v>6875</c:v>
                </c:pt>
                <c:pt idx="90">
                  <c:v>7425</c:v>
                </c:pt>
                <c:pt idx="91">
                  <c:v>6475</c:v>
                </c:pt>
                <c:pt idx="92">
                  <c:v>6525</c:v>
                </c:pt>
                <c:pt idx="93">
                  <c:v>6550</c:v>
                </c:pt>
                <c:pt idx="94">
                  <c:v>6500</c:v>
                </c:pt>
                <c:pt idx="95">
                  <c:v>6500</c:v>
                </c:pt>
                <c:pt idx="96">
                  <c:v>6725</c:v>
                </c:pt>
                <c:pt idx="97">
                  <c:v>6700</c:v>
                </c:pt>
                <c:pt idx="98">
                  <c:v>6500</c:v>
                </c:pt>
                <c:pt idx="99">
                  <c:v>6750</c:v>
                </c:pt>
                <c:pt idx="100">
                  <c:v>7150</c:v>
                </c:pt>
                <c:pt idx="101">
                  <c:v>6525</c:v>
                </c:pt>
                <c:pt idx="102">
                  <c:v>6500</c:v>
                </c:pt>
                <c:pt idx="103">
                  <c:v>6500</c:v>
                </c:pt>
                <c:pt idx="104">
                  <c:v>7075</c:v>
                </c:pt>
                <c:pt idx="105">
                  <c:v>6600</c:v>
                </c:pt>
                <c:pt idx="106">
                  <c:v>6900</c:v>
                </c:pt>
                <c:pt idx="107">
                  <c:v>7175</c:v>
                </c:pt>
                <c:pt idx="108">
                  <c:v>6975</c:v>
                </c:pt>
                <c:pt idx="109">
                  <c:v>7450</c:v>
                </c:pt>
                <c:pt idx="110">
                  <c:v>6700</c:v>
                </c:pt>
                <c:pt idx="111">
                  <c:v>6600</c:v>
                </c:pt>
                <c:pt idx="112">
                  <c:v>6525</c:v>
                </c:pt>
                <c:pt idx="113">
                  <c:v>7200</c:v>
                </c:pt>
                <c:pt idx="114">
                  <c:v>6550</c:v>
                </c:pt>
                <c:pt idx="115">
                  <c:v>7000</c:v>
                </c:pt>
                <c:pt idx="116">
                  <c:v>7475</c:v>
                </c:pt>
                <c:pt idx="117">
                  <c:v>6825</c:v>
                </c:pt>
                <c:pt idx="118">
                  <c:v>6475</c:v>
                </c:pt>
                <c:pt idx="119">
                  <c:v>6950</c:v>
                </c:pt>
                <c:pt idx="120">
                  <c:v>6800</c:v>
                </c:pt>
                <c:pt idx="121">
                  <c:v>6850</c:v>
                </c:pt>
                <c:pt idx="122">
                  <c:v>7225</c:v>
                </c:pt>
                <c:pt idx="123">
                  <c:v>7050</c:v>
                </c:pt>
                <c:pt idx="124">
                  <c:v>6475</c:v>
                </c:pt>
                <c:pt idx="125">
                  <c:v>7500</c:v>
                </c:pt>
                <c:pt idx="126">
                  <c:v>6925</c:v>
                </c:pt>
                <c:pt idx="127">
                  <c:v>7100</c:v>
                </c:pt>
                <c:pt idx="128">
                  <c:v>6775</c:v>
                </c:pt>
                <c:pt idx="129">
                  <c:v>6725</c:v>
                </c:pt>
                <c:pt idx="130">
                  <c:v>6750</c:v>
                </c:pt>
                <c:pt idx="131">
                  <c:v>6450</c:v>
                </c:pt>
                <c:pt idx="132">
                  <c:v>7350</c:v>
                </c:pt>
                <c:pt idx="133">
                  <c:v>6725</c:v>
                </c:pt>
                <c:pt idx="134">
                  <c:v>6425</c:v>
                </c:pt>
                <c:pt idx="135">
                  <c:v>6400</c:v>
                </c:pt>
                <c:pt idx="136">
                  <c:v>6425</c:v>
                </c:pt>
                <c:pt idx="137">
                  <c:v>6425</c:v>
                </c:pt>
                <c:pt idx="138">
                  <c:v>6400</c:v>
                </c:pt>
                <c:pt idx="139">
                  <c:v>6450</c:v>
                </c:pt>
                <c:pt idx="140">
                  <c:v>6450</c:v>
                </c:pt>
                <c:pt idx="141">
                  <c:v>7250</c:v>
                </c:pt>
                <c:pt idx="142">
                  <c:v>6425</c:v>
                </c:pt>
                <c:pt idx="143">
                  <c:v>6400</c:v>
                </c:pt>
                <c:pt idx="144">
                  <c:v>6400</c:v>
                </c:pt>
                <c:pt idx="145">
                  <c:v>6425</c:v>
                </c:pt>
                <c:pt idx="146">
                  <c:v>6425</c:v>
                </c:pt>
                <c:pt idx="147">
                  <c:v>7125</c:v>
                </c:pt>
                <c:pt idx="148">
                  <c:v>7025</c:v>
                </c:pt>
                <c:pt idx="149">
                  <c:v>6450</c:v>
                </c:pt>
                <c:pt idx="150">
                  <c:v>6450</c:v>
                </c:pt>
                <c:pt idx="151">
                  <c:v>6400</c:v>
                </c:pt>
                <c:pt idx="152">
                  <c:v>6400</c:v>
                </c:pt>
                <c:pt idx="153">
                  <c:v>6900</c:v>
                </c:pt>
                <c:pt idx="154">
                  <c:v>6850</c:v>
                </c:pt>
                <c:pt idx="155">
                  <c:v>6450</c:v>
                </c:pt>
                <c:pt idx="156">
                  <c:v>6375</c:v>
                </c:pt>
                <c:pt idx="157">
                  <c:v>6375</c:v>
                </c:pt>
                <c:pt idx="158">
                  <c:v>6375</c:v>
                </c:pt>
                <c:pt idx="159">
                  <c:v>6375</c:v>
                </c:pt>
                <c:pt idx="160">
                  <c:v>6375</c:v>
                </c:pt>
                <c:pt idx="161">
                  <c:v>6375</c:v>
                </c:pt>
                <c:pt idx="162">
                  <c:v>7175</c:v>
                </c:pt>
                <c:pt idx="163">
                  <c:v>6350</c:v>
                </c:pt>
                <c:pt idx="164">
                  <c:v>6350</c:v>
                </c:pt>
                <c:pt idx="165">
                  <c:v>6350</c:v>
                </c:pt>
                <c:pt idx="166">
                  <c:v>6350</c:v>
                </c:pt>
                <c:pt idx="167">
                  <c:v>6350</c:v>
                </c:pt>
                <c:pt idx="168">
                  <c:v>6350</c:v>
                </c:pt>
                <c:pt idx="169">
                  <c:v>6950</c:v>
                </c:pt>
                <c:pt idx="170">
                  <c:v>7150</c:v>
                </c:pt>
                <c:pt idx="171">
                  <c:v>6775</c:v>
                </c:pt>
                <c:pt idx="172">
                  <c:v>6750</c:v>
                </c:pt>
                <c:pt idx="173">
                  <c:v>6800</c:v>
                </c:pt>
                <c:pt idx="174">
                  <c:v>6750</c:v>
                </c:pt>
                <c:pt idx="175">
                  <c:v>6975</c:v>
                </c:pt>
                <c:pt idx="176">
                  <c:v>7300</c:v>
                </c:pt>
                <c:pt idx="177">
                  <c:v>6850</c:v>
                </c:pt>
                <c:pt idx="178">
                  <c:v>7325</c:v>
                </c:pt>
                <c:pt idx="179">
                  <c:v>7275</c:v>
                </c:pt>
                <c:pt idx="180">
                  <c:v>6925</c:v>
                </c:pt>
                <c:pt idx="181">
                  <c:v>6875</c:v>
                </c:pt>
                <c:pt idx="182">
                  <c:v>7375</c:v>
                </c:pt>
                <c:pt idx="183">
                  <c:v>7425</c:v>
                </c:pt>
                <c:pt idx="184">
                  <c:v>7000</c:v>
                </c:pt>
                <c:pt idx="185">
                  <c:v>6825</c:v>
                </c:pt>
                <c:pt idx="186">
                  <c:v>7200</c:v>
                </c:pt>
                <c:pt idx="187">
                  <c:v>7225</c:v>
                </c:pt>
                <c:pt idx="188">
                  <c:v>6950</c:v>
                </c:pt>
                <c:pt idx="189">
                  <c:v>6850</c:v>
                </c:pt>
                <c:pt idx="190">
                  <c:v>6325</c:v>
                </c:pt>
                <c:pt idx="191">
                  <c:v>6325</c:v>
                </c:pt>
                <c:pt idx="192">
                  <c:v>6325</c:v>
                </c:pt>
                <c:pt idx="193">
                  <c:v>6325</c:v>
                </c:pt>
                <c:pt idx="194">
                  <c:v>6325</c:v>
                </c:pt>
                <c:pt idx="195">
                  <c:v>6325</c:v>
                </c:pt>
                <c:pt idx="196">
                  <c:v>7075</c:v>
                </c:pt>
                <c:pt idx="197">
                  <c:v>6825</c:v>
                </c:pt>
                <c:pt idx="198">
                  <c:v>6900</c:v>
                </c:pt>
                <c:pt idx="199">
                  <c:v>6825</c:v>
                </c:pt>
                <c:pt idx="200">
                  <c:v>6950</c:v>
                </c:pt>
                <c:pt idx="201">
                  <c:v>7050</c:v>
                </c:pt>
                <c:pt idx="202">
                  <c:v>6975</c:v>
                </c:pt>
                <c:pt idx="203">
                  <c:v>6975</c:v>
                </c:pt>
                <c:pt idx="204">
                  <c:v>6925</c:v>
                </c:pt>
                <c:pt idx="205">
                  <c:v>7200</c:v>
                </c:pt>
                <c:pt idx="206">
                  <c:v>6800</c:v>
                </c:pt>
                <c:pt idx="207">
                  <c:v>7275</c:v>
                </c:pt>
                <c:pt idx="208">
                  <c:v>7250</c:v>
                </c:pt>
                <c:pt idx="209">
                  <c:v>7400</c:v>
                </c:pt>
                <c:pt idx="210">
                  <c:v>7100</c:v>
                </c:pt>
                <c:pt idx="211">
                  <c:v>6875</c:v>
                </c:pt>
                <c:pt idx="212">
                  <c:v>7450</c:v>
                </c:pt>
                <c:pt idx="213">
                  <c:v>6300</c:v>
                </c:pt>
                <c:pt idx="214">
                  <c:v>6300</c:v>
                </c:pt>
                <c:pt idx="215">
                  <c:v>6300</c:v>
                </c:pt>
                <c:pt idx="216">
                  <c:v>6300</c:v>
                </c:pt>
                <c:pt idx="217">
                  <c:v>6300</c:v>
                </c:pt>
                <c:pt idx="218">
                  <c:v>6300</c:v>
                </c:pt>
                <c:pt idx="219">
                  <c:v>7500</c:v>
                </c:pt>
                <c:pt idx="220">
                  <c:v>7475</c:v>
                </c:pt>
                <c:pt idx="221">
                  <c:v>7000</c:v>
                </c:pt>
                <c:pt idx="222">
                  <c:v>7000</c:v>
                </c:pt>
                <c:pt idx="223">
                  <c:v>6900</c:v>
                </c:pt>
                <c:pt idx="224">
                  <c:v>6800</c:v>
                </c:pt>
                <c:pt idx="225">
                  <c:v>6775</c:v>
                </c:pt>
                <c:pt idx="226">
                  <c:v>7075</c:v>
                </c:pt>
                <c:pt idx="227">
                  <c:v>7075</c:v>
                </c:pt>
                <c:pt idx="228">
                  <c:v>7025</c:v>
                </c:pt>
                <c:pt idx="229">
                  <c:v>7025</c:v>
                </c:pt>
                <c:pt idx="230">
                  <c:v>7025</c:v>
                </c:pt>
                <c:pt idx="231">
                  <c:v>6925</c:v>
                </c:pt>
                <c:pt idx="232">
                  <c:v>7175</c:v>
                </c:pt>
                <c:pt idx="233">
                  <c:v>7100</c:v>
                </c:pt>
                <c:pt idx="234">
                  <c:v>7100</c:v>
                </c:pt>
                <c:pt idx="235">
                  <c:v>6775</c:v>
                </c:pt>
                <c:pt idx="236">
                  <c:v>7125</c:v>
                </c:pt>
                <c:pt idx="237">
                  <c:v>6875</c:v>
                </c:pt>
                <c:pt idx="238">
                  <c:v>7225</c:v>
                </c:pt>
                <c:pt idx="239">
                  <c:v>7350</c:v>
                </c:pt>
                <c:pt idx="240">
                  <c:v>7050</c:v>
                </c:pt>
                <c:pt idx="241">
                  <c:v>7050</c:v>
                </c:pt>
                <c:pt idx="242">
                  <c:v>7150</c:v>
                </c:pt>
                <c:pt idx="243">
                  <c:v>7200</c:v>
                </c:pt>
                <c:pt idx="244">
                  <c:v>7200</c:v>
                </c:pt>
                <c:pt idx="245">
                  <c:v>6100</c:v>
                </c:pt>
                <c:pt idx="246">
                  <c:v>6100</c:v>
                </c:pt>
                <c:pt idx="247">
                  <c:v>6100</c:v>
                </c:pt>
                <c:pt idx="248">
                  <c:v>6100</c:v>
                </c:pt>
                <c:pt idx="249">
                  <c:v>6100</c:v>
                </c:pt>
                <c:pt idx="250">
                  <c:v>6100</c:v>
                </c:pt>
                <c:pt idx="251">
                  <c:v>7300</c:v>
                </c:pt>
                <c:pt idx="252">
                  <c:v>7325</c:v>
                </c:pt>
                <c:pt idx="253">
                  <c:v>7175</c:v>
                </c:pt>
                <c:pt idx="254">
                  <c:v>7175</c:v>
                </c:pt>
                <c:pt idx="255">
                  <c:v>6275</c:v>
                </c:pt>
                <c:pt idx="256">
                  <c:v>6275</c:v>
                </c:pt>
                <c:pt idx="257">
                  <c:v>6275</c:v>
                </c:pt>
                <c:pt idx="258">
                  <c:v>6275</c:v>
                </c:pt>
                <c:pt idx="259">
                  <c:v>6275</c:v>
                </c:pt>
                <c:pt idx="260">
                  <c:v>6275</c:v>
                </c:pt>
                <c:pt idx="261">
                  <c:v>7375</c:v>
                </c:pt>
                <c:pt idx="262">
                  <c:v>7225</c:v>
                </c:pt>
                <c:pt idx="263">
                  <c:v>7225</c:v>
                </c:pt>
                <c:pt idx="264">
                  <c:v>6125</c:v>
                </c:pt>
                <c:pt idx="265">
                  <c:v>6125</c:v>
                </c:pt>
                <c:pt idx="266">
                  <c:v>6125</c:v>
                </c:pt>
                <c:pt idx="267">
                  <c:v>6125</c:v>
                </c:pt>
                <c:pt idx="268">
                  <c:v>6125</c:v>
                </c:pt>
                <c:pt idx="269">
                  <c:v>6125</c:v>
                </c:pt>
                <c:pt idx="270">
                  <c:v>6225</c:v>
                </c:pt>
                <c:pt idx="271">
                  <c:v>6225</c:v>
                </c:pt>
                <c:pt idx="272">
                  <c:v>6225</c:v>
                </c:pt>
                <c:pt idx="273">
                  <c:v>6225</c:v>
                </c:pt>
                <c:pt idx="274">
                  <c:v>6225</c:v>
                </c:pt>
                <c:pt idx="275">
                  <c:v>6225</c:v>
                </c:pt>
                <c:pt idx="276">
                  <c:v>6175</c:v>
                </c:pt>
                <c:pt idx="277">
                  <c:v>6175</c:v>
                </c:pt>
                <c:pt idx="278">
                  <c:v>6175</c:v>
                </c:pt>
                <c:pt idx="279">
                  <c:v>6175</c:v>
                </c:pt>
                <c:pt idx="280">
                  <c:v>6175</c:v>
                </c:pt>
                <c:pt idx="281">
                  <c:v>6175</c:v>
                </c:pt>
                <c:pt idx="282">
                  <c:v>7425</c:v>
                </c:pt>
                <c:pt idx="283">
                  <c:v>7150</c:v>
                </c:pt>
                <c:pt idx="284">
                  <c:v>7150</c:v>
                </c:pt>
                <c:pt idx="285">
                  <c:v>6075</c:v>
                </c:pt>
                <c:pt idx="286">
                  <c:v>6075</c:v>
                </c:pt>
                <c:pt idx="287">
                  <c:v>6075</c:v>
                </c:pt>
                <c:pt idx="288">
                  <c:v>6075</c:v>
                </c:pt>
                <c:pt idx="289">
                  <c:v>6075</c:v>
                </c:pt>
                <c:pt idx="290">
                  <c:v>6075</c:v>
                </c:pt>
                <c:pt idx="291">
                  <c:v>7250</c:v>
                </c:pt>
                <c:pt idx="292">
                  <c:v>7250</c:v>
                </c:pt>
                <c:pt idx="293">
                  <c:v>6250</c:v>
                </c:pt>
                <c:pt idx="294">
                  <c:v>6250</c:v>
                </c:pt>
                <c:pt idx="295">
                  <c:v>6250</c:v>
                </c:pt>
                <c:pt idx="296">
                  <c:v>6250</c:v>
                </c:pt>
                <c:pt idx="297">
                  <c:v>6250</c:v>
                </c:pt>
                <c:pt idx="298">
                  <c:v>6250</c:v>
                </c:pt>
                <c:pt idx="299">
                  <c:v>6000</c:v>
                </c:pt>
                <c:pt idx="300">
                  <c:v>6000</c:v>
                </c:pt>
                <c:pt idx="301">
                  <c:v>6000</c:v>
                </c:pt>
                <c:pt idx="302">
                  <c:v>6000</c:v>
                </c:pt>
                <c:pt idx="303">
                  <c:v>6000</c:v>
                </c:pt>
                <c:pt idx="304">
                  <c:v>6000</c:v>
                </c:pt>
                <c:pt idx="305">
                  <c:v>7125</c:v>
                </c:pt>
                <c:pt idx="306">
                  <c:v>7125</c:v>
                </c:pt>
                <c:pt idx="307">
                  <c:v>7250</c:v>
                </c:pt>
                <c:pt idx="308">
                  <c:v>7325</c:v>
                </c:pt>
                <c:pt idx="309">
                  <c:v>7275</c:v>
                </c:pt>
                <c:pt idx="310">
                  <c:v>6200</c:v>
                </c:pt>
                <c:pt idx="311">
                  <c:v>6200</c:v>
                </c:pt>
                <c:pt idx="312">
                  <c:v>6200</c:v>
                </c:pt>
                <c:pt idx="313">
                  <c:v>6200</c:v>
                </c:pt>
                <c:pt idx="314">
                  <c:v>6200</c:v>
                </c:pt>
                <c:pt idx="315">
                  <c:v>6200</c:v>
                </c:pt>
                <c:pt idx="316">
                  <c:v>7300</c:v>
                </c:pt>
                <c:pt idx="317">
                  <c:v>6050</c:v>
                </c:pt>
                <c:pt idx="318">
                  <c:v>6050</c:v>
                </c:pt>
                <c:pt idx="319">
                  <c:v>6050</c:v>
                </c:pt>
                <c:pt idx="320">
                  <c:v>6050</c:v>
                </c:pt>
                <c:pt idx="321">
                  <c:v>6050</c:v>
                </c:pt>
                <c:pt idx="322">
                  <c:v>6050</c:v>
                </c:pt>
                <c:pt idx="323">
                  <c:v>6150</c:v>
                </c:pt>
                <c:pt idx="324">
                  <c:v>6150</c:v>
                </c:pt>
                <c:pt idx="325">
                  <c:v>6150</c:v>
                </c:pt>
                <c:pt idx="326">
                  <c:v>6150</c:v>
                </c:pt>
                <c:pt idx="327">
                  <c:v>6150</c:v>
                </c:pt>
                <c:pt idx="328">
                  <c:v>6150</c:v>
                </c:pt>
                <c:pt idx="329">
                  <c:v>6025</c:v>
                </c:pt>
                <c:pt idx="330">
                  <c:v>6025</c:v>
                </c:pt>
                <c:pt idx="331">
                  <c:v>6025</c:v>
                </c:pt>
                <c:pt idx="332">
                  <c:v>6025</c:v>
                </c:pt>
                <c:pt idx="333">
                  <c:v>6025</c:v>
                </c:pt>
                <c:pt idx="334">
                  <c:v>6025</c:v>
                </c:pt>
                <c:pt idx="335">
                  <c:v>7500</c:v>
                </c:pt>
                <c:pt idx="336">
                  <c:v>7475</c:v>
                </c:pt>
                <c:pt idx="337">
                  <c:v>7275</c:v>
                </c:pt>
                <c:pt idx="338">
                  <c:v>7275</c:v>
                </c:pt>
                <c:pt idx="339">
                  <c:v>7375</c:v>
                </c:pt>
                <c:pt idx="340">
                  <c:v>7325</c:v>
                </c:pt>
                <c:pt idx="341">
                  <c:v>7325</c:v>
                </c:pt>
                <c:pt idx="342">
                  <c:v>7300</c:v>
                </c:pt>
                <c:pt idx="343">
                  <c:v>7300</c:v>
                </c:pt>
                <c:pt idx="344">
                  <c:v>7400</c:v>
                </c:pt>
                <c:pt idx="345">
                  <c:v>7450</c:v>
                </c:pt>
                <c:pt idx="346">
                  <c:v>7375</c:v>
                </c:pt>
                <c:pt idx="347">
                  <c:v>7375</c:v>
                </c:pt>
                <c:pt idx="348">
                  <c:v>7350</c:v>
                </c:pt>
                <c:pt idx="349">
                  <c:v>7350</c:v>
                </c:pt>
                <c:pt idx="350">
                  <c:v>7350</c:v>
                </c:pt>
                <c:pt idx="351">
                  <c:v>7400</c:v>
                </c:pt>
                <c:pt idx="352">
                  <c:v>7400</c:v>
                </c:pt>
                <c:pt idx="353">
                  <c:v>7400</c:v>
                </c:pt>
                <c:pt idx="354">
                  <c:v>7425</c:v>
                </c:pt>
                <c:pt idx="355">
                  <c:v>7425</c:v>
                </c:pt>
                <c:pt idx="356">
                  <c:v>7425</c:v>
                </c:pt>
                <c:pt idx="357">
                  <c:v>7500</c:v>
                </c:pt>
                <c:pt idx="358">
                  <c:v>7450</c:v>
                </c:pt>
                <c:pt idx="359">
                  <c:v>7450</c:v>
                </c:pt>
                <c:pt idx="360">
                  <c:v>7450</c:v>
                </c:pt>
                <c:pt idx="361">
                  <c:v>7500</c:v>
                </c:pt>
              </c:numCache>
            </c:numRef>
          </c:xVal>
          <c:yVal>
            <c:numRef>
              <c:f>TenfoldCV!$J$2:$J$363</c:f>
              <c:numCache>
                <c:formatCode>General</c:formatCode>
                <c:ptCount val="362"/>
                <c:pt idx="0">
                  <c:v>0.739599383444275</c:v>
                </c:pt>
                <c:pt idx="1">
                  <c:v>0.73233082690094897</c:v>
                </c:pt>
                <c:pt idx="2">
                  <c:v>0.73953488350079</c:v>
                </c:pt>
                <c:pt idx="3">
                  <c:v>0.75040518636001596</c:v>
                </c:pt>
                <c:pt idx="4">
                  <c:v>0.75245901623555</c:v>
                </c:pt>
                <c:pt idx="5">
                  <c:v>0.76190476162487897</c:v>
                </c:pt>
                <c:pt idx="6">
                  <c:v>0.72046109493821897</c:v>
                </c:pt>
                <c:pt idx="7">
                  <c:v>0.73906249980875005</c:v>
                </c:pt>
                <c:pt idx="8">
                  <c:v>0.742088607643967</c:v>
                </c:pt>
                <c:pt idx="9">
                  <c:v>0.76198630159955005</c:v>
                </c:pt>
                <c:pt idx="10">
                  <c:v>0.713286713236012</c:v>
                </c:pt>
                <c:pt idx="11">
                  <c:v>0.750410509004797</c:v>
                </c:pt>
                <c:pt idx="12">
                  <c:v>0.75891341247733102</c:v>
                </c:pt>
                <c:pt idx="13">
                  <c:v>0.72222222231579003</c:v>
                </c:pt>
                <c:pt idx="14">
                  <c:v>0.73241590237499699</c:v>
                </c:pt>
                <c:pt idx="15">
                  <c:v>0.73129770958533402</c:v>
                </c:pt>
                <c:pt idx="16">
                  <c:v>0.76347826100719496</c:v>
                </c:pt>
                <c:pt idx="17">
                  <c:v>0.72809667684230694</c:v>
                </c:pt>
                <c:pt idx="18">
                  <c:v>0.78277153538256905</c:v>
                </c:pt>
                <c:pt idx="19">
                  <c:v>0.74592833902195299</c:v>
                </c:pt>
                <c:pt idx="20">
                  <c:v>0.75166666631946699</c:v>
                </c:pt>
                <c:pt idx="21">
                  <c:v>0.75335570496716397</c:v>
                </c:pt>
                <c:pt idx="22">
                  <c:v>0.75680272090018097</c:v>
                </c:pt>
                <c:pt idx="23">
                  <c:v>0.741157556140569</c:v>
                </c:pt>
                <c:pt idx="24">
                  <c:v>0.74468085140481299</c:v>
                </c:pt>
                <c:pt idx="25">
                  <c:v>0.74629324546795905</c:v>
                </c:pt>
                <c:pt idx="26">
                  <c:v>0.75210792615154298</c:v>
                </c:pt>
                <c:pt idx="27">
                  <c:v>0.71285714294765701</c:v>
                </c:pt>
                <c:pt idx="28">
                  <c:v>0.74999999975838905</c:v>
                </c:pt>
                <c:pt idx="29">
                  <c:v>0.75601374556502599</c:v>
                </c:pt>
                <c:pt idx="30">
                  <c:v>0.76007005265600303</c:v>
                </c:pt>
                <c:pt idx="31">
                  <c:v>0.718934911310668</c:v>
                </c:pt>
                <c:pt idx="32">
                  <c:v>0.72222222183783802</c:v>
                </c:pt>
                <c:pt idx="33">
                  <c:v>0.73566879002799301</c:v>
                </c:pt>
                <c:pt idx="34">
                  <c:v>0.780303030261708</c:v>
                </c:pt>
                <c:pt idx="35">
                  <c:v>0.74262295105031995</c:v>
                </c:pt>
                <c:pt idx="36">
                  <c:v>0.74503311266172501</c:v>
                </c:pt>
                <c:pt idx="37">
                  <c:v>0.74749163871706104</c:v>
                </c:pt>
                <c:pt idx="38">
                  <c:v>0.74832214751804005</c:v>
                </c:pt>
                <c:pt idx="39">
                  <c:v>0.75874125894195299</c:v>
                </c:pt>
                <c:pt idx="40">
                  <c:v>0.73082942107042304</c:v>
                </c:pt>
                <c:pt idx="41">
                  <c:v>0.74789915931406004</c:v>
                </c:pt>
                <c:pt idx="42">
                  <c:v>0.75563258196249705</c:v>
                </c:pt>
                <c:pt idx="43">
                  <c:v>0.72005987999426302</c:v>
                </c:pt>
                <c:pt idx="44">
                  <c:v>0.72005987999426302</c:v>
                </c:pt>
                <c:pt idx="45">
                  <c:v>0.74664429503283603</c:v>
                </c:pt>
                <c:pt idx="46">
                  <c:v>0.76344085987096799</c:v>
                </c:pt>
                <c:pt idx="47">
                  <c:v>0.773831776071217</c:v>
                </c:pt>
                <c:pt idx="48">
                  <c:v>0.74214876059337997</c:v>
                </c:pt>
                <c:pt idx="49">
                  <c:v>0.74704890358210596</c:v>
                </c:pt>
                <c:pt idx="50">
                  <c:v>0.74788494042708298</c:v>
                </c:pt>
                <c:pt idx="51">
                  <c:v>0.75000000024657498</c:v>
                </c:pt>
                <c:pt idx="52">
                  <c:v>0.76216216189849495</c:v>
                </c:pt>
                <c:pt idx="53">
                  <c:v>0.75752212417528697</c:v>
                </c:pt>
                <c:pt idx="54">
                  <c:v>0.75438596462862395</c:v>
                </c:pt>
                <c:pt idx="55">
                  <c:v>0.72684458409674502</c:v>
                </c:pt>
                <c:pt idx="56">
                  <c:v>0.77212806074576301</c:v>
                </c:pt>
                <c:pt idx="57">
                  <c:v>0.73727421990549002</c:v>
                </c:pt>
                <c:pt idx="58">
                  <c:v>0.75575221253553504</c:v>
                </c:pt>
                <c:pt idx="59">
                  <c:v>0.72222222222222199</c:v>
                </c:pt>
                <c:pt idx="60">
                  <c:v>0.74324324319065005</c:v>
                </c:pt>
                <c:pt idx="61">
                  <c:v>0.73563218388630303</c:v>
                </c:pt>
                <c:pt idx="62">
                  <c:v>0.760948904670254</c:v>
                </c:pt>
                <c:pt idx="63">
                  <c:v>0.74319727886158504</c:v>
                </c:pt>
                <c:pt idx="64">
                  <c:v>0.75176056301428296</c:v>
                </c:pt>
                <c:pt idx="65">
                  <c:v>0.72800000003686405</c:v>
                </c:pt>
                <c:pt idx="66">
                  <c:v>0.73553718981512195</c:v>
                </c:pt>
                <c:pt idx="67">
                  <c:v>0.74696707125096296</c:v>
                </c:pt>
                <c:pt idx="68">
                  <c:v>0.72049689452104504</c:v>
                </c:pt>
                <c:pt idx="69">
                  <c:v>0.72683706081458399</c:v>
                </c:pt>
                <c:pt idx="70">
                  <c:v>0.73278688540689096</c:v>
                </c:pt>
                <c:pt idx="71">
                  <c:v>0.74999999974647902</c:v>
                </c:pt>
                <c:pt idx="72">
                  <c:v>0.72785829286956505</c:v>
                </c:pt>
                <c:pt idx="73">
                  <c:v>0.74438687427793104</c:v>
                </c:pt>
                <c:pt idx="74">
                  <c:v>0.77755905475429399</c:v>
                </c:pt>
                <c:pt idx="75">
                  <c:v>0.739795918282382</c:v>
                </c:pt>
                <c:pt idx="76">
                  <c:v>0.74911660757607201</c:v>
                </c:pt>
                <c:pt idx="77">
                  <c:v>0.77603143392010998</c:v>
                </c:pt>
                <c:pt idx="78">
                  <c:v>0.72995090050619105</c:v>
                </c:pt>
                <c:pt idx="79">
                  <c:v>0.74099485403971299</c:v>
                </c:pt>
                <c:pt idx="80">
                  <c:v>0.71148036259165204</c:v>
                </c:pt>
                <c:pt idx="81">
                  <c:v>0.71406727817568705</c:v>
                </c:pt>
                <c:pt idx="82">
                  <c:v>0.77888446233653397</c:v>
                </c:pt>
                <c:pt idx="83">
                  <c:v>0.733333333205333</c:v>
                </c:pt>
                <c:pt idx="84">
                  <c:v>0.73569023612121198</c:v>
                </c:pt>
                <c:pt idx="85">
                  <c:v>0.73648648661139504</c:v>
                </c:pt>
                <c:pt idx="86">
                  <c:v>0.779559118379894</c:v>
                </c:pt>
                <c:pt idx="87">
                  <c:v>0.71968503928151295</c:v>
                </c:pt>
                <c:pt idx="88">
                  <c:v>0.72391653295130198</c:v>
                </c:pt>
                <c:pt idx="89">
                  <c:v>0.70381231689634605</c:v>
                </c:pt>
                <c:pt idx="90">
                  <c:v>0.72275641037623295</c:v>
                </c:pt>
                <c:pt idx="91">
                  <c:v>0.75836431254228098</c:v>
                </c:pt>
                <c:pt idx="92">
                  <c:v>0.75090252727850004</c:v>
                </c:pt>
                <c:pt idx="93">
                  <c:v>0.73559322052099996</c:v>
                </c:pt>
                <c:pt idx="94">
                  <c:v>0.74558303889802602</c:v>
                </c:pt>
                <c:pt idx="95">
                  <c:v>0.74216027899039705</c:v>
                </c:pt>
                <c:pt idx="96">
                  <c:v>0.74131944400000005</c:v>
                </c:pt>
                <c:pt idx="97">
                  <c:v>0.72374798067101798</c:v>
                </c:pt>
                <c:pt idx="98">
                  <c:v>0.76953125015380897</c:v>
                </c:pt>
                <c:pt idx="99">
                  <c:v>0.758426966564828</c:v>
                </c:pt>
                <c:pt idx="100">
                  <c:v>0.75555555519999995</c:v>
                </c:pt>
                <c:pt idx="101">
                  <c:v>0.75182481766402098</c:v>
                </c:pt>
                <c:pt idx="102">
                  <c:v>0.77120315560566299</c:v>
                </c:pt>
                <c:pt idx="103">
                  <c:v>0.770137524673565</c:v>
                </c:pt>
                <c:pt idx="104">
                  <c:v>0.715179968901408</c:v>
                </c:pt>
                <c:pt idx="105">
                  <c:v>0.70206489704837205</c:v>
                </c:pt>
                <c:pt idx="106">
                  <c:v>0.704477611827383</c:v>
                </c:pt>
                <c:pt idx="107">
                  <c:v>0.71012269927268601</c:v>
                </c:pt>
                <c:pt idx="108">
                  <c:v>0.71012269927268601</c:v>
                </c:pt>
                <c:pt idx="109">
                  <c:v>0.71339563894232405</c:v>
                </c:pt>
                <c:pt idx="110">
                  <c:v>0.72909698985058302</c:v>
                </c:pt>
                <c:pt idx="111">
                  <c:v>0.71839999973457902</c:v>
                </c:pt>
                <c:pt idx="112">
                  <c:v>0.75418994386442395</c:v>
                </c:pt>
                <c:pt idx="113">
                  <c:v>0.72561983507583405</c:v>
                </c:pt>
                <c:pt idx="114">
                  <c:v>0.74506283642426596</c:v>
                </c:pt>
                <c:pt idx="115">
                  <c:v>0.71725239597505297</c:v>
                </c:pt>
                <c:pt idx="116">
                  <c:v>0.72006472495227303</c:v>
                </c:pt>
                <c:pt idx="117">
                  <c:v>0.69955817364380202</c:v>
                </c:pt>
                <c:pt idx="118">
                  <c:v>0.77154308593408105</c:v>
                </c:pt>
                <c:pt idx="119">
                  <c:v>0.71610845283334501</c:v>
                </c:pt>
                <c:pt idx="120">
                  <c:v>0.73647469445479397</c:v>
                </c:pt>
                <c:pt idx="121">
                  <c:v>0.69340974204940797</c:v>
                </c:pt>
                <c:pt idx="122">
                  <c:v>0.70392749236827001</c:v>
                </c:pt>
                <c:pt idx="123">
                  <c:v>0.70579268308744803</c:v>
                </c:pt>
                <c:pt idx="124">
                  <c:v>0.76999999986176004</c:v>
                </c:pt>
                <c:pt idx="125">
                  <c:v>0.71293375402919701</c:v>
                </c:pt>
                <c:pt idx="126">
                  <c:v>0.71293375402919701</c:v>
                </c:pt>
                <c:pt idx="127">
                  <c:v>0.72804054049123401</c:v>
                </c:pt>
                <c:pt idx="128">
                  <c:v>0.73767605612378495</c:v>
                </c:pt>
                <c:pt idx="129">
                  <c:v>0.71799027569166396</c:v>
                </c:pt>
                <c:pt idx="130">
                  <c:v>0.72454090167588203</c:v>
                </c:pt>
                <c:pt idx="131">
                  <c:v>0.76171874952978502</c:v>
                </c:pt>
                <c:pt idx="132">
                  <c:v>0.72333333358293395</c:v>
                </c:pt>
                <c:pt idx="133">
                  <c:v>0.70319634673972597</c:v>
                </c:pt>
                <c:pt idx="134">
                  <c:v>0.76969696930909104</c:v>
                </c:pt>
                <c:pt idx="135">
                  <c:v>0.75822050292721399</c:v>
                </c:pt>
                <c:pt idx="136">
                  <c:v>0.75428571456156701</c:v>
                </c:pt>
                <c:pt idx="137">
                  <c:v>0.77366255170370402</c:v>
                </c:pt>
                <c:pt idx="138">
                  <c:v>0.75875486353416399</c:v>
                </c:pt>
                <c:pt idx="139">
                  <c:v>0.75576923095242599</c:v>
                </c:pt>
                <c:pt idx="140">
                  <c:v>0.75576923095242599</c:v>
                </c:pt>
                <c:pt idx="141">
                  <c:v>0.69629629610666699</c:v>
                </c:pt>
                <c:pt idx="142">
                  <c:v>0.76134122329423604</c:v>
                </c:pt>
                <c:pt idx="143">
                  <c:v>0.75238095277801398</c:v>
                </c:pt>
                <c:pt idx="144">
                  <c:v>0.75142314954010603</c:v>
                </c:pt>
                <c:pt idx="145">
                  <c:v>0.74952918996610196</c:v>
                </c:pt>
                <c:pt idx="146">
                  <c:v>0.746741154772115</c:v>
                </c:pt>
                <c:pt idx="147">
                  <c:v>0.71900826429757503</c:v>
                </c:pt>
                <c:pt idx="148">
                  <c:v>0.71900826429757503</c:v>
                </c:pt>
                <c:pt idx="149">
                  <c:v>0.73618538361024499</c:v>
                </c:pt>
                <c:pt idx="150">
                  <c:v>0.70121951202914901</c:v>
                </c:pt>
                <c:pt idx="151">
                  <c:v>0.75239923264461905</c:v>
                </c:pt>
                <c:pt idx="152">
                  <c:v>0.74858223044268701</c:v>
                </c:pt>
                <c:pt idx="153">
                  <c:v>0.68985507236456201</c:v>
                </c:pt>
                <c:pt idx="154">
                  <c:v>0.69152046821052604</c:v>
                </c:pt>
                <c:pt idx="155">
                  <c:v>0.69969512188295702</c:v>
                </c:pt>
                <c:pt idx="156">
                  <c:v>0.75686274493859296</c:v>
                </c:pt>
                <c:pt idx="157">
                  <c:v>0.75686274493859296</c:v>
                </c:pt>
                <c:pt idx="158">
                  <c:v>0.75686274493859296</c:v>
                </c:pt>
                <c:pt idx="159">
                  <c:v>0.75686274493859296</c:v>
                </c:pt>
                <c:pt idx="160">
                  <c:v>0.75686274493859296</c:v>
                </c:pt>
                <c:pt idx="161">
                  <c:v>0.75686274493859296</c:v>
                </c:pt>
                <c:pt idx="162">
                  <c:v>0.71405228799999998</c:v>
                </c:pt>
                <c:pt idx="163">
                  <c:v>0.73561151092365795</c:v>
                </c:pt>
                <c:pt idx="164">
                  <c:v>0.73561151092365795</c:v>
                </c:pt>
                <c:pt idx="165">
                  <c:v>0.73561151092365795</c:v>
                </c:pt>
                <c:pt idx="166">
                  <c:v>0.73561151092365795</c:v>
                </c:pt>
                <c:pt idx="167">
                  <c:v>0.73561151092365795</c:v>
                </c:pt>
                <c:pt idx="168">
                  <c:v>0.73561151092365795</c:v>
                </c:pt>
                <c:pt idx="169">
                  <c:v>0.68616262495765401</c:v>
                </c:pt>
                <c:pt idx="170">
                  <c:v>0.72934973643120704</c:v>
                </c:pt>
                <c:pt idx="171">
                  <c:v>0.68571428587885697</c:v>
                </c:pt>
                <c:pt idx="172">
                  <c:v>0.67764060365432099</c:v>
                </c:pt>
                <c:pt idx="173">
                  <c:v>0.72289156627700502</c:v>
                </c:pt>
                <c:pt idx="174">
                  <c:v>0.68542568561038997</c:v>
                </c:pt>
                <c:pt idx="175">
                  <c:v>0.68596237352271605</c:v>
                </c:pt>
                <c:pt idx="176">
                  <c:v>0.69440242084382298</c:v>
                </c:pt>
                <c:pt idx="177">
                  <c:v>0.696784073625763</c:v>
                </c:pt>
                <c:pt idx="178">
                  <c:v>0.69860896418437202</c:v>
                </c:pt>
                <c:pt idx="179">
                  <c:v>0.70429252754678096</c:v>
                </c:pt>
                <c:pt idx="180">
                  <c:v>0.67728531841370199</c:v>
                </c:pt>
                <c:pt idx="181">
                  <c:v>0.70189274435912397</c:v>
                </c:pt>
                <c:pt idx="182">
                  <c:v>0.70512820544773203</c:v>
                </c:pt>
                <c:pt idx="183">
                  <c:v>0.72020725379322903</c:v>
                </c:pt>
                <c:pt idx="184">
                  <c:v>0.67115902962239404</c:v>
                </c:pt>
                <c:pt idx="185">
                  <c:v>0.69069069059459498</c:v>
                </c:pt>
                <c:pt idx="186">
                  <c:v>0.70616883115061602</c:v>
                </c:pt>
                <c:pt idx="187">
                  <c:v>0.67791842511392397</c:v>
                </c:pt>
                <c:pt idx="188">
                  <c:v>0.69551777427432304</c:v>
                </c:pt>
                <c:pt idx="189">
                  <c:v>0.69551777427432304</c:v>
                </c:pt>
                <c:pt idx="190">
                  <c:v>0.69921259847519401</c:v>
                </c:pt>
                <c:pt idx="191">
                  <c:v>0.69921259847519401</c:v>
                </c:pt>
                <c:pt idx="192">
                  <c:v>0.69921259847519401</c:v>
                </c:pt>
                <c:pt idx="193">
                  <c:v>0.69921259847519401</c:v>
                </c:pt>
                <c:pt idx="194">
                  <c:v>0.69921259847519401</c:v>
                </c:pt>
                <c:pt idx="195">
                  <c:v>0.69921259847519401</c:v>
                </c:pt>
                <c:pt idx="196">
                  <c:v>0.70840197677316497</c:v>
                </c:pt>
                <c:pt idx="197">
                  <c:v>0.70840197677316497</c:v>
                </c:pt>
                <c:pt idx="198">
                  <c:v>0.68208092499021</c:v>
                </c:pt>
                <c:pt idx="199">
                  <c:v>0.68975903610799805</c:v>
                </c:pt>
                <c:pt idx="200">
                  <c:v>0.69565217383526901</c:v>
                </c:pt>
                <c:pt idx="201">
                  <c:v>0.66277561608397795</c:v>
                </c:pt>
                <c:pt idx="202">
                  <c:v>0.67651195463291103</c:v>
                </c:pt>
                <c:pt idx="203">
                  <c:v>0.67801418449103401</c:v>
                </c:pt>
                <c:pt idx="204">
                  <c:v>0.68005738877242705</c:v>
                </c:pt>
                <c:pt idx="205">
                  <c:v>0.68703427733509803</c:v>
                </c:pt>
                <c:pt idx="206">
                  <c:v>0.70144462269944297</c:v>
                </c:pt>
                <c:pt idx="207">
                  <c:v>0.68712574863465903</c:v>
                </c:pt>
                <c:pt idx="208">
                  <c:v>0.69409937890420903</c:v>
                </c:pt>
                <c:pt idx="209">
                  <c:v>0.70226537239752396</c:v>
                </c:pt>
                <c:pt idx="210">
                  <c:v>0.66533864550365895</c:v>
                </c:pt>
                <c:pt idx="211">
                  <c:v>0.69007633554758796</c:v>
                </c:pt>
                <c:pt idx="212">
                  <c:v>0.70443349763012897</c:v>
                </c:pt>
                <c:pt idx="213">
                  <c:v>0.72844036728275396</c:v>
                </c:pt>
                <c:pt idx="214">
                  <c:v>0.72844036728275396</c:v>
                </c:pt>
                <c:pt idx="215">
                  <c:v>0.72844036728275396</c:v>
                </c:pt>
                <c:pt idx="216">
                  <c:v>0.72844036728275396</c:v>
                </c:pt>
                <c:pt idx="217">
                  <c:v>0.72844036728275396</c:v>
                </c:pt>
                <c:pt idx="218">
                  <c:v>0.72844036728275396</c:v>
                </c:pt>
                <c:pt idx="219">
                  <c:v>0.70854271379571199</c:v>
                </c:pt>
                <c:pt idx="220">
                  <c:v>0.71282051249230804</c:v>
                </c:pt>
                <c:pt idx="221">
                  <c:v>0.67415730316172195</c:v>
                </c:pt>
                <c:pt idx="222">
                  <c:v>0.67415730316172195</c:v>
                </c:pt>
                <c:pt idx="223">
                  <c:v>0.67867435137094401</c:v>
                </c:pt>
                <c:pt idx="224">
                  <c:v>0.69808306721611901</c:v>
                </c:pt>
                <c:pt idx="225">
                  <c:v>0.69871794852268299</c:v>
                </c:pt>
                <c:pt idx="226">
                  <c:v>0.699356912946558</c:v>
                </c:pt>
                <c:pt idx="227">
                  <c:v>0.699356912946558</c:v>
                </c:pt>
                <c:pt idx="228">
                  <c:v>0.70327868869177101</c:v>
                </c:pt>
                <c:pt idx="229">
                  <c:v>0.66848567519117696</c:v>
                </c:pt>
                <c:pt idx="230">
                  <c:v>0.66848567519117696</c:v>
                </c:pt>
                <c:pt idx="231">
                  <c:v>0.67718794823150696</c:v>
                </c:pt>
                <c:pt idx="232">
                  <c:v>0.685714285937014</c:v>
                </c:pt>
                <c:pt idx="233">
                  <c:v>0.66666666692682897</c:v>
                </c:pt>
                <c:pt idx="234">
                  <c:v>0.66666666692682897</c:v>
                </c:pt>
                <c:pt idx="235">
                  <c:v>0.69726247976811595</c:v>
                </c:pt>
                <c:pt idx="236">
                  <c:v>0.70114942530909896</c:v>
                </c:pt>
                <c:pt idx="237">
                  <c:v>0.66666666666666696</c:v>
                </c:pt>
                <c:pt idx="238">
                  <c:v>0.68944099383326296</c:v>
                </c:pt>
                <c:pt idx="239">
                  <c:v>0.69303797449607396</c:v>
                </c:pt>
                <c:pt idx="240">
                  <c:v>0.66485753064370001</c:v>
                </c:pt>
                <c:pt idx="241">
                  <c:v>0.66485753064370001</c:v>
                </c:pt>
                <c:pt idx="242">
                  <c:v>0.67187499993607902</c:v>
                </c:pt>
                <c:pt idx="243">
                  <c:v>0.69025157231992396</c:v>
                </c:pt>
                <c:pt idx="244">
                  <c:v>0.69025157231992396</c:v>
                </c:pt>
                <c:pt idx="245">
                  <c:v>0.70033112590202196</c:v>
                </c:pt>
                <c:pt idx="246">
                  <c:v>0.70033112590202196</c:v>
                </c:pt>
                <c:pt idx="247">
                  <c:v>0.70033112590202196</c:v>
                </c:pt>
                <c:pt idx="248">
                  <c:v>0.70033112590202196</c:v>
                </c:pt>
                <c:pt idx="249">
                  <c:v>0.70033112590202196</c:v>
                </c:pt>
                <c:pt idx="250">
                  <c:v>0.70033112590202196</c:v>
                </c:pt>
                <c:pt idx="251">
                  <c:v>0.66900420769373403</c:v>
                </c:pt>
                <c:pt idx="252">
                  <c:v>0.68065966984642001</c:v>
                </c:pt>
                <c:pt idx="253">
                  <c:v>0.68065966984642001</c:v>
                </c:pt>
                <c:pt idx="254">
                  <c:v>0.68065966984642001</c:v>
                </c:pt>
                <c:pt idx="255">
                  <c:v>0.69096671915724595</c:v>
                </c:pt>
                <c:pt idx="256">
                  <c:v>0.69096671915724595</c:v>
                </c:pt>
                <c:pt idx="257">
                  <c:v>0.69096671915724595</c:v>
                </c:pt>
                <c:pt idx="258">
                  <c:v>0.69096671915724595</c:v>
                </c:pt>
                <c:pt idx="259">
                  <c:v>0.69096671915724595</c:v>
                </c:pt>
                <c:pt idx="260">
                  <c:v>0.69096671915724595</c:v>
                </c:pt>
                <c:pt idx="261">
                  <c:v>0.69466882074165204</c:v>
                </c:pt>
                <c:pt idx="262">
                  <c:v>0.67647058845951602</c:v>
                </c:pt>
                <c:pt idx="263">
                  <c:v>0.67647058845951602</c:v>
                </c:pt>
                <c:pt idx="264">
                  <c:v>0.69933554831103395</c:v>
                </c:pt>
                <c:pt idx="265">
                  <c:v>0.69933554831103395</c:v>
                </c:pt>
                <c:pt idx="266">
                  <c:v>0.69933554831103395</c:v>
                </c:pt>
                <c:pt idx="267">
                  <c:v>0.69933554831103395</c:v>
                </c:pt>
                <c:pt idx="268">
                  <c:v>0.69933554831103395</c:v>
                </c:pt>
                <c:pt idx="269">
                  <c:v>0.69933554831103395</c:v>
                </c:pt>
                <c:pt idx="270">
                  <c:v>0.67499999974588198</c:v>
                </c:pt>
                <c:pt idx="271">
                  <c:v>0.67499999974588198</c:v>
                </c:pt>
                <c:pt idx="272">
                  <c:v>0.67499999974588198</c:v>
                </c:pt>
                <c:pt idx="273">
                  <c:v>0.67499999974588198</c:v>
                </c:pt>
                <c:pt idx="274">
                  <c:v>0.67499999974588198</c:v>
                </c:pt>
                <c:pt idx="275">
                  <c:v>0.67499999974588198</c:v>
                </c:pt>
                <c:pt idx="276">
                  <c:v>0.68140243925059496</c:v>
                </c:pt>
                <c:pt idx="277">
                  <c:v>0.68140243925059496</c:v>
                </c:pt>
                <c:pt idx="278">
                  <c:v>0.68140243925059496</c:v>
                </c:pt>
                <c:pt idx="279">
                  <c:v>0.68140243925059496</c:v>
                </c:pt>
                <c:pt idx="280">
                  <c:v>0.68140243925059496</c:v>
                </c:pt>
                <c:pt idx="281">
                  <c:v>0.68140243925059496</c:v>
                </c:pt>
                <c:pt idx="282">
                  <c:v>0.73062015543464898</c:v>
                </c:pt>
                <c:pt idx="283">
                  <c:v>0.68829113907610995</c:v>
                </c:pt>
                <c:pt idx="284">
                  <c:v>0.68829113907610995</c:v>
                </c:pt>
                <c:pt idx="285">
                  <c:v>0.69767441884941706</c:v>
                </c:pt>
                <c:pt idx="286">
                  <c:v>0.69767441884941706</c:v>
                </c:pt>
                <c:pt idx="287">
                  <c:v>0.69767441884941706</c:v>
                </c:pt>
                <c:pt idx="288">
                  <c:v>0.69767441884941706</c:v>
                </c:pt>
                <c:pt idx="289">
                  <c:v>0.69767441884941706</c:v>
                </c:pt>
                <c:pt idx="290">
                  <c:v>0.69767441884941706</c:v>
                </c:pt>
                <c:pt idx="291">
                  <c:v>0.66035182667694503</c:v>
                </c:pt>
                <c:pt idx="292">
                  <c:v>0.66035182667694503</c:v>
                </c:pt>
                <c:pt idx="293">
                  <c:v>0.67660208637930397</c:v>
                </c:pt>
                <c:pt idx="294">
                  <c:v>0.67660208637930397</c:v>
                </c:pt>
                <c:pt idx="295">
                  <c:v>0.67660208637930397</c:v>
                </c:pt>
                <c:pt idx="296">
                  <c:v>0.67660208637930397</c:v>
                </c:pt>
                <c:pt idx="297">
                  <c:v>0.67660208637930397</c:v>
                </c:pt>
                <c:pt idx="298">
                  <c:v>0.67660208637930397</c:v>
                </c:pt>
                <c:pt idx="299">
                  <c:v>0.68779714725201102</c:v>
                </c:pt>
                <c:pt idx="300">
                  <c:v>0.68779714725201102</c:v>
                </c:pt>
                <c:pt idx="301">
                  <c:v>0.68779714725201102</c:v>
                </c:pt>
                <c:pt idx="302">
                  <c:v>0.68779714725201102</c:v>
                </c:pt>
                <c:pt idx="303">
                  <c:v>0.68779714725201102</c:v>
                </c:pt>
                <c:pt idx="304">
                  <c:v>0.68779714725201102</c:v>
                </c:pt>
                <c:pt idx="305">
                  <c:v>0.69849246221459005</c:v>
                </c:pt>
                <c:pt idx="306">
                  <c:v>0.69849246221459005</c:v>
                </c:pt>
                <c:pt idx="307">
                  <c:v>0.70608695633184404</c:v>
                </c:pt>
                <c:pt idx="308">
                  <c:v>0.65440210251959097</c:v>
                </c:pt>
                <c:pt idx="309">
                  <c:v>0.66433566421736001</c:v>
                </c:pt>
                <c:pt idx="310">
                  <c:v>0.67830045506543502</c:v>
                </c:pt>
                <c:pt idx="311">
                  <c:v>0.67830045506543502</c:v>
                </c:pt>
                <c:pt idx="312">
                  <c:v>0.67830045506543502</c:v>
                </c:pt>
                <c:pt idx="313">
                  <c:v>0.67830045506543502</c:v>
                </c:pt>
                <c:pt idx="314">
                  <c:v>0.67830045506543502</c:v>
                </c:pt>
                <c:pt idx="315">
                  <c:v>0.67830045506543502</c:v>
                </c:pt>
                <c:pt idx="316">
                  <c:v>0.68799999985254401</c:v>
                </c:pt>
                <c:pt idx="317">
                  <c:v>0.69230769223517596</c:v>
                </c:pt>
                <c:pt idx="318">
                  <c:v>0.69230769223517596</c:v>
                </c:pt>
                <c:pt idx="319">
                  <c:v>0.69230769223517596</c:v>
                </c:pt>
                <c:pt idx="320">
                  <c:v>0.69230769223517596</c:v>
                </c:pt>
                <c:pt idx="321">
                  <c:v>0.69230769223517596</c:v>
                </c:pt>
                <c:pt idx="322">
                  <c:v>0.69230769223517596</c:v>
                </c:pt>
                <c:pt idx="323">
                  <c:v>0.68224299054519999</c:v>
                </c:pt>
                <c:pt idx="324">
                  <c:v>0.68224299054519999</c:v>
                </c:pt>
                <c:pt idx="325">
                  <c:v>0.68224299054519999</c:v>
                </c:pt>
                <c:pt idx="326">
                  <c:v>0.68224299054519999</c:v>
                </c:pt>
                <c:pt idx="327">
                  <c:v>0.68224299054519999</c:v>
                </c:pt>
                <c:pt idx="328">
                  <c:v>0.68224299054519999</c:v>
                </c:pt>
                <c:pt idx="329">
                  <c:v>0.69370860910732002</c:v>
                </c:pt>
                <c:pt idx="330">
                  <c:v>0.69370860910732002</c:v>
                </c:pt>
                <c:pt idx="331">
                  <c:v>0.69370860910732002</c:v>
                </c:pt>
                <c:pt idx="332">
                  <c:v>0.69370860910732002</c:v>
                </c:pt>
                <c:pt idx="333">
                  <c:v>0.69370860910732002</c:v>
                </c:pt>
                <c:pt idx="334">
                  <c:v>0.69370860910732002</c:v>
                </c:pt>
                <c:pt idx="335">
                  <c:v>0.71195652159168199</c:v>
                </c:pt>
                <c:pt idx="336">
                  <c:v>0.68820678532522905</c:v>
                </c:pt>
                <c:pt idx="337">
                  <c:v>0.66292134801464497</c:v>
                </c:pt>
                <c:pt idx="338">
                  <c:v>0.66292134801464497</c:v>
                </c:pt>
                <c:pt idx="339">
                  <c:v>0.673652694739862</c:v>
                </c:pt>
                <c:pt idx="340">
                  <c:v>0.64864864880893203</c:v>
                </c:pt>
                <c:pt idx="341">
                  <c:v>0.64864864880893203</c:v>
                </c:pt>
                <c:pt idx="342">
                  <c:v>0.68488745956886299</c:v>
                </c:pt>
                <c:pt idx="343">
                  <c:v>0.68488745956886299</c:v>
                </c:pt>
                <c:pt idx="344">
                  <c:v>0.71139705915830398</c:v>
                </c:pt>
                <c:pt idx="345">
                  <c:v>0.73456790162963004</c:v>
                </c:pt>
                <c:pt idx="346">
                  <c:v>0.67117117145946004</c:v>
                </c:pt>
                <c:pt idx="347">
                  <c:v>0.67117117145946004</c:v>
                </c:pt>
                <c:pt idx="348">
                  <c:v>0.70343580479580403</c:v>
                </c:pt>
                <c:pt idx="349">
                  <c:v>0.69112627993896303</c:v>
                </c:pt>
                <c:pt idx="350">
                  <c:v>0.69112627993896303</c:v>
                </c:pt>
                <c:pt idx="351">
                  <c:v>0.69642857124489799</c:v>
                </c:pt>
                <c:pt idx="352">
                  <c:v>0.68280467439482095</c:v>
                </c:pt>
                <c:pt idx="353">
                  <c:v>0.68280467439482095</c:v>
                </c:pt>
                <c:pt idx="354">
                  <c:v>0.67194928681300303</c:v>
                </c:pt>
                <c:pt idx="355">
                  <c:v>0.66771159837816096</c:v>
                </c:pt>
                <c:pt idx="356">
                  <c:v>0.66771159837816096</c:v>
                </c:pt>
                <c:pt idx="357">
                  <c:v>0.68512110741815802</c:v>
                </c:pt>
                <c:pt idx="358">
                  <c:v>0.66826156320206298</c:v>
                </c:pt>
                <c:pt idx="359">
                  <c:v>0.66826156320206298</c:v>
                </c:pt>
                <c:pt idx="360">
                  <c:v>0.67154471576087205</c:v>
                </c:pt>
                <c:pt idx="361">
                  <c:v>0.65718562906005995</c:v>
                </c:pt>
              </c:numCache>
            </c:numRef>
          </c:yVal>
          <c:smooth val="1"/>
        </c:ser>
        <c:axId val="68387968"/>
        <c:axId val="68389504"/>
      </c:scatterChart>
      <c:valAx>
        <c:axId val="68387968"/>
        <c:scaling>
          <c:orientation val="minMax"/>
          <c:min val="5500"/>
        </c:scaling>
        <c:axPos val="b"/>
        <c:numFmt formatCode="General" sourceLinked="1"/>
        <c:tickLblPos val="nextTo"/>
        <c:crossAx val="68389504"/>
        <c:crosses val="autoZero"/>
        <c:crossBetween val="midCat"/>
      </c:valAx>
      <c:valAx>
        <c:axId val="68389504"/>
        <c:scaling>
          <c:orientation val="minMax"/>
        </c:scaling>
        <c:axPos val="l"/>
        <c:majorGridlines/>
        <c:numFmt formatCode="General" sourceLinked="1"/>
        <c:tickLblPos val="nextTo"/>
        <c:crossAx val="683879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1"/>
          <c:order val="0"/>
          <c:tx>
            <c:strRef>
              <c:f>IndependentTest!$C$1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IndependentTest!$A$2:$A$100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IndependentTest!$C$2:$C$100</c:f>
              <c:numCache>
                <c:formatCode>General</c:formatCode>
                <c:ptCount val="99"/>
                <c:pt idx="0">
                  <c:v>0.97260273972602695</c:v>
                </c:pt>
                <c:pt idx="1">
                  <c:v>0.97260273972602695</c:v>
                </c:pt>
                <c:pt idx="2">
                  <c:v>0.97260273972602695</c:v>
                </c:pt>
                <c:pt idx="3">
                  <c:v>0.97260273972602695</c:v>
                </c:pt>
                <c:pt idx="4">
                  <c:v>0.97260273972602695</c:v>
                </c:pt>
                <c:pt idx="5">
                  <c:v>0.97260273972602695</c:v>
                </c:pt>
                <c:pt idx="6">
                  <c:v>0.97260273972602695</c:v>
                </c:pt>
                <c:pt idx="7">
                  <c:v>0.97260273972602695</c:v>
                </c:pt>
                <c:pt idx="8">
                  <c:v>0.97260273972602695</c:v>
                </c:pt>
                <c:pt idx="9">
                  <c:v>0.97260273972602695</c:v>
                </c:pt>
                <c:pt idx="10">
                  <c:v>0.97260273972602695</c:v>
                </c:pt>
                <c:pt idx="11">
                  <c:v>0.97260273972602695</c:v>
                </c:pt>
                <c:pt idx="12">
                  <c:v>0.97260273972602695</c:v>
                </c:pt>
                <c:pt idx="13">
                  <c:v>0.95890410958904104</c:v>
                </c:pt>
                <c:pt idx="14">
                  <c:v>0.94520547945205502</c:v>
                </c:pt>
                <c:pt idx="15">
                  <c:v>0.94520547945205502</c:v>
                </c:pt>
                <c:pt idx="16">
                  <c:v>0.94520547945205502</c:v>
                </c:pt>
                <c:pt idx="17">
                  <c:v>0.94520547945205502</c:v>
                </c:pt>
                <c:pt idx="18">
                  <c:v>0.931506849315068</c:v>
                </c:pt>
                <c:pt idx="19">
                  <c:v>0.91780821917808197</c:v>
                </c:pt>
                <c:pt idx="20">
                  <c:v>0.91780821917808197</c:v>
                </c:pt>
                <c:pt idx="21">
                  <c:v>0.90410958904109595</c:v>
                </c:pt>
                <c:pt idx="22">
                  <c:v>0.89041095890411004</c:v>
                </c:pt>
                <c:pt idx="23">
                  <c:v>0.89041095890411004</c:v>
                </c:pt>
                <c:pt idx="24">
                  <c:v>0.89041095890411004</c:v>
                </c:pt>
                <c:pt idx="25">
                  <c:v>0.89041095890411004</c:v>
                </c:pt>
                <c:pt idx="26">
                  <c:v>0.89041095890411004</c:v>
                </c:pt>
                <c:pt idx="27">
                  <c:v>0.87671232876712302</c:v>
                </c:pt>
                <c:pt idx="28">
                  <c:v>0.87671232876712302</c:v>
                </c:pt>
                <c:pt idx="29">
                  <c:v>0.87671232876712302</c:v>
                </c:pt>
                <c:pt idx="30">
                  <c:v>0.84931506849315097</c:v>
                </c:pt>
                <c:pt idx="31">
                  <c:v>0.82191780821917804</c:v>
                </c:pt>
                <c:pt idx="32">
                  <c:v>0.80821917808219201</c:v>
                </c:pt>
                <c:pt idx="33">
                  <c:v>0.79452054794520499</c:v>
                </c:pt>
                <c:pt idx="34">
                  <c:v>0.79452054794520499</c:v>
                </c:pt>
                <c:pt idx="35">
                  <c:v>0.79452054794520499</c:v>
                </c:pt>
                <c:pt idx="36">
                  <c:v>0.79452054794520499</c:v>
                </c:pt>
                <c:pt idx="37">
                  <c:v>0.79452054794520499</c:v>
                </c:pt>
                <c:pt idx="38">
                  <c:v>0.79452054794520499</c:v>
                </c:pt>
                <c:pt idx="39">
                  <c:v>0.75342465753424703</c:v>
                </c:pt>
                <c:pt idx="40">
                  <c:v>0.75342465753424703</c:v>
                </c:pt>
                <c:pt idx="41">
                  <c:v>0.75342465753424703</c:v>
                </c:pt>
                <c:pt idx="42">
                  <c:v>0.73972602739726001</c:v>
                </c:pt>
                <c:pt idx="43">
                  <c:v>0.72602739726027399</c:v>
                </c:pt>
                <c:pt idx="44">
                  <c:v>0.72602739726027399</c:v>
                </c:pt>
                <c:pt idx="45">
                  <c:v>0.71232876712328796</c:v>
                </c:pt>
                <c:pt idx="46">
                  <c:v>0.69863013698630105</c:v>
                </c:pt>
                <c:pt idx="47">
                  <c:v>0.69863013698630105</c:v>
                </c:pt>
                <c:pt idx="48">
                  <c:v>0.69863013698630105</c:v>
                </c:pt>
                <c:pt idx="49">
                  <c:v>0.67123287671232901</c:v>
                </c:pt>
                <c:pt idx="50">
                  <c:v>0.67123287671232901</c:v>
                </c:pt>
                <c:pt idx="51">
                  <c:v>0.67123287671232901</c:v>
                </c:pt>
                <c:pt idx="52">
                  <c:v>0.63013698630137005</c:v>
                </c:pt>
                <c:pt idx="53">
                  <c:v>0.61643835616438403</c:v>
                </c:pt>
                <c:pt idx="54">
                  <c:v>0.61643835616438403</c:v>
                </c:pt>
                <c:pt idx="55">
                  <c:v>0.602739726027397</c:v>
                </c:pt>
                <c:pt idx="56">
                  <c:v>0.602739726027397</c:v>
                </c:pt>
                <c:pt idx="57">
                  <c:v>0.58904109589041098</c:v>
                </c:pt>
                <c:pt idx="58">
                  <c:v>0.57534246575342496</c:v>
                </c:pt>
                <c:pt idx="59">
                  <c:v>0.56164383561643805</c:v>
                </c:pt>
                <c:pt idx="60">
                  <c:v>0.52054794520547898</c:v>
                </c:pt>
                <c:pt idx="61">
                  <c:v>0.52054794520547898</c:v>
                </c:pt>
                <c:pt idx="62">
                  <c:v>0.49315068493150699</c:v>
                </c:pt>
                <c:pt idx="63">
                  <c:v>0.49315068493150699</c:v>
                </c:pt>
                <c:pt idx="64">
                  <c:v>0.465753424657534</c:v>
                </c:pt>
                <c:pt idx="65">
                  <c:v>0.43835616438356201</c:v>
                </c:pt>
                <c:pt idx="66">
                  <c:v>0.43835616438356201</c:v>
                </c:pt>
                <c:pt idx="67">
                  <c:v>0.36986301369863001</c:v>
                </c:pt>
                <c:pt idx="68">
                  <c:v>0.36986301369863001</c:v>
                </c:pt>
                <c:pt idx="69">
                  <c:v>0.36986301369863001</c:v>
                </c:pt>
                <c:pt idx="70">
                  <c:v>0.35616438356164398</c:v>
                </c:pt>
                <c:pt idx="71">
                  <c:v>0.31506849315068503</c:v>
                </c:pt>
                <c:pt idx="72">
                  <c:v>0.31506849315068503</c:v>
                </c:pt>
                <c:pt idx="73">
                  <c:v>0.301369863013699</c:v>
                </c:pt>
                <c:pt idx="74">
                  <c:v>0.24657534246575299</c:v>
                </c:pt>
                <c:pt idx="75">
                  <c:v>0.232876712328767</c:v>
                </c:pt>
                <c:pt idx="76">
                  <c:v>0.219178082191781</c:v>
                </c:pt>
                <c:pt idx="77">
                  <c:v>0.20547945205479501</c:v>
                </c:pt>
                <c:pt idx="78">
                  <c:v>0.19178082191780799</c:v>
                </c:pt>
                <c:pt idx="79">
                  <c:v>0.17808219178082199</c:v>
                </c:pt>
                <c:pt idx="80">
                  <c:v>0.17808219178082199</c:v>
                </c:pt>
                <c:pt idx="81">
                  <c:v>0.17808219178082199</c:v>
                </c:pt>
                <c:pt idx="82">
                  <c:v>0.17808219178082199</c:v>
                </c:pt>
                <c:pt idx="83">
                  <c:v>0.164383561643836</c:v>
                </c:pt>
                <c:pt idx="84">
                  <c:v>0.164383561643836</c:v>
                </c:pt>
                <c:pt idx="85">
                  <c:v>0.164383561643836</c:v>
                </c:pt>
                <c:pt idx="86">
                  <c:v>0.150684931506849</c:v>
                </c:pt>
                <c:pt idx="87">
                  <c:v>0.13698630136986301</c:v>
                </c:pt>
                <c:pt idx="88">
                  <c:v>0.13698630136986301</c:v>
                </c:pt>
                <c:pt idx="89">
                  <c:v>0.123287671232877</c:v>
                </c:pt>
                <c:pt idx="90">
                  <c:v>0.123287671232877</c:v>
                </c:pt>
                <c:pt idx="91">
                  <c:v>0.123287671232877</c:v>
                </c:pt>
                <c:pt idx="92">
                  <c:v>0.123287671232877</c:v>
                </c:pt>
                <c:pt idx="93">
                  <c:v>0.123287671232877</c:v>
                </c:pt>
                <c:pt idx="94">
                  <c:v>0.123287671232877</c:v>
                </c:pt>
                <c:pt idx="95">
                  <c:v>0.10958904109589</c:v>
                </c:pt>
                <c:pt idx="96">
                  <c:v>0.10958904109589</c:v>
                </c:pt>
                <c:pt idx="97">
                  <c:v>0.10958904109589</c:v>
                </c:pt>
                <c:pt idx="98">
                  <c:v>0.10958904109589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IndependentTest!$D$1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IndependentTest!$A$2:$A$100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IndependentTest!$D$2:$D$100</c:f>
              <c:numCache>
                <c:formatCode>General</c:formatCode>
                <c:ptCount val="99"/>
                <c:pt idx="0">
                  <c:v>5.2517985611510803E-2</c:v>
                </c:pt>
                <c:pt idx="1">
                  <c:v>5.6834532374100702E-2</c:v>
                </c:pt>
                <c:pt idx="2">
                  <c:v>5.6834532374100702E-2</c:v>
                </c:pt>
                <c:pt idx="3">
                  <c:v>6.11510791366906E-2</c:v>
                </c:pt>
                <c:pt idx="4">
                  <c:v>6.3309352517985598E-2</c:v>
                </c:pt>
                <c:pt idx="5">
                  <c:v>7.0503597122302197E-2</c:v>
                </c:pt>
                <c:pt idx="6">
                  <c:v>7.4100719424460407E-2</c:v>
                </c:pt>
                <c:pt idx="7">
                  <c:v>8.2014388489208598E-2</c:v>
                </c:pt>
                <c:pt idx="8">
                  <c:v>8.7769784172661902E-2</c:v>
                </c:pt>
                <c:pt idx="9">
                  <c:v>9.4964028776978404E-2</c:v>
                </c:pt>
                <c:pt idx="10">
                  <c:v>0.1</c:v>
                </c:pt>
                <c:pt idx="11">
                  <c:v>0.106474820143885</c:v>
                </c:pt>
                <c:pt idx="12">
                  <c:v>0.117985611510791</c:v>
                </c:pt>
                <c:pt idx="13">
                  <c:v>0.123021582733813</c:v>
                </c:pt>
                <c:pt idx="14">
                  <c:v>0.130935251798561</c:v>
                </c:pt>
                <c:pt idx="15">
                  <c:v>0.14028776978417301</c:v>
                </c:pt>
                <c:pt idx="16">
                  <c:v>0.14388489208633101</c:v>
                </c:pt>
                <c:pt idx="17">
                  <c:v>0.15755395683453199</c:v>
                </c:pt>
                <c:pt idx="18">
                  <c:v>0.171942446043165</c:v>
                </c:pt>
                <c:pt idx="19">
                  <c:v>0.17769784172661901</c:v>
                </c:pt>
                <c:pt idx="20">
                  <c:v>0.18920863309352501</c:v>
                </c:pt>
                <c:pt idx="21">
                  <c:v>0.201438848920863</c:v>
                </c:pt>
                <c:pt idx="22">
                  <c:v>0.21151079136690601</c:v>
                </c:pt>
                <c:pt idx="23">
                  <c:v>0.22877697841726599</c:v>
                </c:pt>
                <c:pt idx="24">
                  <c:v>0.24100719424460401</c:v>
                </c:pt>
                <c:pt idx="25">
                  <c:v>0.25107913669064702</c:v>
                </c:pt>
                <c:pt idx="26">
                  <c:v>0.25755395683453203</c:v>
                </c:pt>
                <c:pt idx="27">
                  <c:v>0.27194244604316498</c:v>
                </c:pt>
                <c:pt idx="28">
                  <c:v>0.28273381294964001</c:v>
                </c:pt>
                <c:pt idx="29">
                  <c:v>0.29496402877697803</c:v>
                </c:pt>
                <c:pt idx="30">
                  <c:v>0.30935251798561197</c:v>
                </c:pt>
                <c:pt idx="31">
                  <c:v>0.32589928057554002</c:v>
                </c:pt>
                <c:pt idx="32">
                  <c:v>0.335971223021583</c:v>
                </c:pt>
                <c:pt idx="33">
                  <c:v>0.34748201438848902</c:v>
                </c:pt>
                <c:pt idx="34">
                  <c:v>0.366187050359712</c:v>
                </c:pt>
                <c:pt idx="35">
                  <c:v>0.38345323741007198</c:v>
                </c:pt>
                <c:pt idx="36">
                  <c:v>0.394964028776978</c:v>
                </c:pt>
                <c:pt idx="37">
                  <c:v>0.40647482014388497</c:v>
                </c:pt>
                <c:pt idx="38">
                  <c:v>0.41726618705036</c:v>
                </c:pt>
                <c:pt idx="39">
                  <c:v>0.43165467625899301</c:v>
                </c:pt>
                <c:pt idx="40">
                  <c:v>0.44676258992805801</c:v>
                </c:pt>
                <c:pt idx="41">
                  <c:v>0.463309352517986</c:v>
                </c:pt>
                <c:pt idx="42">
                  <c:v>0.47913669064748199</c:v>
                </c:pt>
                <c:pt idx="43">
                  <c:v>0.49424460431654699</c:v>
                </c:pt>
                <c:pt idx="44">
                  <c:v>0.51510791366906505</c:v>
                </c:pt>
                <c:pt idx="45">
                  <c:v>0.52374100719424499</c:v>
                </c:pt>
                <c:pt idx="46">
                  <c:v>0.53956834532374098</c:v>
                </c:pt>
                <c:pt idx="47">
                  <c:v>0.55611510791366903</c:v>
                </c:pt>
                <c:pt idx="48">
                  <c:v>0.57697841726618704</c:v>
                </c:pt>
                <c:pt idx="49">
                  <c:v>0.59424460431654702</c:v>
                </c:pt>
                <c:pt idx="50">
                  <c:v>0.605035971223022</c:v>
                </c:pt>
                <c:pt idx="51">
                  <c:v>0.61726618705035996</c:v>
                </c:pt>
                <c:pt idx="52">
                  <c:v>0.63525179856115099</c:v>
                </c:pt>
                <c:pt idx="53">
                  <c:v>0.65179856115107904</c:v>
                </c:pt>
                <c:pt idx="54">
                  <c:v>0.66330935251798595</c:v>
                </c:pt>
                <c:pt idx="55">
                  <c:v>0.67841726618705001</c:v>
                </c:pt>
                <c:pt idx="56">
                  <c:v>0.69136690647482002</c:v>
                </c:pt>
                <c:pt idx="57">
                  <c:v>0.70431654676259003</c:v>
                </c:pt>
                <c:pt idx="58">
                  <c:v>0.71294964028776997</c:v>
                </c:pt>
                <c:pt idx="59">
                  <c:v>0.72302158273381301</c:v>
                </c:pt>
                <c:pt idx="60">
                  <c:v>0.73165467625899305</c:v>
                </c:pt>
                <c:pt idx="61">
                  <c:v>0.74748201438848905</c:v>
                </c:pt>
                <c:pt idx="62">
                  <c:v>0.75611510791366898</c:v>
                </c:pt>
                <c:pt idx="63">
                  <c:v>0.76978417266187005</c:v>
                </c:pt>
                <c:pt idx="64">
                  <c:v>0.78057553956834502</c:v>
                </c:pt>
                <c:pt idx="65">
                  <c:v>0.78848920863309402</c:v>
                </c:pt>
                <c:pt idx="66">
                  <c:v>0.79640287769784202</c:v>
                </c:pt>
                <c:pt idx="67">
                  <c:v>0.80791366906474804</c:v>
                </c:pt>
                <c:pt idx="68">
                  <c:v>0.82086330935251794</c:v>
                </c:pt>
                <c:pt idx="69">
                  <c:v>0.82733812949640295</c:v>
                </c:pt>
                <c:pt idx="70">
                  <c:v>0.83956834532374103</c:v>
                </c:pt>
                <c:pt idx="71">
                  <c:v>0.84748201438848902</c:v>
                </c:pt>
                <c:pt idx="72">
                  <c:v>0.858273381294964</c:v>
                </c:pt>
                <c:pt idx="73">
                  <c:v>0.86906474820143897</c:v>
                </c:pt>
                <c:pt idx="74">
                  <c:v>0.87338129496402905</c:v>
                </c:pt>
                <c:pt idx="75">
                  <c:v>0.87841726618704996</c:v>
                </c:pt>
                <c:pt idx="76">
                  <c:v>0.88273381294964004</c:v>
                </c:pt>
                <c:pt idx="77">
                  <c:v>0.89352517985611501</c:v>
                </c:pt>
                <c:pt idx="78">
                  <c:v>0.9</c:v>
                </c:pt>
                <c:pt idx="79">
                  <c:v>0.90791366906474802</c:v>
                </c:pt>
                <c:pt idx="80">
                  <c:v>0.90863309352517996</c:v>
                </c:pt>
                <c:pt idx="81">
                  <c:v>0.91007194244604295</c:v>
                </c:pt>
                <c:pt idx="82">
                  <c:v>0.91223021582733799</c:v>
                </c:pt>
                <c:pt idx="83">
                  <c:v>0.91726618705036</c:v>
                </c:pt>
                <c:pt idx="84">
                  <c:v>0.91942446043165504</c:v>
                </c:pt>
                <c:pt idx="85">
                  <c:v>0.92374100719424501</c:v>
                </c:pt>
                <c:pt idx="86">
                  <c:v>0.93237410071942495</c:v>
                </c:pt>
                <c:pt idx="87">
                  <c:v>0.93669064748201403</c:v>
                </c:pt>
                <c:pt idx="88">
                  <c:v>0.94028776978417306</c:v>
                </c:pt>
                <c:pt idx="89">
                  <c:v>0.94172661870503604</c:v>
                </c:pt>
                <c:pt idx="90">
                  <c:v>0.94460431654676302</c:v>
                </c:pt>
                <c:pt idx="91">
                  <c:v>0.947482014388489</c:v>
                </c:pt>
                <c:pt idx="92">
                  <c:v>0.95395683453237401</c:v>
                </c:pt>
                <c:pt idx="93">
                  <c:v>0.95827338129496398</c:v>
                </c:pt>
                <c:pt idx="94">
                  <c:v>0.95971223021582697</c:v>
                </c:pt>
                <c:pt idx="95">
                  <c:v>0.96115107913669096</c:v>
                </c:pt>
                <c:pt idx="96">
                  <c:v>0.96187050359712201</c:v>
                </c:pt>
                <c:pt idx="97">
                  <c:v>0.96402877697841705</c:v>
                </c:pt>
                <c:pt idx="98">
                  <c:v>0.96546762589928103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IndependentTest!$E$1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IndependentTest!$A$2:$A$100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IndependentTest!$E$2:$E$100</c:f>
              <c:numCache>
                <c:formatCode>General</c:formatCode>
                <c:ptCount val="99"/>
                <c:pt idx="0">
                  <c:v>2.4801368235122599E-2</c:v>
                </c:pt>
                <c:pt idx="1">
                  <c:v>2.8026564261928E-2</c:v>
                </c:pt>
                <c:pt idx="2">
                  <c:v>2.8026564261928E-2</c:v>
                </c:pt>
                <c:pt idx="3">
                  <c:v>3.1075841835364802E-2</c:v>
                </c:pt>
                <c:pt idx="4">
                  <c:v>3.2542657451338698E-2</c:v>
                </c:pt>
                <c:pt idx="5">
                  <c:v>3.7193069410030602E-2</c:v>
                </c:pt>
                <c:pt idx="6">
                  <c:v>3.9397924536391203E-2</c:v>
                </c:pt>
                <c:pt idx="7">
                  <c:v>4.4013397975466398E-2</c:v>
                </c:pt>
                <c:pt idx="8">
                  <c:v>4.71961998213263E-2</c:v>
                </c:pt>
                <c:pt idx="9">
                  <c:v>5.1001986160579799E-2</c:v>
                </c:pt>
                <c:pt idx="10">
                  <c:v>5.3566905175894797E-2</c:v>
                </c:pt>
                <c:pt idx="11">
                  <c:v>5.67602235494718E-2</c:v>
                </c:pt>
                <c:pt idx="12">
                  <c:v>6.2189512645115901E-2</c:v>
                </c:pt>
                <c:pt idx="13">
                  <c:v>5.5104601683559899E-2</c:v>
                </c:pt>
                <c:pt idx="14">
                  <c:v>4.9766139532061403E-2</c:v>
                </c:pt>
                <c:pt idx="15">
                  <c:v>5.4300093586407298E-2</c:v>
                </c:pt>
                <c:pt idx="16">
                  <c:v>5.5997888506740597E-2</c:v>
                </c:pt>
                <c:pt idx="17">
                  <c:v>6.2248267591713403E-2</c:v>
                </c:pt>
                <c:pt idx="18">
                  <c:v>6.0422626697906302E-2</c:v>
                </c:pt>
                <c:pt idx="19">
                  <c:v>5.4985327692775497E-2</c:v>
                </c:pt>
                <c:pt idx="20">
                  <c:v>6.01509789109958E-2</c:v>
                </c:pt>
                <c:pt idx="21">
                  <c:v>5.7873004751628598E-2</c:v>
                </c:pt>
                <c:pt idx="22">
                  <c:v>5.4829731846283397E-2</c:v>
                </c:pt>
                <c:pt idx="23">
                  <c:v>6.23608608502298E-2</c:v>
                </c:pt>
                <c:pt idx="24">
                  <c:v>6.7541098295559904E-2</c:v>
                </c:pt>
                <c:pt idx="25">
                  <c:v>7.1727087850092797E-2</c:v>
                </c:pt>
                <c:pt idx="26">
                  <c:v>7.4384718678769002E-2</c:v>
                </c:pt>
                <c:pt idx="27">
                  <c:v>7.3381413893659098E-2</c:v>
                </c:pt>
                <c:pt idx="28">
                  <c:v>7.7770004901653103E-2</c:v>
                </c:pt>
                <c:pt idx="29">
                  <c:v>8.2684110683581599E-2</c:v>
                </c:pt>
                <c:pt idx="30">
                  <c:v>7.5285667136306106E-2</c:v>
                </c:pt>
                <c:pt idx="31">
                  <c:v>6.9080096796256499E-2</c:v>
                </c:pt>
                <c:pt idx="32">
                  <c:v>6.6830836648044997E-2</c:v>
                </c:pt>
                <c:pt idx="33">
                  <c:v>6.5250926575754806E-2</c:v>
                </c:pt>
                <c:pt idx="34">
                  <c:v>7.2980494443648694E-2</c:v>
                </c:pt>
                <c:pt idx="35">
                  <c:v>8.0061558793119797E-2</c:v>
                </c:pt>
                <c:pt idx="36">
                  <c:v>8.47663139340675E-2</c:v>
                </c:pt>
                <c:pt idx="37">
                  <c:v>8.9466517131811502E-2</c:v>
                </c:pt>
                <c:pt idx="38">
                  <c:v>9.3874846495241096E-2</c:v>
                </c:pt>
                <c:pt idx="39">
                  <c:v>8.1583844287914098E-2</c:v>
                </c:pt>
                <c:pt idx="40">
                  <c:v>8.7880233746998701E-2</c:v>
                </c:pt>
                <c:pt idx="41">
                  <c:v>9.4809235337499298E-2</c:v>
                </c:pt>
                <c:pt idx="42">
                  <c:v>9.5500475585942296E-2</c:v>
                </c:pt>
                <c:pt idx="43">
                  <c:v>9.5974868052773304E-2</c:v>
                </c:pt>
                <c:pt idx="44">
                  <c:v>0.10500827615517599</c:v>
                </c:pt>
                <c:pt idx="45">
                  <c:v>0.102829849527277</c:v>
                </c:pt>
                <c:pt idx="46">
                  <c:v>0.103886746742283</c:v>
                </c:pt>
                <c:pt idx="47">
                  <c:v>0.111353307368541</c:v>
                </c:pt>
                <c:pt idx="48">
                  <c:v>0.120989446018243</c:v>
                </c:pt>
                <c:pt idx="49">
                  <c:v>0.11715391824570801</c:v>
                </c:pt>
                <c:pt idx="50">
                  <c:v>0.12236074177762001</c:v>
                </c:pt>
                <c:pt idx="51">
                  <c:v>0.12837808099992101</c:v>
                </c:pt>
                <c:pt idx="52">
                  <c:v>0.11917032790074</c:v>
                </c:pt>
                <c:pt idx="53">
                  <c:v>0.12155871637860099</c:v>
                </c:pt>
                <c:pt idx="54">
                  <c:v>0.127648255245081</c:v>
                </c:pt>
                <c:pt idx="55">
                  <c:v>0.1296414381971</c:v>
                </c:pt>
                <c:pt idx="56">
                  <c:v>0.13690694548256199</c:v>
                </c:pt>
                <c:pt idx="57">
                  <c:v>0.13806790267216901</c:v>
                </c:pt>
                <c:pt idx="58">
                  <c:v>0.136790783896793</c:v>
                </c:pt>
                <c:pt idx="59">
                  <c:v>0.13642983815819501</c:v>
                </c:pt>
                <c:pt idx="60">
                  <c:v>0.12217705310062101</c:v>
                </c:pt>
                <c:pt idx="61">
                  <c:v>0.132091608819736</c:v>
                </c:pt>
                <c:pt idx="62">
                  <c:v>0.12430867354971201</c:v>
                </c:pt>
                <c:pt idx="63">
                  <c:v>0.13341915496221399</c:v>
                </c:pt>
                <c:pt idx="64">
                  <c:v>0.127116318409942</c:v>
                </c:pt>
                <c:pt idx="65">
                  <c:v>0.118688795687993</c:v>
                </c:pt>
                <c:pt idx="66">
                  <c:v>0.124355482811826</c:v>
                </c:pt>
                <c:pt idx="67">
                  <c:v>9.65967928781198E-2</c:v>
                </c:pt>
                <c:pt idx="68">
                  <c:v>0.10614500599703899</c:v>
                </c:pt>
                <c:pt idx="69">
                  <c:v>0.11116217559963799</c:v>
                </c:pt>
                <c:pt idx="70">
                  <c:v>0.113402665930236</c:v>
                </c:pt>
                <c:pt idx="71">
                  <c:v>9.6388238924267497E-2</c:v>
                </c:pt>
                <c:pt idx="72">
                  <c:v>0.10559063800077501</c:v>
                </c:pt>
                <c:pt idx="73">
                  <c:v>0.107126934052607</c:v>
                </c:pt>
                <c:pt idx="74">
                  <c:v>7.7012538246949702E-2</c:v>
                </c:pt>
                <c:pt idx="75">
                  <c:v>7.2742559375558999E-2</c:v>
                </c:pt>
                <c:pt idx="76">
                  <c:v>6.7714968470405701E-2</c:v>
                </c:pt>
                <c:pt idx="77">
                  <c:v>6.85107726267421E-2</c:v>
                </c:pt>
                <c:pt idx="78">
                  <c:v>6.5303943768340603E-2</c:v>
                </c:pt>
                <c:pt idx="79">
                  <c:v>6.3448461322771502E-2</c:v>
                </c:pt>
                <c:pt idx="80">
                  <c:v>6.4183079041793503E-2</c:v>
                </c:pt>
                <c:pt idx="81">
                  <c:v>6.5669548802467406E-2</c:v>
                </c:pt>
                <c:pt idx="82">
                  <c:v>6.7943877578872394E-2</c:v>
                </c:pt>
                <c:pt idx="83">
                  <c:v>6.3142037674255705E-2</c:v>
                </c:pt>
                <c:pt idx="84">
                  <c:v>6.5516892471524493E-2</c:v>
                </c:pt>
                <c:pt idx="85">
                  <c:v>7.0463415347713096E-2</c:v>
                </c:pt>
                <c:pt idx="86">
                  <c:v>7.0066619116417997E-2</c:v>
                </c:pt>
                <c:pt idx="87">
                  <c:v>6.4168383514775204E-2</c:v>
                </c:pt>
                <c:pt idx="88">
                  <c:v>6.8960573696717806E-2</c:v>
                </c:pt>
                <c:pt idx="89">
                  <c:v>5.8914355435368201E-2</c:v>
                </c:pt>
                <c:pt idx="90">
                  <c:v>6.2845061969655405E-2</c:v>
                </c:pt>
                <c:pt idx="91">
                  <c:v>6.6990362992926503E-2</c:v>
                </c:pt>
                <c:pt idx="92">
                  <c:v>7.7244505765250798E-2</c:v>
                </c:pt>
                <c:pt idx="93">
                  <c:v>8.4951595778347294E-2</c:v>
                </c:pt>
                <c:pt idx="94">
                  <c:v>8.7707380997404397E-2</c:v>
                </c:pt>
                <c:pt idx="95">
                  <c:v>7.6457432752852994E-2</c:v>
                </c:pt>
                <c:pt idx="96">
                  <c:v>7.7837727957935102E-2</c:v>
                </c:pt>
                <c:pt idx="97">
                  <c:v>8.2148495258432305E-2</c:v>
                </c:pt>
                <c:pt idx="98">
                  <c:v>8.5175961149506194E-2</c:v>
                </c:pt>
              </c:numCache>
            </c:numRef>
          </c:yVal>
          <c:smooth val="1"/>
        </c:ser>
        <c:ser>
          <c:idx val="0"/>
          <c:order val="3"/>
          <c:tx>
            <c:strRef>
              <c:f>IndependentTest!$F$1</c:f>
              <c:strCache>
                <c:ptCount val="1"/>
                <c:pt idx="0">
                  <c:v>Precision</c:v>
                </c:pt>
              </c:strCache>
            </c:strRef>
          </c:tx>
          <c:marker>
            <c:symbol val="none"/>
          </c:marker>
          <c:xVal>
            <c:numRef>
              <c:f>IndependentTest!$A$2:$A$100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IndependentTest!$F$2:$F$100</c:f>
              <c:numCache>
                <c:formatCode>General</c:formatCode>
                <c:ptCount val="99"/>
                <c:pt idx="0">
                  <c:v>5.1152737752161399E-2</c:v>
                </c:pt>
                <c:pt idx="1">
                  <c:v>5.1374819102749603E-2</c:v>
                </c:pt>
                <c:pt idx="2">
                  <c:v>5.1374819102749603E-2</c:v>
                </c:pt>
                <c:pt idx="3">
                  <c:v>5.1598837209302299E-2</c:v>
                </c:pt>
                <c:pt idx="4">
                  <c:v>5.1711580480699203E-2</c:v>
                </c:pt>
                <c:pt idx="5">
                  <c:v>5.20909757887014E-2</c:v>
                </c:pt>
                <c:pt idx="6">
                  <c:v>5.2282768777614098E-2</c:v>
                </c:pt>
                <c:pt idx="7">
                  <c:v>5.2709725315516001E-2</c:v>
                </c:pt>
                <c:pt idx="8">
                  <c:v>5.3024645257654997E-2</c:v>
                </c:pt>
                <c:pt idx="9">
                  <c:v>5.34236267870579E-2</c:v>
                </c:pt>
                <c:pt idx="10">
                  <c:v>5.3706505295007603E-2</c:v>
                </c:pt>
                <c:pt idx="11">
                  <c:v>5.4074638233054098E-2</c:v>
                </c:pt>
                <c:pt idx="12">
                  <c:v>5.4741711642251299E-2</c:v>
                </c:pt>
                <c:pt idx="13">
                  <c:v>5.4305663304887501E-2</c:v>
                </c:pt>
                <c:pt idx="14">
                  <c:v>5.4032889584964799E-2</c:v>
                </c:pt>
                <c:pt idx="15">
                  <c:v>5.4588607594936701E-2</c:v>
                </c:pt>
                <c:pt idx="16">
                  <c:v>5.4805401111993599E-2</c:v>
                </c:pt>
                <c:pt idx="17">
                  <c:v>5.5645161290322598E-2</c:v>
                </c:pt>
                <c:pt idx="18">
                  <c:v>5.5783429040196897E-2</c:v>
                </c:pt>
                <c:pt idx="19">
                  <c:v>5.5371900826446302E-2</c:v>
                </c:pt>
                <c:pt idx="20">
                  <c:v>5.6113902847571201E-2</c:v>
                </c:pt>
                <c:pt idx="21">
                  <c:v>5.6122448979591802E-2</c:v>
                </c:pt>
                <c:pt idx="22">
                  <c:v>5.5986218776916501E-2</c:v>
                </c:pt>
                <c:pt idx="23">
                  <c:v>5.7167985927880402E-2</c:v>
                </c:pt>
                <c:pt idx="24">
                  <c:v>5.8035714285714302E-2</c:v>
                </c:pt>
                <c:pt idx="25">
                  <c:v>5.8770343580470202E-2</c:v>
                </c:pt>
                <c:pt idx="26">
                  <c:v>5.9252506836827701E-2</c:v>
                </c:pt>
                <c:pt idx="27">
                  <c:v>5.9479553903345701E-2</c:v>
                </c:pt>
                <c:pt idx="28">
                  <c:v>6.0320452403393003E-2</c:v>
                </c:pt>
                <c:pt idx="29">
                  <c:v>6.1302681992337203E-2</c:v>
                </c:pt>
                <c:pt idx="30">
                  <c:v>6.0665362035224997E-2</c:v>
                </c:pt>
                <c:pt idx="31">
                  <c:v>6.0180541624874601E-2</c:v>
                </c:pt>
                <c:pt idx="32">
                  <c:v>6.0081466395111999E-2</c:v>
                </c:pt>
                <c:pt idx="33">
                  <c:v>6.0103626943005202E-2</c:v>
                </c:pt>
                <c:pt idx="34">
                  <c:v>6.1767838125665601E-2</c:v>
                </c:pt>
                <c:pt idx="35">
                  <c:v>6.3387978142076501E-2</c:v>
                </c:pt>
                <c:pt idx="36">
                  <c:v>6.4516129032258104E-2</c:v>
                </c:pt>
                <c:pt idx="37">
                  <c:v>6.5685164212910499E-2</c:v>
                </c:pt>
                <c:pt idx="38">
                  <c:v>6.6820276497695896E-2</c:v>
                </c:pt>
                <c:pt idx="39">
                  <c:v>6.5088757396449703E-2</c:v>
                </c:pt>
                <c:pt idx="40">
                  <c:v>6.6747572815534006E-2</c:v>
                </c:pt>
                <c:pt idx="41">
                  <c:v>6.8664169787765295E-2</c:v>
                </c:pt>
                <c:pt idx="42">
                  <c:v>6.9408740359897206E-2</c:v>
                </c:pt>
                <c:pt idx="43">
                  <c:v>7.0105820105820102E-2</c:v>
                </c:pt>
                <c:pt idx="44">
                  <c:v>7.2902338376891307E-2</c:v>
                </c:pt>
                <c:pt idx="45">
                  <c:v>7.2829131652661097E-2</c:v>
                </c:pt>
                <c:pt idx="46">
                  <c:v>7.3806078147612197E-2</c:v>
                </c:pt>
                <c:pt idx="47">
                  <c:v>7.6347305389221604E-2</c:v>
                </c:pt>
                <c:pt idx="48">
                  <c:v>7.9812206572769995E-2</c:v>
                </c:pt>
                <c:pt idx="49">
                  <c:v>7.9934747145187598E-2</c:v>
                </c:pt>
                <c:pt idx="50">
                  <c:v>8.1939799331103694E-2</c:v>
                </c:pt>
                <c:pt idx="51">
                  <c:v>8.4337349397590397E-2</c:v>
                </c:pt>
                <c:pt idx="52">
                  <c:v>8.3182640144665504E-2</c:v>
                </c:pt>
                <c:pt idx="53">
                  <c:v>8.5066162570888504E-2</c:v>
                </c:pt>
                <c:pt idx="54">
                  <c:v>8.7719298245614002E-2</c:v>
                </c:pt>
                <c:pt idx="55">
                  <c:v>8.9613034623217902E-2</c:v>
                </c:pt>
                <c:pt idx="56">
                  <c:v>9.3023255813953501E-2</c:v>
                </c:pt>
                <c:pt idx="57">
                  <c:v>9.4713656387665199E-2</c:v>
                </c:pt>
                <c:pt idx="58">
                  <c:v>9.5238095238095205E-2</c:v>
                </c:pt>
                <c:pt idx="59">
                  <c:v>9.6244131455399104E-2</c:v>
                </c:pt>
                <c:pt idx="60">
                  <c:v>9.2457420924574193E-2</c:v>
                </c:pt>
                <c:pt idx="61">
                  <c:v>9.7686375321336796E-2</c:v>
                </c:pt>
                <c:pt idx="62">
                  <c:v>9.6000000000000002E-2</c:v>
                </c:pt>
                <c:pt idx="63">
                  <c:v>0.101123595505618</c:v>
                </c:pt>
                <c:pt idx="64">
                  <c:v>0.100294985250737</c:v>
                </c:pt>
                <c:pt idx="65">
                  <c:v>9.8159509202454004E-2</c:v>
                </c:pt>
                <c:pt idx="66">
                  <c:v>0.101587301587302</c:v>
                </c:pt>
                <c:pt idx="67">
                  <c:v>9.1836734693877597E-2</c:v>
                </c:pt>
                <c:pt idx="68">
                  <c:v>9.7826086956521702E-2</c:v>
                </c:pt>
                <c:pt idx="69">
                  <c:v>0.101123595505618</c:v>
                </c:pt>
                <c:pt idx="70">
                  <c:v>0.104417670682731</c:v>
                </c:pt>
                <c:pt idx="71">
                  <c:v>9.7872340425531903E-2</c:v>
                </c:pt>
                <c:pt idx="72">
                  <c:v>0.104545454545455</c:v>
                </c:pt>
                <c:pt idx="73">
                  <c:v>0.10784313725490199</c:v>
                </c:pt>
                <c:pt idx="74">
                  <c:v>9.2783505154639206E-2</c:v>
                </c:pt>
                <c:pt idx="75">
                  <c:v>9.1397849462365593E-2</c:v>
                </c:pt>
                <c:pt idx="76">
                  <c:v>8.9385474860335198E-2</c:v>
                </c:pt>
                <c:pt idx="77">
                  <c:v>9.2024539877300596E-2</c:v>
                </c:pt>
                <c:pt idx="78">
                  <c:v>9.1503267973856203E-2</c:v>
                </c:pt>
                <c:pt idx="79">
                  <c:v>9.2198581560283696E-2</c:v>
                </c:pt>
                <c:pt idx="80">
                  <c:v>9.2857142857142902E-2</c:v>
                </c:pt>
                <c:pt idx="81">
                  <c:v>9.4202898550724598E-2</c:v>
                </c:pt>
                <c:pt idx="82">
                  <c:v>9.6296296296296297E-2</c:v>
                </c:pt>
                <c:pt idx="83">
                  <c:v>9.4488188976377993E-2</c:v>
                </c:pt>
                <c:pt idx="84">
                  <c:v>9.6774193548387094E-2</c:v>
                </c:pt>
                <c:pt idx="85">
                  <c:v>0.101694915254237</c:v>
                </c:pt>
                <c:pt idx="86">
                  <c:v>0.104761904761905</c:v>
                </c:pt>
                <c:pt idx="87">
                  <c:v>0.102040816326531</c:v>
                </c:pt>
                <c:pt idx="88">
                  <c:v>0.10752688172043</c:v>
                </c:pt>
                <c:pt idx="89">
                  <c:v>0.1</c:v>
                </c:pt>
                <c:pt idx="90">
                  <c:v>0.104651162790698</c:v>
                </c:pt>
                <c:pt idx="91">
                  <c:v>0.109756097560976</c:v>
                </c:pt>
                <c:pt idx="92">
                  <c:v>0.123287671232877</c:v>
                </c:pt>
                <c:pt idx="93">
                  <c:v>0.134328358208955</c:v>
                </c:pt>
                <c:pt idx="94">
                  <c:v>0.138461538461538</c:v>
                </c:pt>
                <c:pt idx="95">
                  <c:v>0.12903225806451599</c:v>
                </c:pt>
                <c:pt idx="96">
                  <c:v>0.13114754098360701</c:v>
                </c:pt>
                <c:pt idx="97">
                  <c:v>0.13793103448275901</c:v>
                </c:pt>
                <c:pt idx="98">
                  <c:v>0.14285714285714299</c:v>
                </c:pt>
              </c:numCache>
            </c:numRef>
          </c:yVal>
          <c:smooth val="1"/>
        </c:ser>
        <c:axId val="90981120"/>
        <c:axId val="90982656"/>
      </c:scatterChart>
      <c:valAx>
        <c:axId val="90981120"/>
        <c:scaling>
          <c:orientation val="minMax"/>
        </c:scaling>
        <c:axPos val="b"/>
        <c:numFmt formatCode="General" sourceLinked="1"/>
        <c:tickLblPos val="nextTo"/>
        <c:crossAx val="90982656"/>
        <c:crosses val="autoZero"/>
        <c:crossBetween val="midCat"/>
      </c:valAx>
      <c:valAx>
        <c:axId val="90982656"/>
        <c:scaling>
          <c:orientation val="minMax"/>
        </c:scaling>
        <c:axPos val="l"/>
        <c:majorGridlines/>
        <c:numFmt formatCode="General" sourceLinked="1"/>
        <c:tickLblPos val="nextTo"/>
        <c:crossAx val="909811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IndependentTest!$B$103</c:f>
              <c:strCache>
                <c:ptCount val="1"/>
                <c:pt idx="0">
                  <c:v>Enrichment</c:v>
                </c:pt>
              </c:strCache>
            </c:strRef>
          </c:tx>
          <c:marker>
            <c:symbol val="none"/>
          </c:marker>
          <c:xVal>
            <c:numRef>
              <c:f>IndependentTest!$A$104:$A$203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IndependentTest!$B$104:$B$203</c:f>
              <c:numCache>
                <c:formatCode>General</c:formatCode>
                <c:ptCount val="100"/>
                <c:pt idx="0">
                  <c:v>1.3</c:v>
                </c:pt>
                <c:pt idx="1">
                  <c:v>1.4</c:v>
                </c:pt>
                <c:pt idx="2">
                  <c:v>2.2999999999999998</c:v>
                </c:pt>
                <c:pt idx="3">
                  <c:v>2.7</c:v>
                </c:pt>
                <c:pt idx="4">
                  <c:v>2.5</c:v>
                </c:pt>
                <c:pt idx="5">
                  <c:v>2</c:v>
                </c:pt>
                <c:pt idx="6">
                  <c:v>2</c:v>
                </c:pt>
                <c:pt idx="7">
                  <c:v>2.1</c:v>
                </c:pt>
                <c:pt idx="8">
                  <c:v>1.8</c:v>
                </c:pt>
                <c:pt idx="9">
                  <c:v>1.8</c:v>
                </c:pt>
                <c:pt idx="10">
                  <c:v>1.9</c:v>
                </c:pt>
                <c:pt idx="11">
                  <c:v>1.8</c:v>
                </c:pt>
                <c:pt idx="12">
                  <c:v>1.9</c:v>
                </c:pt>
                <c:pt idx="13">
                  <c:v>2.2000000000000002</c:v>
                </c:pt>
                <c:pt idx="14">
                  <c:v>2.1</c:v>
                </c:pt>
                <c:pt idx="15">
                  <c:v>2</c:v>
                </c:pt>
                <c:pt idx="16">
                  <c:v>2.1</c:v>
                </c:pt>
                <c:pt idx="17">
                  <c:v>2.1</c:v>
                </c:pt>
                <c:pt idx="18">
                  <c:v>1.9</c:v>
                </c:pt>
                <c:pt idx="19">
                  <c:v>1.8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1.9</c:v>
                </c:pt>
                <c:pt idx="27">
                  <c:v>1.9</c:v>
                </c:pt>
                <c:pt idx="28">
                  <c:v>1.9</c:v>
                </c:pt>
                <c:pt idx="29">
                  <c:v>1.9</c:v>
                </c:pt>
                <c:pt idx="30">
                  <c:v>1.9</c:v>
                </c:pt>
                <c:pt idx="31">
                  <c:v>1.9</c:v>
                </c:pt>
                <c:pt idx="32">
                  <c:v>1.8</c:v>
                </c:pt>
                <c:pt idx="33">
                  <c:v>1.8</c:v>
                </c:pt>
                <c:pt idx="34">
                  <c:v>1.8</c:v>
                </c:pt>
                <c:pt idx="35">
                  <c:v>1.7</c:v>
                </c:pt>
                <c:pt idx="36">
                  <c:v>1.7</c:v>
                </c:pt>
                <c:pt idx="37">
                  <c:v>1.7</c:v>
                </c:pt>
                <c:pt idx="38">
                  <c:v>1.6</c:v>
                </c:pt>
                <c:pt idx="39">
                  <c:v>1.7</c:v>
                </c:pt>
                <c:pt idx="40">
                  <c:v>1.6</c:v>
                </c:pt>
                <c:pt idx="41">
                  <c:v>1.6</c:v>
                </c:pt>
                <c:pt idx="42">
                  <c:v>1.6</c:v>
                </c:pt>
                <c:pt idx="43">
                  <c:v>1.6</c:v>
                </c:pt>
                <c:pt idx="44">
                  <c:v>1.6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1.5</c:v>
                </c:pt>
                <c:pt idx="49">
                  <c:v>1.5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1.1000000000000001</c:v>
                </c:pt>
                <c:pt idx="78">
                  <c:v>1.1000000000000001</c:v>
                </c:pt>
                <c:pt idx="79">
                  <c:v>1.1000000000000001</c:v>
                </c:pt>
                <c:pt idx="80">
                  <c:v>1.1000000000000001</c:v>
                </c:pt>
                <c:pt idx="81">
                  <c:v>1.1000000000000001</c:v>
                </c:pt>
                <c:pt idx="82">
                  <c:v>1.1000000000000001</c:v>
                </c:pt>
                <c:pt idx="83">
                  <c:v>1.1000000000000001</c:v>
                </c:pt>
                <c:pt idx="84">
                  <c:v>1.1000000000000001</c:v>
                </c:pt>
                <c:pt idx="85">
                  <c:v>1.1000000000000001</c:v>
                </c:pt>
                <c:pt idx="86">
                  <c:v>1.1000000000000001</c:v>
                </c:pt>
                <c:pt idx="87">
                  <c:v>1.1000000000000001</c:v>
                </c:pt>
                <c:pt idx="88">
                  <c:v>1.1000000000000001</c:v>
                </c:pt>
                <c:pt idx="89">
                  <c:v>1.1000000000000001</c:v>
                </c:pt>
                <c:pt idx="90">
                  <c:v>1.1000000000000001</c:v>
                </c:pt>
                <c:pt idx="91">
                  <c:v>1.1000000000000001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</c:ser>
        <c:axId val="91018752"/>
        <c:axId val="91020288"/>
      </c:scatterChart>
      <c:valAx>
        <c:axId val="91018752"/>
        <c:scaling>
          <c:orientation val="minMax"/>
        </c:scaling>
        <c:axPos val="b"/>
        <c:numFmt formatCode="General" sourceLinked="1"/>
        <c:tickLblPos val="nextTo"/>
        <c:crossAx val="91020288"/>
        <c:crosses val="autoZero"/>
        <c:crossBetween val="midCat"/>
      </c:valAx>
      <c:valAx>
        <c:axId val="91020288"/>
        <c:scaling>
          <c:orientation val="minMax"/>
        </c:scaling>
        <c:axPos val="l"/>
        <c:majorGridlines/>
        <c:numFmt formatCode="General" sourceLinked="1"/>
        <c:tickLblPos val="nextTo"/>
        <c:crossAx val="910187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0</xdr:row>
      <xdr:rowOff>180975</xdr:rowOff>
    </xdr:from>
    <xdr:to>
      <xdr:col>10</xdr:col>
      <xdr:colOff>276225</xdr:colOff>
      <xdr:row>10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0</xdr:row>
      <xdr:rowOff>180975</xdr:rowOff>
    </xdr:from>
    <xdr:to>
      <xdr:col>19</xdr:col>
      <xdr:colOff>333375</xdr:colOff>
      <xdr:row>19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0</xdr:row>
      <xdr:rowOff>180975</xdr:rowOff>
    </xdr:from>
    <xdr:to>
      <xdr:col>14</xdr:col>
      <xdr:colOff>76200</xdr:colOff>
      <xdr:row>15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109</xdr:row>
      <xdr:rowOff>9525</xdr:rowOff>
    </xdr:from>
    <xdr:to>
      <xdr:col>11</xdr:col>
      <xdr:colOff>304800</xdr:colOff>
      <xdr:row>123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1"/>
  <sheetViews>
    <sheetView workbookViewId="0">
      <selection activeCell="B10" sqref="B10"/>
    </sheetView>
  </sheetViews>
  <sheetFormatPr defaultRowHeight="15"/>
  <cols>
    <col min="5" max="5" width="9.85546875" customWidth="1"/>
    <col min="7" max="7" width="12.42578125" customWidth="1"/>
    <col min="8" max="8" width="10.7109375" customWidth="1"/>
  </cols>
  <sheetData>
    <row r="1" spans="1:9">
      <c r="B1" s="2" t="s">
        <v>3</v>
      </c>
      <c r="C1" s="2" t="s">
        <v>1</v>
      </c>
      <c r="D1" s="2" t="s">
        <v>13</v>
      </c>
      <c r="F1" s="1"/>
      <c r="G1" s="1"/>
      <c r="H1" s="1"/>
      <c r="I1" s="1"/>
    </row>
    <row r="2" spans="1:9">
      <c r="A2">
        <v>1</v>
      </c>
      <c r="B2">
        <v>10000</v>
      </c>
      <c r="C2">
        <v>0.75850875289352004</v>
      </c>
      <c r="D2">
        <v>0.75283458676105397</v>
      </c>
    </row>
    <row r="3" spans="1:9">
      <c r="A3">
        <v>2</v>
      </c>
      <c r="B3">
        <v>9500</v>
      </c>
      <c r="C3">
        <v>0.76023582175925897</v>
      </c>
      <c r="D3">
        <v>0.75473006964631395</v>
      </c>
    </row>
    <row r="4" spans="1:9">
      <c r="A4">
        <v>3</v>
      </c>
      <c r="B4">
        <v>9000</v>
      </c>
      <c r="C4">
        <v>0.76059751157407396</v>
      </c>
      <c r="D4">
        <v>0.754056256007402</v>
      </c>
    </row>
    <row r="5" spans="1:9">
      <c r="A5">
        <v>4</v>
      </c>
      <c r="B5">
        <v>8500</v>
      </c>
      <c r="C5">
        <v>0.76467556423611105</v>
      </c>
      <c r="D5">
        <v>0.75958482560099605</v>
      </c>
    </row>
    <row r="6" spans="1:9">
      <c r="A6">
        <v>5</v>
      </c>
      <c r="B6">
        <v>8000</v>
      </c>
      <c r="C6">
        <v>0.77255135995370305</v>
      </c>
      <c r="D6">
        <v>0.76837013768448503</v>
      </c>
    </row>
    <row r="7" spans="1:9">
      <c r="A7">
        <v>6</v>
      </c>
      <c r="B7">
        <v>7500</v>
      </c>
      <c r="C7">
        <v>0.771137755594136</v>
      </c>
      <c r="D7">
        <v>0.76736752386497598</v>
      </c>
    </row>
    <row r="8" spans="1:9">
      <c r="A8">
        <v>7</v>
      </c>
      <c r="B8">
        <v>7000</v>
      </c>
      <c r="C8">
        <v>0.81170729648919504</v>
      </c>
      <c r="D8">
        <v>0.81835427263592897</v>
      </c>
    </row>
    <row r="9" spans="1:9">
      <c r="A9">
        <v>8</v>
      </c>
      <c r="B9">
        <v>6500</v>
      </c>
      <c r="C9">
        <v>0.80054012345679004</v>
      </c>
      <c r="D9">
        <v>0.80144531900302196</v>
      </c>
    </row>
    <row r="10" spans="1:9">
      <c r="A10">
        <v>9</v>
      </c>
      <c r="B10">
        <v>6000</v>
      </c>
      <c r="C10">
        <v>0.765522521219136</v>
      </c>
      <c r="D10">
        <v>0.75495932799395904</v>
      </c>
    </row>
    <row r="11" spans="1:9">
      <c r="A11">
        <v>10</v>
      </c>
      <c r="B11">
        <v>5500</v>
      </c>
      <c r="C11">
        <v>0.76829547646604901</v>
      </c>
      <c r="D11">
        <v>0.74956365933150004</v>
      </c>
    </row>
    <row r="12" spans="1:9">
      <c r="A12">
        <v>11</v>
      </c>
      <c r="B12">
        <v>5000</v>
      </c>
      <c r="C12">
        <v>0.76422646604938305</v>
      </c>
      <c r="D12">
        <v>0.743630351134556</v>
      </c>
    </row>
    <row r="13" spans="1:9">
      <c r="A13">
        <v>12</v>
      </c>
      <c r="B13">
        <v>4500</v>
      </c>
      <c r="C13">
        <v>0.754189573688272</v>
      </c>
      <c r="D13">
        <v>0.72401835106950296</v>
      </c>
    </row>
    <row r="14" spans="1:9">
      <c r="A14">
        <v>13</v>
      </c>
      <c r="B14">
        <v>4000</v>
      </c>
      <c r="C14">
        <v>0.746235411844135</v>
      </c>
      <c r="D14">
        <v>0.71501328842549605</v>
      </c>
    </row>
    <row r="15" spans="1:9">
      <c r="A15">
        <v>14</v>
      </c>
      <c r="B15">
        <v>3500</v>
      </c>
      <c r="C15">
        <v>0.73951702353394999</v>
      </c>
      <c r="D15">
        <v>0.70730770486309802</v>
      </c>
    </row>
    <row r="16" spans="1:9">
      <c r="A16">
        <v>15</v>
      </c>
      <c r="B16">
        <v>3000</v>
      </c>
      <c r="C16">
        <v>0.733823423032407</v>
      </c>
      <c r="D16">
        <v>0.69913189817751198</v>
      </c>
    </row>
    <row r="17" spans="1:4">
      <c r="A17">
        <v>16</v>
      </c>
      <c r="B17">
        <v>2500</v>
      </c>
      <c r="C17">
        <v>0.72581199363425897</v>
      </c>
      <c r="D17">
        <v>0.685314405608068</v>
      </c>
    </row>
    <row r="18" spans="1:4">
      <c r="A18">
        <v>17</v>
      </c>
      <c r="B18">
        <v>2000</v>
      </c>
      <c r="C18">
        <v>0.71848777488426097</v>
      </c>
      <c r="D18">
        <v>0.67640692041698003</v>
      </c>
    </row>
    <row r="19" spans="1:4">
      <c r="A19">
        <v>18</v>
      </c>
      <c r="B19">
        <v>1500</v>
      </c>
      <c r="C19">
        <v>0.65630726755401403</v>
      </c>
      <c r="D19">
        <v>0.62214387054387998</v>
      </c>
    </row>
    <row r="20" spans="1:4">
      <c r="A20">
        <v>19</v>
      </c>
      <c r="B20">
        <v>1000</v>
      </c>
      <c r="C20">
        <v>0.58353226273148096</v>
      </c>
      <c r="D20">
        <v>0.56366939914858005</v>
      </c>
    </row>
    <row r="21" spans="1:4">
      <c r="A21">
        <v>20</v>
      </c>
      <c r="B21">
        <v>500</v>
      </c>
      <c r="C21">
        <v>0.68907033661265504</v>
      </c>
      <c r="D21">
        <v>0.65638269973820196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67"/>
  <sheetViews>
    <sheetView zoomScaleNormal="100" workbookViewId="0">
      <selection activeCell="F1" sqref="F1"/>
    </sheetView>
  </sheetViews>
  <sheetFormatPr defaultRowHeight="15"/>
  <cols>
    <col min="3" max="3" width="9.140625" customWidth="1"/>
    <col min="5" max="5" width="9.140625" customWidth="1"/>
    <col min="6" max="6" width="11.5703125" customWidth="1"/>
    <col min="7" max="8" width="12.140625" customWidth="1"/>
    <col min="10" max="10" width="9.42578125" customWidth="1"/>
  </cols>
  <sheetData>
    <row r="1" spans="1:11" s="2" customFormat="1">
      <c r="B1" s="2" t="s">
        <v>3</v>
      </c>
      <c r="C1" s="2" t="s">
        <v>4</v>
      </c>
      <c r="D1" s="2" t="s">
        <v>1</v>
      </c>
      <c r="E1" s="2" t="s">
        <v>2</v>
      </c>
      <c r="F1" s="3" t="s">
        <v>5</v>
      </c>
      <c r="G1" s="3" t="s">
        <v>6</v>
      </c>
      <c r="H1" s="3" t="s">
        <v>7</v>
      </c>
      <c r="I1" s="3" t="s">
        <v>0</v>
      </c>
      <c r="J1" s="2" t="s">
        <v>14</v>
      </c>
      <c r="K1" s="2" t="s">
        <v>17</v>
      </c>
    </row>
    <row r="2" spans="1:11">
      <c r="A2">
        <v>213</v>
      </c>
      <c r="B2">
        <v>6625</v>
      </c>
      <c r="C2">
        <v>3</v>
      </c>
      <c r="D2">
        <v>0.81793137538580196</v>
      </c>
      <c r="E2">
        <v>0.47051443840489399</v>
      </c>
      <c r="F2">
        <v>0.76996527777777801</v>
      </c>
      <c r="G2">
        <v>0.83333333333333304</v>
      </c>
      <c r="H2">
        <v>0.70659722222222199</v>
      </c>
      <c r="I2">
        <v>0.54431969439268801</v>
      </c>
      <c r="J2">
        <v>0.739599383444275</v>
      </c>
      <c r="K2">
        <f>2*J2*G2/(J2+G2)</f>
        <v>0.78367346926262327</v>
      </c>
    </row>
    <row r="3" spans="1:11">
      <c r="A3">
        <v>205</v>
      </c>
      <c r="B3">
        <v>6650</v>
      </c>
      <c r="C3">
        <v>0.3</v>
      </c>
      <c r="D3">
        <v>0.83357747395833204</v>
      </c>
      <c r="E3">
        <v>0.517036789897377</v>
      </c>
      <c r="F3">
        <v>0.76822916666666696</v>
      </c>
      <c r="G3">
        <v>0.84548611111111105</v>
      </c>
      <c r="H3">
        <v>0.69097222222222199</v>
      </c>
      <c r="I3">
        <v>0.54297917856287303</v>
      </c>
      <c r="J3">
        <v>0.73233082690094897</v>
      </c>
      <c r="K3">
        <f>2*J3*G3/(J3+G3)</f>
        <v>0.7848509265762933</v>
      </c>
    </row>
    <row r="4" spans="1:11">
      <c r="A4">
        <v>133</v>
      </c>
      <c r="B4">
        <v>6950</v>
      </c>
      <c r="C4">
        <v>0.3</v>
      </c>
      <c r="D4">
        <v>0.84369574652777901</v>
      </c>
      <c r="E4">
        <v>0.48127791825622601</v>
      </c>
      <c r="F4">
        <v>0.76822916666666696</v>
      </c>
      <c r="G4">
        <v>0.828125</v>
      </c>
      <c r="H4">
        <v>0.70833333333333304</v>
      </c>
      <c r="I4">
        <v>0.54034936127276001</v>
      </c>
      <c r="J4">
        <v>0.73953488350079</v>
      </c>
      <c r="K4">
        <f>2*J4*G4/(J4+G4)</f>
        <v>0.78132678120391941</v>
      </c>
    </row>
    <row r="5" spans="1:11">
      <c r="A5">
        <v>211</v>
      </c>
      <c r="B5">
        <v>6625</v>
      </c>
      <c r="C5">
        <v>0.3</v>
      </c>
      <c r="D5">
        <v>0.833637755594137</v>
      </c>
      <c r="E5">
        <v>0.471374910420919</v>
      </c>
      <c r="F5">
        <v>0.76822916666666696</v>
      </c>
      <c r="G5">
        <v>0.80381944444444398</v>
      </c>
      <c r="H5">
        <v>0.73263888888888895</v>
      </c>
      <c r="I5">
        <v>0.53782254862206003</v>
      </c>
      <c r="J5">
        <v>0.75040518636001596</v>
      </c>
      <c r="K5">
        <f>2*J5*G5/(J5+G5)</f>
        <v>0.77619446771465561</v>
      </c>
    </row>
    <row r="6" spans="1:11">
      <c r="A6">
        <v>73</v>
      </c>
      <c r="B6">
        <v>7200</v>
      </c>
      <c r="C6">
        <v>0.3</v>
      </c>
      <c r="D6">
        <v>0.83344485435957005</v>
      </c>
      <c r="E6">
        <v>0.46022876537819002</v>
      </c>
      <c r="F6">
        <v>0.76736111111111105</v>
      </c>
      <c r="G6">
        <v>0.796875</v>
      </c>
      <c r="H6">
        <v>0.73784722222222199</v>
      </c>
      <c r="I6">
        <v>0.53565622425897497</v>
      </c>
      <c r="J6">
        <v>0.75245901623555</v>
      </c>
      <c r="K6">
        <f>2*J6*G6/(J6+G6)</f>
        <v>0.77403035404799692</v>
      </c>
    </row>
    <row r="7" spans="1:11">
      <c r="A7">
        <v>67</v>
      </c>
      <c r="B7">
        <v>7225</v>
      </c>
      <c r="C7">
        <v>0.3</v>
      </c>
      <c r="D7">
        <v>0.835244261188273</v>
      </c>
      <c r="E7">
        <v>0.443161504307231</v>
      </c>
      <c r="F7">
        <v>0.76736111111111105</v>
      </c>
      <c r="G7">
        <v>0.77777777777777801</v>
      </c>
      <c r="H7">
        <v>0.75694444444444398</v>
      </c>
      <c r="I7">
        <v>0.53483830215894701</v>
      </c>
      <c r="J7">
        <v>0.76190476162487897</v>
      </c>
      <c r="K7">
        <f>2*J7*G7/(J7+G7)</f>
        <v>0.76975945002897972</v>
      </c>
    </row>
    <row r="8" spans="1:11">
      <c r="A8">
        <v>103</v>
      </c>
      <c r="B8">
        <v>7075</v>
      </c>
      <c r="C8">
        <v>0.3</v>
      </c>
      <c r="D8">
        <v>0.83559389467592404</v>
      </c>
      <c r="E8">
        <v>0.523910764188116</v>
      </c>
      <c r="F8">
        <v>0.765625</v>
      </c>
      <c r="G8">
        <v>0.86805555555555602</v>
      </c>
      <c r="H8">
        <v>0.66319444444444398</v>
      </c>
      <c r="I8">
        <v>0.54276139779674204</v>
      </c>
      <c r="J8">
        <v>0.72046109493821897</v>
      </c>
      <c r="K8">
        <f>2*J8*G8/(J8+G8)</f>
        <v>0.78740157470601291</v>
      </c>
    </row>
    <row r="9" spans="1:11">
      <c r="A9">
        <v>139</v>
      </c>
      <c r="B9">
        <v>6925</v>
      </c>
      <c r="C9">
        <v>0.3</v>
      </c>
      <c r="D9">
        <v>0.84375301408179204</v>
      </c>
      <c r="E9">
        <v>0.47721280646075098</v>
      </c>
      <c r="F9">
        <v>0.765625</v>
      </c>
      <c r="G9">
        <v>0.82118055555555602</v>
      </c>
      <c r="H9">
        <v>0.71006944444444398</v>
      </c>
      <c r="I9">
        <v>0.53456000087104305</v>
      </c>
      <c r="J9">
        <v>0.73906249980875005</v>
      </c>
      <c r="K9">
        <f>2*J9*G9/(J9+G9)</f>
        <v>0.77796052620983402</v>
      </c>
    </row>
    <row r="10" spans="1:11">
      <c r="A10">
        <v>199</v>
      </c>
      <c r="B10">
        <v>6675</v>
      </c>
      <c r="C10">
        <v>0.3</v>
      </c>
      <c r="D10">
        <v>0.83342375578703698</v>
      </c>
      <c r="E10">
        <v>0.48249032040057599</v>
      </c>
      <c r="F10">
        <v>0.765625</v>
      </c>
      <c r="G10">
        <v>0.81423611111111105</v>
      </c>
      <c r="H10">
        <v>0.71701388888888895</v>
      </c>
      <c r="I10">
        <v>0.53377867036690096</v>
      </c>
      <c r="J10">
        <v>0.742088607643967</v>
      </c>
      <c r="K10">
        <f>2*J10*G10/(J10+G10)</f>
        <v>0.77649006625200612</v>
      </c>
    </row>
    <row r="11" spans="1:11">
      <c r="A11">
        <v>79</v>
      </c>
      <c r="B11">
        <v>7175</v>
      </c>
      <c r="C11">
        <v>0.3</v>
      </c>
      <c r="D11">
        <v>0.833740234375002</v>
      </c>
      <c r="E11">
        <v>0.43654386193859601</v>
      </c>
      <c r="F11">
        <v>0.765625</v>
      </c>
      <c r="G11">
        <v>0.77256944444444398</v>
      </c>
      <c r="H11">
        <v>0.75868055555555602</v>
      </c>
      <c r="I11">
        <v>0.53130124680473001</v>
      </c>
      <c r="J11">
        <v>0.76198630159955005</v>
      </c>
      <c r="K11">
        <f>2*J11*G11/(J11+G11)</f>
        <v>0.76724137942677761</v>
      </c>
    </row>
    <row r="12" spans="1:11">
      <c r="A12">
        <v>109</v>
      </c>
      <c r="B12">
        <v>7050</v>
      </c>
      <c r="C12">
        <v>0.3</v>
      </c>
      <c r="D12">
        <v>0.83448169849536802</v>
      </c>
      <c r="E12">
        <v>0.55012602405302802</v>
      </c>
      <c r="F12">
        <v>0.76475694444444398</v>
      </c>
      <c r="G12">
        <v>0.88541666666666696</v>
      </c>
      <c r="H12">
        <v>0.64409722222222199</v>
      </c>
      <c r="I12">
        <v>0.54563987399527702</v>
      </c>
      <c r="J12">
        <v>0.713286713236012</v>
      </c>
      <c r="K12">
        <f>2*J12*G12/(J12+G12)</f>
        <v>0.79008520523613135</v>
      </c>
    </row>
    <row r="13" spans="1:11">
      <c r="A13">
        <v>127</v>
      </c>
      <c r="B13">
        <v>6975</v>
      </c>
      <c r="C13">
        <v>0.3</v>
      </c>
      <c r="D13">
        <v>0.84127543885030998</v>
      </c>
      <c r="E13">
        <v>0.446737111462717</v>
      </c>
      <c r="F13">
        <v>0.76475694444444398</v>
      </c>
      <c r="G13">
        <v>0.79340277777777801</v>
      </c>
      <c r="H13">
        <v>0.73611111111111105</v>
      </c>
      <c r="I13">
        <v>0.530385055074581</v>
      </c>
      <c r="J13">
        <v>0.750410509004797</v>
      </c>
      <c r="K13">
        <f>2*J13*G13/(J13+G13)</f>
        <v>0.77130801686369088</v>
      </c>
    </row>
    <row r="14" spans="1:11">
      <c r="A14">
        <v>115</v>
      </c>
      <c r="B14">
        <v>7025</v>
      </c>
      <c r="C14">
        <v>0.3</v>
      </c>
      <c r="D14">
        <v>0.83816189236110905</v>
      </c>
      <c r="E14">
        <v>0.43396121326988901</v>
      </c>
      <c r="F14">
        <v>0.76475694444444398</v>
      </c>
      <c r="G14">
        <v>0.77604166666666696</v>
      </c>
      <c r="H14">
        <v>0.75347222222222199</v>
      </c>
      <c r="I14">
        <v>0.52964880227807098</v>
      </c>
      <c r="J14">
        <v>0.75891341247733102</v>
      </c>
      <c r="K14">
        <f>2*J14*G14/(J14+G14)</f>
        <v>0.76738197420479026</v>
      </c>
    </row>
    <row r="15" spans="1:11">
      <c r="A15">
        <v>97</v>
      </c>
      <c r="B15">
        <v>7100</v>
      </c>
      <c r="C15">
        <v>0.3</v>
      </c>
      <c r="D15">
        <v>0.83403260030864301</v>
      </c>
      <c r="E15">
        <v>0.51342943930132501</v>
      </c>
      <c r="F15">
        <v>0.76388888888888895</v>
      </c>
      <c r="G15">
        <v>0.85763888888888895</v>
      </c>
      <c r="H15">
        <v>0.67013888888888895</v>
      </c>
      <c r="I15">
        <v>0.53730713317954604</v>
      </c>
      <c r="J15">
        <v>0.72222222231579003</v>
      </c>
      <c r="K15">
        <f>2*J15*G15/(J15+G15)</f>
        <v>0.78412698418213189</v>
      </c>
    </row>
    <row r="16" spans="1:11">
      <c r="A16">
        <v>193</v>
      </c>
      <c r="B16">
        <v>6700</v>
      </c>
      <c r="C16">
        <v>0.3</v>
      </c>
      <c r="D16">
        <v>0.83267626350308599</v>
      </c>
      <c r="E16">
        <v>0.49030326435225902</v>
      </c>
      <c r="F16">
        <v>0.76388888888888895</v>
      </c>
      <c r="G16">
        <v>0.83159722222222199</v>
      </c>
      <c r="H16">
        <v>0.69618055555555602</v>
      </c>
      <c r="I16">
        <v>0.532684473206267</v>
      </c>
      <c r="J16">
        <v>0.73241590237499699</v>
      </c>
      <c r="K16">
        <f>2*J16*G16/(J16+G16)</f>
        <v>0.77886178875037892</v>
      </c>
    </row>
    <row r="17" spans="1:11">
      <c r="A17">
        <v>151</v>
      </c>
      <c r="B17">
        <v>6875</v>
      </c>
      <c r="C17">
        <v>0.3</v>
      </c>
      <c r="D17">
        <v>0.83618465470679104</v>
      </c>
      <c r="E17">
        <v>0.48300879846969802</v>
      </c>
      <c r="F17">
        <v>0.76302083333333304</v>
      </c>
      <c r="G17">
        <v>0.83159722222222199</v>
      </c>
      <c r="H17">
        <v>0.69444444444444398</v>
      </c>
      <c r="I17">
        <v>0.53106023601199903</v>
      </c>
      <c r="J17">
        <v>0.73129770958533402</v>
      </c>
      <c r="K17">
        <f>2*J17*G17/(J17+G17)</f>
        <v>0.77822908185554174</v>
      </c>
    </row>
    <row r="18" spans="1:11">
      <c r="A18">
        <v>206</v>
      </c>
      <c r="B18">
        <v>6650</v>
      </c>
      <c r="C18">
        <v>1</v>
      </c>
      <c r="D18">
        <v>0.82252483603394999</v>
      </c>
      <c r="E18">
        <v>0.39496974798111201</v>
      </c>
      <c r="F18">
        <v>0.76302083333333304</v>
      </c>
      <c r="G18">
        <v>0.76215277777777801</v>
      </c>
      <c r="H18">
        <v>0.76388888888888895</v>
      </c>
      <c r="I18">
        <v>0.52604245943476302</v>
      </c>
      <c r="J18">
        <v>0.76347826100719496</v>
      </c>
      <c r="K18">
        <f>2*J18*G18/(J18+G18)</f>
        <v>0.76281494359606294</v>
      </c>
    </row>
    <row r="19" spans="1:11">
      <c r="A19">
        <v>187</v>
      </c>
      <c r="B19">
        <v>6725</v>
      </c>
      <c r="C19">
        <v>0.3</v>
      </c>
      <c r="D19">
        <v>0.82953860435956905</v>
      </c>
      <c r="E19">
        <v>0.49969593192737199</v>
      </c>
      <c r="F19">
        <v>0.76215277777777801</v>
      </c>
      <c r="G19">
        <v>0.83680555555555602</v>
      </c>
      <c r="H19">
        <v>0.6875</v>
      </c>
      <c r="I19">
        <v>0.53024906113560799</v>
      </c>
      <c r="J19">
        <v>0.72809667684230694</v>
      </c>
      <c r="K19">
        <f>2*J19*G19/(J19+G19)</f>
        <v>0.77867528277418652</v>
      </c>
    </row>
    <row r="20" spans="1:11">
      <c r="A20">
        <v>145</v>
      </c>
      <c r="B20">
        <v>6900</v>
      </c>
      <c r="C20">
        <v>0.3</v>
      </c>
      <c r="D20">
        <v>0.83729383680555602</v>
      </c>
      <c r="E20">
        <v>0.38022296357482699</v>
      </c>
      <c r="F20">
        <v>0.76215277777777801</v>
      </c>
      <c r="G20">
        <v>0.72569444444444398</v>
      </c>
      <c r="H20">
        <v>0.79861111111111105</v>
      </c>
      <c r="I20">
        <v>0.52570496280104795</v>
      </c>
      <c r="J20">
        <v>0.78277153538256905</v>
      </c>
      <c r="K20">
        <f>2*J20*G20/(J20+G20)</f>
        <v>0.75315315306152364</v>
      </c>
    </row>
    <row r="21" spans="1:11">
      <c r="A21">
        <v>121</v>
      </c>
      <c r="B21">
        <v>7000</v>
      </c>
      <c r="C21">
        <v>0.3</v>
      </c>
      <c r="D21">
        <v>0.84041341145833504</v>
      </c>
      <c r="E21">
        <v>0.44670984595256003</v>
      </c>
      <c r="F21">
        <v>0.76215277777777801</v>
      </c>
      <c r="G21">
        <v>0.79513888888888895</v>
      </c>
      <c r="H21">
        <v>0.72916666666666696</v>
      </c>
      <c r="I21">
        <v>0.52545027002406297</v>
      </c>
      <c r="J21">
        <v>0.74592833902195299</v>
      </c>
      <c r="K21">
        <f>2*J21*G21/(J21+G21)</f>
        <v>0.76974789929795939</v>
      </c>
    </row>
    <row r="22" spans="1:11">
      <c r="A22">
        <v>212</v>
      </c>
      <c r="B22">
        <v>6625</v>
      </c>
      <c r="C22">
        <v>1</v>
      </c>
      <c r="D22">
        <v>0.82319094810956905</v>
      </c>
      <c r="E22">
        <v>0.42077055393844298</v>
      </c>
      <c r="F22">
        <v>0.76215277777777801</v>
      </c>
      <c r="G22">
        <v>0.78298611111111105</v>
      </c>
      <c r="H22">
        <v>0.74131944444444398</v>
      </c>
      <c r="I22">
        <v>0.52476127537697104</v>
      </c>
      <c r="J22">
        <v>0.75166666631946699</v>
      </c>
      <c r="K22">
        <f>2*J22*G22/(J22+G22)</f>
        <v>0.7670068025403306</v>
      </c>
    </row>
    <row r="23" spans="1:11">
      <c r="A23">
        <v>207</v>
      </c>
      <c r="B23">
        <v>6650</v>
      </c>
      <c r="C23">
        <v>3</v>
      </c>
      <c r="D23">
        <v>0.81566779996142003</v>
      </c>
      <c r="E23">
        <v>0.40964356053060802</v>
      </c>
      <c r="F23">
        <v>0.76215277777777801</v>
      </c>
      <c r="G23">
        <v>0.77951388888888895</v>
      </c>
      <c r="H23">
        <v>0.74479166666666696</v>
      </c>
      <c r="I23">
        <v>0.52462190159765798</v>
      </c>
      <c r="J23">
        <v>0.75335570496716397</v>
      </c>
      <c r="K23">
        <f>2*J23*G23/(J23+G23)</f>
        <v>0.7662116042347844</v>
      </c>
    </row>
    <row r="24" spans="1:11">
      <c r="A24">
        <v>200</v>
      </c>
      <c r="B24">
        <v>6675</v>
      </c>
      <c r="C24">
        <v>1</v>
      </c>
      <c r="D24">
        <v>0.82256401909722299</v>
      </c>
      <c r="E24">
        <v>0.41335929756505002</v>
      </c>
      <c r="F24">
        <v>0.76215277777777801</v>
      </c>
      <c r="G24">
        <v>0.77256944444444398</v>
      </c>
      <c r="H24">
        <v>0.75173611111111105</v>
      </c>
      <c r="I24">
        <v>0.52441937419481099</v>
      </c>
      <c r="J24">
        <v>0.75680272090018097</v>
      </c>
      <c r="K24">
        <f>2*J24*G24/(J24+G24)</f>
        <v>0.76460481090048527</v>
      </c>
    </row>
    <row r="25" spans="1:11">
      <c r="A25">
        <v>61</v>
      </c>
      <c r="B25">
        <v>7250</v>
      </c>
      <c r="C25">
        <v>0.3</v>
      </c>
      <c r="D25">
        <v>0.83473186728395299</v>
      </c>
      <c r="E25">
        <v>0.48254852689030397</v>
      </c>
      <c r="F25">
        <v>0.76041666666666696</v>
      </c>
      <c r="G25">
        <v>0.80034722222222199</v>
      </c>
      <c r="H25">
        <v>0.72048611111111105</v>
      </c>
      <c r="I25">
        <v>0.522502205036528</v>
      </c>
      <c r="J25">
        <v>0.741157556140569</v>
      </c>
      <c r="K25">
        <f>2*J25*G25/(J25+G25)</f>
        <v>0.76961602664135254</v>
      </c>
    </row>
    <row r="26" spans="1:11">
      <c r="A26">
        <v>201</v>
      </c>
      <c r="B26">
        <v>6675</v>
      </c>
      <c r="C26">
        <v>3</v>
      </c>
      <c r="D26">
        <v>0.81433256172839297</v>
      </c>
      <c r="E26">
        <v>0.42769231575499</v>
      </c>
      <c r="F26">
        <v>0.75954861111111105</v>
      </c>
      <c r="G26">
        <v>0.78993055555555602</v>
      </c>
      <c r="H26">
        <v>0.72916666666666696</v>
      </c>
      <c r="I26">
        <v>0.52005820258693003</v>
      </c>
      <c r="J26">
        <v>0.74468085140481299</v>
      </c>
      <c r="K26">
        <f>2*J26*G26/(J26+G26)</f>
        <v>0.76663858484792269</v>
      </c>
    </row>
    <row r="27" spans="1:11">
      <c r="A27">
        <v>202</v>
      </c>
      <c r="B27">
        <v>6675</v>
      </c>
      <c r="C27">
        <v>10</v>
      </c>
      <c r="D27">
        <v>0.80596245659722299</v>
      </c>
      <c r="E27">
        <v>0.42688335455218901</v>
      </c>
      <c r="F27">
        <v>0.75954861111111105</v>
      </c>
      <c r="G27">
        <v>0.78645833333333304</v>
      </c>
      <c r="H27">
        <v>0.73263888888888895</v>
      </c>
      <c r="I27">
        <v>0.51985065037822997</v>
      </c>
      <c r="J27">
        <v>0.74629324546795905</v>
      </c>
      <c r="K27">
        <f>2*J27*G27/(J27+G27)</f>
        <v>0.76584953507948117</v>
      </c>
    </row>
    <row r="28" spans="1:11">
      <c r="A28">
        <v>194</v>
      </c>
      <c r="B28">
        <v>6700</v>
      </c>
      <c r="C28">
        <v>1</v>
      </c>
      <c r="D28">
        <v>0.821840639467594</v>
      </c>
      <c r="E28">
        <v>0.38861075354107399</v>
      </c>
      <c r="F28">
        <v>0.75954861111111105</v>
      </c>
      <c r="G28">
        <v>0.77430555555555602</v>
      </c>
      <c r="H28">
        <v>0.74479166666666696</v>
      </c>
      <c r="I28">
        <v>0.51932345494585197</v>
      </c>
      <c r="J28">
        <v>0.75210792615154298</v>
      </c>
      <c r="K28">
        <f>2*J28*G28/(J28+G28)</f>
        <v>0.76304533807603769</v>
      </c>
    </row>
    <row r="29" spans="1:11">
      <c r="A29">
        <v>163</v>
      </c>
      <c r="B29">
        <v>6825</v>
      </c>
      <c r="C29">
        <v>0.3</v>
      </c>
      <c r="D29">
        <v>0.83644989390432101</v>
      </c>
      <c r="E29">
        <v>0.51167407525164299</v>
      </c>
      <c r="F29">
        <v>0.75868055555555602</v>
      </c>
      <c r="G29">
        <v>0.86631944444444398</v>
      </c>
      <c r="H29">
        <v>0.65104166666666696</v>
      </c>
      <c r="I29">
        <v>0.52978301022841001</v>
      </c>
      <c r="J29">
        <v>0.71285714294765701</v>
      </c>
      <c r="K29">
        <f>2*J29*G29/(J29+G29)</f>
        <v>0.78213166149648661</v>
      </c>
    </row>
    <row r="30" spans="1:11">
      <c r="A30">
        <v>225</v>
      </c>
      <c r="B30">
        <v>6575</v>
      </c>
      <c r="C30">
        <v>3</v>
      </c>
      <c r="D30">
        <v>0.81121298707561795</v>
      </c>
      <c r="E30">
        <v>0.448869327773741</v>
      </c>
      <c r="F30">
        <v>0.75868055555555602</v>
      </c>
      <c r="G30">
        <v>0.77604166666666696</v>
      </c>
      <c r="H30">
        <v>0.74131944444444398</v>
      </c>
      <c r="I30">
        <v>0.51767326713940998</v>
      </c>
      <c r="J30">
        <v>0.74999999975838905</v>
      </c>
      <c r="K30">
        <f>2*J30*G30/(J30+G30)</f>
        <v>0.76279863468732323</v>
      </c>
    </row>
    <row r="31" spans="1:11">
      <c r="A31">
        <v>223</v>
      </c>
      <c r="B31">
        <v>6575</v>
      </c>
      <c r="C31">
        <v>0.3</v>
      </c>
      <c r="D31">
        <v>0.82013165509259101</v>
      </c>
      <c r="E31">
        <v>0.44551420742695702</v>
      </c>
      <c r="F31">
        <v>0.75868055555555602</v>
      </c>
      <c r="G31">
        <v>0.76388888888888895</v>
      </c>
      <c r="H31">
        <v>0.75347222222222199</v>
      </c>
      <c r="I31">
        <v>0.51738918203221995</v>
      </c>
      <c r="J31">
        <v>0.75601374556502599</v>
      </c>
      <c r="K31">
        <f>2*J31*G31/(J31+G31)</f>
        <v>0.75993091530088486</v>
      </c>
    </row>
    <row r="32" spans="1:11">
      <c r="A32">
        <v>214</v>
      </c>
      <c r="B32">
        <v>6625</v>
      </c>
      <c r="C32">
        <v>10</v>
      </c>
      <c r="D32">
        <v>0.80982048128857997</v>
      </c>
      <c r="E32">
        <v>0.38811462972088301</v>
      </c>
      <c r="F32">
        <v>0.7578125</v>
      </c>
      <c r="G32">
        <v>0.75347222222222199</v>
      </c>
      <c r="H32">
        <v>0.76215277777777801</v>
      </c>
      <c r="I32">
        <v>0.51564442779698805</v>
      </c>
      <c r="J32">
        <v>0.76007005265600303</v>
      </c>
      <c r="K32">
        <f>2*J32*G32/(J32+G32)</f>
        <v>0.75675675681454879</v>
      </c>
    </row>
    <row r="33" spans="1:11">
      <c r="A33">
        <v>91</v>
      </c>
      <c r="B33">
        <v>7125</v>
      </c>
      <c r="C33">
        <v>0.3</v>
      </c>
      <c r="D33">
        <v>0.82910759066357997</v>
      </c>
      <c r="E33">
        <v>0.50873744791574904</v>
      </c>
      <c r="F33">
        <v>0.75694444444444398</v>
      </c>
      <c r="G33">
        <v>0.84375</v>
      </c>
      <c r="H33">
        <v>0.67013888888888895</v>
      </c>
      <c r="I33">
        <v>0.52181299061605901</v>
      </c>
      <c r="J33">
        <v>0.718934911310668</v>
      </c>
      <c r="K33">
        <f>2*J33*G33/(J33+G33)</f>
        <v>0.77635782751572413</v>
      </c>
    </row>
    <row r="34" spans="1:11">
      <c r="A34">
        <v>175</v>
      </c>
      <c r="B34">
        <v>6775</v>
      </c>
      <c r="C34">
        <v>0.3</v>
      </c>
      <c r="D34">
        <v>0.83306809413580196</v>
      </c>
      <c r="E34">
        <v>0.49339892713102701</v>
      </c>
      <c r="F34">
        <v>0.75694444444444398</v>
      </c>
      <c r="G34">
        <v>0.83506944444444398</v>
      </c>
      <c r="H34">
        <v>0.67881944444444398</v>
      </c>
      <c r="I34">
        <v>0.52027919767174002</v>
      </c>
      <c r="J34">
        <v>0.72222222183783802</v>
      </c>
      <c r="K34">
        <f>2*J34*G34/(J34+G34)</f>
        <v>0.77455716564045818</v>
      </c>
    </row>
    <row r="35" spans="1:11">
      <c r="A35">
        <v>181</v>
      </c>
      <c r="B35">
        <v>6750</v>
      </c>
      <c r="C35">
        <v>0.3</v>
      </c>
      <c r="D35">
        <v>0.83222113715277801</v>
      </c>
      <c r="E35">
        <v>0.44351791467107898</v>
      </c>
      <c r="F35">
        <v>0.75694444444444398</v>
      </c>
      <c r="G35">
        <v>0.80208333333333304</v>
      </c>
      <c r="H35">
        <v>0.71180555555555602</v>
      </c>
      <c r="I35">
        <v>0.51599589391022505</v>
      </c>
      <c r="J35">
        <v>0.73566879002799301</v>
      </c>
      <c r="K35">
        <f>2*J35*G35/(J35+G35)</f>
        <v>0.76744186058432018</v>
      </c>
    </row>
    <row r="36" spans="1:11">
      <c r="A36">
        <v>217</v>
      </c>
      <c r="B36">
        <v>6600</v>
      </c>
      <c r="C36">
        <v>0.3</v>
      </c>
      <c r="D36">
        <v>0.82228370949074003</v>
      </c>
      <c r="E36">
        <v>0.38216349493435398</v>
      </c>
      <c r="F36">
        <v>0.75694444444444398</v>
      </c>
      <c r="G36">
        <v>0.71527777777777801</v>
      </c>
      <c r="H36">
        <v>0.79861111111111105</v>
      </c>
      <c r="I36">
        <v>0.51568257283770602</v>
      </c>
      <c r="J36">
        <v>0.780303030261708</v>
      </c>
      <c r="K36">
        <f>2*J36*G36/(J36+G36)</f>
        <v>0.74637681157529956</v>
      </c>
    </row>
    <row r="37" spans="1:11">
      <c r="A37">
        <v>218</v>
      </c>
      <c r="B37">
        <v>6600</v>
      </c>
      <c r="C37">
        <v>1</v>
      </c>
      <c r="D37">
        <v>0.81249397183642003</v>
      </c>
      <c r="E37">
        <v>0.43937859361924397</v>
      </c>
      <c r="F37">
        <v>0.75694444444444398</v>
      </c>
      <c r="G37">
        <v>0.78645833333333304</v>
      </c>
      <c r="H37">
        <v>0.72743055555555602</v>
      </c>
      <c r="I37">
        <v>0.51478650123589798</v>
      </c>
      <c r="J37">
        <v>0.74262295105031995</v>
      </c>
      <c r="K37">
        <f>2*J37*G37/(J37+G37)</f>
        <v>0.76391231040870866</v>
      </c>
    </row>
    <row r="38" spans="1:11">
      <c r="A38">
        <v>55</v>
      </c>
      <c r="B38">
        <v>7275</v>
      </c>
      <c r="C38">
        <v>0.3</v>
      </c>
      <c r="D38">
        <v>0.830527223186731</v>
      </c>
      <c r="E38">
        <v>0.46112508344077602</v>
      </c>
      <c r="F38">
        <v>0.75694444444444398</v>
      </c>
      <c r="G38">
        <v>0.78125</v>
      </c>
      <c r="H38">
        <v>0.73263888888888895</v>
      </c>
      <c r="I38">
        <v>0.51449713711936895</v>
      </c>
      <c r="J38">
        <v>0.74503311266172501</v>
      </c>
      <c r="K38">
        <f>2*J38*G38/(J38+G38)</f>
        <v>0.76271186444814687</v>
      </c>
    </row>
    <row r="39" spans="1:11">
      <c r="A39">
        <v>49</v>
      </c>
      <c r="B39">
        <v>7300</v>
      </c>
      <c r="C39">
        <v>0.3</v>
      </c>
      <c r="D39">
        <v>0.83142843364197605</v>
      </c>
      <c r="E39">
        <v>0.46321058262366199</v>
      </c>
      <c r="F39">
        <v>0.75694444444444398</v>
      </c>
      <c r="G39">
        <v>0.77604166666666696</v>
      </c>
      <c r="H39">
        <v>0.73784722222222199</v>
      </c>
      <c r="I39">
        <v>0.514264134059363</v>
      </c>
      <c r="J39">
        <v>0.74749163871706104</v>
      </c>
      <c r="K39">
        <f>2*J39*G39/(J39+G39)</f>
        <v>0.76149914817028808</v>
      </c>
    </row>
    <row r="40" spans="1:11">
      <c r="A40">
        <v>208</v>
      </c>
      <c r="B40">
        <v>6650</v>
      </c>
      <c r="C40">
        <v>10</v>
      </c>
      <c r="D40">
        <v>0.80309606481481599</v>
      </c>
      <c r="E40">
        <v>0.408777781920862</v>
      </c>
      <c r="F40">
        <v>0.75694444444444398</v>
      </c>
      <c r="G40">
        <v>0.77430555555555602</v>
      </c>
      <c r="H40">
        <v>0.73958333333333304</v>
      </c>
      <c r="I40">
        <v>0.51419894991028703</v>
      </c>
      <c r="J40">
        <v>0.74832214751804005</v>
      </c>
      <c r="K40">
        <f>2*J40*G40/(J40+G40)</f>
        <v>0.76109215010187692</v>
      </c>
    </row>
    <row r="41" spans="1:11">
      <c r="A41">
        <v>224</v>
      </c>
      <c r="B41">
        <v>6575</v>
      </c>
      <c r="C41">
        <v>1</v>
      </c>
      <c r="D41">
        <v>0.81457368827160304</v>
      </c>
      <c r="E41">
        <v>0.41555703518707399</v>
      </c>
      <c r="F41">
        <v>0.75694444444444398</v>
      </c>
      <c r="G41">
        <v>0.75347222222222199</v>
      </c>
      <c r="H41">
        <v>0.76041666666666696</v>
      </c>
      <c r="I41">
        <v>0.51390128056222195</v>
      </c>
      <c r="J41">
        <v>0.75874125894195299</v>
      </c>
      <c r="K41">
        <f>2*J41*G41/(J41+G41)</f>
        <v>0.75609756107525861</v>
      </c>
    </row>
    <row r="42" spans="1:11">
      <c r="A42">
        <v>85</v>
      </c>
      <c r="B42">
        <v>7150</v>
      </c>
      <c r="C42">
        <v>0.3</v>
      </c>
      <c r="D42">
        <v>0.82855299961419804</v>
      </c>
      <c r="E42">
        <v>0.48310532994774402</v>
      </c>
      <c r="F42">
        <v>0.75607638888888895</v>
      </c>
      <c r="G42">
        <v>0.81076388888888895</v>
      </c>
      <c r="H42">
        <v>0.70138888888888895</v>
      </c>
      <c r="I42">
        <v>0.51524395397719402</v>
      </c>
      <c r="J42">
        <v>0.73082942107042304</v>
      </c>
      <c r="K42">
        <f>2*J42*G42/(J42+G42)</f>
        <v>0.7687242798907975</v>
      </c>
    </row>
    <row r="43" spans="1:11">
      <c r="A43">
        <v>37</v>
      </c>
      <c r="B43">
        <v>7350</v>
      </c>
      <c r="C43">
        <v>0.3</v>
      </c>
      <c r="D43">
        <v>0.83117826485339596</v>
      </c>
      <c r="E43">
        <v>0.45656895699938099</v>
      </c>
      <c r="F43">
        <v>0.75607638888888895</v>
      </c>
      <c r="G43">
        <v>0.77256944444444398</v>
      </c>
      <c r="H43">
        <v>0.73958333333333304</v>
      </c>
      <c r="I43">
        <v>0.51243163786593204</v>
      </c>
      <c r="J43">
        <v>0.74789915931406004</v>
      </c>
      <c r="K43">
        <f>2*J43*G43/(J43+G43)</f>
        <v>0.76003415865797475</v>
      </c>
    </row>
    <row r="44" spans="1:11">
      <c r="A44">
        <v>31</v>
      </c>
      <c r="B44">
        <v>7375</v>
      </c>
      <c r="C44">
        <v>0.3</v>
      </c>
      <c r="D44">
        <v>0.82747094425154299</v>
      </c>
      <c r="E44">
        <v>0.44316453482295298</v>
      </c>
      <c r="F44">
        <v>0.75607638888888895</v>
      </c>
      <c r="G44">
        <v>0.75694444444444398</v>
      </c>
      <c r="H44">
        <v>0.75520833333333304</v>
      </c>
      <c r="I44">
        <v>0.51215354961470305</v>
      </c>
      <c r="J44">
        <v>0.75563258196249705</v>
      </c>
      <c r="K44">
        <f>2*J44*G44/(J44+G44)</f>
        <v>0.75628794431238555</v>
      </c>
    </row>
    <row r="45" spans="1:11">
      <c r="A45">
        <v>157</v>
      </c>
      <c r="B45">
        <v>6850</v>
      </c>
      <c r="C45">
        <v>0.3</v>
      </c>
      <c r="D45">
        <v>0.83212770061728802</v>
      </c>
      <c r="E45">
        <v>0.48526648008859602</v>
      </c>
      <c r="F45">
        <v>0.75520833333333304</v>
      </c>
      <c r="G45">
        <v>0.83506944444444398</v>
      </c>
      <c r="H45">
        <v>0.67534722222222199</v>
      </c>
      <c r="I45">
        <v>0.51705461446599099</v>
      </c>
      <c r="J45">
        <v>0.72005987999426302</v>
      </c>
      <c r="K45">
        <f>2*J45*G45/(J45+G45)</f>
        <v>0.7733118969646714</v>
      </c>
    </row>
    <row r="46" spans="1:11">
      <c r="A46">
        <v>195</v>
      </c>
      <c r="B46">
        <v>6700</v>
      </c>
      <c r="C46">
        <v>3</v>
      </c>
      <c r="D46">
        <v>0.81161988811728403</v>
      </c>
      <c r="E46">
        <v>0.49118898727058702</v>
      </c>
      <c r="F46">
        <v>0.75520833333333304</v>
      </c>
      <c r="G46">
        <v>0.83506944444444398</v>
      </c>
      <c r="H46">
        <v>0.67534722222222199</v>
      </c>
      <c r="I46">
        <v>0.51705461446599099</v>
      </c>
      <c r="J46">
        <v>0.72005987999426302</v>
      </c>
      <c r="K46">
        <f>2*J46*G46/(J46+G46)</f>
        <v>0.7733118969646714</v>
      </c>
    </row>
    <row r="47" spans="1:11">
      <c r="A47">
        <v>104</v>
      </c>
      <c r="B47">
        <v>7075</v>
      </c>
      <c r="C47">
        <v>1</v>
      </c>
      <c r="D47">
        <v>0.81611689814814703</v>
      </c>
      <c r="E47">
        <v>0.39476969862566502</v>
      </c>
      <c r="F47">
        <v>0.75520833333333304</v>
      </c>
      <c r="G47">
        <v>0.77256944444444398</v>
      </c>
      <c r="H47">
        <v>0.73784722222222199</v>
      </c>
      <c r="I47">
        <v>0.51072463268116297</v>
      </c>
      <c r="J47">
        <v>0.74664429503283603</v>
      </c>
      <c r="K47">
        <f>2*J47*G47/(J47+G47)</f>
        <v>0.75938566538978869</v>
      </c>
    </row>
    <row r="48" spans="1:11">
      <c r="A48">
        <v>219</v>
      </c>
      <c r="B48">
        <v>6600</v>
      </c>
      <c r="C48">
        <v>3</v>
      </c>
      <c r="D48">
        <v>0.81013997395833304</v>
      </c>
      <c r="E48">
        <v>0.38066080537824598</v>
      </c>
      <c r="F48">
        <v>0.75520833333333304</v>
      </c>
      <c r="G48">
        <v>0.73958333333333304</v>
      </c>
      <c r="H48">
        <v>0.77083333333333304</v>
      </c>
      <c r="I48">
        <v>0.51066607624258997</v>
      </c>
      <c r="J48">
        <v>0.76344085987096799</v>
      </c>
      <c r="K48">
        <f>2*J48*G48/(J48+G48)</f>
        <v>0.75132275115612668</v>
      </c>
    </row>
    <row r="49" spans="1:11">
      <c r="A49">
        <v>169</v>
      </c>
      <c r="B49">
        <v>6800</v>
      </c>
      <c r="C49">
        <v>0.3</v>
      </c>
      <c r="D49">
        <v>0.83262502411265504</v>
      </c>
      <c r="E49">
        <v>0.36457583772032298</v>
      </c>
      <c r="F49">
        <v>0.75434027777777801</v>
      </c>
      <c r="G49">
        <v>0.71875</v>
      </c>
      <c r="H49">
        <v>0.78993055555555602</v>
      </c>
      <c r="I49">
        <v>0.50997413186493101</v>
      </c>
      <c r="J49">
        <v>0.773831776071217</v>
      </c>
      <c r="K49">
        <f>2*J49*G49/(J49+G49)</f>
        <v>0.74527452762447388</v>
      </c>
    </row>
    <row r="50" spans="1:11">
      <c r="A50">
        <v>98</v>
      </c>
      <c r="B50">
        <v>7100</v>
      </c>
      <c r="C50">
        <v>1</v>
      </c>
      <c r="D50">
        <v>0.81538447627314803</v>
      </c>
      <c r="E50">
        <v>0.41539340901396299</v>
      </c>
      <c r="F50">
        <v>0.75434027777777801</v>
      </c>
      <c r="G50">
        <v>0.77951388888888895</v>
      </c>
      <c r="H50">
        <v>0.72916666666666696</v>
      </c>
      <c r="I50">
        <v>0.50932649645243999</v>
      </c>
      <c r="J50">
        <v>0.74214876059337997</v>
      </c>
      <c r="K50">
        <f>2*J50*G50/(J50+G50)</f>
        <v>0.76037256576028722</v>
      </c>
    </row>
    <row r="51" spans="1:11">
      <c r="A51">
        <v>196</v>
      </c>
      <c r="B51">
        <v>6700</v>
      </c>
      <c r="C51">
        <v>10</v>
      </c>
      <c r="D51">
        <v>0.80340952932098797</v>
      </c>
      <c r="E51">
        <v>0.37955416266348002</v>
      </c>
      <c r="F51">
        <v>0.75434027777777801</v>
      </c>
      <c r="G51">
        <v>0.76909722222222199</v>
      </c>
      <c r="H51">
        <v>0.73958333333333304</v>
      </c>
      <c r="I51">
        <v>0.50890224849208898</v>
      </c>
      <c r="J51">
        <v>0.74704890358210596</v>
      </c>
      <c r="K51">
        <f>2*J51*G51/(J51+G51)</f>
        <v>0.75791274578411638</v>
      </c>
    </row>
    <row r="52" spans="1:11">
      <c r="A52">
        <v>182</v>
      </c>
      <c r="B52">
        <v>6750</v>
      </c>
      <c r="C52">
        <v>1</v>
      </c>
      <c r="D52">
        <v>0.81953185281635799</v>
      </c>
      <c r="E52">
        <v>0.37384735926676599</v>
      </c>
      <c r="F52">
        <v>0.75434027777777801</v>
      </c>
      <c r="G52">
        <v>0.76736111111111105</v>
      </c>
      <c r="H52">
        <v>0.74131944444444398</v>
      </c>
      <c r="I52">
        <v>0.50885312887579004</v>
      </c>
      <c r="J52">
        <v>0.74788494042708298</v>
      </c>
      <c r="K52">
        <f>2*J52*G52/(J52+G52)</f>
        <v>0.75749785757475385</v>
      </c>
    </row>
    <row r="53" spans="1:11">
      <c r="A53">
        <v>220</v>
      </c>
      <c r="B53">
        <v>6600</v>
      </c>
      <c r="C53">
        <v>10</v>
      </c>
      <c r="D53">
        <v>0.80110074266975195</v>
      </c>
      <c r="E53">
        <v>0.42356148661225101</v>
      </c>
      <c r="F53">
        <v>0.75347222222222199</v>
      </c>
      <c r="G53">
        <v>0.76041666666666696</v>
      </c>
      <c r="H53">
        <v>0.74652777777777801</v>
      </c>
      <c r="I53">
        <v>0.50699334662412199</v>
      </c>
      <c r="J53">
        <v>0.75000000024657498</v>
      </c>
      <c r="K53">
        <f>2*J53*G53/(J53+G53)</f>
        <v>0.75517241391809742</v>
      </c>
    </row>
    <row r="54" spans="1:11">
      <c r="A54">
        <v>176</v>
      </c>
      <c r="B54">
        <v>6775</v>
      </c>
      <c r="C54">
        <v>1</v>
      </c>
      <c r="D54">
        <v>0.81685534818673</v>
      </c>
      <c r="E54">
        <v>0.34743786558311202</v>
      </c>
      <c r="F54">
        <v>0.75260416666666696</v>
      </c>
      <c r="G54">
        <v>0.734375</v>
      </c>
      <c r="H54">
        <v>0.77083333333333304</v>
      </c>
      <c r="I54">
        <v>0.505544432432119</v>
      </c>
      <c r="J54">
        <v>0.76216216189849495</v>
      </c>
      <c r="K54">
        <f>2*J54*G54/(J54+G54)</f>
        <v>0.74801060995259216</v>
      </c>
    </row>
    <row r="55" spans="1:11">
      <c r="A55">
        <v>226</v>
      </c>
      <c r="B55">
        <v>6575</v>
      </c>
      <c r="C55">
        <v>10</v>
      </c>
      <c r="D55">
        <v>0.80398823302469302</v>
      </c>
      <c r="E55">
        <v>0.42207847346007699</v>
      </c>
      <c r="F55">
        <v>0.75260416666666696</v>
      </c>
      <c r="G55">
        <v>0.74305555555555602</v>
      </c>
      <c r="H55">
        <v>0.76215277777777801</v>
      </c>
      <c r="I55">
        <v>0.505300484263834</v>
      </c>
      <c r="J55">
        <v>0.75752212417528697</v>
      </c>
      <c r="K55">
        <f>2*J55*G55/(J55+G55)</f>
        <v>0.75021910618536736</v>
      </c>
    </row>
    <row r="56" spans="1:11">
      <c r="A56">
        <v>43</v>
      </c>
      <c r="B56">
        <v>7325</v>
      </c>
      <c r="C56">
        <v>0.3</v>
      </c>
      <c r="D56">
        <v>0.82581621334876598</v>
      </c>
      <c r="E56">
        <v>0.43934111942025</v>
      </c>
      <c r="F56">
        <v>0.75173611111111105</v>
      </c>
      <c r="G56">
        <v>0.74652777777777801</v>
      </c>
      <c r="H56">
        <v>0.75694444444444398</v>
      </c>
      <c r="I56">
        <v>0.50349953956155602</v>
      </c>
      <c r="J56">
        <v>0.75438596462862395</v>
      </c>
      <c r="K56">
        <f>2*J56*G56/(J56+G56)</f>
        <v>0.75043630003417305</v>
      </c>
    </row>
    <row r="57" spans="1:11">
      <c r="A57">
        <v>116</v>
      </c>
      <c r="B57">
        <v>7025</v>
      </c>
      <c r="C57">
        <v>1</v>
      </c>
      <c r="D57">
        <v>0.81437174479166596</v>
      </c>
      <c r="E57">
        <v>0.44787577248191901</v>
      </c>
      <c r="F57">
        <v>0.75086805555555602</v>
      </c>
      <c r="G57">
        <v>0.80381944444444398</v>
      </c>
      <c r="H57">
        <v>0.69791666666666696</v>
      </c>
      <c r="I57">
        <v>0.50457358627892002</v>
      </c>
      <c r="J57">
        <v>0.72684458409674502</v>
      </c>
      <c r="K57">
        <f>2*J57*G57/(J57+G57)</f>
        <v>0.76339653757059167</v>
      </c>
    </row>
    <row r="58" spans="1:11">
      <c r="A58">
        <v>170</v>
      </c>
      <c r="B58">
        <v>6800</v>
      </c>
      <c r="C58">
        <v>1</v>
      </c>
      <c r="D58">
        <v>0.81327461902006204</v>
      </c>
      <c r="E58">
        <v>0.30790738354358799</v>
      </c>
      <c r="F58">
        <v>0.75086805555555602</v>
      </c>
      <c r="G58">
        <v>0.71180555555555602</v>
      </c>
      <c r="H58">
        <v>0.78993055555555602</v>
      </c>
      <c r="I58">
        <v>0.50327433322244997</v>
      </c>
      <c r="J58">
        <v>0.77212806074576301</v>
      </c>
      <c r="K58">
        <f>2*J58*G58/(J58+G58)</f>
        <v>0.74074074096259612</v>
      </c>
    </row>
    <row r="59" spans="1:11">
      <c r="A59">
        <v>188</v>
      </c>
      <c r="B59">
        <v>6725</v>
      </c>
      <c r="C59">
        <v>1</v>
      </c>
      <c r="D59">
        <v>0.81615608121142103</v>
      </c>
      <c r="E59">
        <v>0.412947332791889</v>
      </c>
      <c r="F59">
        <v>0.75086805555555602</v>
      </c>
      <c r="G59">
        <v>0.77951388888888895</v>
      </c>
      <c r="H59">
        <v>0.72222222222222199</v>
      </c>
      <c r="I59">
        <v>0.50256157677558699</v>
      </c>
      <c r="J59">
        <v>0.73727421990549002</v>
      </c>
      <c r="K59">
        <f>2*J59*G59/(J59+G59)</f>
        <v>0.7578059071057246</v>
      </c>
    </row>
    <row r="60" spans="1:11">
      <c r="A60">
        <v>231</v>
      </c>
      <c r="B60">
        <v>6550</v>
      </c>
      <c r="C60">
        <v>3</v>
      </c>
      <c r="D60">
        <v>0.80745744116512297</v>
      </c>
      <c r="E60">
        <v>0.41445140950568998</v>
      </c>
      <c r="F60">
        <v>0.75086805555555602</v>
      </c>
      <c r="G60">
        <v>0.74131944444444398</v>
      </c>
      <c r="H60">
        <v>0.76041666666666696</v>
      </c>
      <c r="I60">
        <v>0.50182762870188302</v>
      </c>
      <c r="J60">
        <v>0.75575221253553504</v>
      </c>
      <c r="K60">
        <f>2*J60*G60/(J60+G60)</f>
        <v>0.74846625774038644</v>
      </c>
    </row>
    <row r="61" spans="1:11">
      <c r="A61">
        <v>152</v>
      </c>
      <c r="B61">
        <v>6875</v>
      </c>
      <c r="C61">
        <v>1</v>
      </c>
      <c r="D61">
        <v>0.81056194540894999</v>
      </c>
      <c r="E61">
        <v>0.43778245993056902</v>
      </c>
      <c r="F61">
        <v>0.75</v>
      </c>
      <c r="G61">
        <v>0.8125</v>
      </c>
      <c r="H61">
        <v>0.6875</v>
      </c>
      <c r="I61">
        <v>0.50395263067897</v>
      </c>
      <c r="J61">
        <v>0.72222222222222199</v>
      </c>
      <c r="K61">
        <f>2*J61*G61/(J61+G61)</f>
        <v>0.76470588235294112</v>
      </c>
    </row>
    <row r="62" spans="1:11">
      <c r="A62">
        <v>232</v>
      </c>
      <c r="B62">
        <v>6550</v>
      </c>
      <c r="C62">
        <v>10</v>
      </c>
      <c r="D62">
        <v>0.80050696855710002</v>
      </c>
      <c r="E62">
        <v>0.45186151323697699</v>
      </c>
      <c r="F62">
        <v>0.75</v>
      </c>
      <c r="G62">
        <v>0.76388888888888895</v>
      </c>
      <c r="H62">
        <v>0.73611111111111105</v>
      </c>
      <c r="I62">
        <v>0.50019301293905605</v>
      </c>
      <c r="J62">
        <v>0.74324324319065005</v>
      </c>
      <c r="K62">
        <f>2*J62*G62/(J62+G62)</f>
        <v>0.75342465750722465</v>
      </c>
    </row>
    <row r="63" spans="1:11">
      <c r="A63">
        <v>189</v>
      </c>
      <c r="B63">
        <v>6725</v>
      </c>
      <c r="C63">
        <v>3</v>
      </c>
      <c r="D63">
        <v>0.80811752507716095</v>
      </c>
      <c r="E63">
        <v>0.40487507307270898</v>
      </c>
      <c r="F63">
        <v>0.74913194444444398</v>
      </c>
      <c r="G63">
        <v>0.77777777777777801</v>
      </c>
      <c r="H63">
        <v>0.72048611111111105</v>
      </c>
      <c r="I63">
        <v>0.49908364198821198</v>
      </c>
      <c r="J63">
        <v>0.73563218388630303</v>
      </c>
      <c r="K63">
        <f>2*J63*G63/(J63+G63)</f>
        <v>0.75611814344843031</v>
      </c>
    </row>
    <row r="64" spans="1:11">
      <c r="A64">
        <v>92</v>
      </c>
      <c r="B64">
        <v>7125</v>
      </c>
      <c r="C64">
        <v>1</v>
      </c>
      <c r="D64">
        <v>0.811279296875</v>
      </c>
      <c r="E64">
        <v>0.35185324232089599</v>
      </c>
      <c r="F64">
        <v>0.74826388888888895</v>
      </c>
      <c r="G64">
        <v>0.72395833333333304</v>
      </c>
      <c r="H64">
        <v>0.77256944444444398</v>
      </c>
      <c r="I64">
        <v>0.49711547708155202</v>
      </c>
      <c r="J64">
        <v>0.760948904670254</v>
      </c>
      <c r="K64">
        <f>2*J64*G64/(J64+G64)</f>
        <v>0.74199288235346539</v>
      </c>
    </row>
    <row r="65" spans="1:11">
      <c r="A65">
        <v>229</v>
      </c>
      <c r="B65">
        <v>6550</v>
      </c>
      <c r="C65">
        <v>0.3</v>
      </c>
      <c r="D65">
        <v>0.81494743441357798</v>
      </c>
      <c r="E65">
        <v>0.45141230557846601</v>
      </c>
      <c r="F65">
        <v>0.74826388888888895</v>
      </c>
      <c r="G65">
        <v>0.75868055555555602</v>
      </c>
      <c r="H65">
        <v>0.73784722222222199</v>
      </c>
      <c r="I65">
        <v>0.49663556629045102</v>
      </c>
      <c r="J65">
        <v>0.74319727886158504</v>
      </c>
      <c r="K65">
        <f>2*J65*G65/(J65+G65)</f>
        <v>0.75085910650370213</v>
      </c>
    </row>
    <row r="66" spans="1:11">
      <c r="A66">
        <v>230</v>
      </c>
      <c r="B66">
        <v>6550</v>
      </c>
      <c r="C66">
        <v>1</v>
      </c>
      <c r="D66">
        <v>0.80715301890432201</v>
      </c>
      <c r="E66">
        <v>0.416332690930306</v>
      </c>
      <c r="F66">
        <v>0.74826388888888895</v>
      </c>
      <c r="G66">
        <v>0.74131944444444398</v>
      </c>
      <c r="H66">
        <v>0.75520833333333304</v>
      </c>
      <c r="I66">
        <v>0.49657567511814699</v>
      </c>
      <c r="J66">
        <v>0.75176056301428296</v>
      </c>
      <c r="K66">
        <f>2*J66*G66/(J66+G66)</f>
        <v>0.74650349632304736</v>
      </c>
    </row>
    <row r="67" spans="1:11">
      <c r="A67">
        <v>110</v>
      </c>
      <c r="B67">
        <v>7050</v>
      </c>
      <c r="C67">
        <v>1</v>
      </c>
      <c r="D67">
        <v>0.811420958719134</v>
      </c>
      <c r="E67">
        <v>0.42620871951397099</v>
      </c>
      <c r="F67">
        <v>0.74739583333333304</v>
      </c>
      <c r="G67">
        <v>0.78993055555555602</v>
      </c>
      <c r="H67">
        <v>0.70486111111111105</v>
      </c>
      <c r="I67">
        <v>0.496591799730697</v>
      </c>
      <c r="J67">
        <v>0.72800000003686405</v>
      </c>
      <c r="K67">
        <f>2*J67*G67/(J67+G67)</f>
        <v>0.75770191509074125</v>
      </c>
    </row>
    <row r="68" spans="1:11">
      <c r="A68">
        <v>203</v>
      </c>
      <c r="B68">
        <v>6675</v>
      </c>
      <c r="C68">
        <v>30</v>
      </c>
      <c r="D68">
        <v>0.79171187789351805</v>
      </c>
      <c r="E68">
        <v>0.42769231575499</v>
      </c>
      <c r="F68">
        <v>0.74739583333333304</v>
      </c>
      <c r="G68">
        <v>0.77256944444444398</v>
      </c>
      <c r="H68">
        <v>0.72222222222222199</v>
      </c>
      <c r="I68">
        <v>0.495419970952032</v>
      </c>
      <c r="J68">
        <v>0.73553718981512195</v>
      </c>
      <c r="K68">
        <f>2*J68*G68/(J68+G68)</f>
        <v>0.75359864507550733</v>
      </c>
    </row>
    <row r="69" spans="1:11">
      <c r="A69">
        <v>237</v>
      </c>
      <c r="B69">
        <v>6525</v>
      </c>
      <c r="C69">
        <v>3</v>
      </c>
      <c r="D69">
        <v>0.80057026427469102</v>
      </c>
      <c r="E69">
        <v>0.44216241389974298</v>
      </c>
      <c r="F69">
        <v>0.74739583333333304</v>
      </c>
      <c r="G69">
        <v>0.74826388888888895</v>
      </c>
      <c r="H69">
        <v>0.74652777777777801</v>
      </c>
      <c r="I69">
        <v>0.49479241233962901</v>
      </c>
      <c r="J69">
        <v>0.74696707125096296</v>
      </c>
      <c r="K69">
        <f>2*J69*G69/(J69+G69)</f>
        <v>0.74761491770329802</v>
      </c>
    </row>
    <row r="70" spans="1:11">
      <c r="A70">
        <v>204</v>
      </c>
      <c r="B70">
        <v>6675</v>
      </c>
      <c r="C70">
        <v>100</v>
      </c>
      <c r="D70">
        <v>0.78860134548611205</v>
      </c>
      <c r="E70">
        <v>0.48336095256017902</v>
      </c>
      <c r="F70">
        <v>0.74652777777777801</v>
      </c>
      <c r="G70">
        <v>0.80555555555555602</v>
      </c>
      <c r="H70">
        <v>0.6875</v>
      </c>
      <c r="I70">
        <v>0.496527778371539</v>
      </c>
      <c r="J70">
        <v>0.72049689452104504</v>
      </c>
      <c r="K70">
        <f>2*J70*G70/(J70+G70)</f>
        <v>0.76065573776683737</v>
      </c>
    </row>
    <row r="71" spans="1:11">
      <c r="A71">
        <v>134</v>
      </c>
      <c r="B71">
        <v>6950</v>
      </c>
      <c r="C71">
        <v>1</v>
      </c>
      <c r="D71">
        <v>0.81633391203703798</v>
      </c>
      <c r="E71">
        <v>0.41762167295325803</v>
      </c>
      <c r="F71">
        <v>0.74652777777777801</v>
      </c>
      <c r="G71">
        <v>0.78993055555555602</v>
      </c>
      <c r="H71">
        <v>0.703125</v>
      </c>
      <c r="I71">
        <v>0.49492375738685102</v>
      </c>
      <c r="J71">
        <v>0.72683706081458399</v>
      </c>
      <c r="K71">
        <f>2*J71*G71/(J71+G71)</f>
        <v>0.75707154748156302</v>
      </c>
    </row>
    <row r="72" spans="1:11">
      <c r="A72">
        <v>25</v>
      </c>
      <c r="B72">
        <v>7400</v>
      </c>
      <c r="C72">
        <v>0.3</v>
      </c>
      <c r="D72">
        <v>0.81813934702932201</v>
      </c>
      <c r="E72">
        <v>0.47645606185720002</v>
      </c>
      <c r="F72">
        <v>0.74652777777777801</v>
      </c>
      <c r="G72">
        <v>0.77604166666666696</v>
      </c>
      <c r="H72">
        <v>0.71701388888888895</v>
      </c>
      <c r="I72">
        <v>0.49391677821282098</v>
      </c>
      <c r="J72">
        <v>0.73278688540689096</v>
      </c>
      <c r="K72">
        <f>2*J72*G72/(J72+G72)</f>
        <v>0.75379426652699744</v>
      </c>
    </row>
    <row r="73" spans="1:11">
      <c r="A73">
        <v>236</v>
      </c>
      <c r="B73">
        <v>6525</v>
      </c>
      <c r="C73">
        <v>1</v>
      </c>
      <c r="D73">
        <v>0.80105251736111305</v>
      </c>
      <c r="E73">
        <v>0.43392403837820198</v>
      </c>
      <c r="F73">
        <v>0.74652777777777801</v>
      </c>
      <c r="G73">
        <v>0.73958333333333304</v>
      </c>
      <c r="H73">
        <v>0.75347222222222199</v>
      </c>
      <c r="I73">
        <v>0.49310311794948802</v>
      </c>
      <c r="J73">
        <v>0.74999999974647902</v>
      </c>
      <c r="K73">
        <f>2*J73*G73/(J73+G73)</f>
        <v>0.74475524463025078</v>
      </c>
    </row>
    <row r="74" spans="1:11">
      <c r="A74">
        <v>216</v>
      </c>
      <c r="B74">
        <v>6625</v>
      </c>
      <c r="C74">
        <v>100</v>
      </c>
      <c r="D74">
        <v>0.79234483506944298</v>
      </c>
      <c r="E74">
        <v>0.46953319064302501</v>
      </c>
      <c r="F74">
        <v>0.74565972222222199</v>
      </c>
      <c r="G74">
        <v>0.78472222222222199</v>
      </c>
      <c r="H74">
        <v>0.70659722222222199</v>
      </c>
      <c r="I74">
        <v>0.49282573114862799</v>
      </c>
      <c r="J74">
        <v>0.72785829286956505</v>
      </c>
      <c r="K74">
        <f>2*J74*G74/(J74+G74)</f>
        <v>0.75522138668937988</v>
      </c>
    </row>
    <row r="75" spans="1:11">
      <c r="A75">
        <v>238</v>
      </c>
      <c r="B75">
        <v>6525</v>
      </c>
      <c r="C75">
        <v>10</v>
      </c>
      <c r="D75">
        <v>0.79712215470679204</v>
      </c>
      <c r="E75">
        <v>0.44216241389974298</v>
      </c>
      <c r="F75">
        <v>0.74565972222222199</v>
      </c>
      <c r="G75">
        <v>0.74826388888888895</v>
      </c>
      <c r="H75">
        <v>0.74305555555555602</v>
      </c>
      <c r="I75">
        <v>0.49132610852648401</v>
      </c>
      <c r="J75">
        <v>0.74438687427793104</v>
      </c>
      <c r="K75">
        <f>2*J75*G75/(J75+G75)</f>
        <v>0.74632034649996504</v>
      </c>
    </row>
    <row r="76" spans="1:11">
      <c r="A76">
        <v>249</v>
      </c>
      <c r="B76">
        <v>6475</v>
      </c>
      <c r="C76">
        <v>3</v>
      </c>
      <c r="D76">
        <v>0.80236364293981699</v>
      </c>
      <c r="E76">
        <v>0.39758043191681403</v>
      </c>
      <c r="F76">
        <v>0.74479166666666696</v>
      </c>
      <c r="G76">
        <v>0.68576388888888895</v>
      </c>
      <c r="H76">
        <v>0.80381944444444398</v>
      </c>
      <c r="I76">
        <v>0.49303110387596499</v>
      </c>
      <c r="J76">
        <v>0.77755905475429399</v>
      </c>
      <c r="K76">
        <f>2*J76*G76/(J76+G76)</f>
        <v>0.72878228766307673</v>
      </c>
    </row>
    <row r="77" spans="1:11">
      <c r="A77">
        <v>215</v>
      </c>
      <c r="B77">
        <v>6625</v>
      </c>
      <c r="C77">
        <v>30</v>
      </c>
      <c r="D77">
        <v>0.79709804205246904</v>
      </c>
      <c r="E77">
        <v>0.42054843185655799</v>
      </c>
      <c r="F77">
        <v>0.74479166666666696</v>
      </c>
      <c r="G77">
        <v>0.75520833333333304</v>
      </c>
      <c r="H77">
        <v>0.734375</v>
      </c>
      <c r="I77">
        <v>0.48968961431435998</v>
      </c>
      <c r="J77">
        <v>0.739795918282382</v>
      </c>
      <c r="K77">
        <f>2*J77*G77/(J77+G77)</f>
        <v>0.74742268036900794</v>
      </c>
    </row>
    <row r="78" spans="1:11">
      <c r="A78">
        <v>122</v>
      </c>
      <c r="B78">
        <v>7000</v>
      </c>
      <c r="C78">
        <v>1</v>
      </c>
      <c r="D78">
        <v>0.81170729648919504</v>
      </c>
      <c r="E78">
        <v>0.35065120377948</v>
      </c>
      <c r="F78">
        <v>0.74479166666666696</v>
      </c>
      <c r="G78">
        <v>0.73611111111111105</v>
      </c>
      <c r="H78">
        <v>0.75347222222222199</v>
      </c>
      <c r="I78">
        <v>0.48965713222693202</v>
      </c>
      <c r="J78">
        <v>0.74911660757607201</v>
      </c>
      <c r="K78">
        <f>2*J78*G78/(J78+G78)</f>
        <v>0.74255691759110065</v>
      </c>
    </row>
    <row r="79" spans="1:11">
      <c r="A79">
        <v>241</v>
      </c>
      <c r="B79">
        <v>6500</v>
      </c>
      <c r="C79">
        <v>0.3</v>
      </c>
      <c r="D79">
        <v>0.80331006462191301</v>
      </c>
      <c r="E79">
        <v>0.40152649832547399</v>
      </c>
      <c r="F79">
        <v>0.74392361111111105</v>
      </c>
      <c r="G79">
        <v>0.68576388888888895</v>
      </c>
      <c r="H79">
        <v>0.80208333333333304</v>
      </c>
      <c r="I79">
        <v>0.49118143352575599</v>
      </c>
      <c r="J79">
        <v>0.77603143392010998</v>
      </c>
      <c r="K79">
        <f>2*J79*G79/(J79+G79)</f>
        <v>0.72811059896189101</v>
      </c>
    </row>
    <row r="80" spans="1:11">
      <c r="A80">
        <v>140</v>
      </c>
      <c r="B80">
        <v>6925</v>
      </c>
      <c r="C80">
        <v>1</v>
      </c>
      <c r="D80">
        <v>0.81569492669753096</v>
      </c>
      <c r="E80">
        <v>0.39625835005377902</v>
      </c>
      <c r="F80">
        <v>0.74392361111111105</v>
      </c>
      <c r="G80">
        <v>0.77430555555555602</v>
      </c>
      <c r="H80">
        <v>0.71354166666666696</v>
      </c>
      <c r="I80">
        <v>0.48875035092617902</v>
      </c>
      <c r="J80">
        <v>0.72995090050619105</v>
      </c>
      <c r="K80">
        <f>2*J80*G80/(J80+G80)</f>
        <v>0.75147430515202518</v>
      </c>
    </row>
    <row r="81" spans="1:11">
      <c r="A81">
        <v>227</v>
      </c>
      <c r="B81">
        <v>6575</v>
      </c>
      <c r="C81">
        <v>30</v>
      </c>
      <c r="D81">
        <v>0.79872866030092604</v>
      </c>
      <c r="E81">
        <v>0.44551420742695702</v>
      </c>
      <c r="F81">
        <v>0.74392361111111105</v>
      </c>
      <c r="G81">
        <v>0.75</v>
      </c>
      <c r="H81">
        <v>0.73784722222222199</v>
      </c>
      <c r="I81">
        <v>0.48788325129312898</v>
      </c>
      <c r="J81">
        <v>0.74099485403971299</v>
      </c>
      <c r="K81">
        <f>2*J81*G81/(J81+G81)</f>
        <v>0.74547023287711811</v>
      </c>
    </row>
    <row r="82" spans="1:11">
      <c r="A82">
        <v>158</v>
      </c>
      <c r="B82">
        <v>6850</v>
      </c>
      <c r="C82">
        <v>1</v>
      </c>
      <c r="D82">
        <v>0.80948290412808599</v>
      </c>
      <c r="E82">
        <v>0.454014313971425</v>
      </c>
      <c r="F82">
        <v>0.74305555555555602</v>
      </c>
      <c r="G82">
        <v>0.81770833333333304</v>
      </c>
      <c r="H82">
        <v>0.66840277777777801</v>
      </c>
      <c r="I82">
        <v>0.49162164608599401</v>
      </c>
      <c r="J82">
        <v>0.71148036259165204</v>
      </c>
      <c r="K82">
        <f>2*J82*G82/(J82+G82)</f>
        <v>0.76090468500658448</v>
      </c>
    </row>
    <row r="83" spans="1:11">
      <c r="A83">
        <v>209</v>
      </c>
      <c r="B83">
        <v>6650</v>
      </c>
      <c r="C83">
        <v>30</v>
      </c>
      <c r="D83">
        <v>0.78877616222993696</v>
      </c>
      <c r="E83">
        <v>0.492413519558351</v>
      </c>
      <c r="F83">
        <v>0.74305555555555602</v>
      </c>
      <c r="G83">
        <v>0.81076388888888895</v>
      </c>
      <c r="H83">
        <v>0.67534722222222199</v>
      </c>
      <c r="I83">
        <v>0.49063043584787802</v>
      </c>
      <c r="J83">
        <v>0.71406727817568705</v>
      </c>
      <c r="K83">
        <f>2*J83*G83/(J83+G83)</f>
        <v>0.75934959343273478</v>
      </c>
    </row>
    <row r="84" spans="1:11">
      <c r="A84">
        <v>247</v>
      </c>
      <c r="B84">
        <v>6475</v>
      </c>
      <c r="C84">
        <v>0.3</v>
      </c>
      <c r="D84">
        <v>0.80057629243827</v>
      </c>
      <c r="E84">
        <v>0.39317132759080198</v>
      </c>
      <c r="F84">
        <v>0.74305555555555602</v>
      </c>
      <c r="G84">
        <v>0.67881944444444398</v>
      </c>
      <c r="H84">
        <v>0.80729166666666696</v>
      </c>
      <c r="I84">
        <v>0.49017312295646498</v>
      </c>
      <c r="J84">
        <v>0.77888446233653397</v>
      </c>
      <c r="K84">
        <f>2*J84*G84/(J84+G84)</f>
        <v>0.72541743978345075</v>
      </c>
    </row>
    <row r="85" spans="1:11">
      <c r="A85">
        <v>128</v>
      </c>
      <c r="B85">
        <v>6975</v>
      </c>
      <c r="C85">
        <v>1</v>
      </c>
      <c r="D85">
        <v>0.81311185860339397</v>
      </c>
      <c r="E85">
        <v>0.39072120035788599</v>
      </c>
      <c r="F85">
        <v>0.74305555555555602</v>
      </c>
      <c r="G85">
        <v>0.76388888888888895</v>
      </c>
      <c r="H85">
        <v>0.72222222222222199</v>
      </c>
      <c r="I85">
        <v>0.48653363279984102</v>
      </c>
      <c r="J85">
        <v>0.733333333205333</v>
      </c>
      <c r="K85">
        <f>2*J85*G85/(J85+G85)</f>
        <v>0.74829931966125218</v>
      </c>
    </row>
    <row r="86" spans="1:11">
      <c r="A86">
        <v>228</v>
      </c>
      <c r="B86">
        <v>6575</v>
      </c>
      <c r="C86">
        <v>100</v>
      </c>
      <c r="D86">
        <v>0.79716435185185097</v>
      </c>
      <c r="E86">
        <v>0.456843977851766</v>
      </c>
      <c r="F86">
        <v>0.74305555555555602</v>
      </c>
      <c r="G86">
        <v>0.75868055555555602</v>
      </c>
      <c r="H86">
        <v>0.72743055555555602</v>
      </c>
      <c r="I86">
        <v>0.48634864404056199</v>
      </c>
      <c r="J86">
        <v>0.73569023612121198</v>
      </c>
      <c r="K86">
        <f>2*J86*G86/(J86+G86)</f>
        <v>0.74700854723071675</v>
      </c>
    </row>
    <row r="87" spans="1:11">
      <c r="A87">
        <v>164</v>
      </c>
      <c r="B87">
        <v>6825</v>
      </c>
      <c r="C87">
        <v>1</v>
      </c>
      <c r="D87">
        <v>0.81091157889660703</v>
      </c>
      <c r="E87">
        <v>0.36822401578994701</v>
      </c>
      <c r="F87">
        <v>0.74305555555555602</v>
      </c>
      <c r="G87">
        <v>0.75694444444444398</v>
      </c>
      <c r="H87">
        <v>0.72916666666666696</v>
      </c>
      <c r="I87">
        <v>0.486298762579637</v>
      </c>
      <c r="J87">
        <v>0.73648648661139504</v>
      </c>
      <c r="K87">
        <f>2*J87*G87/(J87+G87)</f>
        <v>0.74657534252993019</v>
      </c>
    </row>
    <row r="88" spans="1:11">
      <c r="A88">
        <v>250</v>
      </c>
      <c r="B88">
        <v>6475</v>
      </c>
      <c r="C88">
        <v>10</v>
      </c>
      <c r="D88">
        <v>0.79859001253858097</v>
      </c>
      <c r="E88">
        <v>0.395548801480963</v>
      </c>
      <c r="F88">
        <v>0.7421875</v>
      </c>
      <c r="G88">
        <v>0.67534722222222199</v>
      </c>
      <c r="H88">
        <v>0.80902777777777801</v>
      </c>
      <c r="I88">
        <v>0.48876189484858101</v>
      </c>
      <c r="J88">
        <v>0.779559118379894</v>
      </c>
      <c r="K88">
        <f>2*J88*G88/(J88+G88)</f>
        <v>0.72372093029436346</v>
      </c>
    </row>
    <row r="89" spans="1:11">
      <c r="A89">
        <v>146</v>
      </c>
      <c r="B89">
        <v>6900</v>
      </c>
      <c r="C89">
        <v>1</v>
      </c>
      <c r="D89">
        <v>0.80747853973765304</v>
      </c>
      <c r="E89">
        <v>0.43781713859095001</v>
      </c>
      <c r="F89">
        <v>0.7421875</v>
      </c>
      <c r="G89">
        <v>0.79340277777777801</v>
      </c>
      <c r="H89">
        <v>0.69097222222222199</v>
      </c>
      <c r="I89">
        <v>0.48693620767536799</v>
      </c>
      <c r="J89">
        <v>0.71968503928151295</v>
      </c>
      <c r="K89">
        <f>2*J89*G89/(J89+G89)</f>
        <v>0.75474814198267626</v>
      </c>
    </row>
    <row r="90" spans="1:11">
      <c r="A90">
        <v>210</v>
      </c>
      <c r="B90">
        <v>6650</v>
      </c>
      <c r="C90">
        <v>100</v>
      </c>
      <c r="D90">
        <v>0.78453836323302495</v>
      </c>
      <c r="E90">
        <v>0.464420741169699</v>
      </c>
      <c r="F90">
        <v>0.7421875</v>
      </c>
      <c r="G90">
        <v>0.78298611111111105</v>
      </c>
      <c r="H90">
        <v>0.70138888888888895</v>
      </c>
      <c r="I90">
        <v>0.48599560734779601</v>
      </c>
      <c r="J90">
        <v>0.72391653295130198</v>
      </c>
      <c r="K90">
        <f>2*J90*G90/(J90+G90)</f>
        <v>0.75229357800649255</v>
      </c>
    </row>
    <row r="91" spans="1:11">
      <c r="A91">
        <v>153</v>
      </c>
      <c r="B91">
        <v>6875</v>
      </c>
      <c r="C91">
        <v>3</v>
      </c>
      <c r="D91">
        <v>0.79099452642747103</v>
      </c>
      <c r="E91">
        <v>0.48900936669470202</v>
      </c>
      <c r="F91">
        <v>0.74131944444444398</v>
      </c>
      <c r="G91">
        <v>0.83333333333333304</v>
      </c>
      <c r="H91">
        <v>0.64930555555555602</v>
      </c>
      <c r="I91">
        <v>0.49102508514557203</v>
      </c>
      <c r="J91">
        <v>0.70381231689634605</v>
      </c>
      <c r="K91">
        <f>2*J91*G91/(J91+G91)</f>
        <v>0.76311605733998233</v>
      </c>
    </row>
    <row r="92" spans="1:11">
      <c r="A92">
        <v>19</v>
      </c>
      <c r="B92">
        <v>7425</v>
      </c>
      <c r="C92">
        <v>0.3</v>
      </c>
      <c r="D92">
        <v>0.81036000192901503</v>
      </c>
      <c r="E92">
        <v>0.49863176224441802</v>
      </c>
      <c r="F92">
        <v>0.74131944444444398</v>
      </c>
      <c r="G92">
        <v>0.78298611111111105</v>
      </c>
      <c r="H92">
        <v>0.69965277777777801</v>
      </c>
      <c r="I92">
        <v>0.48432349746244002</v>
      </c>
      <c r="J92">
        <v>0.72275641037623295</v>
      </c>
      <c r="K92">
        <f>2*J92*G92/(J92+G92)</f>
        <v>0.75166666673146665</v>
      </c>
    </row>
    <row r="93" spans="1:11">
      <c r="A93">
        <v>248</v>
      </c>
      <c r="B93">
        <v>6475</v>
      </c>
      <c r="C93">
        <v>1</v>
      </c>
      <c r="D93">
        <v>0.80036229263117198</v>
      </c>
      <c r="E93">
        <v>0.42603337978440903</v>
      </c>
      <c r="F93">
        <v>0.74131944444444398</v>
      </c>
      <c r="G93">
        <v>0.70833333333333304</v>
      </c>
      <c r="H93">
        <v>0.77430555555555602</v>
      </c>
      <c r="I93">
        <v>0.48369263267115697</v>
      </c>
      <c r="J93">
        <v>0.75836431254228098</v>
      </c>
      <c r="K93">
        <f>2*J93*G93/(J93+G93)</f>
        <v>0.73249551179776229</v>
      </c>
    </row>
    <row r="94" spans="1:11">
      <c r="A94">
        <v>235</v>
      </c>
      <c r="B94">
        <v>6525</v>
      </c>
      <c r="C94">
        <v>0.3</v>
      </c>
      <c r="D94">
        <v>0.80565803433642103</v>
      </c>
      <c r="E94">
        <v>0.421234804513762</v>
      </c>
      <c r="F94">
        <v>0.74131944444444398</v>
      </c>
      <c r="G94">
        <v>0.72222222222222199</v>
      </c>
      <c r="H94">
        <v>0.76041666666666696</v>
      </c>
      <c r="I94">
        <v>0.482991315096294</v>
      </c>
      <c r="J94">
        <v>0.75090252727850004</v>
      </c>
      <c r="K94">
        <f>2*J94*G94/(J94+G94)</f>
        <v>0.73628318593814412</v>
      </c>
    </row>
    <row r="95" spans="1:11">
      <c r="A95">
        <v>233</v>
      </c>
      <c r="B95">
        <v>6550</v>
      </c>
      <c r="C95">
        <v>30</v>
      </c>
      <c r="D95">
        <v>0.79658866222993896</v>
      </c>
      <c r="E95">
        <v>0.45244826194297399</v>
      </c>
      <c r="F95">
        <v>0.74131944444444398</v>
      </c>
      <c r="G95">
        <v>0.75347222222222199</v>
      </c>
      <c r="H95">
        <v>0.72916666666666696</v>
      </c>
      <c r="I95">
        <v>0.48278151396734598</v>
      </c>
      <c r="J95">
        <v>0.73559322052099996</v>
      </c>
      <c r="K95">
        <f>2*J95*G95/(J95+G95)</f>
        <v>0.74442538602802677</v>
      </c>
    </row>
    <row r="96" spans="1:11">
      <c r="A96">
        <v>242</v>
      </c>
      <c r="B96">
        <v>6500</v>
      </c>
      <c r="C96">
        <v>1</v>
      </c>
      <c r="D96">
        <v>0.80054012345679004</v>
      </c>
      <c r="E96">
        <v>0.44663558732411202</v>
      </c>
      <c r="F96">
        <v>0.74131944444444398</v>
      </c>
      <c r="G96">
        <v>0.73263888888888895</v>
      </c>
      <c r="H96">
        <v>0.75</v>
      </c>
      <c r="I96">
        <v>0.48271164098967101</v>
      </c>
      <c r="J96">
        <v>0.74558303889802602</v>
      </c>
      <c r="K96">
        <f>2*J96*G96/(J96+G96)</f>
        <v>0.73905429073217188</v>
      </c>
    </row>
    <row r="97" spans="1:11">
      <c r="A97">
        <v>243</v>
      </c>
      <c r="B97">
        <v>6500</v>
      </c>
      <c r="C97">
        <v>3</v>
      </c>
      <c r="D97">
        <v>0.800742066936729</v>
      </c>
      <c r="E97">
        <v>0.457400606776658</v>
      </c>
      <c r="F97">
        <v>0.74131944444444398</v>
      </c>
      <c r="G97">
        <v>0.73958333333333304</v>
      </c>
      <c r="H97">
        <v>0.74305555555555602</v>
      </c>
      <c r="I97">
        <v>0.482641798341369</v>
      </c>
      <c r="J97">
        <v>0.74216027899039705</v>
      </c>
      <c r="K97">
        <f>2*J97*G97/(J97+G97)</f>
        <v>0.74086956533934212</v>
      </c>
    </row>
    <row r="98" spans="1:11">
      <c r="A98">
        <v>190</v>
      </c>
      <c r="B98">
        <v>6725</v>
      </c>
      <c r="C98">
        <v>10</v>
      </c>
      <c r="D98">
        <v>0.79801130883487603</v>
      </c>
      <c r="E98">
        <v>0.37754817651630301</v>
      </c>
      <c r="F98">
        <v>0.74131944444444398</v>
      </c>
      <c r="G98">
        <v>0.74131944444444398</v>
      </c>
      <c r="H98">
        <v>0.74131944444444398</v>
      </c>
      <c r="I98">
        <v>0.48263888888888901</v>
      </c>
      <c r="J98">
        <v>0.74131944400000005</v>
      </c>
      <c r="K98">
        <f>2*J98*G98/(J98+G98)</f>
        <v>0.74131944422222207</v>
      </c>
    </row>
    <row r="99" spans="1:11">
      <c r="A99">
        <v>197</v>
      </c>
      <c r="B99">
        <v>6700</v>
      </c>
      <c r="C99">
        <v>30</v>
      </c>
      <c r="D99">
        <v>0.78457754629629795</v>
      </c>
      <c r="E99">
        <v>0.43763058912219999</v>
      </c>
      <c r="F99">
        <v>0.74045138888888895</v>
      </c>
      <c r="G99">
        <v>0.77777777777777801</v>
      </c>
      <c r="H99">
        <v>0.703125</v>
      </c>
      <c r="I99">
        <v>0.48224844954868901</v>
      </c>
      <c r="J99">
        <v>0.72374798067101798</v>
      </c>
      <c r="K99">
        <f>2*J99*G99/(J99+G99)</f>
        <v>0.74979079500973445</v>
      </c>
    </row>
    <row r="100" spans="1:11">
      <c r="A100">
        <v>244</v>
      </c>
      <c r="B100">
        <v>6500</v>
      </c>
      <c r="C100">
        <v>10</v>
      </c>
      <c r="D100">
        <v>0.79828559027777601</v>
      </c>
      <c r="E100">
        <v>0.40152649832547399</v>
      </c>
      <c r="F100">
        <v>0.73958333333333304</v>
      </c>
      <c r="G100">
        <v>0.68402777777777801</v>
      </c>
      <c r="H100">
        <v>0.79513888888888895</v>
      </c>
      <c r="I100">
        <v>0.48215215764839198</v>
      </c>
      <c r="J100">
        <v>0.76953125015380897</v>
      </c>
      <c r="K100">
        <f>2*J100*G100/(J100+G100)</f>
        <v>0.72426470595047598</v>
      </c>
    </row>
    <row r="101" spans="1:11">
      <c r="A101">
        <v>183</v>
      </c>
      <c r="B101">
        <v>6750</v>
      </c>
      <c r="C101">
        <v>3</v>
      </c>
      <c r="D101">
        <v>0.80291521990740899</v>
      </c>
      <c r="E101">
        <v>0.297418031613844</v>
      </c>
      <c r="F101">
        <v>0.73958333333333304</v>
      </c>
      <c r="G101">
        <v>0.703125</v>
      </c>
      <c r="H101">
        <v>0.77604166666666696</v>
      </c>
      <c r="I101">
        <v>0.48044559514267998</v>
      </c>
      <c r="J101">
        <v>0.758426966564828</v>
      </c>
      <c r="K101">
        <f>2*J101*G101/(J101+G101)</f>
        <v>0.72972972985595341</v>
      </c>
    </row>
    <row r="102" spans="1:11">
      <c r="A102">
        <v>86</v>
      </c>
      <c r="B102">
        <v>7150</v>
      </c>
      <c r="C102">
        <v>1</v>
      </c>
      <c r="D102">
        <v>0.80624578028549398</v>
      </c>
      <c r="E102">
        <v>0.357846829757414</v>
      </c>
      <c r="F102">
        <v>0.73958333333333304</v>
      </c>
      <c r="G102">
        <v>0.70833333333333304</v>
      </c>
      <c r="H102">
        <v>0.77083333333333304</v>
      </c>
      <c r="I102">
        <v>0.480105289831948</v>
      </c>
      <c r="J102">
        <v>0.75555555519999995</v>
      </c>
      <c r="K102">
        <f>2*J102*G102/(J102+G102)</f>
        <v>0.73118279553243137</v>
      </c>
    </row>
    <row r="103" spans="1:11">
      <c r="A103">
        <v>239</v>
      </c>
      <c r="B103">
        <v>6525</v>
      </c>
      <c r="C103">
        <v>30</v>
      </c>
      <c r="D103">
        <v>0.79566635320215895</v>
      </c>
      <c r="E103">
        <v>0.421234804513762</v>
      </c>
      <c r="F103">
        <v>0.73958333333333304</v>
      </c>
      <c r="G103">
        <v>0.71527777777777801</v>
      </c>
      <c r="H103">
        <v>0.76388888888888895</v>
      </c>
      <c r="I103">
        <v>0.47973381704373602</v>
      </c>
      <c r="J103">
        <v>0.75182481766402098</v>
      </c>
      <c r="K103">
        <f>2*J103*G103/(J103+G103)</f>
        <v>0.73309608547855309</v>
      </c>
    </row>
    <row r="104" spans="1:11">
      <c r="A104">
        <v>245</v>
      </c>
      <c r="B104">
        <v>6500</v>
      </c>
      <c r="C104">
        <v>30</v>
      </c>
      <c r="D104">
        <v>0.79431604456018501</v>
      </c>
      <c r="E104">
        <v>0.39718875132724502</v>
      </c>
      <c r="F104">
        <v>0.73871527777777801</v>
      </c>
      <c r="G104">
        <v>0.67881944444444398</v>
      </c>
      <c r="H104">
        <v>0.79861111111111105</v>
      </c>
      <c r="I104">
        <v>0.48089344449841098</v>
      </c>
      <c r="J104">
        <v>0.77120315560566299</v>
      </c>
      <c r="K104">
        <f>2*J104*G104/(J104+G104)</f>
        <v>0.72206832862321979</v>
      </c>
    </row>
    <row r="105" spans="1:11">
      <c r="A105">
        <v>246</v>
      </c>
      <c r="B105">
        <v>6500</v>
      </c>
      <c r="C105">
        <v>100</v>
      </c>
      <c r="D105">
        <v>0.79342689043209802</v>
      </c>
      <c r="E105">
        <v>0.40152649832547399</v>
      </c>
      <c r="F105">
        <v>0.73871527777777801</v>
      </c>
      <c r="G105">
        <v>0.68055555555555602</v>
      </c>
      <c r="H105">
        <v>0.796875</v>
      </c>
      <c r="I105">
        <v>0.48069357373517002</v>
      </c>
      <c r="J105">
        <v>0.770137524673565</v>
      </c>
      <c r="K105">
        <f>2*J105*G105/(J105+G105)</f>
        <v>0.72258064521217613</v>
      </c>
    </row>
    <row r="106" spans="1:11">
      <c r="A106">
        <v>105</v>
      </c>
      <c r="B106">
        <v>7075</v>
      </c>
      <c r="C106">
        <v>3</v>
      </c>
      <c r="D106">
        <v>0.79368911554783905</v>
      </c>
      <c r="E106">
        <v>0.46176135333049501</v>
      </c>
      <c r="F106">
        <v>0.73871527777777801</v>
      </c>
      <c r="G106">
        <v>0.79340277777777801</v>
      </c>
      <c r="H106">
        <v>0.68402777777777801</v>
      </c>
      <c r="I106">
        <v>0.48031216048721398</v>
      </c>
      <c r="J106">
        <v>0.715179968901408</v>
      </c>
      <c r="K106">
        <f>2*J106*G106/(J106+G106)</f>
        <v>0.75226337459640891</v>
      </c>
    </row>
    <row r="107" spans="1:11">
      <c r="A107">
        <v>222</v>
      </c>
      <c r="B107">
        <v>6600</v>
      </c>
      <c r="C107">
        <v>100</v>
      </c>
      <c r="D107">
        <v>0.78806182484567799</v>
      </c>
      <c r="E107">
        <v>0.53060606703910695</v>
      </c>
      <c r="F107">
        <v>0.73784722222222199</v>
      </c>
      <c r="G107">
        <v>0.82638888888888895</v>
      </c>
      <c r="H107">
        <v>0.64930555555555602</v>
      </c>
      <c r="I107">
        <v>0.483333108006267</v>
      </c>
      <c r="J107">
        <v>0.70206489704837205</v>
      </c>
      <c r="K107">
        <f>2*J107*G107/(J107+G107)</f>
        <v>0.75917065407892059</v>
      </c>
    </row>
    <row r="108" spans="1:11">
      <c r="A108">
        <v>147</v>
      </c>
      <c r="B108">
        <v>6900</v>
      </c>
      <c r="C108">
        <v>3</v>
      </c>
      <c r="D108">
        <v>0.78712444540895099</v>
      </c>
      <c r="E108">
        <v>0.45602273214186401</v>
      </c>
      <c r="F108">
        <v>0.73784722222222199</v>
      </c>
      <c r="G108">
        <v>0.81944444444444398</v>
      </c>
      <c r="H108">
        <v>0.65625</v>
      </c>
      <c r="I108">
        <v>0.48215829459230197</v>
      </c>
      <c r="J108">
        <v>0.704477611827383</v>
      </c>
      <c r="K108">
        <f>2*J108*G108/(J108+G108)</f>
        <v>0.75762439800853842</v>
      </c>
    </row>
    <row r="109" spans="1:11">
      <c r="A109">
        <v>80</v>
      </c>
      <c r="B109">
        <v>7175</v>
      </c>
      <c r="C109">
        <v>1</v>
      </c>
      <c r="D109">
        <v>0.80323772665895099</v>
      </c>
      <c r="E109">
        <v>0.47945478822911203</v>
      </c>
      <c r="F109">
        <v>0.73784722222222199</v>
      </c>
      <c r="G109">
        <v>0.80381944444444398</v>
      </c>
      <c r="H109">
        <v>0.671875</v>
      </c>
      <c r="I109">
        <v>0.47989006921128002</v>
      </c>
      <c r="J109">
        <v>0.71012269927268601</v>
      </c>
      <c r="K109">
        <f>2*J109*G109/(J109+G109)</f>
        <v>0.75407166117361435</v>
      </c>
    </row>
    <row r="110" spans="1:11">
      <c r="A110">
        <v>129</v>
      </c>
      <c r="B110">
        <v>6975</v>
      </c>
      <c r="C110">
        <v>3</v>
      </c>
      <c r="D110">
        <v>0.79309835551697505</v>
      </c>
      <c r="E110">
        <v>0.45166933492990102</v>
      </c>
      <c r="F110">
        <v>0.73784722222222199</v>
      </c>
      <c r="G110">
        <v>0.80381944444444398</v>
      </c>
      <c r="H110">
        <v>0.671875</v>
      </c>
      <c r="I110">
        <v>0.47989006921128002</v>
      </c>
      <c r="J110">
        <v>0.71012269927268601</v>
      </c>
      <c r="K110">
        <f>2*J110*G110/(J110+G110)</f>
        <v>0.75407166117361435</v>
      </c>
    </row>
    <row r="111" spans="1:11">
      <c r="A111">
        <v>13</v>
      </c>
      <c r="B111">
        <v>7450</v>
      </c>
      <c r="C111">
        <v>0.3</v>
      </c>
      <c r="D111">
        <v>0.80939850983796402</v>
      </c>
      <c r="E111">
        <v>0.50863700136230205</v>
      </c>
      <c r="F111">
        <v>0.73784722222222199</v>
      </c>
      <c r="G111">
        <v>0.79513888888888895</v>
      </c>
      <c r="H111">
        <v>0.68055555555555602</v>
      </c>
      <c r="I111">
        <v>0.47884831191230998</v>
      </c>
      <c r="J111">
        <v>0.71339563894232405</v>
      </c>
      <c r="K111">
        <f>2*J111*G111/(J111+G111)</f>
        <v>0.75205254532993615</v>
      </c>
    </row>
    <row r="112" spans="1:11">
      <c r="A112">
        <v>198</v>
      </c>
      <c r="B112">
        <v>6700</v>
      </c>
      <c r="C112">
        <v>100</v>
      </c>
      <c r="D112">
        <v>0.78069540895061795</v>
      </c>
      <c r="E112">
        <v>0.41462474276119399</v>
      </c>
      <c r="F112">
        <v>0.73784722222222199</v>
      </c>
      <c r="G112">
        <v>0.75694444444444398</v>
      </c>
      <c r="H112">
        <v>0.71875</v>
      </c>
      <c r="I112">
        <v>0.47604179977116701</v>
      </c>
      <c r="J112">
        <v>0.72909698985058302</v>
      </c>
      <c r="K112">
        <f>2*J112*G112/(J112+G112)</f>
        <v>0.74275979551051852</v>
      </c>
    </row>
    <row r="113" spans="1:11">
      <c r="A113">
        <v>221</v>
      </c>
      <c r="B113">
        <v>6600</v>
      </c>
      <c r="C113">
        <v>30</v>
      </c>
      <c r="D113">
        <v>0.79120551215277601</v>
      </c>
      <c r="E113">
        <v>0.47385380985226799</v>
      </c>
      <c r="F113">
        <v>0.73697916666666696</v>
      </c>
      <c r="G113">
        <v>0.77951388888888895</v>
      </c>
      <c r="H113">
        <v>0.69444444444444398</v>
      </c>
      <c r="I113">
        <v>0.47568267132098302</v>
      </c>
      <c r="J113">
        <v>0.71839999973457902</v>
      </c>
      <c r="K113">
        <f>2*J113*G113/(J113+G113)</f>
        <v>0.74771024132168507</v>
      </c>
    </row>
    <row r="114" spans="1:11">
      <c r="A114">
        <v>240</v>
      </c>
      <c r="B114">
        <v>6525</v>
      </c>
      <c r="C114">
        <v>100</v>
      </c>
      <c r="D114">
        <v>0.79523533950617298</v>
      </c>
      <c r="E114">
        <v>0.40773136027941698</v>
      </c>
      <c r="F114">
        <v>0.73697916666666696</v>
      </c>
      <c r="G114">
        <v>0.703125</v>
      </c>
      <c r="H114">
        <v>0.77083333333333304</v>
      </c>
      <c r="I114">
        <v>0.47504849473836003</v>
      </c>
      <c r="J114">
        <v>0.75418994386442395</v>
      </c>
      <c r="K114">
        <f>2*J114*G114/(J114+G114)</f>
        <v>0.72776280310895747</v>
      </c>
    </row>
    <row r="115" spans="1:11">
      <c r="A115">
        <v>74</v>
      </c>
      <c r="B115">
        <v>7200</v>
      </c>
      <c r="C115">
        <v>1</v>
      </c>
      <c r="D115">
        <v>0.80016939139660304</v>
      </c>
      <c r="E115">
        <v>0.430262334762329</v>
      </c>
      <c r="F115">
        <v>0.73697916666666696</v>
      </c>
      <c r="G115">
        <v>0.76215277777777801</v>
      </c>
      <c r="H115">
        <v>0.71180555555555602</v>
      </c>
      <c r="I115">
        <v>0.47456018270141997</v>
      </c>
      <c r="J115">
        <v>0.72561983507583405</v>
      </c>
      <c r="K115">
        <f>2*J115*G115/(J115+G115)</f>
        <v>0.74343776479788626</v>
      </c>
    </row>
    <row r="116" spans="1:11">
      <c r="A116">
        <v>234</v>
      </c>
      <c r="B116">
        <v>6550</v>
      </c>
      <c r="C116">
        <v>100</v>
      </c>
      <c r="D116">
        <v>0.79435522762345701</v>
      </c>
      <c r="E116">
        <v>0.413336834667756</v>
      </c>
      <c r="F116">
        <v>0.73697916666666696</v>
      </c>
      <c r="G116">
        <v>0.72048611111111105</v>
      </c>
      <c r="H116">
        <v>0.75347222222222199</v>
      </c>
      <c r="I116">
        <v>0.47421639707593</v>
      </c>
      <c r="J116">
        <v>0.74506283642426596</v>
      </c>
      <c r="K116">
        <f>2*J116*G116/(J116+G116)</f>
        <v>0.73256840237439469</v>
      </c>
    </row>
    <row r="117" spans="1:11">
      <c r="A117">
        <v>123</v>
      </c>
      <c r="B117">
        <v>7000</v>
      </c>
      <c r="C117">
        <v>3</v>
      </c>
      <c r="D117">
        <v>0.79061173804012397</v>
      </c>
      <c r="E117">
        <v>0.41853300988940101</v>
      </c>
      <c r="F117">
        <v>0.73611111111111105</v>
      </c>
      <c r="G117">
        <v>0.77951388888888895</v>
      </c>
      <c r="H117">
        <v>0.69270833333333304</v>
      </c>
      <c r="I117">
        <v>0.47401148594796999</v>
      </c>
      <c r="J117">
        <v>0.71725239597505297</v>
      </c>
      <c r="K117">
        <f>2*J117*G117/(J117+G117)</f>
        <v>0.74708818625241902</v>
      </c>
    </row>
    <row r="118" spans="1:11">
      <c r="A118">
        <v>7</v>
      </c>
      <c r="B118">
        <v>7475</v>
      </c>
      <c r="C118">
        <v>0.3</v>
      </c>
      <c r="D118">
        <v>0.80482313368055802</v>
      </c>
      <c r="E118">
        <v>0.48694917798464699</v>
      </c>
      <c r="F118">
        <v>0.73611111111111105</v>
      </c>
      <c r="G118">
        <v>0.77256944444444398</v>
      </c>
      <c r="H118">
        <v>0.69965277777777801</v>
      </c>
      <c r="I118">
        <v>0.47348261550293103</v>
      </c>
      <c r="J118">
        <v>0.72006472495227303</v>
      </c>
      <c r="K118">
        <f>2*J118*G118/(J118+G118)</f>
        <v>0.74539363485864807</v>
      </c>
    </row>
    <row r="119" spans="1:11">
      <c r="A119">
        <v>165</v>
      </c>
      <c r="B119">
        <v>6825</v>
      </c>
      <c r="C119">
        <v>3</v>
      </c>
      <c r="D119">
        <v>0.79103672357253096</v>
      </c>
      <c r="E119">
        <v>0.45127949115972599</v>
      </c>
      <c r="F119">
        <v>0.73524305555555602</v>
      </c>
      <c r="G119">
        <v>0.82465277777777801</v>
      </c>
      <c r="H119">
        <v>0.64583333333333304</v>
      </c>
      <c r="I119">
        <v>0.47819368149538499</v>
      </c>
      <c r="J119">
        <v>0.69955817364380202</v>
      </c>
      <c r="K119">
        <f>2*J119*G119/(J119+G119)</f>
        <v>0.75697211147113497</v>
      </c>
    </row>
    <row r="120" spans="1:11">
      <c r="A120">
        <v>251</v>
      </c>
      <c r="B120">
        <v>6475</v>
      </c>
      <c r="C120">
        <v>30</v>
      </c>
      <c r="D120">
        <v>0.79391215760030998</v>
      </c>
      <c r="E120">
        <v>0.395548801480963</v>
      </c>
      <c r="F120">
        <v>0.73524305555555602</v>
      </c>
      <c r="G120">
        <v>0.66840277777777801</v>
      </c>
      <c r="H120">
        <v>0.80208333333333304</v>
      </c>
      <c r="I120">
        <v>0.47474721686009103</v>
      </c>
      <c r="J120">
        <v>0.77154308593408105</v>
      </c>
      <c r="K120">
        <f>2*J120*G120/(J120+G120)</f>
        <v>0.71627906966476518</v>
      </c>
    </row>
    <row r="121" spans="1:11">
      <c r="A121">
        <v>135</v>
      </c>
      <c r="B121">
        <v>6950</v>
      </c>
      <c r="C121">
        <v>3</v>
      </c>
      <c r="D121">
        <v>0.79514190297067999</v>
      </c>
      <c r="E121">
        <v>0.41451620369401998</v>
      </c>
      <c r="F121">
        <v>0.73524305555555602</v>
      </c>
      <c r="G121">
        <v>0.77951388888888895</v>
      </c>
      <c r="H121">
        <v>0.69097222222222199</v>
      </c>
      <c r="I121">
        <v>0.47234124367312202</v>
      </c>
      <c r="J121">
        <v>0.71610845283334501</v>
      </c>
      <c r="K121">
        <f>2*J121*G121/(J121+G121)</f>
        <v>0.7464671653561028</v>
      </c>
    </row>
    <row r="122" spans="1:11">
      <c r="A122">
        <v>171</v>
      </c>
      <c r="B122">
        <v>6800</v>
      </c>
      <c r="C122">
        <v>3</v>
      </c>
      <c r="D122">
        <v>0.79257993344907496</v>
      </c>
      <c r="E122">
        <v>0.33647561183763902</v>
      </c>
      <c r="F122">
        <v>0.73524305555555602</v>
      </c>
      <c r="G122">
        <v>0.73263888888888895</v>
      </c>
      <c r="H122">
        <v>0.73784722222222199</v>
      </c>
      <c r="I122">
        <v>0.47049249261723303</v>
      </c>
      <c r="J122">
        <v>0.73647469445479397</v>
      </c>
      <c r="K122">
        <f>2*J122*G122/(J122+G122)</f>
        <v>0.73455178409294963</v>
      </c>
    </row>
    <row r="123" spans="1:11">
      <c r="A123">
        <v>159</v>
      </c>
      <c r="B123">
        <v>6850</v>
      </c>
      <c r="C123">
        <v>3</v>
      </c>
      <c r="D123">
        <v>0.79041280864197505</v>
      </c>
      <c r="E123">
        <v>0.50318836725493099</v>
      </c>
      <c r="F123">
        <v>0.734375</v>
      </c>
      <c r="G123">
        <v>0.84027777777777801</v>
      </c>
      <c r="H123">
        <v>0.62847222222222199</v>
      </c>
      <c r="I123">
        <v>0.47963197332410001</v>
      </c>
      <c r="J123">
        <v>0.69340974204940797</v>
      </c>
      <c r="K123">
        <f>2*J123*G123/(J123+G123)</f>
        <v>0.75981161691188814</v>
      </c>
    </row>
    <row r="124" spans="1:11">
      <c r="A124">
        <v>68</v>
      </c>
      <c r="B124">
        <v>7225</v>
      </c>
      <c r="C124">
        <v>1</v>
      </c>
      <c r="D124">
        <v>0.80261983989197405</v>
      </c>
      <c r="E124">
        <v>0.50754200276982697</v>
      </c>
      <c r="F124">
        <v>0.734375</v>
      </c>
      <c r="G124">
        <v>0.80902777777777801</v>
      </c>
      <c r="H124">
        <v>0.65972222222222199</v>
      </c>
      <c r="I124">
        <v>0.47406373015435099</v>
      </c>
      <c r="J124">
        <v>0.70392749236827001</v>
      </c>
      <c r="K124">
        <f>2*J124*G124/(J124+G124)</f>
        <v>0.75282714050417476</v>
      </c>
    </row>
    <row r="125" spans="1:11">
      <c r="A125">
        <v>111</v>
      </c>
      <c r="B125">
        <v>7050</v>
      </c>
      <c r="C125">
        <v>3</v>
      </c>
      <c r="D125">
        <v>0.78700086805555503</v>
      </c>
      <c r="E125">
        <v>0.46239593756617903</v>
      </c>
      <c r="F125">
        <v>0.734375</v>
      </c>
      <c r="G125">
        <v>0.80381944444444398</v>
      </c>
      <c r="H125">
        <v>0.66493055555555602</v>
      </c>
      <c r="I125">
        <v>0.47333760197614999</v>
      </c>
      <c r="J125">
        <v>0.70579268308744803</v>
      </c>
      <c r="K125">
        <f>2*J125*G125/(J125+G125)</f>
        <v>0.75162337671445423</v>
      </c>
    </row>
    <row r="126" spans="1:11">
      <c r="A126">
        <v>252</v>
      </c>
      <c r="B126">
        <v>6475</v>
      </c>
      <c r="C126">
        <v>100</v>
      </c>
      <c r="D126">
        <v>0.79333043981481499</v>
      </c>
      <c r="E126">
        <v>0.395548801480963</v>
      </c>
      <c r="F126">
        <v>0.734375</v>
      </c>
      <c r="G126">
        <v>0.66840277777777801</v>
      </c>
      <c r="H126">
        <v>0.80034722222222199</v>
      </c>
      <c r="I126">
        <v>0.47288437477023998</v>
      </c>
      <c r="J126">
        <v>0.76999999986176004</v>
      </c>
      <c r="K126">
        <f>2*J126*G126/(J126+G126)</f>
        <v>0.71561338283992781</v>
      </c>
    </row>
    <row r="127" spans="1:11">
      <c r="A127">
        <v>1</v>
      </c>
      <c r="B127">
        <v>7500</v>
      </c>
      <c r="C127">
        <v>0.3</v>
      </c>
      <c r="D127">
        <v>0.80319552951389095</v>
      </c>
      <c r="E127">
        <v>0.50175641283314798</v>
      </c>
      <c r="F127">
        <v>0.734375</v>
      </c>
      <c r="G127">
        <v>0.78472222222222199</v>
      </c>
      <c r="H127">
        <v>0.68402777777777801</v>
      </c>
      <c r="I127">
        <v>0.471144640689522</v>
      </c>
      <c r="J127">
        <v>0.71293375402919701</v>
      </c>
      <c r="K127">
        <f>2*J127*G127/(J127+G127)</f>
        <v>0.74710743806373858</v>
      </c>
    </row>
    <row r="128" spans="1:11">
      <c r="A128">
        <v>141</v>
      </c>
      <c r="B128">
        <v>6925</v>
      </c>
      <c r="C128">
        <v>3</v>
      </c>
      <c r="D128">
        <v>0.79784854841820996</v>
      </c>
      <c r="E128">
        <v>0.43091464664267398</v>
      </c>
      <c r="F128">
        <v>0.734375</v>
      </c>
      <c r="G128">
        <v>0.78472222222222199</v>
      </c>
      <c r="H128">
        <v>0.68402777777777801</v>
      </c>
      <c r="I128">
        <v>0.471144640689522</v>
      </c>
      <c r="J128">
        <v>0.71293375402919701</v>
      </c>
      <c r="K128">
        <f>2*J128*G128/(J128+G128)</f>
        <v>0.74710743806373858</v>
      </c>
    </row>
    <row r="129" spans="1:11">
      <c r="A129">
        <v>99</v>
      </c>
      <c r="B129">
        <v>7100</v>
      </c>
      <c r="C129">
        <v>3</v>
      </c>
      <c r="D129">
        <v>0.78711841724537202</v>
      </c>
      <c r="E129">
        <v>0.39361304860144902</v>
      </c>
      <c r="F129">
        <v>0.734375</v>
      </c>
      <c r="G129">
        <v>0.74826388888888895</v>
      </c>
      <c r="H129">
        <v>0.72048611111111105</v>
      </c>
      <c r="I129">
        <v>0.46893094963036502</v>
      </c>
      <c r="J129">
        <v>0.72804054049123401</v>
      </c>
      <c r="K129">
        <f>2*J129*G129/(J129+G129)</f>
        <v>0.73801369860480381</v>
      </c>
    </row>
    <row r="130" spans="1:11">
      <c r="A130">
        <v>177</v>
      </c>
      <c r="B130">
        <v>6775</v>
      </c>
      <c r="C130">
        <v>3</v>
      </c>
      <c r="D130">
        <v>0.79863823784722499</v>
      </c>
      <c r="E130">
        <v>0.33806919279048497</v>
      </c>
      <c r="F130">
        <v>0.734375</v>
      </c>
      <c r="G130">
        <v>0.72743055555555602</v>
      </c>
      <c r="H130">
        <v>0.74131944444444398</v>
      </c>
      <c r="I130">
        <v>0.46879521776888</v>
      </c>
      <c r="J130">
        <v>0.73767605612378495</v>
      </c>
      <c r="K130">
        <f>2*J130*G130/(J130+G130)</f>
        <v>0.7325174824118541</v>
      </c>
    </row>
    <row r="131" spans="1:11">
      <c r="A131">
        <v>191</v>
      </c>
      <c r="B131">
        <v>6725</v>
      </c>
      <c r="C131">
        <v>30</v>
      </c>
      <c r="D131">
        <v>0.78153935185185297</v>
      </c>
      <c r="E131">
        <v>0.43207662940629299</v>
      </c>
      <c r="F131">
        <v>0.73350694444444398</v>
      </c>
      <c r="G131">
        <v>0.76909722222222199</v>
      </c>
      <c r="H131">
        <v>0.69791666666666696</v>
      </c>
      <c r="I131">
        <v>0.46820150672923699</v>
      </c>
      <c r="J131">
        <v>0.71799027569166396</v>
      </c>
      <c r="K131">
        <f>2*J131*G131/(J131+G131)</f>
        <v>0.74266554912426963</v>
      </c>
    </row>
    <row r="132" spans="1:11">
      <c r="A132">
        <v>184</v>
      </c>
      <c r="B132">
        <v>6750</v>
      </c>
      <c r="C132">
        <v>10</v>
      </c>
      <c r="D132">
        <v>0.79344497492284005</v>
      </c>
      <c r="E132">
        <v>0.36930759098440702</v>
      </c>
      <c r="F132">
        <v>0.73350694444444398</v>
      </c>
      <c r="G132">
        <v>0.75347222222222199</v>
      </c>
      <c r="H132">
        <v>0.71354166666666696</v>
      </c>
      <c r="I132">
        <v>0.46738664968570198</v>
      </c>
      <c r="J132">
        <v>0.72454090167588203</v>
      </c>
      <c r="K132">
        <f>2*J132*G132/(J132+G132)</f>
        <v>0.73872340434543493</v>
      </c>
    </row>
    <row r="133" spans="1:11">
      <c r="A133">
        <v>256</v>
      </c>
      <c r="B133">
        <v>6450</v>
      </c>
      <c r="C133">
        <v>10</v>
      </c>
      <c r="D133">
        <v>0.793701171875</v>
      </c>
      <c r="E133">
        <v>0.41980260907518102</v>
      </c>
      <c r="F133">
        <v>0.73263888888888895</v>
      </c>
      <c r="G133">
        <v>0.67708333333333304</v>
      </c>
      <c r="H133">
        <v>0.78819444444444398</v>
      </c>
      <c r="I133">
        <v>0.468176732789018</v>
      </c>
      <c r="J133">
        <v>0.76171874952978502</v>
      </c>
      <c r="K133">
        <f>2*J133*G133/(J133+G133)</f>
        <v>0.71691176449762084</v>
      </c>
    </row>
    <row r="134" spans="1:11">
      <c r="A134">
        <v>38</v>
      </c>
      <c r="B134">
        <v>7350</v>
      </c>
      <c r="C134">
        <v>1</v>
      </c>
      <c r="D134">
        <v>0.79944601176697705</v>
      </c>
      <c r="E134">
        <v>0.45308077946099201</v>
      </c>
      <c r="F134">
        <v>0.73263888888888895</v>
      </c>
      <c r="G134">
        <v>0.75347222222222199</v>
      </c>
      <c r="H134">
        <v>0.71180555555555602</v>
      </c>
      <c r="I134">
        <v>0.46568219139413403</v>
      </c>
      <c r="J134">
        <v>0.72333333358293395</v>
      </c>
      <c r="K134">
        <f>2*J134*G134/(J134+G134)</f>
        <v>0.7380952382251843</v>
      </c>
    </row>
    <row r="135" spans="1:11">
      <c r="A135">
        <v>192</v>
      </c>
      <c r="B135">
        <v>6725</v>
      </c>
      <c r="C135">
        <v>100</v>
      </c>
      <c r="D135">
        <v>0.77890504436728303</v>
      </c>
      <c r="E135">
        <v>0.48071016752437101</v>
      </c>
      <c r="F135">
        <v>0.73177083333333304</v>
      </c>
      <c r="G135">
        <v>0.80208333333333304</v>
      </c>
      <c r="H135">
        <v>0.66145833333333304</v>
      </c>
      <c r="I135">
        <v>0.468194143696883</v>
      </c>
      <c r="J135">
        <v>0.70319634673972597</v>
      </c>
      <c r="K135">
        <f>2*J135*G135/(J135+G135)</f>
        <v>0.74939172732796977</v>
      </c>
    </row>
    <row r="136" spans="1:11">
      <c r="A136">
        <v>263</v>
      </c>
      <c r="B136">
        <v>6425</v>
      </c>
      <c r="C136">
        <v>30</v>
      </c>
      <c r="D136">
        <v>0.79002097800925997</v>
      </c>
      <c r="E136">
        <v>0.41235620475131501</v>
      </c>
      <c r="F136">
        <v>0.73177083333333304</v>
      </c>
      <c r="G136">
        <v>0.66145833333333304</v>
      </c>
      <c r="H136">
        <v>0.80208333333333304</v>
      </c>
      <c r="I136">
        <v>0.468194143696883</v>
      </c>
      <c r="J136">
        <v>0.76969696930909104</v>
      </c>
      <c r="K136">
        <f>2*J136*G136/(J136+G136)</f>
        <v>0.7114845936718216</v>
      </c>
    </row>
    <row r="137" spans="1:11">
      <c r="A137">
        <v>270</v>
      </c>
      <c r="B137">
        <v>6400</v>
      </c>
      <c r="C137">
        <v>100</v>
      </c>
      <c r="D137">
        <v>0.78907757040894999</v>
      </c>
      <c r="E137">
        <v>0.43238118294365202</v>
      </c>
      <c r="F137">
        <v>0.73177083333333304</v>
      </c>
      <c r="G137">
        <v>0.68055555555555602</v>
      </c>
      <c r="H137">
        <v>0.78298611111111105</v>
      </c>
      <c r="I137">
        <v>0.46599271487212601</v>
      </c>
      <c r="J137">
        <v>0.75822050292721399</v>
      </c>
      <c r="K137">
        <f>2*J137*G137/(J137+G137)</f>
        <v>0.71729185728513101</v>
      </c>
    </row>
    <row r="138" spans="1:11">
      <c r="A138">
        <v>264</v>
      </c>
      <c r="B138">
        <v>6425</v>
      </c>
      <c r="C138">
        <v>100</v>
      </c>
      <c r="D138">
        <v>0.79060570987654399</v>
      </c>
      <c r="E138">
        <v>0.43724403563448799</v>
      </c>
      <c r="F138">
        <v>0.73177083333333304</v>
      </c>
      <c r="G138">
        <v>0.6875</v>
      </c>
      <c r="H138">
        <v>0.77604166666666696</v>
      </c>
      <c r="I138">
        <v>0.46536941719824199</v>
      </c>
      <c r="J138">
        <v>0.75428571456156701</v>
      </c>
      <c r="K138">
        <f>2*J138*G138/(J138+G138)</f>
        <v>0.71934604917176581</v>
      </c>
    </row>
    <row r="139" spans="1:11">
      <c r="A139">
        <v>262</v>
      </c>
      <c r="B139">
        <v>6425</v>
      </c>
      <c r="C139">
        <v>10</v>
      </c>
      <c r="D139">
        <v>0.79304711612654499</v>
      </c>
      <c r="E139">
        <v>0.40579636888090798</v>
      </c>
      <c r="F139">
        <v>0.73090277777777801</v>
      </c>
      <c r="G139">
        <v>0.65277777777777801</v>
      </c>
      <c r="H139">
        <v>0.80902777777777801</v>
      </c>
      <c r="I139">
        <v>0.46754819790771202</v>
      </c>
      <c r="J139">
        <v>0.77366255170370402</v>
      </c>
      <c r="K139">
        <f>2*J139*G139/(J139+G139)</f>
        <v>0.70809792854722486</v>
      </c>
    </row>
    <row r="140" spans="1:11">
      <c r="A140">
        <v>269</v>
      </c>
      <c r="B140">
        <v>6400</v>
      </c>
      <c r="C140">
        <v>30</v>
      </c>
      <c r="D140">
        <v>0.78859531732252997</v>
      </c>
      <c r="E140">
        <v>0.42687504177762098</v>
      </c>
      <c r="F140">
        <v>0.73090277777777801</v>
      </c>
      <c r="G140">
        <v>0.67708333333333304</v>
      </c>
      <c r="H140">
        <v>0.78472222222222199</v>
      </c>
      <c r="I140">
        <v>0.46450429901847301</v>
      </c>
      <c r="J140">
        <v>0.75875486353416399</v>
      </c>
      <c r="K140">
        <f>2*J140*G140/(J140+G140)</f>
        <v>0.71559633015111845</v>
      </c>
    </row>
    <row r="141" spans="1:11">
      <c r="A141">
        <v>253</v>
      </c>
      <c r="B141">
        <v>6450</v>
      </c>
      <c r="C141">
        <v>0.3</v>
      </c>
      <c r="D141">
        <v>0.79456319926697505</v>
      </c>
      <c r="E141">
        <v>0.41980260907518102</v>
      </c>
      <c r="F141">
        <v>0.73090277777777801</v>
      </c>
      <c r="G141">
        <v>0.68229166666666696</v>
      </c>
      <c r="H141">
        <v>0.77951388888888895</v>
      </c>
      <c r="I141">
        <v>0.46400368077645598</v>
      </c>
      <c r="J141">
        <v>0.75576923095242599</v>
      </c>
      <c r="K141">
        <f>2*J141*G141/(J141+G141)</f>
        <v>0.71715328475400941</v>
      </c>
    </row>
    <row r="142" spans="1:11">
      <c r="A142">
        <v>254</v>
      </c>
      <c r="B142">
        <v>6450</v>
      </c>
      <c r="C142">
        <v>1</v>
      </c>
      <c r="D142">
        <v>0.79427686149691501</v>
      </c>
      <c r="E142">
        <v>0.41980260907518102</v>
      </c>
      <c r="F142">
        <v>0.73090277777777801</v>
      </c>
      <c r="G142">
        <v>0.68229166666666696</v>
      </c>
      <c r="H142">
        <v>0.77951388888888895</v>
      </c>
      <c r="I142">
        <v>0.46400368077645598</v>
      </c>
      <c r="J142">
        <v>0.75576923095242599</v>
      </c>
      <c r="K142">
        <f>2*J142*G142/(J142+G142)</f>
        <v>0.71715328475400941</v>
      </c>
    </row>
    <row r="143" spans="1:11">
      <c r="A143">
        <v>62</v>
      </c>
      <c r="B143">
        <v>7250</v>
      </c>
      <c r="C143">
        <v>1</v>
      </c>
      <c r="D143">
        <v>0.80175479841820796</v>
      </c>
      <c r="E143">
        <v>0.53518380263308096</v>
      </c>
      <c r="F143">
        <v>0.73003472222222199</v>
      </c>
      <c r="G143">
        <v>0.81597222222222199</v>
      </c>
      <c r="H143">
        <v>0.64409722222222199</v>
      </c>
      <c r="I143">
        <v>0.46701926714512898</v>
      </c>
      <c r="J143">
        <v>0.69629629610666699</v>
      </c>
      <c r="K143">
        <f>2*J143*G143/(J143+G143)</f>
        <v>0.75139888078486861</v>
      </c>
    </row>
    <row r="144" spans="1:11">
      <c r="A144">
        <v>260</v>
      </c>
      <c r="B144">
        <v>6425</v>
      </c>
      <c r="C144">
        <v>1</v>
      </c>
      <c r="D144">
        <v>0.79267336998457005</v>
      </c>
      <c r="E144">
        <v>0.41235620475131501</v>
      </c>
      <c r="F144">
        <v>0.73003472222222199</v>
      </c>
      <c r="G144">
        <v>0.67013888888888895</v>
      </c>
      <c r="H144">
        <v>0.78993055555555602</v>
      </c>
      <c r="I144">
        <v>0.46340641015301398</v>
      </c>
      <c r="J144">
        <v>0.76134122329423604</v>
      </c>
      <c r="K144">
        <f>2*J144*G144/(J144+G144)</f>
        <v>0.71283471855658986</v>
      </c>
    </row>
    <row r="145" spans="1:11">
      <c r="A145">
        <v>267</v>
      </c>
      <c r="B145">
        <v>6400</v>
      </c>
      <c r="C145">
        <v>3</v>
      </c>
      <c r="D145">
        <v>0.79182942708333204</v>
      </c>
      <c r="E145">
        <v>0.42687504177762098</v>
      </c>
      <c r="F145">
        <v>0.73003472222222199</v>
      </c>
      <c r="G145">
        <v>0.68576388888888895</v>
      </c>
      <c r="H145">
        <v>0.77430555555555602</v>
      </c>
      <c r="I145">
        <v>0.46188350396080202</v>
      </c>
      <c r="J145">
        <v>0.75238095277801398</v>
      </c>
      <c r="K145">
        <f>2*J145*G145/(J145+G145)</f>
        <v>0.71752951880000126</v>
      </c>
    </row>
    <row r="146" spans="1:11">
      <c r="A146">
        <v>266</v>
      </c>
      <c r="B146">
        <v>6400</v>
      </c>
      <c r="C146">
        <v>1</v>
      </c>
      <c r="D146">
        <v>0.79030430169753196</v>
      </c>
      <c r="E146">
        <v>0.42601004164720102</v>
      </c>
      <c r="F146">
        <v>0.73003472222222199</v>
      </c>
      <c r="G146">
        <v>0.6875</v>
      </c>
      <c r="H146">
        <v>0.77256944444444398</v>
      </c>
      <c r="I146">
        <v>0.46174325238117397</v>
      </c>
      <c r="J146">
        <v>0.75142314954010603</v>
      </c>
      <c r="K146">
        <f>2*J146*G146/(J146+G146)</f>
        <v>0.71804170427577663</v>
      </c>
    </row>
    <row r="147" spans="1:11">
      <c r="A147">
        <v>261</v>
      </c>
      <c r="B147">
        <v>6425</v>
      </c>
      <c r="C147">
        <v>3</v>
      </c>
      <c r="D147">
        <v>0.79353539737654399</v>
      </c>
      <c r="E147">
        <v>0.43724403563448799</v>
      </c>
      <c r="F147">
        <v>0.73003472222222199</v>
      </c>
      <c r="G147">
        <v>0.69097222222222199</v>
      </c>
      <c r="H147">
        <v>0.76909722222222199</v>
      </c>
      <c r="I147">
        <v>0.46147992492716</v>
      </c>
      <c r="J147">
        <v>0.74952918996610196</v>
      </c>
      <c r="K147">
        <f>2*J147*G147/(J147+G147)</f>
        <v>0.71906052382764518</v>
      </c>
    </row>
    <row r="148" spans="1:11">
      <c r="A148">
        <v>259</v>
      </c>
      <c r="B148">
        <v>6425</v>
      </c>
      <c r="C148">
        <v>0.3</v>
      </c>
      <c r="D148">
        <v>0.79305615837191401</v>
      </c>
      <c r="E148">
        <v>0.43724403563448799</v>
      </c>
      <c r="F148">
        <v>0.73003472222222199</v>
      </c>
      <c r="G148">
        <v>0.69618055555555602</v>
      </c>
      <c r="H148">
        <v>0.76388888888888895</v>
      </c>
      <c r="I148">
        <v>0.46112765972771202</v>
      </c>
      <c r="J148">
        <v>0.746741154772115</v>
      </c>
      <c r="K148">
        <f>2*J148*G148/(J148+G148)</f>
        <v>0.72057502255946049</v>
      </c>
    </row>
    <row r="149" spans="1:11">
      <c r="A149">
        <v>93</v>
      </c>
      <c r="B149">
        <v>7125</v>
      </c>
      <c r="C149">
        <v>3</v>
      </c>
      <c r="D149">
        <v>0.78359495563271597</v>
      </c>
      <c r="E149">
        <v>0.41580169346174201</v>
      </c>
      <c r="F149">
        <v>0.73003472222222199</v>
      </c>
      <c r="G149">
        <v>0.75520833333333304</v>
      </c>
      <c r="H149">
        <v>0.70486111111111105</v>
      </c>
      <c r="I149">
        <v>0.46065365720101198</v>
      </c>
      <c r="J149">
        <v>0.71900826429757503</v>
      </c>
      <c r="K149">
        <f>2*J149*G149/(J149+G149)</f>
        <v>0.73666384411310581</v>
      </c>
    </row>
    <row r="150" spans="1:11">
      <c r="A150">
        <v>117</v>
      </c>
      <c r="B150">
        <v>7025</v>
      </c>
      <c r="C150">
        <v>3</v>
      </c>
      <c r="D150">
        <v>0.789164978780864</v>
      </c>
      <c r="E150">
        <v>0.38335513148130901</v>
      </c>
      <c r="F150">
        <v>0.73003472222222199</v>
      </c>
      <c r="G150">
        <v>0.75520833333333304</v>
      </c>
      <c r="H150">
        <v>0.70486111111111105</v>
      </c>
      <c r="I150">
        <v>0.46065365720101198</v>
      </c>
      <c r="J150">
        <v>0.71900826429757503</v>
      </c>
      <c r="K150">
        <f>2*J150*G150/(J150+G150)</f>
        <v>0.73666384411310581</v>
      </c>
    </row>
    <row r="151" spans="1:11">
      <c r="A151">
        <v>255</v>
      </c>
      <c r="B151">
        <v>6450</v>
      </c>
      <c r="C151">
        <v>3</v>
      </c>
      <c r="D151">
        <v>0.79456621334876698</v>
      </c>
      <c r="E151">
        <v>0.45941010411386601</v>
      </c>
      <c r="F151">
        <v>0.73003472222222199</v>
      </c>
      <c r="G151">
        <v>0.71701388888888895</v>
      </c>
      <c r="H151">
        <v>0.74305555555555602</v>
      </c>
      <c r="I151">
        <v>0.460225526116329</v>
      </c>
      <c r="J151">
        <v>0.73618538361024499</v>
      </c>
      <c r="K151">
        <f>2*J151*G151/(J151+G151)</f>
        <v>0.7264731752002096</v>
      </c>
    </row>
    <row r="152" spans="1:11">
      <c r="A152">
        <v>258</v>
      </c>
      <c r="B152">
        <v>6450</v>
      </c>
      <c r="C152">
        <v>100</v>
      </c>
      <c r="D152">
        <v>0.79031334394290098</v>
      </c>
      <c r="E152">
        <v>0.53710467367900405</v>
      </c>
      <c r="F152">
        <v>0.72916666666666696</v>
      </c>
      <c r="G152">
        <v>0.79861111111111105</v>
      </c>
      <c r="H152">
        <v>0.65972222222222199</v>
      </c>
      <c r="I152">
        <v>0.46281898859890203</v>
      </c>
      <c r="J152">
        <v>0.70121951202914901</v>
      </c>
      <c r="K152">
        <f>2*J152*G152/(J152+G152)</f>
        <v>0.7467532466591329</v>
      </c>
    </row>
    <row r="153" spans="1:11">
      <c r="A153">
        <v>268</v>
      </c>
      <c r="B153">
        <v>6400</v>
      </c>
      <c r="C153">
        <v>10</v>
      </c>
      <c r="D153">
        <v>0.79026813271605001</v>
      </c>
      <c r="E153">
        <v>0.42687504177762098</v>
      </c>
      <c r="F153">
        <v>0.72829861111111105</v>
      </c>
      <c r="G153">
        <v>0.68055555555555602</v>
      </c>
      <c r="H153">
        <v>0.77604166666666696</v>
      </c>
      <c r="I153">
        <v>0.45869310001562802</v>
      </c>
      <c r="J153">
        <v>0.75239923264461905</v>
      </c>
      <c r="K153">
        <f>2*J153*G153/(J153+G153)</f>
        <v>0.71467639033493724</v>
      </c>
    </row>
    <row r="154" spans="1:11">
      <c r="A154">
        <v>265</v>
      </c>
      <c r="B154">
        <v>6400</v>
      </c>
      <c r="C154">
        <v>0.3</v>
      </c>
      <c r="D154">
        <v>0.78996371045524605</v>
      </c>
      <c r="E154">
        <v>0.42687504177762098</v>
      </c>
      <c r="F154">
        <v>0.72829861111111105</v>
      </c>
      <c r="G154">
        <v>0.6875</v>
      </c>
      <c r="H154">
        <v>0.76909722222222199</v>
      </c>
      <c r="I154">
        <v>0.45812489151423003</v>
      </c>
      <c r="J154">
        <v>0.74858223044268701</v>
      </c>
      <c r="K154">
        <f>2*J154*G154/(J154+G154)</f>
        <v>0.71674208136493855</v>
      </c>
    </row>
    <row r="155" spans="1:11">
      <c r="A155">
        <v>148</v>
      </c>
      <c r="B155">
        <v>6900</v>
      </c>
      <c r="C155">
        <v>10</v>
      </c>
      <c r="D155">
        <v>0.76027801890432001</v>
      </c>
      <c r="E155">
        <v>0.50405650305334404</v>
      </c>
      <c r="F155">
        <v>0.72743055555555602</v>
      </c>
      <c r="G155">
        <v>0.82638888888888895</v>
      </c>
      <c r="H155">
        <v>0.62847222222222199</v>
      </c>
      <c r="I155">
        <v>0.46404036334323301</v>
      </c>
      <c r="J155">
        <v>0.68985507236456201</v>
      </c>
      <c r="K155">
        <f>2*J155*G155/(J155+G155)</f>
        <v>0.75197472347976624</v>
      </c>
    </row>
    <row r="156" spans="1:11">
      <c r="A156">
        <v>160</v>
      </c>
      <c r="B156">
        <v>6850</v>
      </c>
      <c r="C156">
        <v>10</v>
      </c>
      <c r="D156">
        <v>0.77292812017746904</v>
      </c>
      <c r="E156">
        <v>0.50385752773549197</v>
      </c>
      <c r="F156">
        <v>0.72743055555555602</v>
      </c>
      <c r="G156">
        <v>0.82118055555555602</v>
      </c>
      <c r="H156">
        <v>0.63368055555555602</v>
      </c>
      <c r="I156">
        <v>0.46307391083237198</v>
      </c>
      <c r="J156">
        <v>0.69152046821052604</v>
      </c>
      <c r="K156">
        <f>2*J156*G156/(J156+G156)</f>
        <v>0.75079365101424045</v>
      </c>
    </row>
    <row r="157" spans="1:11">
      <c r="A157">
        <v>257</v>
      </c>
      <c r="B157">
        <v>6450</v>
      </c>
      <c r="C157">
        <v>30</v>
      </c>
      <c r="D157">
        <v>0.79021086516203698</v>
      </c>
      <c r="E157">
        <v>0.53710467367900405</v>
      </c>
      <c r="F157">
        <v>0.72743055555555602</v>
      </c>
      <c r="G157">
        <v>0.796875</v>
      </c>
      <c r="H157">
        <v>0.65798611111111105</v>
      </c>
      <c r="I157">
        <v>0.45931278413981902</v>
      </c>
      <c r="J157">
        <v>0.69969512188295702</v>
      </c>
      <c r="K157">
        <f>2*J157*G157/(J157+G157)</f>
        <v>0.74512987009116238</v>
      </c>
    </row>
    <row r="158" spans="1:11">
      <c r="A158">
        <v>271</v>
      </c>
      <c r="B158">
        <v>6375</v>
      </c>
      <c r="C158">
        <v>0.3</v>
      </c>
      <c r="D158">
        <v>0.786621093750002</v>
      </c>
      <c r="E158">
        <v>0.43336816413221801</v>
      </c>
      <c r="F158">
        <v>0.72743055555555602</v>
      </c>
      <c r="G158">
        <v>0.67013888888888895</v>
      </c>
      <c r="H158">
        <v>0.78472222222222199</v>
      </c>
      <c r="I158">
        <v>0.45787685299644298</v>
      </c>
      <c r="J158">
        <v>0.75686274493859296</v>
      </c>
      <c r="K158">
        <f>2*J158*G158/(J158+G158)</f>
        <v>0.71086556162396364</v>
      </c>
    </row>
    <row r="159" spans="1:11">
      <c r="A159">
        <v>272</v>
      </c>
      <c r="B159">
        <v>6375</v>
      </c>
      <c r="C159">
        <v>1</v>
      </c>
      <c r="D159">
        <v>0.786621093750002</v>
      </c>
      <c r="E159">
        <v>0.43336816413221801</v>
      </c>
      <c r="F159">
        <v>0.72743055555555602</v>
      </c>
      <c r="G159">
        <v>0.67013888888888895</v>
      </c>
      <c r="H159">
        <v>0.78472222222222199</v>
      </c>
      <c r="I159">
        <v>0.45787685299644298</v>
      </c>
      <c r="J159">
        <v>0.75686274493859296</v>
      </c>
      <c r="K159">
        <f>2*J159*G159/(J159+G159)</f>
        <v>0.71086556162396364</v>
      </c>
    </row>
    <row r="160" spans="1:11">
      <c r="A160">
        <v>273</v>
      </c>
      <c r="B160">
        <v>6375</v>
      </c>
      <c r="C160">
        <v>3</v>
      </c>
      <c r="D160">
        <v>0.786621093750002</v>
      </c>
      <c r="E160">
        <v>0.43336816413221801</v>
      </c>
      <c r="F160">
        <v>0.72743055555555602</v>
      </c>
      <c r="G160">
        <v>0.67013888888888895</v>
      </c>
      <c r="H160">
        <v>0.78472222222222199</v>
      </c>
      <c r="I160">
        <v>0.45787685299644298</v>
      </c>
      <c r="J160">
        <v>0.75686274493859296</v>
      </c>
      <c r="K160">
        <f>2*J160*G160/(J160+G160)</f>
        <v>0.71086556162396364</v>
      </c>
    </row>
    <row r="161" spans="1:11">
      <c r="A161">
        <v>274</v>
      </c>
      <c r="B161">
        <v>6375</v>
      </c>
      <c r="C161">
        <v>10</v>
      </c>
      <c r="D161">
        <v>0.786621093750002</v>
      </c>
      <c r="E161">
        <v>0.43336816413221801</v>
      </c>
      <c r="F161">
        <v>0.72743055555555602</v>
      </c>
      <c r="G161">
        <v>0.67013888888888895</v>
      </c>
      <c r="H161">
        <v>0.78472222222222199</v>
      </c>
      <c r="I161">
        <v>0.45787685299644298</v>
      </c>
      <c r="J161">
        <v>0.75686274493859296</v>
      </c>
      <c r="K161">
        <f>2*J161*G161/(J161+G161)</f>
        <v>0.71086556162396364</v>
      </c>
    </row>
    <row r="162" spans="1:11">
      <c r="A162">
        <v>275</v>
      </c>
      <c r="B162">
        <v>6375</v>
      </c>
      <c r="C162">
        <v>30</v>
      </c>
      <c r="D162">
        <v>0.786621093750002</v>
      </c>
      <c r="E162">
        <v>0.43336816413221801</v>
      </c>
      <c r="F162">
        <v>0.72743055555555602</v>
      </c>
      <c r="G162">
        <v>0.67013888888888895</v>
      </c>
      <c r="H162">
        <v>0.78472222222222199</v>
      </c>
      <c r="I162">
        <v>0.45787685299644298</v>
      </c>
      <c r="J162">
        <v>0.75686274493859296</v>
      </c>
      <c r="K162">
        <f>2*J162*G162/(J162+G162)</f>
        <v>0.71086556162396364</v>
      </c>
    </row>
    <row r="163" spans="1:11">
      <c r="A163">
        <v>276</v>
      </c>
      <c r="B163">
        <v>6375</v>
      </c>
      <c r="C163">
        <v>100</v>
      </c>
      <c r="D163">
        <v>0.786621093750002</v>
      </c>
      <c r="E163">
        <v>0.43336816413221801</v>
      </c>
      <c r="F163">
        <v>0.72743055555555602</v>
      </c>
      <c r="G163">
        <v>0.67013888888888895</v>
      </c>
      <c r="H163">
        <v>0.78472222222222199</v>
      </c>
      <c r="I163">
        <v>0.45787685299644298</v>
      </c>
      <c r="J163">
        <v>0.75686274493859296</v>
      </c>
      <c r="K163">
        <f>2*J163*G163/(J163+G163)</f>
        <v>0.71086556162396364</v>
      </c>
    </row>
    <row r="164" spans="1:11">
      <c r="A164">
        <v>81</v>
      </c>
      <c r="B164">
        <v>7175</v>
      </c>
      <c r="C164">
        <v>3</v>
      </c>
      <c r="D164">
        <v>0.77883270640432101</v>
      </c>
      <c r="E164">
        <v>0.43967321850416902</v>
      </c>
      <c r="F164">
        <v>0.72743055555555602</v>
      </c>
      <c r="G164">
        <v>0.75868055555555602</v>
      </c>
      <c r="H164">
        <v>0.69618055555555602</v>
      </c>
      <c r="I164">
        <v>0.45575212295641399</v>
      </c>
      <c r="J164">
        <v>0.71405228799999998</v>
      </c>
      <c r="K164">
        <f>2*J164*G164/(J164+G164)</f>
        <v>0.73569023591225413</v>
      </c>
    </row>
    <row r="165" spans="1:11">
      <c r="A165">
        <v>277</v>
      </c>
      <c r="B165">
        <v>6350</v>
      </c>
      <c r="C165">
        <v>0.3</v>
      </c>
      <c r="D165">
        <v>0.78403501157407596</v>
      </c>
      <c r="E165">
        <v>0.47194263127658398</v>
      </c>
      <c r="F165">
        <v>0.72743055555555602</v>
      </c>
      <c r="G165">
        <v>0.71006944444444398</v>
      </c>
      <c r="H165">
        <v>0.74479166666666696</v>
      </c>
      <c r="I165">
        <v>0.45513555701518599</v>
      </c>
      <c r="J165">
        <v>0.73561151092365795</v>
      </c>
      <c r="K165">
        <f>2*J165*G165/(J165+G165)</f>
        <v>0.72261484105322793</v>
      </c>
    </row>
    <row r="166" spans="1:11">
      <c r="A166">
        <v>278</v>
      </c>
      <c r="B166">
        <v>6350</v>
      </c>
      <c r="C166">
        <v>1</v>
      </c>
      <c r="D166">
        <v>0.78403501157407596</v>
      </c>
      <c r="E166">
        <v>0.47194263127658398</v>
      </c>
      <c r="F166">
        <v>0.72743055555555602</v>
      </c>
      <c r="G166">
        <v>0.71006944444444398</v>
      </c>
      <c r="H166">
        <v>0.74479166666666696</v>
      </c>
      <c r="I166">
        <v>0.45513555701518599</v>
      </c>
      <c r="J166">
        <v>0.73561151092365795</v>
      </c>
      <c r="K166">
        <f>2*J166*G166/(J166+G166)</f>
        <v>0.72261484105322793</v>
      </c>
    </row>
    <row r="167" spans="1:11">
      <c r="A167">
        <v>279</v>
      </c>
      <c r="B167">
        <v>6350</v>
      </c>
      <c r="C167">
        <v>3</v>
      </c>
      <c r="D167">
        <v>0.78403501157407596</v>
      </c>
      <c r="E167">
        <v>0.47194263127658398</v>
      </c>
      <c r="F167">
        <v>0.72743055555555602</v>
      </c>
      <c r="G167">
        <v>0.71006944444444398</v>
      </c>
      <c r="H167">
        <v>0.74479166666666696</v>
      </c>
      <c r="I167">
        <v>0.45513555701518599</v>
      </c>
      <c r="J167">
        <v>0.73561151092365795</v>
      </c>
      <c r="K167">
        <f>2*J167*G167/(J167+G167)</f>
        <v>0.72261484105322793</v>
      </c>
    </row>
    <row r="168" spans="1:11">
      <c r="A168">
        <v>280</v>
      </c>
      <c r="B168">
        <v>6350</v>
      </c>
      <c r="C168">
        <v>10</v>
      </c>
      <c r="D168">
        <v>0.78403501157407596</v>
      </c>
      <c r="E168">
        <v>0.47194263127658398</v>
      </c>
      <c r="F168">
        <v>0.72743055555555602</v>
      </c>
      <c r="G168">
        <v>0.71006944444444398</v>
      </c>
      <c r="H168">
        <v>0.74479166666666696</v>
      </c>
      <c r="I168">
        <v>0.45513555701518599</v>
      </c>
      <c r="J168">
        <v>0.73561151092365795</v>
      </c>
      <c r="K168">
        <f>2*J168*G168/(J168+G168)</f>
        <v>0.72261484105322793</v>
      </c>
    </row>
    <row r="169" spans="1:11">
      <c r="A169">
        <v>281</v>
      </c>
      <c r="B169">
        <v>6350</v>
      </c>
      <c r="C169">
        <v>30</v>
      </c>
      <c r="D169">
        <v>0.78403501157407596</v>
      </c>
      <c r="E169">
        <v>0.47194263127658398</v>
      </c>
      <c r="F169">
        <v>0.72743055555555602</v>
      </c>
      <c r="G169">
        <v>0.71006944444444398</v>
      </c>
      <c r="H169">
        <v>0.74479166666666696</v>
      </c>
      <c r="I169">
        <v>0.45513555701518599</v>
      </c>
      <c r="J169">
        <v>0.73561151092365795</v>
      </c>
      <c r="K169">
        <f>2*J169*G169/(J169+G169)</f>
        <v>0.72261484105322793</v>
      </c>
    </row>
    <row r="170" spans="1:11">
      <c r="A170">
        <v>282</v>
      </c>
      <c r="B170">
        <v>6350</v>
      </c>
      <c r="C170">
        <v>100</v>
      </c>
      <c r="D170">
        <v>0.78403501157407596</v>
      </c>
      <c r="E170">
        <v>0.47194263127658398</v>
      </c>
      <c r="F170">
        <v>0.72743055555555602</v>
      </c>
      <c r="G170">
        <v>0.71006944444444398</v>
      </c>
      <c r="H170">
        <v>0.74479166666666696</v>
      </c>
      <c r="I170">
        <v>0.45513555701518599</v>
      </c>
      <c r="J170">
        <v>0.73561151092365795</v>
      </c>
      <c r="K170">
        <f>2*J170*G170/(J170+G170)</f>
        <v>0.72261484105322793</v>
      </c>
    </row>
    <row r="171" spans="1:11">
      <c r="A171">
        <v>136</v>
      </c>
      <c r="B171">
        <v>6950</v>
      </c>
      <c r="C171">
        <v>10</v>
      </c>
      <c r="D171">
        <v>0.77243079668209802</v>
      </c>
      <c r="E171">
        <v>0.53483084061602004</v>
      </c>
      <c r="F171">
        <v>0.7265625</v>
      </c>
      <c r="G171">
        <v>0.83506944444444398</v>
      </c>
      <c r="H171">
        <v>0.61805555555555602</v>
      </c>
      <c r="I171">
        <v>0.46418727143723199</v>
      </c>
      <c r="J171">
        <v>0.68616262495765401</v>
      </c>
      <c r="K171">
        <f>2*J171*G171/(J171+G171)</f>
        <v>0.75332811284623746</v>
      </c>
    </row>
    <row r="172" spans="1:11">
      <c r="A172">
        <v>87</v>
      </c>
      <c r="B172">
        <v>7150</v>
      </c>
      <c r="C172">
        <v>3</v>
      </c>
      <c r="D172">
        <v>0.77926070601851805</v>
      </c>
      <c r="E172">
        <v>0.37270355352772699</v>
      </c>
      <c r="F172">
        <v>0.7265625</v>
      </c>
      <c r="G172">
        <v>0.72048611111111105</v>
      </c>
      <c r="H172">
        <v>0.73263888888888895</v>
      </c>
      <c r="I172">
        <v>0.453158464724223</v>
      </c>
      <c r="J172">
        <v>0.72934973643120704</v>
      </c>
      <c r="K172">
        <f>2*J172*G172/(J172+G172)</f>
        <v>0.72489082971980556</v>
      </c>
    </row>
    <row r="173" spans="1:11">
      <c r="A173">
        <v>178</v>
      </c>
      <c r="B173">
        <v>6775</v>
      </c>
      <c r="C173">
        <v>10</v>
      </c>
      <c r="D173">
        <v>0.78576509452160603</v>
      </c>
      <c r="E173">
        <v>0.50312401425402298</v>
      </c>
      <c r="F173">
        <v>0.72569444444444398</v>
      </c>
      <c r="G173">
        <v>0.83333333333333304</v>
      </c>
      <c r="H173">
        <v>0.61805555555555602</v>
      </c>
      <c r="I173">
        <v>0.46222678744760598</v>
      </c>
      <c r="J173">
        <v>0.68571428587885697</v>
      </c>
      <c r="K173">
        <f>2*J173*G173/(J173+G173)</f>
        <v>0.75235109727773875</v>
      </c>
    </row>
    <row r="174" spans="1:11">
      <c r="A174">
        <v>185</v>
      </c>
      <c r="B174">
        <v>6750</v>
      </c>
      <c r="C174">
        <v>30</v>
      </c>
      <c r="D174">
        <v>0.78150318287037002</v>
      </c>
      <c r="E174">
        <v>0.56617285117288396</v>
      </c>
      <c r="F174">
        <v>0.72482638888888895</v>
      </c>
      <c r="G174">
        <v>0.85763888888888895</v>
      </c>
      <c r="H174">
        <v>0.59201388888888895</v>
      </c>
      <c r="I174">
        <v>0.46640781232042799</v>
      </c>
      <c r="J174">
        <v>0.67764060365432099</v>
      </c>
      <c r="K174">
        <f>2*J174*G174/(J174+G174)</f>
        <v>0.75708812266015602</v>
      </c>
    </row>
    <row r="175" spans="1:11">
      <c r="A175">
        <v>172</v>
      </c>
      <c r="B175">
        <v>6800</v>
      </c>
      <c r="C175">
        <v>10</v>
      </c>
      <c r="D175">
        <v>0.78102997202932201</v>
      </c>
      <c r="E175">
        <v>0.35869142823435302</v>
      </c>
      <c r="F175">
        <v>0.72482638888888895</v>
      </c>
      <c r="G175">
        <v>0.72916666666666696</v>
      </c>
      <c r="H175">
        <v>0.72048611111111105</v>
      </c>
      <c r="I175">
        <v>0.44966971986336701</v>
      </c>
      <c r="J175">
        <v>0.72289156627700502</v>
      </c>
      <c r="K175">
        <f>2*J175*G175/(J175+G175)</f>
        <v>0.72601555748225588</v>
      </c>
    </row>
    <row r="176" spans="1:11">
      <c r="A176">
        <v>186</v>
      </c>
      <c r="B176">
        <v>6750</v>
      </c>
      <c r="C176">
        <v>100</v>
      </c>
      <c r="D176">
        <v>0.778627748842592</v>
      </c>
      <c r="E176">
        <v>0.50682143769301502</v>
      </c>
      <c r="F176">
        <v>0.72309027777777801</v>
      </c>
      <c r="G176">
        <v>0.82465277777777801</v>
      </c>
      <c r="H176">
        <v>0.62152777777777801</v>
      </c>
      <c r="I176">
        <v>0.45568020526956698</v>
      </c>
      <c r="J176">
        <v>0.68542568561038997</v>
      </c>
      <c r="K176">
        <f>2*J176*G176/(J176+G176)</f>
        <v>0.74862096149708579</v>
      </c>
    </row>
    <row r="177" spans="1:11">
      <c r="A177">
        <v>130</v>
      </c>
      <c r="B177">
        <v>6975</v>
      </c>
      <c r="C177">
        <v>10</v>
      </c>
      <c r="D177">
        <v>0.77001651716820896</v>
      </c>
      <c r="E177">
        <v>0.51851086231905696</v>
      </c>
      <c r="F177">
        <v>0.72309027777777801</v>
      </c>
      <c r="G177">
        <v>0.82291666666666696</v>
      </c>
      <c r="H177">
        <v>0.62326388888888895</v>
      </c>
      <c r="I177">
        <v>0.45534821342929699</v>
      </c>
      <c r="J177">
        <v>0.68596237352271605</v>
      </c>
      <c r="K177">
        <f>2*J177*G177/(J177+G177)</f>
        <v>0.7482241516287722</v>
      </c>
    </row>
    <row r="178" spans="1:11">
      <c r="A178">
        <v>50</v>
      </c>
      <c r="B178">
        <v>7300</v>
      </c>
      <c r="C178">
        <v>1</v>
      </c>
      <c r="D178">
        <v>0.79563319830246704</v>
      </c>
      <c r="E178">
        <v>0.51347761413120596</v>
      </c>
      <c r="F178">
        <v>0.72309027777777801</v>
      </c>
      <c r="G178">
        <v>0.796875</v>
      </c>
      <c r="H178">
        <v>0.64930555555555602</v>
      </c>
      <c r="I178">
        <v>0.45111954913074398</v>
      </c>
      <c r="J178">
        <v>0.69440242084382298</v>
      </c>
      <c r="K178">
        <f>2*J178*G178/(J178+G178)</f>
        <v>0.74211802763943591</v>
      </c>
    </row>
    <row r="179" spans="1:11">
      <c r="A179">
        <v>161</v>
      </c>
      <c r="B179">
        <v>6850</v>
      </c>
      <c r="C179">
        <v>30</v>
      </c>
      <c r="D179">
        <v>0.762514467592594</v>
      </c>
      <c r="E179">
        <v>0.475717439409579</v>
      </c>
      <c r="F179">
        <v>0.72309027777777801</v>
      </c>
      <c r="G179">
        <v>0.78993055555555602</v>
      </c>
      <c r="H179">
        <v>0.65625</v>
      </c>
      <c r="I179">
        <v>0.45022153038023399</v>
      </c>
      <c r="J179">
        <v>0.696784073625763</v>
      </c>
      <c r="K179">
        <f>2*J179*G179/(J179+G179)</f>
        <v>0.74043938167818291</v>
      </c>
    </row>
    <row r="180" spans="1:11">
      <c r="A180">
        <v>44</v>
      </c>
      <c r="B180">
        <v>7325</v>
      </c>
      <c r="C180">
        <v>1</v>
      </c>
      <c r="D180">
        <v>0.79260706018518601</v>
      </c>
      <c r="E180">
        <v>0.49069888722591598</v>
      </c>
      <c r="F180">
        <v>0.72309027777777801</v>
      </c>
      <c r="G180">
        <v>0.78472222222222199</v>
      </c>
      <c r="H180">
        <v>0.66145833333333304</v>
      </c>
      <c r="I180">
        <v>0.44960930834937801</v>
      </c>
      <c r="J180">
        <v>0.69860896418437202</v>
      </c>
      <c r="K180">
        <f>2*J180*G180/(J180+G180)</f>
        <v>0.73916598513267551</v>
      </c>
    </row>
    <row r="181" spans="1:11">
      <c r="A181">
        <v>56</v>
      </c>
      <c r="B181">
        <v>7275</v>
      </c>
      <c r="C181">
        <v>1</v>
      </c>
      <c r="D181">
        <v>0.79601297260802595</v>
      </c>
      <c r="E181">
        <v>0.47352392586118602</v>
      </c>
      <c r="F181">
        <v>0.72309027777777801</v>
      </c>
      <c r="G181">
        <v>0.76909722222222199</v>
      </c>
      <c r="H181">
        <v>0.67708333333333304</v>
      </c>
      <c r="I181">
        <v>0.44808144084527202</v>
      </c>
      <c r="J181">
        <v>0.70429252754678096</v>
      </c>
      <c r="K181">
        <f>2*J181*G181/(J181+G181)</f>
        <v>0.73526970939362046</v>
      </c>
    </row>
    <row r="182" spans="1:11">
      <c r="A182">
        <v>142</v>
      </c>
      <c r="B182">
        <v>6925</v>
      </c>
      <c r="C182">
        <v>10</v>
      </c>
      <c r="D182">
        <v>0.77375096450617298</v>
      </c>
      <c r="E182">
        <v>0.55905977689382702</v>
      </c>
      <c r="F182">
        <v>0.72222222222222199</v>
      </c>
      <c r="G182">
        <v>0.84895833333333304</v>
      </c>
      <c r="H182">
        <v>0.59548611111111105</v>
      </c>
      <c r="I182">
        <v>0.459448818169582</v>
      </c>
      <c r="J182">
        <v>0.67728531841370199</v>
      </c>
      <c r="K182">
        <f>2*J182*G182/(J182+G182)</f>
        <v>0.75346687202068385</v>
      </c>
    </row>
    <row r="183" spans="1:11">
      <c r="A183">
        <v>154</v>
      </c>
      <c r="B183">
        <v>6875</v>
      </c>
      <c r="C183">
        <v>10</v>
      </c>
      <c r="D183">
        <v>0.767436463155863</v>
      </c>
      <c r="E183">
        <v>0.429964178632392</v>
      </c>
      <c r="F183">
        <v>0.72222222222222199</v>
      </c>
      <c r="G183">
        <v>0.77256944444444398</v>
      </c>
      <c r="H183">
        <v>0.671875</v>
      </c>
      <c r="I183">
        <v>0.44671491857969498</v>
      </c>
      <c r="J183">
        <v>0.70189274435912397</v>
      </c>
      <c r="K183">
        <f>2*J183*G183/(J183+G183)</f>
        <v>0.7355371900165506</v>
      </c>
    </row>
    <row r="184" spans="1:11">
      <c r="A184">
        <v>32</v>
      </c>
      <c r="B184">
        <v>7375</v>
      </c>
      <c r="C184">
        <v>1</v>
      </c>
      <c r="D184">
        <v>0.79353841145833404</v>
      </c>
      <c r="E184">
        <v>0.48221998127878601</v>
      </c>
      <c r="F184">
        <v>0.72222222222222199</v>
      </c>
      <c r="G184">
        <v>0.76388888888888895</v>
      </c>
      <c r="H184">
        <v>0.68055555555555602</v>
      </c>
      <c r="I184">
        <v>0.44599573867044801</v>
      </c>
      <c r="J184">
        <v>0.70512820544773203</v>
      </c>
      <c r="K184">
        <f>2*J184*G184/(J184+G184)</f>
        <v>0.73333333350613361</v>
      </c>
    </row>
    <row r="185" spans="1:11">
      <c r="A185">
        <v>20</v>
      </c>
      <c r="B185">
        <v>7425</v>
      </c>
      <c r="C185">
        <v>1</v>
      </c>
      <c r="D185">
        <v>0.78079788773148295</v>
      </c>
      <c r="E185">
        <v>0.43698130723941703</v>
      </c>
      <c r="F185">
        <v>0.72135416666666696</v>
      </c>
      <c r="G185">
        <v>0.72395833333333304</v>
      </c>
      <c r="H185">
        <v>0.71875</v>
      </c>
      <c r="I185">
        <v>0.44271433807156702</v>
      </c>
      <c r="J185">
        <v>0.72020725379322903</v>
      </c>
      <c r="K185">
        <f>2*J185*G185/(J185+G185)</f>
        <v>0.72207792203128995</v>
      </c>
    </row>
    <row r="186" spans="1:11">
      <c r="A186">
        <v>124</v>
      </c>
      <c r="B186">
        <v>7000</v>
      </c>
      <c r="C186">
        <v>10</v>
      </c>
      <c r="D186">
        <v>0.76578173225308599</v>
      </c>
      <c r="E186">
        <v>0.58895769139117504</v>
      </c>
      <c r="F186">
        <v>0.72048611111111105</v>
      </c>
      <c r="G186">
        <v>0.86458333333333304</v>
      </c>
      <c r="H186">
        <v>0.57638888888888895</v>
      </c>
      <c r="I186">
        <v>0.46051081675279698</v>
      </c>
      <c r="J186">
        <v>0.67115902962239404</v>
      </c>
      <c r="K186">
        <f>2*J186*G186/(J186+G186)</f>
        <v>0.7556904400434552</v>
      </c>
    </row>
    <row r="187" spans="1:11">
      <c r="A187">
        <v>168</v>
      </c>
      <c r="B187">
        <v>6825</v>
      </c>
      <c r="C187">
        <v>100</v>
      </c>
      <c r="D187">
        <v>0.76647798514660503</v>
      </c>
      <c r="E187">
        <v>0.473792523591054</v>
      </c>
      <c r="F187">
        <v>0.72048611111111105</v>
      </c>
      <c r="G187">
        <v>0.79861111111111105</v>
      </c>
      <c r="H187">
        <v>0.64236111111111105</v>
      </c>
      <c r="I187">
        <v>0.446455798002101</v>
      </c>
      <c r="J187">
        <v>0.69069069059459498</v>
      </c>
      <c r="K187">
        <f>2*J187*G187/(J187+G187)</f>
        <v>0.74074074068547702</v>
      </c>
    </row>
    <row r="188" spans="1:11">
      <c r="A188">
        <v>75</v>
      </c>
      <c r="B188">
        <v>7200</v>
      </c>
      <c r="C188">
        <v>3</v>
      </c>
      <c r="D188">
        <v>0.77486014660493896</v>
      </c>
      <c r="E188">
        <v>0.45627650786982799</v>
      </c>
      <c r="F188">
        <v>0.72048611111111105</v>
      </c>
      <c r="G188">
        <v>0.75520833333333304</v>
      </c>
      <c r="H188">
        <v>0.68576388888888895</v>
      </c>
      <c r="I188">
        <v>0.44203938467099302</v>
      </c>
      <c r="J188">
        <v>0.70616883115061602</v>
      </c>
      <c r="K188">
        <f>2*J188*G188/(J188+G188)</f>
        <v>0.72986577180235135</v>
      </c>
    </row>
    <row r="189" spans="1:11">
      <c r="A189">
        <v>69</v>
      </c>
      <c r="B189">
        <v>7225</v>
      </c>
      <c r="C189">
        <v>3</v>
      </c>
      <c r="D189">
        <v>0.77592713155864002</v>
      </c>
      <c r="E189">
        <v>0.58564172709936901</v>
      </c>
      <c r="F189">
        <v>0.71961805555555602</v>
      </c>
      <c r="G189">
        <v>0.83680555555555602</v>
      </c>
      <c r="H189">
        <v>0.60243055555555602</v>
      </c>
      <c r="I189">
        <v>0.45182101418140302</v>
      </c>
      <c r="J189">
        <v>0.67791842511392397</v>
      </c>
      <c r="K189">
        <f>2*J189*G189/(J189+G189)</f>
        <v>0.74902874924852636</v>
      </c>
    </row>
    <row r="190" spans="1:11">
      <c r="A190">
        <v>137</v>
      </c>
      <c r="B190">
        <v>6950</v>
      </c>
      <c r="C190">
        <v>30</v>
      </c>
      <c r="D190">
        <v>0.76544114101080296</v>
      </c>
      <c r="E190">
        <v>0.464758847675806</v>
      </c>
      <c r="F190">
        <v>0.71961805555555602</v>
      </c>
      <c r="G190">
        <v>0.78125</v>
      </c>
      <c r="H190">
        <v>0.65798611111111105</v>
      </c>
      <c r="I190">
        <v>0.44261149810269601</v>
      </c>
      <c r="J190">
        <v>0.69551777427432304</v>
      </c>
      <c r="K190">
        <f>2*J190*G190/(J190+G190)</f>
        <v>0.73589533929100803</v>
      </c>
    </row>
    <row r="191" spans="1:11">
      <c r="A191">
        <v>162</v>
      </c>
      <c r="B191">
        <v>6850</v>
      </c>
      <c r="C191">
        <v>100</v>
      </c>
      <c r="D191">
        <v>0.761435426311729</v>
      </c>
      <c r="E191">
        <v>0.46308875574921698</v>
      </c>
      <c r="F191">
        <v>0.71961805555555602</v>
      </c>
      <c r="G191">
        <v>0.78125</v>
      </c>
      <c r="H191">
        <v>0.65798611111111105</v>
      </c>
      <c r="I191">
        <v>0.44261149810269601</v>
      </c>
      <c r="J191">
        <v>0.69551777427432304</v>
      </c>
      <c r="K191">
        <f>2*J191*G191/(J191+G191)</f>
        <v>0.73589533929100803</v>
      </c>
    </row>
    <row r="192" spans="1:11">
      <c r="A192">
        <v>283</v>
      </c>
      <c r="B192">
        <v>6325</v>
      </c>
      <c r="C192">
        <v>0.3</v>
      </c>
      <c r="D192">
        <v>0.77791341145833504</v>
      </c>
      <c r="E192">
        <v>0.524477356200588</v>
      </c>
      <c r="F192">
        <v>0.71961805555555602</v>
      </c>
      <c r="G192">
        <v>0.77083333333333304</v>
      </c>
      <c r="H192">
        <v>0.66840277777777801</v>
      </c>
      <c r="I192">
        <v>0.44155863993501099</v>
      </c>
      <c r="J192">
        <v>0.69921259847519401</v>
      </c>
      <c r="K192">
        <f>2*J192*G192/(J192+G192)</f>
        <v>0.73327828243872406</v>
      </c>
    </row>
    <row r="193" spans="1:11">
      <c r="A193">
        <v>284</v>
      </c>
      <c r="B193">
        <v>6325</v>
      </c>
      <c r="C193">
        <v>1</v>
      </c>
      <c r="D193">
        <v>0.77791341145833504</v>
      </c>
      <c r="E193">
        <v>0.524477356200588</v>
      </c>
      <c r="F193">
        <v>0.71961805555555602</v>
      </c>
      <c r="G193">
        <v>0.77083333333333304</v>
      </c>
      <c r="H193">
        <v>0.66840277777777801</v>
      </c>
      <c r="I193">
        <v>0.44155863993501099</v>
      </c>
      <c r="J193">
        <v>0.69921259847519401</v>
      </c>
      <c r="K193">
        <f>2*J193*G193/(J193+G193)</f>
        <v>0.73327828243872406</v>
      </c>
    </row>
    <row r="194" spans="1:11">
      <c r="A194">
        <v>285</v>
      </c>
      <c r="B194">
        <v>6325</v>
      </c>
      <c r="C194">
        <v>3</v>
      </c>
      <c r="D194">
        <v>0.77791341145833504</v>
      </c>
      <c r="E194">
        <v>0.524477356200588</v>
      </c>
      <c r="F194">
        <v>0.71961805555555602</v>
      </c>
      <c r="G194">
        <v>0.77083333333333304</v>
      </c>
      <c r="H194">
        <v>0.66840277777777801</v>
      </c>
      <c r="I194">
        <v>0.44155863993501099</v>
      </c>
      <c r="J194">
        <v>0.69921259847519401</v>
      </c>
      <c r="K194">
        <f>2*J194*G194/(J194+G194)</f>
        <v>0.73327828243872406</v>
      </c>
    </row>
    <row r="195" spans="1:11">
      <c r="A195">
        <v>286</v>
      </c>
      <c r="B195">
        <v>6325</v>
      </c>
      <c r="C195">
        <v>10</v>
      </c>
      <c r="D195">
        <v>0.77791341145833504</v>
      </c>
      <c r="E195">
        <v>0.524477356200588</v>
      </c>
      <c r="F195">
        <v>0.71961805555555602</v>
      </c>
      <c r="G195">
        <v>0.77083333333333304</v>
      </c>
      <c r="H195">
        <v>0.66840277777777801</v>
      </c>
      <c r="I195">
        <v>0.44155863993501099</v>
      </c>
      <c r="J195">
        <v>0.69921259847519401</v>
      </c>
      <c r="K195">
        <f>2*J195*G195/(J195+G195)</f>
        <v>0.73327828243872406</v>
      </c>
    </row>
    <row r="196" spans="1:11">
      <c r="A196">
        <v>287</v>
      </c>
      <c r="B196">
        <v>6325</v>
      </c>
      <c r="C196">
        <v>30</v>
      </c>
      <c r="D196">
        <v>0.77791341145833504</v>
      </c>
      <c r="E196">
        <v>0.524477356200588</v>
      </c>
      <c r="F196">
        <v>0.71961805555555602</v>
      </c>
      <c r="G196">
        <v>0.77083333333333304</v>
      </c>
      <c r="H196">
        <v>0.66840277777777801</v>
      </c>
      <c r="I196">
        <v>0.44155863993501099</v>
      </c>
      <c r="J196">
        <v>0.69921259847519401</v>
      </c>
      <c r="K196">
        <f>2*J196*G196/(J196+G196)</f>
        <v>0.73327828243872406</v>
      </c>
    </row>
    <row r="197" spans="1:11">
      <c r="A197">
        <v>288</v>
      </c>
      <c r="B197">
        <v>6325</v>
      </c>
      <c r="C197">
        <v>100</v>
      </c>
      <c r="D197">
        <v>0.77791341145833504</v>
      </c>
      <c r="E197">
        <v>0.524477356200588</v>
      </c>
      <c r="F197">
        <v>0.71961805555555602</v>
      </c>
      <c r="G197">
        <v>0.77083333333333304</v>
      </c>
      <c r="H197">
        <v>0.66840277777777801</v>
      </c>
      <c r="I197">
        <v>0.44155863993501099</v>
      </c>
      <c r="J197">
        <v>0.69921259847519401</v>
      </c>
      <c r="K197">
        <f>2*J197*G197/(J197+G197)</f>
        <v>0.73327828243872406</v>
      </c>
    </row>
    <row r="198" spans="1:11">
      <c r="A198">
        <v>106</v>
      </c>
      <c r="B198">
        <v>7075</v>
      </c>
      <c r="C198">
        <v>10</v>
      </c>
      <c r="D198">
        <v>0.76776198398919904</v>
      </c>
      <c r="E198">
        <v>0.41960030902125001</v>
      </c>
      <c r="F198">
        <v>0.71961805555555602</v>
      </c>
      <c r="G198">
        <v>0.74652777777777801</v>
      </c>
      <c r="H198">
        <v>0.69270833333333304</v>
      </c>
      <c r="I198">
        <v>0.43987362724311702</v>
      </c>
      <c r="J198">
        <v>0.70840197677316497</v>
      </c>
      <c r="K198">
        <f>2*J198*G198/(J198+G198)</f>
        <v>0.72696534226434928</v>
      </c>
    </row>
    <row r="199" spans="1:11">
      <c r="A199">
        <v>166</v>
      </c>
      <c r="B199">
        <v>6825</v>
      </c>
      <c r="C199">
        <v>10</v>
      </c>
      <c r="D199">
        <v>0.77553530092592504</v>
      </c>
      <c r="E199">
        <v>0.37655890248721002</v>
      </c>
      <c r="F199">
        <v>0.71961805555555602</v>
      </c>
      <c r="G199">
        <v>0.74652777777777801</v>
      </c>
      <c r="H199">
        <v>0.69270833333333304</v>
      </c>
      <c r="I199">
        <v>0.43987362724311702</v>
      </c>
      <c r="J199">
        <v>0.70840197677316497</v>
      </c>
      <c r="K199">
        <f>2*J199*G199/(J199+G199)</f>
        <v>0.72696534226434928</v>
      </c>
    </row>
    <row r="200" spans="1:11">
      <c r="A200">
        <v>149</v>
      </c>
      <c r="B200">
        <v>6900</v>
      </c>
      <c r="C200">
        <v>30</v>
      </c>
      <c r="D200">
        <v>0.75160349151234596</v>
      </c>
      <c r="E200">
        <v>0.53144441789023</v>
      </c>
      <c r="F200">
        <v>0.71875</v>
      </c>
      <c r="G200">
        <v>0.81944444444444398</v>
      </c>
      <c r="H200">
        <v>0.61805555555555602</v>
      </c>
      <c r="I200">
        <v>0.446651274649493</v>
      </c>
      <c r="J200">
        <v>0.68208092499021</v>
      </c>
      <c r="K200">
        <f>2*J200*G200/(J200+G200)</f>
        <v>0.74447949534838609</v>
      </c>
    </row>
    <row r="201" spans="1:11">
      <c r="A201">
        <v>167</v>
      </c>
      <c r="B201">
        <v>6825</v>
      </c>
      <c r="C201">
        <v>30</v>
      </c>
      <c r="D201">
        <v>0.76745756172839497</v>
      </c>
      <c r="E201">
        <v>0.46808012533383297</v>
      </c>
      <c r="F201">
        <v>0.71875</v>
      </c>
      <c r="G201">
        <v>0.79513888888888895</v>
      </c>
      <c r="H201">
        <v>0.64236111111111105</v>
      </c>
      <c r="I201">
        <v>0.44269701138252998</v>
      </c>
      <c r="J201">
        <v>0.68975903610799805</v>
      </c>
      <c r="K201">
        <f>2*J201*G201/(J201+G201)</f>
        <v>0.73870967739837667</v>
      </c>
    </row>
    <row r="202" spans="1:11">
      <c r="A202">
        <v>138</v>
      </c>
      <c r="B202">
        <v>6950</v>
      </c>
      <c r="C202">
        <v>100</v>
      </c>
      <c r="D202">
        <v>0.76542305652006204</v>
      </c>
      <c r="E202">
        <v>0.46392226263506797</v>
      </c>
      <c r="F202">
        <v>0.71875</v>
      </c>
      <c r="G202">
        <v>0.77777777777777801</v>
      </c>
      <c r="H202">
        <v>0.65972222222222199</v>
      </c>
      <c r="I202">
        <v>0.440580986442352</v>
      </c>
      <c r="J202">
        <v>0.69565217383526901</v>
      </c>
      <c r="K202">
        <f>2*J202*G202/(J202+G202)</f>
        <v>0.73442622946485381</v>
      </c>
    </row>
    <row r="203" spans="1:11">
      <c r="A203">
        <v>112</v>
      </c>
      <c r="B203">
        <v>7050</v>
      </c>
      <c r="C203">
        <v>10</v>
      </c>
      <c r="D203">
        <v>0.76246322820216095</v>
      </c>
      <c r="E203">
        <v>0.67971025360662796</v>
      </c>
      <c r="F203">
        <v>0.71788194444444398</v>
      </c>
      <c r="G203">
        <v>0.88715277777777801</v>
      </c>
      <c r="H203">
        <v>0.54861111111111105</v>
      </c>
      <c r="I203">
        <v>0.46310987815903798</v>
      </c>
      <c r="J203">
        <v>0.66277561608397795</v>
      </c>
      <c r="K203">
        <f>2*J203*G203/(J203+G203)</f>
        <v>0.75872308834510405</v>
      </c>
    </row>
    <row r="204" spans="1:11">
      <c r="A204">
        <v>131</v>
      </c>
      <c r="B204">
        <v>6975</v>
      </c>
      <c r="C204">
        <v>30</v>
      </c>
      <c r="D204">
        <v>0.76343074845679004</v>
      </c>
      <c r="E204">
        <v>0.55530387220612698</v>
      </c>
      <c r="F204">
        <v>0.71788194444444398</v>
      </c>
      <c r="G204">
        <v>0.83506944444444398</v>
      </c>
      <c r="H204">
        <v>0.60069444444444398</v>
      </c>
      <c r="I204">
        <v>0.44824930655941603</v>
      </c>
      <c r="J204">
        <v>0.67651195463291103</v>
      </c>
      <c r="K204">
        <f>2*J204*G204/(J204+G204)</f>
        <v>0.74747474725496998</v>
      </c>
    </row>
    <row r="205" spans="1:11">
      <c r="A205">
        <v>132</v>
      </c>
      <c r="B205">
        <v>6975</v>
      </c>
      <c r="C205">
        <v>100</v>
      </c>
      <c r="D205">
        <v>0.76345486111111105</v>
      </c>
      <c r="E205">
        <v>0.55164144520970804</v>
      </c>
      <c r="F205">
        <v>0.71788194444444398</v>
      </c>
      <c r="G205">
        <v>0.82986111111111105</v>
      </c>
      <c r="H205">
        <v>0.60590277777777801</v>
      </c>
      <c r="I205">
        <v>0.44712134334703402</v>
      </c>
      <c r="J205">
        <v>0.67801418449103401</v>
      </c>
      <c r="K205">
        <f>2*J205*G205/(J205+G205)</f>
        <v>0.74629195946357796</v>
      </c>
    </row>
    <row r="206" spans="1:11">
      <c r="A206">
        <v>144</v>
      </c>
      <c r="B206">
        <v>6925</v>
      </c>
      <c r="C206">
        <v>100</v>
      </c>
      <c r="D206">
        <v>0.76726164641203598</v>
      </c>
      <c r="E206">
        <v>0.54799789702849</v>
      </c>
      <c r="F206">
        <v>0.71788194444444398</v>
      </c>
      <c r="G206">
        <v>0.82291666666666696</v>
      </c>
      <c r="H206">
        <v>0.61284722222222199</v>
      </c>
      <c r="I206">
        <v>0.445709236473044</v>
      </c>
      <c r="J206">
        <v>0.68005738877242705</v>
      </c>
      <c r="K206">
        <f>2*J206*G206/(J206+G206)</f>
        <v>0.7446975647855042</v>
      </c>
    </row>
    <row r="207" spans="1:11">
      <c r="A207">
        <v>76</v>
      </c>
      <c r="B207">
        <v>7200</v>
      </c>
      <c r="C207">
        <v>10</v>
      </c>
      <c r="D207">
        <v>0.76369297357252897</v>
      </c>
      <c r="E207">
        <v>0.53237941620915996</v>
      </c>
      <c r="F207">
        <v>0.71788194444444398</v>
      </c>
      <c r="G207">
        <v>0.80034722222222199</v>
      </c>
      <c r="H207">
        <v>0.63541666666666696</v>
      </c>
      <c r="I207">
        <v>0.44181445751825099</v>
      </c>
      <c r="J207">
        <v>0.68703427733509803</v>
      </c>
      <c r="K207">
        <f>2*J207*G207/(J207+G207)</f>
        <v>0.73937449887638185</v>
      </c>
    </row>
    <row r="208" spans="1:11">
      <c r="A208">
        <v>173</v>
      </c>
      <c r="B208">
        <v>6800</v>
      </c>
      <c r="C208">
        <v>30</v>
      </c>
      <c r="D208">
        <v>0.77245792341821096</v>
      </c>
      <c r="E208">
        <v>0.428245898478885</v>
      </c>
      <c r="F208">
        <v>0.71788194444444398</v>
      </c>
      <c r="G208">
        <v>0.75868055555555602</v>
      </c>
      <c r="H208">
        <v>0.67708333333333304</v>
      </c>
      <c r="I208">
        <v>0.437221854639056</v>
      </c>
      <c r="J208">
        <v>0.70144462269944297</v>
      </c>
      <c r="K208">
        <f>2*J208*G208/(J208+G208)</f>
        <v>0.7289407839361719</v>
      </c>
    </row>
    <row r="209" spans="1:11">
      <c r="A209">
        <v>57</v>
      </c>
      <c r="B209">
        <v>7275</v>
      </c>
      <c r="C209">
        <v>3</v>
      </c>
      <c r="D209">
        <v>0.77185209297839497</v>
      </c>
      <c r="E209">
        <v>0.53442864329245399</v>
      </c>
      <c r="F209">
        <v>0.71701388888888895</v>
      </c>
      <c r="G209">
        <v>0.796875</v>
      </c>
      <c r="H209">
        <v>0.63715277777777801</v>
      </c>
      <c r="I209">
        <v>0.439672291212578</v>
      </c>
      <c r="J209">
        <v>0.68712574863465903</v>
      </c>
      <c r="K209">
        <f>2*J209*G209/(J209+G209)</f>
        <v>0.73794212226242495</v>
      </c>
    </row>
    <row r="210" spans="1:11">
      <c r="A210">
        <v>63</v>
      </c>
      <c r="B210">
        <v>7250</v>
      </c>
      <c r="C210">
        <v>3</v>
      </c>
      <c r="D210">
        <v>0.77693383487654299</v>
      </c>
      <c r="E210">
        <v>0.50027976038224597</v>
      </c>
      <c r="F210">
        <v>0.71701388888888895</v>
      </c>
      <c r="G210">
        <v>0.77604166666666696</v>
      </c>
      <c r="H210">
        <v>0.65798611111111105</v>
      </c>
      <c r="I210">
        <v>0.43708431194677699</v>
      </c>
      <c r="J210">
        <v>0.69409937890420903</v>
      </c>
      <c r="K210">
        <f>2*J210*G210/(J210+G210)</f>
        <v>0.73278688525828561</v>
      </c>
    </row>
    <row r="211" spans="1:11">
      <c r="A211">
        <v>26</v>
      </c>
      <c r="B211">
        <v>7400</v>
      </c>
      <c r="C211">
        <v>1</v>
      </c>
      <c r="D211">
        <v>0.78361002604166596</v>
      </c>
      <c r="E211">
        <v>0.47685122545758102</v>
      </c>
      <c r="F211">
        <v>0.71701388888888895</v>
      </c>
      <c r="G211">
        <v>0.75347222222222199</v>
      </c>
      <c r="H211">
        <v>0.68055555555555602</v>
      </c>
      <c r="I211">
        <v>0.43518622748431202</v>
      </c>
      <c r="J211">
        <v>0.70226537239752396</v>
      </c>
      <c r="K211">
        <f>2*J211*G211/(J211+G211)</f>
        <v>0.72696817432718008</v>
      </c>
    </row>
    <row r="212" spans="1:11">
      <c r="A212">
        <v>100</v>
      </c>
      <c r="B212">
        <v>7100</v>
      </c>
      <c r="C212">
        <v>10</v>
      </c>
      <c r="D212">
        <v>0.76579981674382802</v>
      </c>
      <c r="E212">
        <v>0.640331881173414</v>
      </c>
      <c r="F212">
        <v>0.71614583333333304</v>
      </c>
      <c r="G212">
        <v>0.86979166666666696</v>
      </c>
      <c r="H212">
        <v>0.5625</v>
      </c>
      <c r="I212">
        <v>0.45427141649616298</v>
      </c>
      <c r="J212">
        <v>0.66533864550365895</v>
      </c>
      <c r="K212">
        <f>2*J212*G212/(J212+G212)</f>
        <v>0.7539503386552393</v>
      </c>
    </row>
    <row r="213" spans="1:11">
      <c r="A213">
        <v>155</v>
      </c>
      <c r="B213">
        <v>6875</v>
      </c>
      <c r="C213">
        <v>30</v>
      </c>
      <c r="D213">
        <v>0.75846956983024705</v>
      </c>
      <c r="E213">
        <v>0.47656399651619602</v>
      </c>
      <c r="F213">
        <v>0.71614583333333304</v>
      </c>
      <c r="G213">
        <v>0.78472222222222199</v>
      </c>
      <c r="H213">
        <v>0.64756944444444398</v>
      </c>
      <c r="I213">
        <v>0.436415837514811</v>
      </c>
      <c r="J213">
        <v>0.69007633554758796</v>
      </c>
      <c r="K213">
        <f>2*J213*G213/(J213+G213)</f>
        <v>0.73436230688041171</v>
      </c>
    </row>
    <row r="214" spans="1:11">
      <c r="A214">
        <v>14</v>
      </c>
      <c r="B214">
        <v>7450</v>
      </c>
      <c r="C214">
        <v>1</v>
      </c>
      <c r="D214">
        <v>0.77701822916666596</v>
      </c>
      <c r="E214">
        <v>0.473077394074433</v>
      </c>
      <c r="F214">
        <v>0.71614583333333304</v>
      </c>
      <c r="G214">
        <v>0.74479166666666696</v>
      </c>
      <c r="H214">
        <v>0.6875</v>
      </c>
      <c r="I214">
        <v>0.43300288102810103</v>
      </c>
      <c r="J214">
        <v>0.70443349763012897</v>
      </c>
      <c r="K214">
        <f>2*J214*G214/(J214+G214)</f>
        <v>0.72405063296061511</v>
      </c>
    </row>
    <row r="215" spans="1:11">
      <c r="A215">
        <v>289</v>
      </c>
      <c r="B215">
        <v>6300</v>
      </c>
      <c r="C215">
        <v>0.3</v>
      </c>
      <c r="D215">
        <v>0.77572518807870505</v>
      </c>
      <c r="E215">
        <v>0.454525629977446</v>
      </c>
      <c r="F215">
        <v>0.71614583333333304</v>
      </c>
      <c r="G215">
        <v>0.68923611111111105</v>
      </c>
      <c r="H215">
        <v>0.74305555555555602</v>
      </c>
      <c r="I215">
        <v>0.432919103492238</v>
      </c>
      <c r="J215">
        <v>0.72844036728275396</v>
      </c>
      <c r="K215">
        <f>2*J215*G215/(J215+G215)</f>
        <v>0.70829616428583819</v>
      </c>
    </row>
    <row r="216" spans="1:11">
      <c r="A216">
        <v>290</v>
      </c>
      <c r="B216">
        <v>6300</v>
      </c>
      <c r="C216">
        <v>1</v>
      </c>
      <c r="D216">
        <v>0.77572518807870505</v>
      </c>
      <c r="E216">
        <v>0.454525629977446</v>
      </c>
      <c r="F216">
        <v>0.71614583333333304</v>
      </c>
      <c r="G216">
        <v>0.68923611111111105</v>
      </c>
      <c r="H216">
        <v>0.74305555555555602</v>
      </c>
      <c r="I216">
        <v>0.432919103492238</v>
      </c>
      <c r="J216">
        <v>0.72844036728275396</v>
      </c>
      <c r="K216">
        <f>2*J216*G216/(J216+G216)</f>
        <v>0.70829616428583819</v>
      </c>
    </row>
    <row r="217" spans="1:11">
      <c r="A217">
        <v>291</v>
      </c>
      <c r="B217">
        <v>6300</v>
      </c>
      <c r="C217">
        <v>3</v>
      </c>
      <c r="D217">
        <v>0.77572518807870505</v>
      </c>
      <c r="E217">
        <v>0.454525629977446</v>
      </c>
      <c r="F217">
        <v>0.71614583333333304</v>
      </c>
      <c r="G217">
        <v>0.68923611111111105</v>
      </c>
      <c r="H217">
        <v>0.74305555555555602</v>
      </c>
      <c r="I217">
        <v>0.432919103492238</v>
      </c>
      <c r="J217">
        <v>0.72844036728275396</v>
      </c>
      <c r="K217">
        <f>2*J217*G217/(J217+G217)</f>
        <v>0.70829616428583819</v>
      </c>
    </row>
    <row r="218" spans="1:11">
      <c r="A218">
        <v>292</v>
      </c>
      <c r="B218">
        <v>6300</v>
      </c>
      <c r="C218">
        <v>10</v>
      </c>
      <c r="D218">
        <v>0.77572518807870505</v>
      </c>
      <c r="E218">
        <v>0.454525629977446</v>
      </c>
      <c r="F218">
        <v>0.71614583333333304</v>
      </c>
      <c r="G218">
        <v>0.68923611111111105</v>
      </c>
      <c r="H218">
        <v>0.74305555555555602</v>
      </c>
      <c r="I218">
        <v>0.432919103492238</v>
      </c>
      <c r="J218">
        <v>0.72844036728275396</v>
      </c>
      <c r="K218">
        <f>2*J218*G218/(J218+G218)</f>
        <v>0.70829616428583819</v>
      </c>
    </row>
    <row r="219" spans="1:11">
      <c r="A219">
        <v>293</v>
      </c>
      <c r="B219">
        <v>6300</v>
      </c>
      <c r="C219">
        <v>30</v>
      </c>
      <c r="D219">
        <v>0.77572518807870505</v>
      </c>
      <c r="E219">
        <v>0.454525629977446</v>
      </c>
      <c r="F219">
        <v>0.71614583333333304</v>
      </c>
      <c r="G219">
        <v>0.68923611111111105</v>
      </c>
      <c r="H219">
        <v>0.74305555555555602</v>
      </c>
      <c r="I219">
        <v>0.432919103492238</v>
      </c>
      <c r="J219">
        <v>0.72844036728275396</v>
      </c>
      <c r="K219">
        <f>2*J219*G219/(J219+G219)</f>
        <v>0.70829616428583819</v>
      </c>
    </row>
    <row r="220" spans="1:11">
      <c r="A220">
        <v>294</v>
      </c>
      <c r="B220">
        <v>6300</v>
      </c>
      <c r="C220">
        <v>100</v>
      </c>
      <c r="D220">
        <v>0.77572518807870505</v>
      </c>
      <c r="E220">
        <v>0.454525629977446</v>
      </c>
      <c r="F220">
        <v>0.71614583333333304</v>
      </c>
      <c r="G220">
        <v>0.68923611111111105</v>
      </c>
      <c r="H220">
        <v>0.74305555555555602</v>
      </c>
      <c r="I220">
        <v>0.432919103492238</v>
      </c>
      <c r="J220">
        <v>0.72844036728275396</v>
      </c>
      <c r="K220">
        <f>2*J220*G220/(J220+G220)</f>
        <v>0.70829616428583819</v>
      </c>
    </row>
    <row r="221" spans="1:11">
      <c r="A221">
        <v>2</v>
      </c>
      <c r="B221">
        <v>7500</v>
      </c>
      <c r="C221">
        <v>1</v>
      </c>
      <c r="D221">
        <v>0.771137755594136</v>
      </c>
      <c r="E221">
        <v>0.45634524519553499</v>
      </c>
      <c r="F221">
        <v>0.71614583333333304</v>
      </c>
      <c r="G221">
        <v>0.734375</v>
      </c>
      <c r="H221">
        <v>0.69791666666666696</v>
      </c>
      <c r="I221">
        <v>0.432579256617174</v>
      </c>
      <c r="J221">
        <v>0.70854271379571199</v>
      </c>
      <c r="K221">
        <f>2*J221*G221/(J221+G221)</f>
        <v>0.7212276216014285</v>
      </c>
    </row>
    <row r="222" spans="1:11">
      <c r="A222">
        <v>8</v>
      </c>
      <c r="B222">
        <v>7475</v>
      </c>
      <c r="C222">
        <v>1</v>
      </c>
      <c r="D222">
        <v>0.772280092592592</v>
      </c>
      <c r="E222">
        <v>0.44763117107870798</v>
      </c>
      <c r="F222">
        <v>0.71614583333333304</v>
      </c>
      <c r="G222">
        <v>0.72395833333333304</v>
      </c>
      <c r="H222">
        <v>0.70833333333333304</v>
      </c>
      <c r="I222">
        <v>0.43234444630994601</v>
      </c>
      <c r="J222">
        <v>0.71282051249230804</v>
      </c>
      <c r="K222">
        <f>2*J222*G222/(J222+G222)</f>
        <v>0.71834625306331756</v>
      </c>
    </row>
    <row r="223" spans="1:11">
      <c r="A223">
        <v>125</v>
      </c>
      <c r="B223">
        <v>7000</v>
      </c>
      <c r="C223">
        <v>30</v>
      </c>
      <c r="D223">
        <v>0.758095823688272</v>
      </c>
      <c r="E223">
        <v>0.57015842631778202</v>
      </c>
      <c r="F223">
        <v>0.71527777777777801</v>
      </c>
      <c r="G223">
        <v>0.83333333333333304</v>
      </c>
      <c r="H223">
        <v>0.59722222222222199</v>
      </c>
      <c r="I223">
        <v>0.44308326344520199</v>
      </c>
      <c r="J223">
        <v>0.67415730316172195</v>
      </c>
      <c r="K223">
        <f>2*J223*G223/(J223+G223)</f>
        <v>0.74534161477905914</v>
      </c>
    </row>
    <row r="224" spans="1:11">
      <c r="A224">
        <v>126</v>
      </c>
      <c r="B224">
        <v>7000</v>
      </c>
      <c r="C224">
        <v>100</v>
      </c>
      <c r="D224">
        <v>0.75810788001543306</v>
      </c>
      <c r="E224">
        <v>0.56909978019132601</v>
      </c>
      <c r="F224">
        <v>0.71527777777777801</v>
      </c>
      <c r="G224">
        <v>0.83333333333333304</v>
      </c>
      <c r="H224">
        <v>0.59722222222222199</v>
      </c>
      <c r="I224">
        <v>0.44308326344520199</v>
      </c>
      <c r="J224">
        <v>0.67415730316172195</v>
      </c>
      <c r="K224">
        <f>2*J224*G224/(J224+G224)</f>
        <v>0.74534161477905914</v>
      </c>
    </row>
    <row r="225" spans="1:11">
      <c r="A225">
        <v>150</v>
      </c>
      <c r="B225">
        <v>6900</v>
      </c>
      <c r="C225">
        <v>100</v>
      </c>
      <c r="D225">
        <v>0.75115137924382702</v>
      </c>
      <c r="E225">
        <v>0.53382638217977396</v>
      </c>
      <c r="F225">
        <v>0.71527777777777801</v>
      </c>
      <c r="G225">
        <v>0.81770833333333304</v>
      </c>
      <c r="H225">
        <v>0.61284722222222199</v>
      </c>
      <c r="I225">
        <v>0.43988505442350301</v>
      </c>
      <c r="J225">
        <v>0.67867435137094401</v>
      </c>
      <c r="K225">
        <f>2*J225*G225/(J225+G225)</f>
        <v>0.74173228333671759</v>
      </c>
    </row>
    <row r="226" spans="1:11">
      <c r="A226">
        <v>174</v>
      </c>
      <c r="B226">
        <v>6800</v>
      </c>
      <c r="C226">
        <v>100</v>
      </c>
      <c r="D226">
        <v>0.77119803722993796</v>
      </c>
      <c r="E226">
        <v>0.43325142621912599</v>
      </c>
      <c r="F226">
        <v>0.71527777777777801</v>
      </c>
      <c r="G226">
        <v>0.75868055555555602</v>
      </c>
      <c r="H226">
        <v>0.671875</v>
      </c>
      <c r="I226">
        <v>0.432186943070208</v>
      </c>
      <c r="J226">
        <v>0.69808306721611901</v>
      </c>
      <c r="K226">
        <f>2*J226*G226/(J226+G226)</f>
        <v>0.72712146429326607</v>
      </c>
    </row>
    <row r="227" spans="1:11">
      <c r="A227">
        <v>179</v>
      </c>
      <c r="B227">
        <v>6775</v>
      </c>
      <c r="C227">
        <v>30</v>
      </c>
      <c r="D227">
        <v>0.77575231481481499</v>
      </c>
      <c r="E227">
        <v>0.41869608949895998</v>
      </c>
      <c r="F227">
        <v>0.71527777777777801</v>
      </c>
      <c r="G227">
        <v>0.75694444444444398</v>
      </c>
      <c r="H227">
        <v>0.67361111111111105</v>
      </c>
      <c r="I227">
        <v>0.43205837183699702</v>
      </c>
      <c r="J227">
        <v>0.69871794852268299</v>
      </c>
      <c r="K227">
        <f>2*J227*G227/(J227+G227)</f>
        <v>0.72666666656106671</v>
      </c>
    </row>
    <row r="228" spans="1:11">
      <c r="A228">
        <v>107</v>
      </c>
      <c r="B228">
        <v>7075</v>
      </c>
      <c r="C228">
        <v>30</v>
      </c>
      <c r="D228">
        <v>0.76498601466049398</v>
      </c>
      <c r="E228">
        <v>0.43033756634346598</v>
      </c>
      <c r="F228">
        <v>0.71527777777777801</v>
      </c>
      <c r="G228">
        <v>0.75520833333333304</v>
      </c>
      <c r="H228">
        <v>0.67534722222222199</v>
      </c>
      <c r="I228">
        <v>0.43193515616353001</v>
      </c>
      <c r="J228">
        <v>0.699356912946558</v>
      </c>
      <c r="K228">
        <f>2*J228*G228/(J228+G228)</f>
        <v>0.72621035045668214</v>
      </c>
    </row>
    <row r="229" spans="1:11">
      <c r="A229">
        <v>108</v>
      </c>
      <c r="B229">
        <v>7075</v>
      </c>
      <c r="C229">
        <v>100</v>
      </c>
      <c r="D229">
        <v>0.76498601466049398</v>
      </c>
      <c r="E229">
        <v>0.43033756634346598</v>
      </c>
      <c r="F229">
        <v>0.71527777777777801</v>
      </c>
      <c r="G229">
        <v>0.75520833333333304</v>
      </c>
      <c r="H229">
        <v>0.67534722222222199</v>
      </c>
      <c r="I229">
        <v>0.43193515616353001</v>
      </c>
      <c r="J229">
        <v>0.699356912946558</v>
      </c>
      <c r="K229">
        <f>2*J229*G229/(J229+G229)</f>
        <v>0.72621035045668214</v>
      </c>
    </row>
    <row r="230" spans="1:11">
      <c r="A230">
        <v>118</v>
      </c>
      <c r="B230">
        <v>7025</v>
      </c>
      <c r="C230">
        <v>10</v>
      </c>
      <c r="D230">
        <v>0.762411988811727</v>
      </c>
      <c r="E230">
        <v>0.416345610233323</v>
      </c>
      <c r="F230">
        <v>0.71527777777777801</v>
      </c>
      <c r="G230">
        <v>0.74479166666666696</v>
      </c>
      <c r="H230">
        <v>0.68576388888888895</v>
      </c>
      <c r="I230">
        <v>0.43130760914359001</v>
      </c>
      <c r="J230">
        <v>0.70327868869177101</v>
      </c>
      <c r="K230">
        <f>2*J230*G230/(J230+G230)</f>
        <v>0.72344013499570325</v>
      </c>
    </row>
    <row r="231" spans="1:11">
      <c r="A231">
        <v>119</v>
      </c>
      <c r="B231">
        <v>7025</v>
      </c>
      <c r="C231">
        <v>30</v>
      </c>
      <c r="D231">
        <v>0.75820433063271597</v>
      </c>
      <c r="E231">
        <v>0.60374686768102004</v>
      </c>
      <c r="F231">
        <v>0.71440972222222199</v>
      </c>
      <c r="G231">
        <v>0.85069444444444398</v>
      </c>
      <c r="H231">
        <v>0.578125</v>
      </c>
      <c r="I231">
        <v>0.44569519749837999</v>
      </c>
      <c r="J231">
        <v>0.66848567519117696</v>
      </c>
      <c r="K231">
        <f>2*J231*G231/(J231+G231)</f>
        <v>0.74866310153166815</v>
      </c>
    </row>
    <row r="232" spans="1:11">
      <c r="A232">
        <v>120</v>
      </c>
      <c r="B232">
        <v>7025</v>
      </c>
      <c r="C232">
        <v>100</v>
      </c>
      <c r="D232">
        <v>0.75820433063271597</v>
      </c>
      <c r="E232">
        <v>0.60374686768102004</v>
      </c>
      <c r="F232">
        <v>0.71440972222222199</v>
      </c>
      <c r="G232">
        <v>0.85069444444444398</v>
      </c>
      <c r="H232">
        <v>0.578125</v>
      </c>
      <c r="I232">
        <v>0.44569519749837999</v>
      </c>
      <c r="J232">
        <v>0.66848567519117696</v>
      </c>
      <c r="K232">
        <f>2*J232*G232/(J232+G232)</f>
        <v>0.74866310153166815</v>
      </c>
    </row>
    <row r="233" spans="1:11">
      <c r="A233">
        <v>143</v>
      </c>
      <c r="B233">
        <v>6925</v>
      </c>
      <c r="C233">
        <v>30</v>
      </c>
      <c r="D233">
        <v>0.76704463252314803</v>
      </c>
      <c r="E233">
        <v>0.54753509349613805</v>
      </c>
      <c r="F233">
        <v>0.71440972222222199</v>
      </c>
      <c r="G233">
        <v>0.81944444444444398</v>
      </c>
      <c r="H233">
        <v>0.609375</v>
      </c>
      <c r="I233">
        <v>0.43860630043363302</v>
      </c>
      <c r="J233">
        <v>0.67718794823150696</v>
      </c>
      <c r="K233">
        <f>2*J233*G233/(J233+G233)</f>
        <v>0.7415553809187001</v>
      </c>
    </row>
    <row r="234" spans="1:11">
      <c r="A234">
        <v>82</v>
      </c>
      <c r="B234">
        <v>7175</v>
      </c>
      <c r="C234">
        <v>10</v>
      </c>
      <c r="D234">
        <v>0.76127266589506104</v>
      </c>
      <c r="E234">
        <v>0.52248287661623005</v>
      </c>
      <c r="F234">
        <v>0.71440972222222199</v>
      </c>
      <c r="G234">
        <v>0.79166666666666696</v>
      </c>
      <c r="H234">
        <v>0.63715277777777801</v>
      </c>
      <c r="I234">
        <v>0.43403190001627701</v>
      </c>
      <c r="J234">
        <v>0.685714285937014</v>
      </c>
      <c r="K234">
        <f>2*J234*G234/(J234+G234)</f>
        <v>0.73489121688858727</v>
      </c>
    </row>
    <row r="235" spans="1:11">
      <c r="A235">
        <v>101</v>
      </c>
      <c r="B235">
        <v>7100</v>
      </c>
      <c r="C235">
        <v>30</v>
      </c>
      <c r="D235">
        <v>0.76343979070215995</v>
      </c>
      <c r="E235">
        <v>0.61485961351627805</v>
      </c>
      <c r="F235">
        <v>0.71354166666666696</v>
      </c>
      <c r="G235">
        <v>0.85416666666666696</v>
      </c>
      <c r="H235">
        <v>0.57291666666666696</v>
      </c>
      <c r="I235">
        <v>0.445047899500988</v>
      </c>
      <c r="J235">
        <v>0.66666666692682897</v>
      </c>
      <c r="K235">
        <f>2*J235*G235/(J235+G235)</f>
        <v>0.74885844765271781</v>
      </c>
    </row>
    <row r="236" spans="1:11">
      <c r="A236">
        <v>102</v>
      </c>
      <c r="B236">
        <v>7100</v>
      </c>
      <c r="C236">
        <v>100</v>
      </c>
      <c r="D236">
        <v>0.76343979070215995</v>
      </c>
      <c r="E236">
        <v>0.61485961351627805</v>
      </c>
      <c r="F236">
        <v>0.71354166666666696</v>
      </c>
      <c r="G236">
        <v>0.85416666666666696</v>
      </c>
      <c r="H236">
        <v>0.57291666666666696</v>
      </c>
      <c r="I236">
        <v>0.445047899500988</v>
      </c>
      <c r="J236">
        <v>0.66666666692682897</v>
      </c>
      <c r="K236">
        <f>2*J236*G236/(J236+G236)</f>
        <v>0.74885844765271781</v>
      </c>
    </row>
    <row r="237" spans="1:11">
      <c r="A237">
        <v>180</v>
      </c>
      <c r="B237">
        <v>6775</v>
      </c>
      <c r="C237">
        <v>100</v>
      </c>
      <c r="D237">
        <v>0.77393783757715995</v>
      </c>
      <c r="E237">
        <v>0.41766569145607202</v>
      </c>
      <c r="F237">
        <v>0.71267361111111105</v>
      </c>
      <c r="G237">
        <v>0.75173611111111105</v>
      </c>
      <c r="H237">
        <v>0.67361111111111105</v>
      </c>
      <c r="I237">
        <v>0.426651251347752</v>
      </c>
      <c r="J237">
        <v>0.69726247976811595</v>
      </c>
      <c r="K237">
        <f>2*J237*G237/(J237+G237)</f>
        <v>0.72347535499882543</v>
      </c>
    </row>
    <row r="238" spans="1:11">
      <c r="A238">
        <v>94</v>
      </c>
      <c r="B238">
        <v>7125</v>
      </c>
      <c r="C238">
        <v>10</v>
      </c>
      <c r="D238">
        <v>0.75989824459876498</v>
      </c>
      <c r="E238">
        <v>0.43271883450758297</v>
      </c>
      <c r="F238">
        <v>0.71267361111111105</v>
      </c>
      <c r="G238">
        <v>0.74131944444444398</v>
      </c>
      <c r="H238">
        <v>0.68402777777777801</v>
      </c>
      <c r="I238">
        <v>0.426047011453352</v>
      </c>
      <c r="J238">
        <v>0.70114942530909896</v>
      </c>
      <c r="K238">
        <f>2*J238*G238/(J238+G238)</f>
        <v>0.72067510549671721</v>
      </c>
    </row>
    <row r="239" spans="1:11">
      <c r="A239">
        <v>156</v>
      </c>
      <c r="B239">
        <v>6875</v>
      </c>
      <c r="C239">
        <v>100</v>
      </c>
      <c r="D239">
        <v>0.75781551408179004</v>
      </c>
      <c r="E239">
        <v>0.59712531498186205</v>
      </c>
      <c r="F239">
        <v>0.71180555555555602</v>
      </c>
      <c r="G239">
        <v>0.84722222222222199</v>
      </c>
      <c r="H239">
        <v>0.57638888888888895</v>
      </c>
      <c r="I239">
        <v>0.440057716272302</v>
      </c>
      <c r="J239">
        <v>0.66666666666666696</v>
      </c>
      <c r="K239">
        <f>2*J239*G239/(J239+G239)</f>
        <v>0.74617737003058116</v>
      </c>
    </row>
    <row r="240" spans="1:11">
      <c r="A240">
        <v>70</v>
      </c>
      <c r="B240">
        <v>7225</v>
      </c>
      <c r="C240">
        <v>10</v>
      </c>
      <c r="D240">
        <v>0.76325593171296402</v>
      </c>
      <c r="E240">
        <v>0.50561914397081797</v>
      </c>
      <c r="F240">
        <v>0.71180555555555602</v>
      </c>
      <c r="G240">
        <v>0.77083333333333304</v>
      </c>
      <c r="H240">
        <v>0.65277777777777801</v>
      </c>
      <c r="I240">
        <v>0.42659428846005498</v>
      </c>
      <c r="J240">
        <v>0.68944099383326296</v>
      </c>
      <c r="K240">
        <f>2*J240*G240/(J240+G240)</f>
        <v>0.72786885248378386</v>
      </c>
    </row>
    <row r="241" spans="1:11">
      <c r="A241">
        <v>39</v>
      </c>
      <c r="B241">
        <v>7350</v>
      </c>
      <c r="C241">
        <v>3</v>
      </c>
      <c r="D241">
        <v>0.77577341338734795</v>
      </c>
      <c r="E241">
        <v>0.49557575390590403</v>
      </c>
      <c r="F241">
        <v>0.71180555555555602</v>
      </c>
      <c r="G241">
        <v>0.76041666666666696</v>
      </c>
      <c r="H241">
        <v>0.66319444444444398</v>
      </c>
      <c r="I241">
        <v>0.42562743650171198</v>
      </c>
      <c r="J241">
        <v>0.69303797449607396</v>
      </c>
      <c r="K241">
        <f>2*J241*G241/(J241+G241)</f>
        <v>0.7251655628112802</v>
      </c>
    </row>
    <row r="242" spans="1:11">
      <c r="A242">
        <v>113</v>
      </c>
      <c r="B242">
        <v>7050</v>
      </c>
      <c r="C242">
        <v>30</v>
      </c>
      <c r="D242">
        <v>0.75921103395061795</v>
      </c>
      <c r="E242">
        <v>0.61626243913474399</v>
      </c>
      <c r="F242">
        <v>0.7109375</v>
      </c>
      <c r="G242">
        <v>0.85069444444444398</v>
      </c>
      <c r="H242">
        <v>0.57118055555555602</v>
      </c>
      <c r="I242">
        <v>0.43938829285361503</v>
      </c>
      <c r="J242">
        <v>0.66485753064370001</v>
      </c>
      <c r="K242">
        <f>2*J242*G242/(J242+G242)</f>
        <v>0.74638233061291448</v>
      </c>
    </row>
    <row r="243" spans="1:11">
      <c r="A243">
        <v>114</v>
      </c>
      <c r="B243">
        <v>7050</v>
      </c>
      <c r="C243">
        <v>100</v>
      </c>
      <c r="D243">
        <v>0.75921103395061795</v>
      </c>
      <c r="E243">
        <v>0.61626243913474399</v>
      </c>
      <c r="F243">
        <v>0.7109375</v>
      </c>
      <c r="G243">
        <v>0.85069444444444398</v>
      </c>
      <c r="H243">
        <v>0.57118055555555602</v>
      </c>
      <c r="I243">
        <v>0.43938829285361503</v>
      </c>
      <c r="J243">
        <v>0.66485753064370001</v>
      </c>
      <c r="K243">
        <f>2*J243*G243/(J243+G243)</f>
        <v>0.74638233061291448</v>
      </c>
    </row>
    <row r="244" spans="1:11">
      <c r="A244">
        <v>88</v>
      </c>
      <c r="B244">
        <v>7150</v>
      </c>
      <c r="C244">
        <v>10</v>
      </c>
      <c r="D244">
        <v>0.76004593460648295</v>
      </c>
      <c r="E244">
        <v>0.56161518977648806</v>
      </c>
      <c r="F244">
        <v>0.71006944444444398</v>
      </c>
      <c r="G244">
        <v>0.82118055555555602</v>
      </c>
      <c r="H244">
        <v>0.59895833333333304</v>
      </c>
      <c r="I244">
        <v>0.430913429738006</v>
      </c>
      <c r="J244">
        <v>0.67187499993607902</v>
      </c>
      <c r="K244">
        <f>2*J244*G244/(J244+G244)</f>
        <v>0.739062499961328</v>
      </c>
    </row>
    <row r="245" spans="1:11">
      <c r="A245">
        <v>77</v>
      </c>
      <c r="B245">
        <v>7200</v>
      </c>
      <c r="C245">
        <v>30</v>
      </c>
      <c r="D245">
        <v>0.76183629918981599</v>
      </c>
      <c r="E245">
        <v>0.482713997766203</v>
      </c>
      <c r="F245">
        <v>0.71006944444444398</v>
      </c>
      <c r="G245">
        <v>0.76215277777777801</v>
      </c>
      <c r="H245">
        <v>0.65798611111111105</v>
      </c>
      <c r="I245">
        <v>0.42243700738215001</v>
      </c>
      <c r="J245">
        <v>0.69025157231992396</v>
      </c>
      <c r="K245">
        <f>2*J245*G245/(J245+G245)</f>
        <v>0.72442244224030328</v>
      </c>
    </row>
    <row r="246" spans="1:11">
      <c r="A246">
        <v>78</v>
      </c>
      <c r="B246">
        <v>7200</v>
      </c>
      <c r="C246">
        <v>100</v>
      </c>
      <c r="D246">
        <v>0.76183629918981599</v>
      </c>
      <c r="E246">
        <v>0.482713997766203</v>
      </c>
      <c r="F246">
        <v>0.71006944444444398</v>
      </c>
      <c r="G246">
        <v>0.76215277777777801</v>
      </c>
      <c r="H246">
        <v>0.65798611111111105</v>
      </c>
      <c r="I246">
        <v>0.42243700738215001</v>
      </c>
      <c r="J246">
        <v>0.69025157231992396</v>
      </c>
      <c r="K246">
        <f>2*J246*G246/(J246+G246)</f>
        <v>0.72442244224030328</v>
      </c>
    </row>
    <row r="247" spans="1:11">
      <c r="A247">
        <v>337</v>
      </c>
      <c r="B247">
        <v>6100</v>
      </c>
      <c r="C247">
        <v>0.3</v>
      </c>
      <c r="D247">
        <v>0.76668294270833404</v>
      </c>
      <c r="E247">
        <v>0.50809581450909802</v>
      </c>
      <c r="F247">
        <v>0.71006944444444398</v>
      </c>
      <c r="G247">
        <v>0.734375</v>
      </c>
      <c r="H247">
        <v>0.68576388888888895</v>
      </c>
      <c r="I247">
        <v>0.42063617291515998</v>
      </c>
      <c r="J247">
        <v>0.70033112590202196</v>
      </c>
      <c r="K247">
        <f>2*J247*G247/(J247+G247)</f>
        <v>0.71694915258125824</v>
      </c>
    </row>
    <row r="248" spans="1:11">
      <c r="A248">
        <v>338</v>
      </c>
      <c r="B248">
        <v>6100</v>
      </c>
      <c r="C248">
        <v>1</v>
      </c>
      <c r="D248">
        <v>0.76668294270833404</v>
      </c>
      <c r="E248">
        <v>0.50809581450909802</v>
      </c>
      <c r="F248">
        <v>0.71006944444444398</v>
      </c>
      <c r="G248">
        <v>0.734375</v>
      </c>
      <c r="H248">
        <v>0.68576388888888895</v>
      </c>
      <c r="I248">
        <v>0.42063617291515998</v>
      </c>
      <c r="J248">
        <v>0.70033112590202196</v>
      </c>
      <c r="K248">
        <f>2*J248*G248/(J248+G248)</f>
        <v>0.71694915258125824</v>
      </c>
    </row>
    <row r="249" spans="1:11">
      <c r="A249">
        <v>339</v>
      </c>
      <c r="B249">
        <v>6100</v>
      </c>
      <c r="C249">
        <v>3</v>
      </c>
      <c r="D249">
        <v>0.76668294270833404</v>
      </c>
      <c r="E249">
        <v>0.50809581450909802</v>
      </c>
      <c r="F249">
        <v>0.71006944444444398</v>
      </c>
      <c r="G249">
        <v>0.734375</v>
      </c>
      <c r="H249">
        <v>0.68576388888888895</v>
      </c>
      <c r="I249">
        <v>0.42063617291515998</v>
      </c>
      <c r="J249">
        <v>0.70033112590202196</v>
      </c>
      <c r="K249">
        <f>2*J249*G249/(J249+G249)</f>
        <v>0.71694915258125824</v>
      </c>
    </row>
    <row r="250" spans="1:11">
      <c r="A250">
        <v>340</v>
      </c>
      <c r="B250">
        <v>6100</v>
      </c>
      <c r="C250">
        <v>10</v>
      </c>
      <c r="D250">
        <v>0.76668294270833404</v>
      </c>
      <c r="E250">
        <v>0.50809581450909802</v>
      </c>
      <c r="F250">
        <v>0.71006944444444398</v>
      </c>
      <c r="G250">
        <v>0.734375</v>
      </c>
      <c r="H250">
        <v>0.68576388888888895</v>
      </c>
      <c r="I250">
        <v>0.42063617291515998</v>
      </c>
      <c r="J250">
        <v>0.70033112590202196</v>
      </c>
      <c r="K250">
        <f>2*J250*G250/(J250+G250)</f>
        <v>0.71694915258125824</v>
      </c>
    </row>
    <row r="251" spans="1:11">
      <c r="A251">
        <v>341</v>
      </c>
      <c r="B251">
        <v>6100</v>
      </c>
      <c r="C251">
        <v>30</v>
      </c>
      <c r="D251">
        <v>0.76668294270833404</v>
      </c>
      <c r="E251">
        <v>0.50809581450909802</v>
      </c>
      <c r="F251">
        <v>0.71006944444444398</v>
      </c>
      <c r="G251">
        <v>0.734375</v>
      </c>
      <c r="H251">
        <v>0.68576388888888895</v>
      </c>
      <c r="I251">
        <v>0.42063617291515998</v>
      </c>
      <c r="J251">
        <v>0.70033112590202196</v>
      </c>
      <c r="K251">
        <f>2*J251*G251/(J251+G251)</f>
        <v>0.71694915258125824</v>
      </c>
    </row>
    <row r="252" spans="1:11">
      <c r="A252">
        <v>342</v>
      </c>
      <c r="B252">
        <v>6100</v>
      </c>
      <c r="C252">
        <v>100</v>
      </c>
      <c r="D252">
        <v>0.76668294270833404</v>
      </c>
      <c r="E252">
        <v>0.50809581450909802</v>
      </c>
      <c r="F252">
        <v>0.71006944444444398</v>
      </c>
      <c r="G252">
        <v>0.734375</v>
      </c>
      <c r="H252">
        <v>0.68576388888888895</v>
      </c>
      <c r="I252">
        <v>0.42063617291515998</v>
      </c>
      <c r="J252">
        <v>0.70033112590202196</v>
      </c>
      <c r="K252">
        <f>2*J252*G252/(J252+G252)</f>
        <v>0.71694915258125824</v>
      </c>
    </row>
    <row r="253" spans="1:11">
      <c r="A253">
        <v>51</v>
      </c>
      <c r="B253">
        <v>7300</v>
      </c>
      <c r="C253">
        <v>3</v>
      </c>
      <c r="D253">
        <v>0.77150245949074103</v>
      </c>
      <c r="E253">
        <v>0.59430813428205598</v>
      </c>
      <c r="F253">
        <v>0.70920138888888895</v>
      </c>
      <c r="G253">
        <v>0.828125</v>
      </c>
      <c r="H253">
        <v>0.59027777777777801</v>
      </c>
      <c r="I253">
        <v>0.43076461142565903</v>
      </c>
      <c r="J253">
        <v>0.66900420769373403</v>
      </c>
      <c r="K253">
        <f>2*J253*G253/(J253+G253)</f>
        <v>0.74010861140010376</v>
      </c>
    </row>
    <row r="254" spans="1:11">
      <c r="A254">
        <v>45</v>
      </c>
      <c r="B254">
        <v>7325</v>
      </c>
      <c r="C254">
        <v>3</v>
      </c>
      <c r="D254">
        <v>0.77259958526234396</v>
      </c>
      <c r="E254">
        <v>0.53603265489869301</v>
      </c>
      <c r="F254">
        <v>0.70920138888888895</v>
      </c>
      <c r="G254">
        <v>0.78819444444444398</v>
      </c>
      <c r="H254">
        <v>0.63020833333333304</v>
      </c>
      <c r="I254">
        <v>0.42372418820389801</v>
      </c>
      <c r="J254">
        <v>0.68065966984642001</v>
      </c>
      <c r="K254">
        <f>2*J254*G254/(J254+G254)</f>
        <v>0.73049074800644354</v>
      </c>
    </row>
    <row r="255" spans="1:11">
      <c r="A255">
        <v>83</v>
      </c>
      <c r="B255">
        <v>7175</v>
      </c>
      <c r="C255">
        <v>30</v>
      </c>
      <c r="D255">
        <v>0.76020869502314703</v>
      </c>
      <c r="E255">
        <v>0.52566516595796697</v>
      </c>
      <c r="F255">
        <v>0.70920138888888895</v>
      </c>
      <c r="G255">
        <v>0.78819444444444398</v>
      </c>
      <c r="H255">
        <v>0.63020833333333304</v>
      </c>
      <c r="I255">
        <v>0.42372418820389801</v>
      </c>
      <c r="J255">
        <v>0.68065966984642001</v>
      </c>
      <c r="K255">
        <f>2*J255*G255/(J255+G255)</f>
        <v>0.73049074800644354</v>
      </c>
    </row>
    <row r="256" spans="1:11">
      <c r="A256">
        <v>84</v>
      </c>
      <c r="B256">
        <v>7175</v>
      </c>
      <c r="C256">
        <v>100</v>
      </c>
      <c r="D256">
        <v>0.76020869502314703</v>
      </c>
      <c r="E256">
        <v>0.52566516595796697</v>
      </c>
      <c r="F256">
        <v>0.70920138888888895</v>
      </c>
      <c r="G256">
        <v>0.78819444444444398</v>
      </c>
      <c r="H256">
        <v>0.63020833333333304</v>
      </c>
      <c r="I256">
        <v>0.42372418820389801</v>
      </c>
      <c r="J256">
        <v>0.68065966984642001</v>
      </c>
      <c r="K256">
        <f>2*J256*G256/(J256+G256)</f>
        <v>0.73049074800644354</v>
      </c>
    </row>
    <row r="257" spans="1:11">
      <c r="A257">
        <v>295</v>
      </c>
      <c r="B257">
        <v>6275</v>
      </c>
      <c r="C257">
        <v>0.3</v>
      </c>
      <c r="D257">
        <v>0.772602599344136</v>
      </c>
      <c r="E257">
        <v>0.52323482245729602</v>
      </c>
      <c r="F257">
        <v>0.70920138888888895</v>
      </c>
      <c r="G257">
        <v>0.75694444444444398</v>
      </c>
      <c r="H257">
        <v>0.66145833333333304</v>
      </c>
      <c r="I257">
        <v>0.42032333499530899</v>
      </c>
      <c r="J257">
        <v>0.69096671915724595</v>
      </c>
      <c r="K257">
        <f>2*J257*G257/(J257+G257)</f>
        <v>0.72245236104272714</v>
      </c>
    </row>
    <row r="258" spans="1:11">
      <c r="A258">
        <v>296</v>
      </c>
      <c r="B258">
        <v>6275</v>
      </c>
      <c r="C258">
        <v>1</v>
      </c>
      <c r="D258">
        <v>0.772602599344136</v>
      </c>
      <c r="E258">
        <v>0.52323482245729602</v>
      </c>
      <c r="F258">
        <v>0.70920138888888895</v>
      </c>
      <c r="G258">
        <v>0.75694444444444398</v>
      </c>
      <c r="H258">
        <v>0.66145833333333304</v>
      </c>
      <c r="I258">
        <v>0.42032333499530899</v>
      </c>
      <c r="J258">
        <v>0.69096671915724595</v>
      </c>
      <c r="K258">
        <f>2*J258*G258/(J258+G258)</f>
        <v>0.72245236104272714</v>
      </c>
    </row>
    <row r="259" spans="1:11">
      <c r="A259">
        <v>297</v>
      </c>
      <c r="B259">
        <v>6275</v>
      </c>
      <c r="C259">
        <v>3</v>
      </c>
      <c r="D259">
        <v>0.772602599344136</v>
      </c>
      <c r="E259">
        <v>0.52323482245729602</v>
      </c>
      <c r="F259">
        <v>0.70920138888888895</v>
      </c>
      <c r="G259">
        <v>0.75694444444444398</v>
      </c>
      <c r="H259">
        <v>0.66145833333333304</v>
      </c>
      <c r="I259">
        <v>0.42032333499530899</v>
      </c>
      <c r="J259">
        <v>0.69096671915724595</v>
      </c>
      <c r="K259">
        <f>2*J259*G259/(J259+G259)</f>
        <v>0.72245236104272714</v>
      </c>
    </row>
    <row r="260" spans="1:11">
      <c r="A260">
        <v>298</v>
      </c>
      <c r="B260">
        <v>6275</v>
      </c>
      <c r="C260">
        <v>10</v>
      </c>
      <c r="D260">
        <v>0.772602599344136</v>
      </c>
      <c r="E260">
        <v>0.52323482245729602</v>
      </c>
      <c r="F260">
        <v>0.70920138888888895</v>
      </c>
      <c r="G260">
        <v>0.75694444444444398</v>
      </c>
      <c r="H260">
        <v>0.66145833333333304</v>
      </c>
      <c r="I260">
        <v>0.42032333499530899</v>
      </c>
      <c r="J260">
        <v>0.69096671915724595</v>
      </c>
      <c r="K260">
        <f>2*J260*G260/(J260+G260)</f>
        <v>0.72245236104272714</v>
      </c>
    </row>
    <row r="261" spans="1:11">
      <c r="A261">
        <v>299</v>
      </c>
      <c r="B261">
        <v>6275</v>
      </c>
      <c r="C261">
        <v>30</v>
      </c>
      <c r="D261">
        <v>0.772602599344136</v>
      </c>
      <c r="E261">
        <v>0.52323482245729602</v>
      </c>
      <c r="F261">
        <v>0.70920138888888895</v>
      </c>
      <c r="G261">
        <v>0.75694444444444398</v>
      </c>
      <c r="H261">
        <v>0.66145833333333304</v>
      </c>
      <c r="I261">
        <v>0.42032333499530899</v>
      </c>
      <c r="J261">
        <v>0.69096671915724595</v>
      </c>
      <c r="K261">
        <f>2*J261*G261/(J261+G261)</f>
        <v>0.72245236104272714</v>
      </c>
    </row>
    <row r="262" spans="1:11">
      <c r="A262">
        <v>300</v>
      </c>
      <c r="B262">
        <v>6275</v>
      </c>
      <c r="C262">
        <v>100</v>
      </c>
      <c r="D262">
        <v>0.772602599344136</v>
      </c>
      <c r="E262">
        <v>0.52323482245729602</v>
      </c>
      <c r="F262">
        <v>0.70920138888888895</v>
      </c>
      <c r="G262">
        <v>0.75694444444444398</v>
      </c>
      <c r="H262">
        <v>0.66145833333333304</v>
      </c>
      <c r="I262">
        <v>0.42032333499530899</v>
      </c>
      <c r="J262">
        <v>0.69096671915724595</v>
      </c>
      <c r="K262">
        <f>2*J262*G262/(J262+G262)</f>
        <v>0.72245236104272714</v>
      </c>
    </row>
    <row r="263" spans="1:11">
      <c r="A263">
        <v>33</v>
      </c>
      <c r="B263">
        <v>7375</v>
      </c>
      <c r="C263">
        <v>3</v>
      </c>
      <c r="D263">
        <v>0.770956910686728</v>
      </c>
      <c r="E263">
        <v>0.48100509306142197</v>
      </c>
      <c r="F263">
        <v>0.70920138888888895</v>
      </c>
      <c r="G263">
        <v>0.74652777777777801</v>
      </c>
      <c r="H263">
        <v>0.671875</v>
      </c>
      <c r="I263">
        <v>0.41957356079867902</v>
      </c>
      <c r="J263">
        <v>0.69466882074165204</v>
      </c>
      <c r="K263">
        <f>2*J263*G263/(J263+G263)</f>
        <v>0.7196652720004092</v>
      </c>
    </row>
    <row r="264" spans="1:11">
      <c r="A264">
        <v>71</v>
      </c>
      <c r="B264">
        <v>7225</v>
      </c>
      <c r="C264">
        <v>30</v>
      </c>
      <c r="D264">
        <v>0.76154393325617298</v>
      </c>
      <c r="E264">
        <v>0.57552231410835497</v>
      </c>
      <c r="F264">
        <v>0.70833333333333304</v>
      </c>
      <c r="G264">
        <v>0.79861111111111105</v>
      </c>
      <c r="H264">
        <v>0.61805555555555602</v>
      </c>
      <c r="I264">
        <v>0.42362910092973599</v>
      </c>
      <c r="J264">
        <v>0.67647058845951602</v>
      </c>
      <c r="K264">
        <f>2*J264*G264/(J264+G264)</f>
        <v>0.73248407656456671</v>
      </c>
    </row>
    <row r="265" spans="1:11">
      <c r="A265">
        <v>72</v>
      </c>
      <c r="B265">
        <v>7225</v>
      </c>
      <c r="C265">
        <v>100</v>
      </c>
      <c r="D265">
        <v>0.76154393325617298</v>
      </c>
      <c r="E265">
        <v>0.57552231410835497</v>
      </c>
      <c r="F265">
        <v>0.70833333333333304</v>
      </c>
      <c r="G265">
        <v>0.79861111111111105</v>
      </c>
      <c r="H265">
        <v>0.61805555555555602</v>
      </c>
      <c r="I265">
        <v>0.42362910092973599</v>
      </c>
      <c r="J265">
        <v>0.67647058845951602</v>
      </c>
      <c r="K265">
        <f>2*J265*G265/(J265+G265)</f>
        <v>0.73248407656456671</v>
      </c>
    </row>
    <row r="266" spans="1:11">
      <c r="A266">
        <v>331</v>
      </c>
      <c r="B266">
        <v>6125</v>
      </c>
      <c r="C266">
        <v>0.3</v>
      </c>
      <c r="D266">
        <v>0.765239197530866</v>
      </c>
      <c r="E266">
        <v>0.50737257734021801</v>
      </c>
      <c r="F266">
        <v>0.70833333333333304</v>
      </c>
      <c r="G266">
        <v>0.73090277777777801</v>
      </c>
      <c r="H266">
        <v>0.68576388888888895</v>
      </c>
      <c r="I266">
        <v>0.417091799624982</v>
      </c>
      <c r="J266">
        <v>0.69933554831103395</v>
      </c>
      <c r="K266">
        <f>2*J266*G266/(J266+G266)</f>
        <v>0.71477079803487253</v>
      </c>
    </row>
    <row r="267" spans="1:11">
      <c r="A267">
        <v>332</v>
      </c>
      <c r="B267">
        <v>6125</v>
      </c>
      <c r="C267">
        <v>1</v>
      </c>
      <c r="D267">
        <v>0.765239197530866</v>
      </c>
      <c r="E267">
        <v>0.50737257734021801</v>
      </c>
      <c r="F267">
        <v>0.70833333333333304</v>
      </c>
      <c r="G267">
        <v>0.73090277777777801</v>
      </c>
      <c r="H267">
        <v>0.68576388888888895</v>
      </c>
      <c r="I267">
        <v>0.417091799624982</v>
      </c>
      <c r="J267">
        <v>0.69933554831103395</v>
      </c>
      <c r="K267">
        <f>2*J267*G267/(J267+G267)</f>
        <v>0.71477079803487253</v>
      </c>
    </row>
    <row r="268" spans="1:11">
      <c r="A268">
        <v>333</v>
      </c>
      <c r="B268">
        <v>6125</v>
      </c>
      <c r="C268">
        <v>3</v>
      </c>
      <c r="D268">
        <v>0.765239197530866</v>
      </c>
      <c r="E268">
        <v>0.50737257734021801</v>
      </c>
      <c r="F268">
        <v>0.70833333333333304</v>
      </c>
      <c r="G268">
        <v>0.73090277777777801</v>
      </c>
      <c r="H268">
        <v>0.68576388888888895</v>
      </c>
      <c r="I268">
        <v>0.417091799624982</v>
      </c>
      <c r="J268">
        <v>0.69933554831103395</v>
      </c>
      <c r="K268">
        <f>2*J268*G268/(J268+G268)</f>
        <v>0.71477079803487253</v>
      </c>
    </row>
    <row r="269" spans="1:11">
      <c r="A269">
        <v>334</v>
      </c>
      <c r="B269">
        <v>6125</v>
      </c>
      <c r="C269">
        <v>10</v>
      </c>
      <c r="D269">
        <v>0.765239197530866</v>
      </c>
      <c r="E269">
        <v>0.50737257734021801</v>
      </c>
      <c r="F269">
        <v>0.70833333333333304</v>
      </c>
      <c r="G269">
        <v>0.73090277777777801</v>
      </c>
      <c r="H269">
        <v>0.68576388888888895</v>
      </c>
      <c r="I269">
        <v>0.417091799624982</v>
      </c>
      <c r="J269">
        <v>0.69933554831103395</v>
      </c>
      <c r="K269">
        <f>2*J269*G269/(J269+G269)</f>
        <v>0.71477079803487253</v>
      </c>
    </row>
    <row r="270" spans="1:11">
      <c r="A270">
        <v>335</v>
      </c>
      <c r="B270">
        <v>6125</v>
      </c>
      <c r="C270">
        <v>30</v>
      </c>
      <c r="D270">
        <v>0.765239197530866</v>
      </c>
      <c r="E270">
        <v>0.50737257734021801</v>
      </c>
      <c r="F270">
        <v>0.70833333333333304</v>
      </c>
      <c r="G270">
        <v>0.73090277777777801</v>
      </c>
      <c r="H270">
        <v>0.68576388888888895</v>
      </c>
      <c r="I270">
        <v>0.417091799624982</v>
      </c>
      <c r="J270">
        <v>0.69933554831103395</v>
      </c>
      <c r="K270">
        <f>2*J270*G270/(J270+G270)</f>
        <v>0.71477079803487253</v>
      </c>
    </row>
    <row r="271" spans="1:11">
      <c r="A271">
        <v>336</v>
      </c>
      <c r="B271">
        <v>6125</v>
      </c>
      <c r="C271">
        <v>100</v>
      </c>
      <c r="D271">
        <v>0.765239197530866</v>
      </c>
      <c r="E271">
        <v>0.50737257734021801</v>
      </c>
      <c r="F271">
        <v>0.70833333333333304</v>
      </c>
      <c r="G271">
        <v>0.73090277777777801</v>
      </c>
      <c r="H271">
        <v>0.68576388888888895</v>
      </c>
      <c r="I271">
        <v>0.417091799624982</v>
      </c>
      <c r="J271">
        <v>0.69933554831103395</v>
      </c>
      <c r="K271">
        <f>2*J271*G271/(J271+G271)</f>
        <v>0.71477079803487253</v>
      </c>
    </row>
    <row r="272" spans="1:11">
      <c r="A272">
        <v>307</v>
      </c>
      <c r="B272">
        <v>6225</v>
      </c>
      <c r="C272">
        <v>0.3</v>
      </c>
      <c r="D272">
        <v>0.76347294560185197</v>
      </c>
      <c r="E272">
        <v>0.56892080828842895</v>
      </c>
      <c r="F272">
        <v>0.70659722222222199</v>
      </c>
      <c r="G272">
        <v>0.796875</v>
      </c>
      <c r="H272">
        <v>0.61631944444444398</v>
      </c>
      <c r="I272">
        <v>0.42009885842198802</v>
      </c>
      <c r="J272">
        <v>0.67499999974588198</v>
      </c>
      <c r="K272">
        <f>2*J272*G272/(J272+G272)</f>
        <v>0.73089171959625121</v>
      </c>
    </row>
    <row r="273" spans="1:11">
      <c r="A273">
        <v>308</v>
      </c>
      <c r="B273">
        <v>6225</v>
      </c>
      <c r="C273">
        <v>1</v>
      </c>
      <c r="D273">
        <v>0.76347294560185197</v>
      </c>
      <c r="E273">
        <v>0.56892080828842895</v>
      </c>
      <c r="F273">
        <v>0.70659722222222199</v>
      </c>
      <c r="G273">
        <v>0.796875</v>
      </c>
      <c r="H273">
        <v>0.61631944444444398</v>
      </c>
      <c r="I273">
        <v>0.42009885842198802</v>
      </c>
      <c r="J273">
        <v>0.67499999974588198</v>
      </c>
      <c r="K273">
        <f>2*J273*G273/(J273+G273)</f>
        <v>0.73089171959625121</v>
      </c>
    </row>
    <row r="274" spans="1:11">
      <c r="A274">
        <v>309</v>
      </c>
      <c r="B274">
        <v>6225</v>
      </c>
      <c r="C274">
        <v>3</v>
      </c>
      <c r="D274">
        <v>0.76347294560185197</v>
      </c>
      <c r="E274">
        <v>0.56892080828842895</v>
      </c>
      <c r="F274">
        <v>0.70659722222222199</v>
      </c>
      <c r="G274">
        <v>0.796875</v>
      </c>
      <c r="H274">
        <v>0.61631944444444398</v>
      </c>
      <c r="I274">
        <v>0.42009885842198802</v>
      </c>
      <c r="J274">
        <v>0.67499999974588198</v>
      </c>
      <c r="K274">
        <f>2*J274*G274/(J274+G274)</f>
        <v>0.73089171959625121</v>
      </c>
    </row>
    <row r="275" spans="1:11">
      <c r="A275">
        <v>310</v>
      </c>
      <c r="B275">
        <v>6225</v>
      </c>
      <c r="C275">
        <v>10</v>
      </c>
      <c r="D275">
        <v>0.76347294560185197</v>
      </c>
      <c r="E275">
        <v>0.56892080828842895</v>
      </c>
      <c r="F275">
        <v>0.70659722222222199</v>
      </c>
      <c r="G275">
        <v>0.796875</v>
      </c>
      <c r="H275">
        <v>0.61631944444444398</v>
      </c>
      <c r="I275">
        <v>0.42009885842198802</v>
      </c>
      <c r="J275">
        <v>0.67499999974588198</v>
      </c>
      <c r="K275">
        <f>2*J275*G275/(J275+G275)</f>
        <v>0.73089171959625121</v>
      </c>
    </row>
    <row r="276" spans="1:11">
      <c r="A276">
        <v>311</v>
      </c>
      <c r="B276">
        <v>6225</v>
      </c>
      <c r="C276">
        <v>30</v>
      </c>
      <c r="D276">
        <v>0.76347294560185197</v>
      </c>
      <c r="E276">
        <v>0.56892080828842895</v>
      </c>
      <c r="F276">
        <v>0.70659722222222199</v>
      </c>
      <c r="G276">
        <v>0.796875</v>
      </c>
      <c r="H276">
        <v>0.61631944444444398</v>
      </c>
      <c r="I276">
        <v>0.42009885842198802</v>
      </c>
      <c r="J276">
        <v>0.67499999974588198</v>
      </c>
      <c r="K276">
        <f>2*J276*G276/(J276+G276)</f>
        <v>0.73089171959625121</v>
      </c>
    </row>
    <row r="277" spans="1:11">
      <c r="A277">
        <v>312</v>
      </c>
      <c r="B277">
        <v>6225</v>
      </c>
      <c r="C277">
        <v>100</v>
      </c>
      <c r="D277">
        <v>0.76347294560185197</v>
      </c>
      <c r="E277">
        <v>0.56892080828842895</v>
      </c>
      <c r="F277">
        <v>0.70659722222222199</v>
      </c>
      <c r="G277">
        <v>0.796875</v>
      </c>
      <c r="H277">
        <v>0.61631944444444398</v>
      </c>
      <c r="I277">
        <v>0.42009885842198802</v>
      </c>
      <c r="J277">
        <v>0.67499999974588198</v>
      </c>
      <c r="K277">
        <f>2*J277*G277/(J277+G277)</f>
        <v>0.73089171959625121</v>
      </c>
    </row>
    <row r="278" spans="1:11">
      <c r="A278">
        <v>319</v>
      </c>
      <c r="B278">
        <v>6175</v>
      </c>
      <c r="C278">
        <v>0.3</v>
      </c>
      <c r="D278">
        <v>0.76521508487654399</v>
      </c>
      <c r="E278">
        <v>0.54868601167576003</v>
      </c>
      <c r="F278">
        <v>0.70659722222222199</v>
      </c>
      <c r="G278">
        <v>0.77604166666666696</v>
      </c>
      <c r="H278">
        <v>0.63715277777777801</v>
      </c>
      <c r="I278">
        <v>0.41723833063082799</v>
      </c>
      <c r="J278">
        <v>0.68140243925059496</v>
      </c>
      <c r="K278">
        <f>2*J278*G278/(J278+G278)</f>
        <v>0.72564935077761872</v>
      </c>
    </row>
    <row r="279" spans="1:11">
      <c r="A279">
        <v>320</v>
      </c>
      <c r="B279">
        <v>6175</v>
      </c>
      <c r="C279">
        <v>1</v>
      </c>
      <c r="D279">
        <v>0.76521508487654399</v>
      </c>
      <c r="E279">
        <v>0.54868601167576003</v>
      </c>
      <c r="F279">
        <v>0.70659722222222199</v>
      </c>
      <c r="G279">
        <v>0.77604166666666696</v>
      </c>
      <c r="H279">
        <v>0.63715277777777801</v>
      </c>
      <c r="I279">
        <v>0.41723833063082799</v>
      </c>
      <c r="J279">
        <v>0.68140243925059496</v>
      </c>
      <c r="K279">
        <f>2*J279*G279/(J279+G279)</f>
        <v>0.72564935077761872</v>
      </c>
    </row>
    <row r="280" spans="1:11">
      <c r="A280">
        <v>321</v>
      </c>
      <c r="B280">
        <v>6175</v>
      </c>
      <c r="C280">
        <v>3</v>
      </c>
      <c r="D280">
        <v>0.76521508487654399</v>
      </c>
      <c r="E280">
        <v>0.54868601167576003</v>
      </c>
      <c r="F280">
        <v>0.70659722222222199</v>
      </c>
      <c r="G280">
        <v>0.77604166666666696</v>
      </c>
      <c r="H280">
        <v>0.63715277777777801</v>
      </c>
      <c r="I280">
        <v>0.41723833063082799</v>
      </c>
      <c r="J280">
        <v>0.68140243925059496</v>
      </c>
      <c r="K280">
        <f>2*J280*G280/(J280+G280)</f>
        <v>0.72564935077761872</v>
      </c>
    </row>
    <row r="281" spans="1:11">
      <c r="A281">
        <v>322</v>
      </c>
      <c r="B281">
        <v>6175</v>
      </c>
      <c r="C281">
        <v>10</v>
      </c>
      <c r="D281">
        <v>0.76521508487654399</v>
      </c>
      <c r="E281">
        <v>0.54868601167576003</v>
      </c>
      <c r="F281">
        <v>0.70659722222222199</v>
      </c>
      <c r="G281">
        <v>0.77604166666666696</v>
      </c>
      <c r="H281">
        <v>0.63715277777777801</v>
      </c>
      <c r="I281">
        <v>0.41723833063082799</v>
      </c>
      <c r="J281">
        <v>0.68140243925059496</v>
      </c>
      <c r="K281">
        <f>2*J281*G281/(J281+G281)</f>
        <v>0.72564935077761872</v>
      </c>
    </row>
    <row r="282" spans="1:11">
      <c r="A282">
        <v>323</v>
      </c>
      <c r="B282">
        <v>6175</v>
      </c>
      <c r="C282">
        <v>30</v>
      </c>
      <c r="D282">
        <v>0.76521508487654399</v>
      </c>
      <c r="E282">
        <v>0.54868601167576003</v>
      </c>
      <c r="F282">
        <v>0.70659722222222199</v>
      </c>
      <c r="G282">
        <v>0.77604166666666696</v>
      </c>
      <c r="H282">
        <v>0.63715277777777801</v>
      </c>
      <c r="I282">
        <v>0.41723833063082799</v>
      </c>
      <c r="J282">
        <v>0.68140243925059496</v>
      </c>
      <c r="K282">
        <f>2*J282*G282/(J282+G282)</f>
        <v>0.72564935077761872</v>
      </c>
    </row>
    <row r="283" spans="1:11">
      <c r="A283">
        <v>324</v>
      </c>
      <c r="B283">
        <v>6175</v>
      </c>
      <c r="C283">
        <v>100</v>
      </c>
      <c r="D283">
        <v>0.76521508487654399</v>
      </c>
      <c r="E283">
        <v>0.54868601167576003</v>
      </c>
      <c r="F283">
        <v>0.70659722222222199</v>
      </c>
      <c r="G283">
        <v>0.77604166666666696</v>
      </c>
      <c r="H283">
        <v>0.63715277777777801</v>
      </c>
      <c r="I283">
        <v>0.41723833063082799</v>
      </c>
      <c r="J283">
        <v>0.68140243925059496</v>
      </c>
      <c r="K283">
        <f>2*J283*G283/(J283+G283)</f>
        <v>0.72564935077761872</v>
      </c>
    </row>
    <row r="284" spans="1:11">
      <c r="A284">
        <v>21</v>
      </c>
      <c r="B284">
        <v>7425</v>
      </c>
      <c r="C284">
        <v>3</v>
      </c>
      <c r="D284">
        <v>0.76308412905092504</v>
      </c>
      <c r="E284">
        <v>0.37652803280059699</v>
      </c>
      <c r="F284">
        <v>0.70659722222222199</v>
      </c>
      <c r="G284">
        <v>0.65451388888888895</v>
      </c>
      <c r="H284">
        <v>0.75868055555555602</v>
      </c>
      <c r="I284">
        <v>0.41545457750806503</v>
      </c>
      <c r="J284">
        <v>0.73062015543464898</v>
      </c>
      <c r="K284">
        <f>2*J284*G284/(J284+G284)</f>
        <v>0.69047619065298049</v>
      </c>
    </row>
    <row r="285" spans="1:11">
      <c r="A285">
        <v>89</v>
      </c>
      <c r="B285">
        <v>7150</v>
      </c>
      <c r="C285">
        <v>30</v>
      </c>
      <c r="D285">
        <v>0.75796320408950801</v>
      </c>
      <c r="E285">
        <v>0.45904672357242499</v>
      </c>
      <c r="F285">
        <v>0.70659722222222199</v>
      </c>
      <c r="G285">
        <v>0.75520833333333304</v>
      </c>
      <c r="H285">
        <v>0.65798611111111105</v>
      </c>
      <c r="I285">
        <v>0.415161188063145</v>
      </c>
      <c r="J285">
        <v>0.68829113907610995</v>
      </c>
      <c r="K285">
        <f>2*J285*G285/(J285+G285)</f>
        <v>0.72019867540669269</v>
      </c>
    </row>
    <row r="286" spans="1:11">
      <c r="A286">
        <v>90</v>
      </c>
      <c r="B286">
        <v>7150</v>
      </c>
      <c r="C286">
        <v>100</v>
      </c>
      <c r="D286">
        <v>0.75796320408950801</v>
      </c>
      <c r="E286">
        <v>0.45904672357242499</v>
      </c>
      <c r="F286">
        <v>0.70659722222222199</v>
      </c>
      <c r="G286">
        <v>0.75520833333333304</v>
      </c>
      <c r="H286">
        <v>0.65798611111111105</v>
      </c>
      <c r="I286">
        <v>0.415161188063145</v>
      </c>
      <c r="J286">
        <v>0.68829113907610995</v>
      </c>
      <c r="K286">
        <f>2*J286*G286/(J286+G286)</f>
        <v>0.72019867540669269</v>
      </c>
    </row>
    <row r="287" spans="1:11">
      <c r="A287">
        <v>343</v>
      </c>
      <c r="B287">
        <v>6075</v>
      </c>
      <c r="C287">
        <v>0.3</v>
      </c>
      <c r="D287">
        <v>0.76604697145061795</v>
      </c>
      <c r="E287">
        <v>0.50643078221305904</v>
      </c>
      <c r="F287">
        <v>0.70659722222222199</v>
      </c>
      <c r="G287">
        <v>0.72916666666666696</v>
      </c>
      <c r="H287">
        <v>0.68402777777777801</v>
      </c>
      <c r="I287">
        <v>0.41361603462810798</v>
      </c>
      <c r="J287">
        <v>0.69767441884941706</v>
      </c>
      <c r="K287">
        <f>2*J287*G287/(J287+G287)</f>
        <v>0.71307300522122363</v>
      </c>
    </row>
    <row r="288" spans="1:11">
      <c r="A288">
        <v>344</v>
      </c>
      <c r="B288">
        <v>6075</v>
      </c>
      <c r="C288">
        <v>1</v>
      </c>
      <c r="D288">
        <v>0.76604697145061795</v>
      </c>
      <c r="E288">
        <v>0.50643078221305904</v>
      </c>
      <c r="F288">
        <v>0.70659722222222199</v>
      </c>
      <c r="G288">
        <v>0.72916666666666696</v>
      </c>
      <c r="H288">
        <v>0.68402777777777801</v>
      </c>
      <c r="I288">
        <v>0.41361603462810798</v>
      </c>
      <c r="J288">
        <v>0.69767441884941706</v>
      </c>
      <c r="K288">
        <f>2*J288*G288/(J288+G288)</f>
        <v>0.71307300522122363</v>
      </c>
    </row>
    <row r="289" spans="1:11">
      <c r="A289">
        <v>345</v>
      </c>
      <c r="B289">
        <v>6075</v>
      </c>
      <c r="C289">
        <v>3</v>
      </c>
      <c r="D289">
        <v>0.76604697145061795</v>
      </c>
      <c r="E289">
        <v>0.50643078221305904</v>
      </c>
      <c r="F289">
        <v>0.70659722222222199</v>
      </c>
      <c r="G289">
        <v>0.72916666666666696</v>
      </c>
      <c r="H289">
        <v>0.68402777777777801</v>
      </c>
      <c r="I289">
        <v>0.41361603462810798</v>
      </c>
      <c r="J289">
        <v>0.69767441884941706</v>
      </c>
      <c r="K289">
        <f>2*J289*G289/(J289+G289)</f>
        <v>0.71307300522122363</v>
      </c>
    </row>
    <row r="290" spans="1:11">
      <c r="A290">
        <v>346</v>
      </c>
      <c r="B290">
        <v>6075</v>
      </c>
      <c r="C290">
        <v>10</v>
      </c>
      <c r="D290">
        <v>0.76604697145061795</v>
      </c>
      <c r="E290">
        <v>0.50643078221305904</v>
      </c>
      <c r="F290">
        <v>0.70659722222222199</v>
      </c>
      <c r="G290">
        <v>0.72916666666666696</v>
      </c>
      <c r="H290">
        <v>0.68402777777777801</v>
      </c>
      <c r="I290">
        <v>0.41361603462810798</v>
      </c>
      <c r="J290">
        <v>0.69767441884941706</v>
      </c>
      <c r="K290">
        <f>2*J290*G290/(J290+G290)</f>
        <v>0.71307300522122363</v>
      </c>
    </row>
    <row r="291" spans="1:11">
      <c r="A291">
        <v>347</v>
      </c>
      <c r="B291">
        <v>6075</v>
      </c>
      <c r="C291">
        <v>30</v>
      </c>
      <c r="D291">
        <v>0.76604697145061795</v>
      </c>
      <c r="E291">
        <v>0.50643078221305904</v>
      </c>
      <c r="F291">
        <v>0.70659722222222199</v>
      </c>
      <c r="G291">
        <v>0.72916666666666696</v>
      </c>
      <c r="H291">
        <v>0.68402777777777801</v>
      </c>
      <c r="I291">
        <v>0.41361603462810798</v>
      </c>
      <c r="J291">
        <v>0.69767441884941706</v>
      </c>
      <c r="K291">
        <f>2*J291*G291/(J291+G291)</f>
        <v>0.71307300522122363</v>
      </c>
    </row>
    <row r="292" spans="1:11">
      <c r="A292">
        <v>348</v>
      </c>
      <c r="B292">
        <v>6075</v>
      </c>
      <c r="C292">
        <v>100</v>
      </c>
      <c r="D292">
        <v>0.76604697145061795</v>
      </c>
      <c r="E292">
        <v>0.50643078221305904</v>
      </c>
      <c r="F292">
        <v>0.70659722222222199</v>
      </c>
      <c r="G292">
        <v>0.72916666666666696</v>
      </c>
      <c r="H292">
        <v>0.68402777777777801</v>
      </c>
      <c r="I292">
        <v>0.41361603462810798</v>
      </c>
      <c r="J292">
        <v>0.69767441884941706</v>
      </c>
      <c r="K292">
        <f>2*J292*G292/(J292+G292)</f>
        <v>0.71307300522122363</v>
      </c>
    </row>
    <row r="293" spans="1:11">
      <c r="A293">
        <v>65</v>
      </c>
      <c r="B293">
        <v>7250</v>
      </c>
      <c r="C293">
        <v>30</v>
      </c>
      <c r="D293">
        <v>0.76117621527777801</v>
      </c>
      <c r="E293">
        <v>0.65366350065210499</v>
      </c>
      <c r="F293">
        <v>0.70572916666666696</v>
      </c>
      <c r="G293">
        <v>0.84722222222222199</v>
      </c>
      <c r="H293">
        <v>0.56423611111111105</v>
      </c>
      <c r="I293">
        <v>0.42899388432024999</v>
      </c>
      <c r="J293">
        <v>0.66035182667694503</v>
      </c>
      <c r="K293">
        <f>2*J293*G293/(J293+G293)</f>
        <v>0.74220532312063481</v>
      </c>
    </row>
    <row r="294" spans="1:11">
      <c r="A294">
        <v>66</v>
      </c>
      <c r="B294">
        <v>7250</v>
      </c>
      <c r="C294">
        <v>100</v>
      </c>
      <c r="D294">
        <v>0.76117621527777801</v>
      </c>
      <c r="E294">
        <v>0.65366350065210499</v>
      </c>
      <c r="F294">
        <v>0.70572916666666696</v>
      </c>
      <c r="G294">
        <v>0.84722222222222199</v>
      </c>
      <c r="H294">
        <v>0.56423611111111105</v>
      </c>
      <c r="I294">
        <v>0.42899388432024999</v>
      </c>
      <c r="J294">
        <v>0.66035182667694503</v>
      </c>
      <c r="K294">
        <f>2*J294*G294/(J294+G294)</f>
        <v>0.74220532312063481</v>
      </c>
    </row>
    <row r="295" spans="1:11">
      <c r="A295">
        <v>301</v>
      </c>
      <c r="B295">
        <v>6250</v>
      </c>
      <c r="C295">
        <v>0.3</v>
      </c>
      <c r="D295">
        <v>0.76517288773148096</v>
      </c>
      <c r="E295">
        <v>0.56151907888062402</v>
      </c>
      <c r="F295">
        <v>0.70572916666666696</v>
      </c>
      <c r="G295">
        <v>0.78819444444444398</v>
      </c>
      <c r="H295">
        <v>0.62326388888888895</v>
      </c>
      <c r="I295">
        <v>0.417171420047113</v>
      </c>
      <c r="J295">
        <v>0.67660208637930397</v>
      </c>
      <c r="K295">
        <f>2*J295*G295/(J295+G295)</f>
        <v>0.72814755409583365</v>
      </c>
    </row>
    <row r="296" spans="1:11">
      <c r="A296">
        <v>302</v>
      </c>
      <c r="B296">
        <v>6250</v>
      </c>
      <c r="C296">
        <v>1</v>
      </c>
      <c r="D296">
        <v>0.76517288773148096</v>
      </c>
      <c r="E296">
        <v>0.56151907888062402</v>
      </c>
      <c r="F296">
        <v>0.70572916666666696</v>
      </c>
      <c r="G296">
        <v>0.78819444444444398</v>
      </c>
      <c r="H296">
        <v>0.62326388888888895</v>
      </c>
      <c r="I296">
        <v>0.417171420047113</v>
      </c>
      <c r="J296">
        <v>0.67660208637930397</v>
      </c>
      <c r="K296">
        <f>2*J296*G296/(J296+G296)</f>
        <v>0.72814755409583365</v>
      </c>
    </row>
    <row r="297" spans="1:11">
      <c r="A297">
        <v>303</v>
      </c>
      <c r="B297">
        <v>6250</v>
      </c>
      <c r="C297">
        <v>3</v>
      </c>
      <c r="D297">
        <v>0.76517288773148096</v>
      </c>
      <c r="E297">
        <v>0.56151907888062402</v>
      </c>
      <c r="F297">
        <v>0.70572916666666696</v>
      </c>
      <c r="G297">
        <v>0.78819444444444398</v>
      </c>
      <c r="H297">
        <v>0.62326388888888895</v>
      </c>
      <c r="I297">
        <v>0.417171420047113</v>
      </c>
      <c r="J297">
        <v>0.67660208637930397</v>
      </c>
      <c r="K297">
        <f>2*J297*G297/(J297+G297)</f>
        <v>0.72814755409583365</v>
      </c>
    </row>
    <row r="298" spans="1:11">
      <c r="A298">
        <v>304</v>
      </c>
      <c r="B298">
        <v>6250</v>
      </c>
      <c r="C298">
        <v>10</v>
      </c>
      <c r="D298">
        <v>0.76517288773148096</v>
      </c>
      <c r="E298">
        <v>0.56151907888062402</v>
      </c>
      <c r="F298">
        <v>0.70572916666666696</v>
      </c>
      <c r="G298">
        <v>0.78819444444444398</v>
      </c>
      <c r="H298">
        <v>0.62326388888888895</v>
      </c>
      <c r="I298">
        <v>0.417171420047113</v>
      </c>
      <c r="J298">
        <v>0.67660208637930397</v>
      </c>
      <c r="K298">
        <f>2*J298*G298/(J298+G298)</f>
        <v>0.72814755409583365</v>
      </c>
    </row>
    <row r="299" spans="1:11">
      <c r="A299">
        <v>305</v>
      </c>
      <c r="B299">
        <v>6250</v>
      </c>
      <c r="C299">
        <v>30</v>
      </c>
      <c r="D299">
        <v>0.76517288773148096</v>
      </c>
      <c r="E299">
        <v>0.56151907888062402</v>
      </c>
      <c r="F299">
        <v>0.70572916666666696</v>
      </c>
      <c r="G299">
        <v>0.78819444444444398</v>
      </c>
      <c r="H299">
        <v>0.62326388888888895</v>
      </c>
      <c r="I299">
        <v>0.417171420047113</v>
      </c>
      <c r="J299">
        <v>0.67660208637930397</v>
      </c>
      <c r="K299">
        <f>2*J299*G299/(J299+G299)</f>
        <v>0.72814755409583365</v>
      </c>
    </row>
    <row r="300" spans="1:11">
      <c r="A300">
        <v>306</v>
      </c>
      <c r="B300">
        <v>6250</v>
      </c>
      <c r="C300">
        <v>100</v>
      </c>
      <c r="D300">
        <v>0.76517288773148096</v>
      </c>
      <c r="E300">
        <v>0.56151907888062402</v>
      </c>
      <c r="F300">
        <v>0.70572916666666696</v>
      </c>
      <c r="G300">
        <v>0.78819444444444398</v>
      </c>
      <c r="H300">
        <v>0.62326388888888895</v>
      </c>
      <c r="I300">
        <v>0.417171420047113</v>
      </c>
      <c r="J300">
        <v>0.67660208637930397</v>
      </c>
      <c r="K300">
        <f>2*J300*G300/(J300+G300)</f>
        <v>0.72814755409583365</v>
      </c>
    </row>
    <row r="301" spans="1:11">
      <c r="A301">
        <v>361</v>
      </c>
      <c r="B301">
        <v>6000</v>
      </c>
      <c r="C301">
        <v>0.3</v>
      </c>
      <c r="D301">
        <v>0.765522521219136</v>
      </c>
      <c r="E301">
        <v>0.52791459976805</v>
      </c>
      <c r="F301">
        <v>0.70572916666666696</v>
      </c>
      <c r="G301">
        <v>0.75347222222222199</v>
      </c>
      <c r="H301">
        <v>0.65798611111111105</v>
      </c>
      <c r="I301">
        <v>0.413347014082524</v>
      </c>
      <c r="J301">
        <v>0.68779714725201102</v>
      </c>
      <c r="K301">
        <f>2*J301*G301/(J301+G301)</f>
        <v>0.71913835949643079</v>
      </c>
    </row>
    <row r="302" spans="1:11">
      <c r="A302">
        <v>362</v>
      </c>
      <c r="B302">
        <v>6000</v>
      </c>
      <c r="C302">
        <v>1</v>
      </c>
      <c r="D302">
        <v>0.765522521219136</v>
      </c>
      <c r="E302">
        <v>0.52791459976805</v>
      </c>
      <c r="F302">
        <v>0.70572916666666696</v>
      </c>
      <c r="G302">
        <v>0.75347222222222199</v>
      </c>
      <c r="H302">
        <v>0.65798611111111105</v>
      </c>
      <c r="I302">
        <v>0.413347014082524</v>
      </c>
      <c r="J302">
        <v>0.68779714725201102</v>
      </c>
      <c r="K302">
        <f>2*J302*G302/(J302+G302)</f>
        <v>0.71913835949643079</v>
      </c>
    </row>
    <row r="303" spans="1:11">
      <c r="A303">
        <v>363</v>
      </c>
      <c r="B303">
        <v>6000</v>
      </c>
      <c r="C303">
        <v>3</v>
      </c>
      <c r="D303">
        <v>0.765522521219136</v>
      </c>
      <c r="E303">
        <v>0.52791459976805</v>
      </c>
      <c r="F303">
        <v>0.70572916666666696</v>
      </c>
      <c r="G303">
        <v>0.75347222222222199</v>
      </c>
      <c r="H303">
        <v>0.65798611111111105</v>
      </c>
      <c r="I303">
        <v>0.413347014082524</v>
      </c>
      <c r="J303">
        <v>0.68779714725201102</v>
      </c>
      <c r="K303">
        <f>2*J303*G303/(J303+G303)</f>
        <v>0.71913835949643079</v>
      </c>
    </row>
    <row r="304" spans="1:11">
      <c r="A304">
        <v>364</v>
      </c>
      <c r="B304">
        <v>6000</v>
      </c>
      <c r="C304">
        <v>10</v>
      </c>
      <c r="D304">
        <v>0.765522521219136</v>
      </c>
      <c r="E304">
        <v>0.52791459976805</v>
      </c>
      <c r="F304">
        <v>0.70572916666666696</v>
      </c>
      <c r="G304">
        <v>0.75347222222222199</v>
      </c>
      <c r="H304">
        <v>0.65798611111111105</v>
      </c>
      <c r="I304">
        <v>0.413347014082524</v>
      </c>
      <c r="J304">
        <v>0.68779714725201102</v>
      </c>
      <c r="K304">
        <f>2*J304*G304/(J304+G304)</f>
        <v>0.71913835949643079</v>
      </c>
    </row>
    <row r="305" spans="1:11">
      <c r="A305">
        <v>365</v>
      </c>
      <c r="B305">
        <v>6000</v>
      </c>
      <c r="C305">
        <v>30</v>
      </c>
      <c r="D305">
        <v>0.765522521219136</v>
      </c>
      <c r="E305">
        <v>0.52791459976805</v>
      </c>
      <c r="F305">
        <v>0.70572916666666696</v>
      </c>
      <c r="G305">
        <v>0.75347222222222199</v>
      </c>
      <c r="H305">
        <v>0.65798611111111105</v>
      </c>
      <c r="I305">
        <v>0.413347014082524</v>
      </c>
      <c r="J305">
        <v>0.68779714725201102</v>
      </c>
      <c r="K305">
        <f>2*J305*G305/(J305+G305)</f>
        <v>0.71913835949643079</v>
      </c>
    </row>
    <row r="306" spans="1:11">
      <c r="A306">
        <v>366</v>
      </c>
      <c r="B306">
        <v>6000</v>
      </c>
      <c r="C306">
        <v>100</v>
      </c>
      <c r="D306">
        <v>0.765522521219136</v>
      </c>
      <c r="E306">
        <v>0.52791459976805</v>
      </c>
      <c r="F306">
        <v>0.70572916666666696</v>
      </c>
      <c r="G306">
        <v>0.75347222222222199</v>
      </c>
      <c r="H306">
        <v>0.65798611111111105</v>
      </c>
      <c r="I306">
        <v>0.413347014082524</v>
      </c>
      <c r="J306">
        <v>0.68779714725201102</v>
      </c>
      <c r="K306">
        <f>2*J306*G306/(J306+G306)</f>
        <v>0.71913835949643079</v>
      </c>
    </row>
    <row r="307" spans="1:11">
      <c r="A307">
        <v>95</v>
      </c>
      <c r="B307">
        <v>7125</v>
      </c>
      <c r="C307">
        <v>30</v>
      </c>
      <c r="D307">
        <v>0.75622106481481699</v>
      </c>
      <c r="E307">
        <v>0.410596544572147</v>
      </c>
      <c r="F307">
        <v>0.70572916666666696</v>
      </c>
      <c r="G307">
        <v>0.72395833333333304</v>
      </c>
      <c r="H307">
        <v>0.6875</v>
      </c>
      <c r="I307">
        <v>0.411732063527189</v>
      </c>
      <c r="J307">
        <v>0.69849246221459005</v>
      </c>
      <c r="K307">
        <f>2*J307*G307/(J307+G307)</f>
        <v>0.7109974424050074</v>
      </c>
    </row>
    <row r="308" spans="1:11">
      <c r="A308">
        <v>96</v>
      </c>
      <c r="B308">
        <v>7125</v>
      </c>
      <c r="C308">
        <v>100</v>
      </c>
      <c r="D308">
        <v>0.75622106481481699</v>
      </c>
      <c r="E308">
        <v>0.410596544572147</v>
      </c>
      <c r="F308">
        <v>0.70572916666666696</v>
      </c>
      <c r="G308">
        <v>0.72395833333333304</v>
      </c>
      <c r="H308">
        <v>0.6875</v>
      </c>
      <c r="I308">
        <v>0.411732063527189</v>
      </c>
      <c r="J308">
        <v>0.69849246221459005</v>
      </c>
      <c r="K308">
        <f>2*J308*G308/(J308+G308)</f>
        <v>0.7109974424050074</v>
      </c>
    </row>
    <row r="309" spans="1:11">
      <c r="A309">
        <v>64</v>
      </c>
      <c r="B309">
        <v>7250</v>
      </c>
      <c r="C309">
        <v>10</v>
      </c>
      <c r="D309">
        <v>0.76438319830246804</v>
      </c>
      <c r="E309">
        <v>0.43070742800948197</v>
      </c>
      <c r="F309">
        <v>0.70572916666666696</v>
      </c>
      <c r="G309">
        <v>0.70486111111111105</v>
      </c>
      <c r="H309">
        <v>0.70659722222222199</v>
      </c>
      <c r="I309">
        <v>0.41145895341927002</v>
      </c>
      <c r="J309">
        <v>0.70608695633184404</v>
      </c>
      <c r="K309">
        <f>2*J309*G309/(J309+G309)</f>
        <v>0.70547350120843189</v>
      </c>
    </row>
    <row r="310" spans="1:11">
      <c r="A310">
        <v>46</v>
      </c>
      <c r="B310">
        <v>7325</v>
      </c>
      <c r="C310">
        <v>10</v>
      </c>
      <c r="D310">
        <v>0.765317563657408</v>
      </c>
      <c r="E310">
        <v>0.67163716411692098</v>
      </c>
      <c r="F310">
        <v>0.70399305555555602</v>
      </c>
      <c r="G310">
        <v>0.86458333333333304</v>
      </c>
      <c r="H310">
        <v>0.54340277777777801</v>
      </c>
      <c r="I310">
        <v>0.43081136849696799</v>
      </c>
      <c r="J310">
        <v>0.65440210251959097</v>
      </c>
      <c r="K310">
        <f>2*J310*G310/(J310+G310)</f>
        <v>0.74495138370966141</v>
      </c>
    </row>
    <row r="311" spans="1:11">
      <c r="A311">
        <v>58</v>
      </c>
      <c r="B311">
        <v>7275</v>
      </c>
      <c r="C311">
        <v>10</v>
      </c>
      <c r="D311">
        <v>0.76132390528549299</v>
      </c>
      <c r="E311">
        <v>0.62361850221943205</v>
      </c>
      <c r="F311">
        <v>0.70399305555555602</v>
      </c>
      <c r="G311">
        <v>0.82465277777777801</v>
      </c>
      <c r="H311">
        <v>0.58333333333333304</v>
      </c>
      <c r="I311">
        <v>0.42041105045537702</v>
      </c>
      <c r="J311">
        <v>0.66433566421736001</v>
      </c>
      <c r="K311">
        <f>2*J311*G311/(J311+G311)</f>
        <v>0.73586367149984899</v>
      </c>
    </row>
    <row r="312" spans="1:11">
      <c r="A312">
        <v>313</v>
      </c>
      <c r="B312">
        <v>6200</v>
      </c>
      <c r="C312">
        <v>0.3</v>
      </c>
      <c r="D312">
        <v>0.76453088831018701</v>
      </c>
      <c r="E312">
        <v>0.55037174450706094</v>
      </c>
      <c r="F312">
        <v>0.70399305555555602</v>
      </c>
      <c r="G312">
        <v>0.77604166666666696</v>
      </c>
      <c r="H312">
        <v>0.63194444444444398</v>
      </c>
      <c r="I312">
        <v>0.41228895015384298</v>
      </c>
      <c r="J312">
        <v>0.67830045506543502</v>
      </c>
      <c r="K312">
        <f>2*J312*G312/(J312+G312)</f>
        <v>0.72388663957943555</v>
      </c>
    </row>
    <row r="313" spans="1:11">
      <c r="A313">
        <v>314</v>
      </c>
      <c r="B313">
        <v>6200</v>
      </c>
      <c r="C313">
        <v>1</v>
      </c>
      <c r="D313">
        <v>0.76453088831018701</v>
      </c>
      <c r="E313">
        <v>0.55037174450706094</v>
      </c>
      <c r="F313">
        <v>0.70399305555555602</v>
      </c>
      <c r="G313">
        <v>0.77604166666666696</v>
      </c>
      <c r="H313">
        <v>0.63194444444444398</v>
      </c>
      <c r="I313">
        <v>0.41228895015384298</v>
      </c>
      <c r="J313">
        <v>0.67830045506543502</v>
      </c>
      <c r="K313">
        <f>2*J313*G313/(J313+G313)</f>
        <v>0.72388663957943555</v>
      </c>
    </row>
    <row r="314" spans="1:11">
      <c r="A314">
        <v>315</v>
      </c>
      <c r="B314">
        <v>6200</v>
      </c>
      <c r="C314">
        <v>3</v>
      </c>
      <c r="D314">
        <v>0.76453088831018701</v>
      </c>
      <c r="E314">
        <v>0.55037174450706094</v>
      </c>
      <c r="F314">
        <v>0.70399305555555602</v>
      </c>
      <c r="G314">
        <v>0.77604166666666696</v>
      </c>
      <c r="H314">
        <v>0.63194444444444398</v>
      </c>
      <c r="I314">
        <v>0.41228895015384298</v>
      </c>
      <c r="J314">
        <v>0.67830045506543502</v>
      </c>
      <c r="K314">
        <f>2*J314*G314/(J314+G314)</f>
        <v>0.72388663957943555</v>
      </c>
    </row>
    <row r="315" spans="1:11">
      <c r="A315">
        <v>316</v>
      </c>
      <c r="B315">
        <v>6200</v>
      </c>
      <c r="C315">
        <v>10</v>
      </c>
      <c r="D315">
        <v>0.76453088831018701</v>
      </c>
      <c r="E315">
        <v>0.55037174450706094</v>
      </c>
      <c r="F315">
        <v>0.70399305555555602</v>
      </c>
      <c r="G315">
        <v>0.77604166666666696</v>
      </c>
      <c r="H315">
        <v>0.63194444444444398</v>
      </c>
      <c r="I315">
        <v>0.41228895015384298</v>
      </c>
      <c r="J315">
        <v>0.67830045506543502</v>
      </c>
      <c r="K315">
        <f>2*J315*G315/(J315+G315)</f>
        <v>0.72388663957943555</v>
      </c>
    </row>
    <row r="316" spans="1:11">
      <c r="A316">
        <v>317</v>
      </c>
      <c r="B316">
        <v>6200</v>
      </c>
      <c r="C316">
        <v>30</v>
      </c>
      <c r="D316">
        <v>0.76453088831018701</v>
      </c>
      <c r="E316">
        <v>0.55037174450706094</v>
      </c>
      <c r="F316">
        <v>0.70399305555555602</v>
      </c>
      <c r="G316">
        <v>0.77604166666666696</v>
      </c>
      <c r="H316">
        <v>0.63194444444444398</v>
      </c>
      <c r="I316">
        <v>0.41228895015384298</v>
      </c>
      <c r="J316">
        <v>0.67830045506543502</v>
      </c>
      <c r="K316">
        <f>2*J316*G316/(J316+G316)</f>
        <v>0.72388663957943555</v>
      </c>
    </row>
    <row r="317" spans="1:11">
      <c r="A317">
        <v>318</v>
      </c>
      <c r="B317">
        <v>6200</v>
      </c>
      <c r="C317">
        <v>100</v>
      </c>
      <c r="D317">
        <v>0.76453088831018701</v>
      </c>
      <c r="E317">
        <v>0.55037174450706094</v>
      </c>
      <c r="F317">
        <v>0.70399305555555602</v>
      </c>
      <c r="G317">
        <v>0.77604166666666696</v>
      </c>
      <c r="H317">
        <v>0.63194444444444398</v>
      </c>
      <c r="I317">
        <v>0.41228895015384298</v>
      </c>
      <c r="J317">
        <v>0.67830045506543502</v>
      </c>
      <c r="K317">
        <f>2*J317*G317/(J317+G317)</f>
        <v>0.72388663957943555</v>
      </c>
    </row>
    <row r="318" spans="1:11">
      <c r="A318">
        <v>52</v>
      </c>
      <c r="B318">
        <v>7300</v>
      </c>
      <c r="C318">
        <v>10</v>
      </c>
      <c r="D318">
        <v>0.76504026813271697</v>
      </c>
      <c r="E318">
        <v>0.48622518880271998</v>
      </c>
      <c r="F318">
        <v>0.70399305555555602</v>
      </c>
      <c r="G318">
        <v>0.74652777777777801</v>
      </c>
      <c r="H318">
        <v>0.66145833333333304</v>
      </c>
      <c r="I318">
        <v>0.40947043135688999</v>
      </c>
      <c r="J318">
        <v>0.68799999985254401</v>
      </c>
      <c r="K318">
        <f>2*J318*G318/(J318+G318)</f>
        <v>0.71606994163537063</v>
      </c>
    </row>
    <row r="319" spans="1:11">
      <c r="A319">
        <v>349</v>
      </c>
      <c r="B319">
        <v>6050</v>
      </c>
      <c r="C319">
        <v>0.3</v>
      </c>
      <c r="D319">
        <v>0.76441032503857997</v>
      </c>
      <c r="E319">
        <v>0.51391335018937301</v>
      </c>
      <c r="F319">
        <v>0.70399305555555602</v>
      </c>
      <c r="G319">
        <v>0.734375</v>
      </c>
      <c r="H319">
        <v>0.67361111111111105</v>
      </c>
      <c r="I319">
        <v>0.40874139668203602</v>
      </c>
      <c r="J319">
        <v>0.69230769223517596</v>
      </c>
      <c r="K319">
        <f>2*J319*G319/(J319+G319)</f>
        <v>0.71272114570714928</v>
      </c>
    </row>
    <row r="320" spans="1:11">
      <c r="A320">
        <v>350</v>
      </c>
      <c r="B320">
        <v>6050</v>
      </c>
      <c r="C320">
        <v>1</v>
      </c>
      <c r="D320">
        <v>0.76441032503857997</v>
      </c>
      <c r="E320">
        <v>0.51391335018937301</v>
      </c>
      <c r="F320">
        <v>0.70399305555555602</v>
      </c>
      <c r="G320">
        <v>0.734375</v>
      </c>
      <c r="H320">
        <v>0.67361111111111105</v>
      </c>
      <c r="I320">
        <v>0.40874139668203602</v>
      </c>
      <c r="J320">
        <v>0.69230769223517596</v>
      </c>
      <c r="K320">
        <f>2*J320*G320/(J320+G320)</f>
        <v>0.71272114570714928</v>
      </c>
    </row>
    <row r="321" spans="1:11">
      <c r="A321">
        <v>351</v>
      </c>
      <c r="B321">
        <v>6050</v>
      </c>
      <c r="C321">
        <v>3</v>
      </c>
      <c r="D321">
        <v>0.76441032503857997</v>
      </c>
      <c r="E321">
        <v>0.51391335018937301</v>
      </c>
      <c r="F321">
        <v>0.70399305555555602</v>
      </c>
      <c r="G321">
        <v>0.734375</v>
      </c>
      <c r="H321">
        <v>0.67361111111111105</v>
      </c>
      <c r="I321">
        <v>0.40874139668203602</v>
      </c>
      <c r="J321">
        <v>0.69230769223517596</v>
      </c>
      <c r="K321">
        <f>2*J321*G321/(J321+G321)</f>
        <v>0.71272114570714928</v>
      </c>
    </row>
    <row r="322" spans="1:11">
      <c r="A322">
        <v>352</v>
      </c>
      <c r="B322">
        <v>6050</v>
      </c>
      <c r="C322">
        <v>10</v>
      </c>
      <c r="D322">
        <v>0.76441032503857997</v>
      </c>
      <c r="E322">
        <v>0.51391335018937301</v>
      </c>
      <c r="F322">
        <v>0.70399305555555602</v>
      </c>
      <c r="G322">
        <v>0.734375</v>
      </c>
      <c r="H322">
        <v>0.67361111111111105</v>
      </c>
      <c r="I322">
        <v>0.40874139668203602</v>
      </c>
      <c r="J322">
        <v>0.69230769223517596</v>
      </c>
      <c r="K322">
        <f>2*J322*G322/(J322+G322)</f>
        <v>0.71272114570714928</v>
      </c>
    </row>
    <row r="323" spans="1:11">
      <c r="A323">
        <v>353</v>
      </c>
      <c r="B323">
        <v>6050</v>
      </c>
      <c r="C323">
        <v>30</v>
      </c>
      <c r="D323">
        <v>0.76441032503857997</v>
      </c>
      <c r="E323">
        <v>0.51391335018937301</v>
      </c>
      <c r="F323">
        <v>0.70399305555555602</v>
      </c>
      <c r="G323">
        <v>0.734375</v>
      </c>
      <c r="H323">
        <v>0.67361111111111105</v>
      </c>
      <c r="I323">
        <v>0.40874139668203602</v>
      </c>
      <c r="J323">
        <v>0.69230769223517596</v>
      </c>
      <c r="K323">
        <f>2*J323*G323/(J323+G323)</f>
        <v>0.71272114570714928</v>
      </c>
    </row>
    <row r="324" spans="1:11">
      <c r="A324">
        <v>354</v>
      </c>
      <c r="B324">
        <v>6050</v>
      </c>
      <c r="C324">
        <v>100</v>
      </c>
      <c r="D324">
        <v>0.76441032503857997</v>
      </c>
      <c r="E324">
        <v>0.51391335018937301</v>
      </c>
      <c r="F324">
        <v>0.70399305555555602</v>
      </c>
      <c r="G324">
        <v>0.734375</v>
      </c>
      <c r="H324">
        <v>0.67361111111111105</v>
      </c>
      <c r="I324">
        <v>0.40874139668203602</v>
      </c>
      <c r="J324">
        <v>0.69230769223517596</v>
      </c>
      <c r="K324">
        <f>2*J324*G324/(J324+G324)</f>
        <v>0.71272114570714928</v>
      </c>
    </row>
    <row r="325" spans="1:11">
      <c r="A325">
        <v>325</v>
      </c>
      <c r="B325">
        <v>6150</v>
      </c>
      <c r="C325">
        <v>0.3</v>
      </c>
      <c r="D325">
        <v>0.76482626832561795</v>
      </c>
      <c r="E325">
        <v>0.53916804293655096</v>
      </c>
      <c r="F325">
        <v>0.703125</v>
      </c>
      <c r="G325">
        <v>0.76041666666666696</v>
      </c>
      <c r="H325">
        <v>0.64583333333333304</v>
      </c>
      <c r="I325">
        <v>0.40894344885941802</v>
      </c>
      <c r="J325">
        <v>0.68224299054519999</v>
      </c>
      <c r="K325">
        <f>2*J325*G325/(J325+G325)</f>
        <v>0.71921182259952909</v>
      </c>
    </row>
    <row r="326" spans="1:11">
      <c r="A326">
        <v>326</v>
      </c>
      <c r="B326">
        <v>6150</v>
      </c>
      <c r="C326">
        <v>1</v>
      </c>
      <c r="D326">
        <v>0.76482626832561795</v>
      </c>
      <c r="E326">
        <v>0.53916804293655096</v>
      </c>
      <c r="F326">
        <v>0.703125</v>
      </c>
      <c r="G326">
        <v>0.76041666666666696</v>
      </c>
      <c r="H326">
        <v>0.64583333333333304</v>
      </c>
      <c r="I326">
        <v>0.40894344885941802</v>
      </c>
      <c r="J326">
        <v>0.68224299054519999</v>
      </c>
      <c r="K326">
        <f>2*J326*G326/(J326+G326)</f>
        <v>0.71921182259952909</v>
      </c>
    </row>
    <row r="327" spans="1:11">
      <c r="A327">
        <v>327</v>
      </c>
      <c r="B327">
        <v>6150</v>
      </c>
      <c r="C327">
        <v>3</v>
      </c>
      <c r="D327">
        <v>0.76482626832561795</v>
      </c>
      <c r="E327">
        <v>0.53916804293655096</v>
      </c>
      <c r="F327">
        <v>0.703125</v>
      </c>
      <c r="G327">
        <v>0.76041666666666696</v>
      </c>
      <c r="H327">
        <v>0.64583333333333304</v>
      </c>
      <c r="I327">
        <v>0.40894344885941802</v>
      </c>
      <c r="J327">
        <v>0.68224299054519999</v>
      </c>
      <c r="K327">
        <f>2*J327*G327/(J327+G327)</f>
        <v>0.71921182259952909</v>
      </c>
    </row>
    <row r="328" spans="1:11">
      <c r="A328">
        <v>328</v>
      </c>
      <c r="B328">
        <v>6150</v>
      </c>
      <c r="C328">
        <v>10</v>
      </c>
      <c r="D328">
        <v>0.76482626832561795</v>
      </c>
      <c r="E328">
        <v>0.53916804293655096</v>
      </c>
      <c r="F328">
        <v>0.703125</v>
      </c>
      <c r="G328">
        <v>0.76041666666666696</v>
      </c>
      <c r="H328">
        <v>0.64583333333333304</v>
      </c>
      <c r="I328">
        <v>0.40894344885941802</v>
      </c>
      <c r="J328">
        <v>0.68224299054519999</v>
      </c>
      <c r="K328">
        <f>2*J328*G328/(J328+G328)</f>
        <v>0.71921182259952909</v>
      </c>
    </row>
    <row r="329" spans="1:11">
      <c r="A329">
        <v>329</v>
      </c>
      <c r="B329">
        <v>6150</v>
      </c>
      <c r="C329">
        <v>30</v>
      </c>
      <c r="D329">
        <v>0.76482626832561795</v>
      </c>
      <c r="E329">
        <v>0.53916804293655096</v>
      </c>
      <c r="F329">
        <v>0.703125</v>
      </c>
      <c r="G329">
        <v>0.76041666666666696</v>
      </c>
      <c r="H329">
        <v>0.64583333333333304</v>
      </c>
      <c r="I329">
        <v>0.40894344885941802</v>
      </c>
      <c r="J329">
        <v>0.68224299054519999</v>
      </c>
      <c r="K329">
        <f>2*J329*G329/(J329+G329)</f>
        <v>0.71921182259952909</v>
      </c>
    </row>
    <row r="330" spans="1:11">
      <c r="A330">
        <v>330</v>
      </c>
      <c r="B330">
        <v>6150</v>
      </c>
      <c r="C330">
        <v>100</v>
      </c>
      <c r="D330">
        <v>0.76482626832561795</v>
      </c>
      <c r="E330">
        <v>0.53916804293655096</v>
      </c>
      <c r="F330">
        <v>0.703125</v>
      </c>
      <c r="G330">
        <v>0.76041666666666696</v>
      </c>
      <c r="H330">
        <v>0.64583333333333304</v>
      </c>
      <c r="I330">
        <v>0.40894344885941802</v>
      </c>
      <c r="J330">
        <v>0.68224299054519999</v>
      </c>
      <c r="K330">
        <f>2*J330*G330/(J330+G330)</f>
        <v>0.71921182259952909</v>
      </c>
    </row>
    <row r="331" spans="1:11">
      <c r="A331">
        <v>355</v>
      </c>
      <c r="B331">
        <v>6025</v>
      </c>
      <c r="C331">
        <v>0.3</v>
      </c>
      <c r="D331">
        <v>0.76501916956018501</v>
      </c>
      <c r="E331">
        <v>0.50445517718077904</v>
      </c>
      <c r="F331">
        <v>0.703125</v>
      </c>
      <c r="G331">
        <v>0.72743055555555602</v>
      </c>
      <c r="H331">
        <v>0.67881944444444398</v>
      </c>
      <c r="I331">
        <v>0.40673084488490702</v>
      </c>
      <c r="J331">
        <v>0.69370860910732002</v>
      </c>
      <c r="K331">
        <f>2*J331*G331/(J331+G331)</f>
        <v>0.7101694914393798</v>
      </c>
    </row>
    <row r="332" spans="1:11">
      <c r="A332">
        <v>356</v>
      </c>
      <c r="B332">
        <v>6025</v>
      </c>
      <c r="C332">
        <v>1</v>
      </c>
      <c r="D332">
        <v>0.76501916956018501</v>
      </c>
      <c r="E332">
        <v>0.50445517718077904</v>
      </c>
      <c r="F332">
        <v>0.703125</v>
      </c>
      <c r="G332">
        <v>0.72743055555555602</v>
      </c>
      <c r="H332">
        <v>0.67881944444444398</v>
      </c>
      <c r="I332">
        <v>0.40673084488490702</v>
      </c>
      <c r="J332">
        <v>0.69370860910732002</v>
      </c>
      <c r="K332">
        <f>2*J332*G332/(J332+G332)</f>
        <v>0.7101694914393798</v>
      </c>
    </row>
    <row r="333" spans="1:11">
      <c r="A333">
        <v>357</v>
      </c>
      <c r="B333">
        <v>6025</v>
      </c>
      <c r="C333">
        <v>3</v>
      </c>
      <c r="D333">
        <v>0.76501916956018501</v>
      </c>
      <c r="E333">
        <v>0.50445517718077904</v>
      </c>
      <c r="F333">
        <v>0.703125</v>
      </c>
      <c r="G333">
        <v>0.72743055555555602</v>
      </c>
      <c r="H333">
        <v>0.67881944444444398</v>
      </c>
      <c r="I333">
        <v>0.40673084488490702</v>
      </c>
      <c r="J333">
        <v>0.69370860910732002</v>
      </c>
      <c r="K333">
        <f>2*J333*G333/(J333+G333)</f>
        <v>0.7101694914393798</v>
      </c>
    </row>
    <row r="334" spans="1:11">
      <c r="A334">
        <v>358</v>
      </c>
      <c r="B334">
        <v>6025</v>
      </c>
      <c r="C334">
        <v>10</v>
      </c>
      <c r="D334">
        <v>0.76501916956018501</v>
      </c>
      <c r="E334">
        <v>0.50445517718077904</v>
      </c>
      <c r="F334">
        <v>0.703125</v>
      </c>
      <c r="G334">
        <v>0.72743055555555602</v>
      </c>
      <c r="H334">
        <v>0.67881944444444398</v>
      </c>
      <c r="I334">
        <v>0.40673084488490702</v>
      </c>
      <c r="J334">
        <v>0.69370860910732002</v>
      </c>
      <c r="K334">
        <f>2*J334*G334/(J334+G334)</f>
        <v>0.7101694914393798</v>
      </c>
    </row>
    <row r="335" spans="1:11">
      <c r="A335">
        <v>359</v>
      </c>
      <c r="B335">
        <v>6025</v>
      </c>
      <c r="C335">
        <v>30</v>
      </c>
      <c r="D335">
        <v>0.76501916956018501</v>
      </c>
      <c r="E335">
        <v>0.50445517718077904</v>
      </c>
      <c r="F335">
        <v>0.703125</v>
      </c>
      <c r="G335">
        <v>0.72743055555555602</v>
      </c>
      <c r="H335">
        <v>0.67881944444444398</v>
      </c>
      <c r="I335">
        <v>0.40673084488490702</v>
      </c>
      <c r="J335">
        <v>0.69370860910732002</v>
      </c>
      <c r="K335">
        <f>2*J335*G335/(J335+G335)</f>
        <v>0.7101694914393798</v>
      </c>
    </row>
    <row r="336" spans="1:11">
      <c r="A336">
        <v>360</v>
      </c>
      <c r="B336">
        <v>6025</v>
      </c>
      <c r="C336">
        <v>100</v>
      </c>
      <c r="D336">
        <v>0.76501916956018501</v>
      </c>
      <c r="E336">
        <v>0.50445517718077904</v>
      </c>
      <c r="F336">
        <v>0.703125</v>
      </c>
      <c r="G336">
        <v>0.72743055555555602</v>
      </c>
      <c r="H336">
        <v>0.67881944444444398</v>
      </c>
      <c r="I336">
        <v>0.40673084488490702</v>
      </c>
      <c r="J336">
        <v>0.69370860910732002</v>
      </c>
      <c r="K336">
        <f>2*J336*G336/(J336+G336)</f>
        <v>0.7101694914393798</v>
      </c>
    </row>
    <row r="337" spans="1:11">
      <c r="A337">
        <v>3</v>
      </c>
      <c r="B337">
        <v>7500</v>
      </c>
      <c r="C337">
        <v>3</v>
      </c>
      <c r="D337">
        <v>0.75610652970678904</v>
      </c>
      <c r="E337">
        <v>0.40534964341827401</v>
      </c>
      <c r="F337">
        <v>0.703125</v>
      </c>
      <c r="G337">
        <v>0.68229166666666696</v>
      </c>
      <c r="H337">
        <v>0.72395833333333304</v>
      </c>
      <c r="I337">
        <v>0.40660310741129602</v>
      </c>
      <c r="J337">
        <v>0.71195652159168199</v>
      </c>
      <c r="K337">
        <f>2*J337*G337/(J337+G337)</f>
        <v>0.69680851056767756</v>
      </c>
    </row>
    <row r="338" spans="1:11">
      <c r="A338">
        <v>9</v>
      </c>
      <c r="B338">
        <v>7475</v>
      </c>
      <c r="C338">
        <v>3</v>
      </c>
      <c r="D338">
        <v>0.75507571373456694</v>
      </c>
      <c r="E338">
        <v>0.48172637896775999</v>
      </c>
      <c r="F338">
        <v>0.70225694444444398</v>
      </c>
      <c r="G338">
        <v>0.73958333333333304</v>
      </c>
      <c r="H338">
        <v>0.66493055555555602</v>
      </c>
      <c r="I338">
        <v>0.40564580774312098</v>
      </c>
      <c r="J338">
        <v>0.68820678532522905</v>
      </c>
      <c r="K338">
        <f>2*J338*G338/(J338+G338)</f>
        <v>0.71297071139790968</v>
      </c>
    </row>
    <row r="339" spans="1:11">
      <c r="A339">
        <v>59</v>
      </c>
      <c r="B339">
        <v>7275</v>
      </c>
      <c r="C339">
        <v>30</v>
      </c>
      <c r="D339">
        <v>0.75777633101851904</v>
      </c>
      <c r="E339">
        <v>0.61367100961971099</v>
      </c>
      <c r="F339">
        <v>0.70138888888888895</v>
      </c>
      <c r="G339">
        <v>0.81944444444444398</v>
      </c>
      <c r="H339">
        <v>0.58333333333333304</v>
      </c>
      <c r="I339">
        <v>0.41449724644873698</v>
      </c>
      <c r="J339">
        <v>0.66292134801464497</v>
      </c>
      <c r="K339">
        <f>2*J339*G339/(J339+G339)</f>
        <v>0.73291925447505879</v>
      </c>
    </row>
    <row r="340" spans="1:11">
      <c r="A340">
        <v>60</v>
      </c>
      <c r="B340">
        <v>7275</v>
      </c>
      <c r="C340">
        <v>100</v>
      </c>
      <c r="D340">
        <v>0.75777633101851904</v>
      </c>
      <c r="E340">
        <v>0.61367100961971099</v>
      </c>
      <c r="F340">
        <v>0.70138888888888895</v>
      </c>
      <c r="G340">
        <v>0.81944444444444398</v>
      </c>
      <c r="H340">
        <v>0.58333333333333304</v>
      </c>
      <c r="I340">
        <v>0.41449724644873698</v>
      </c>
      <c r="J340">
        <v>0.66292134801464497</v>
      </c>
      <c r="K340">
        <f>2*J340*G340/(J340+G340)</f>
        <v>0.73291925447505879</v>
      </c>
    </row>
    <row r="341" spans="1:11">
      <c r="A341">
        <v>34</v>
      </c>
      <c r="B341">
        <v>7375</v>
      </c>
      <c r="C341">
        <v>10</v>
      </c>
      <c r="D341">
        <v>0.75700472608024705</v>
      </c>
      <c r="E341">
        <v>0.55035544525256297</v>
      </c>
      <c r="F341">
        <v>0.70138888888888895</v>
      </c>
      <c r="G341">
        <v>0.78125</v>
      </c>
      <c r="H341">
        <v>0.62152777777777801</v>
      </c>
      <c r="I341">
        <v>0.40801588624527202</v>
      </c>
      <c r="J341">
        <v>0.673652694739862</v>
      </c>
      <c r="K341">
        <f>2*J341*G341/(J341+G341)</f>
        <v>0.72347266888473061</v>
      </c>
    </row>
    <row r="342" spans="1:11">
      <c r="A342">
        <v>47</v>
      </c>
      <c r="B342">
        <v>7325</v>
      </c>
      <c r="C342">
        <v>30</v>
      </c>
      <c r="D342">
        <v>0.76230348186728403</v>
      </c>
      <c r="E342">
        <v>0.69646391714297995</v>
      </c>
      <c r="F342">
        <v>0.70052083333333304</v>
      </c>
      <c r="G342">
        <v>0.875</v>
      </c>
      <c r="H342">
        <v>0.52604166666666696</v>
      </c>
      <c r="I342">
        <v>0.42794291107008098</v>
      </c>
      <c r="J342">
        <v>0.64864864880893203</v>
      </c>
      <c r="K342">
        <f>2*J342*G342/(J342+G342)</f>
        <v>0.74501108658022308</v>
      </c>
    </row>
    <row r="343" spans="1:11">
      <c r="A343">
        <v>48</v>
      </c>
      <c r="B343">
        <v>7325</v>
      </c>
      <c r="C343">
        <v>100</v>
      </c>
      <c r="D343">
        <v>0.76230348186728403</v>
      </c>
      <c r="E343">
        <v>0.69646391714297995</v>
      </c>
      <c r="F343">
        <v>0.70052083333333304</v>
      </c>
      <c r="G343">
        <v>0.875</v>
      </c>
      <c r="H343">
        <v>0.52604166666666696</v>
      </c>
      <c r="I343">
        <v>0.42794291107008098</v>
      </c>
      <c r="J343">
        <v>0.64864864880893203</v>
      </c>
      <c r="K343">
        <f>2*J343*G343/(J343+G343)</f>
        <v>0.74501108658022308</v>
      </c>
    </row>
    <row r="344" spans="1:11">
      <c r="A344">
        <v>53</v>
      </c>
      <c r="B344">
        <v>7300</v>
      </c>
      <c r="C344">
        <v>30</v>
      </c>
      <c r="D344">
        <v>0.76244815779320996</v>
      </c>
      <c r="E344">
        <v>0.47666651128484</v>
      </c>
      <c r="F344">
        <v>0.69965277777777801</v>
      </c>
      <c r="G344">
        <v>0.73958333333333304</v>
      </c>
      <c r="H344">
        <v>0.65972222222222199</v>
      </c>
      <c r="I344">
        <v>0.40058502386133799</v>
      </c>
      <c r="J344">
        <v>0.68488745956886299</v>
      </c>
      <c r="K344">
        <f>2*J344*G344/(J344+G344)</f>
        <v>0.71118530871965224</v>
      </c>
    </row>
    <row r="345" spans="1:11">
      <c r="A345">
        <v>54</v>
      </c>
      <c r="B345">
        <v>7300</v>
      </c>
      <c r="C345">
        <v>100</v>
      </c>
      <c r="D345">
        <v>0.76244815779320996</v>
      </c>
      <c r="E345">
        <v>0.47666651128484</v>
      </c>
      <c r="F345">
        <v>0.69965277777777801</v>
      </c>
      <c r="G345">
        <v>0.73958333333333304</v>
      </c>
      <c r="H345">
        <v>0.65972222222222199</v>
      </c>
      <c r="I345">
        <v>0.40058502386133799</v>
      </c>
      <c r="J345">
        <v>0.68488745956886299</v>
      </c>
      <c r="K345">
        <f>2*J345*G345/(J345+G345)</f>
        <v>0.71118530871965224</v>
      </c>
    </row>
    <row r="346" spans="1:11">
      <c r="A346">
        <v>27</v>
      </c>
      <c r="B346">
        <v>7400</v>
      </c>
      <c r="C346">
        <v>3</v>
      </c>
      <c r="D346">
        <v>0.76103455343364101</v>
      </c>
      <c r="E346">
        <v>0.40299948153833098</v>
      </c>
      <c r="F346">
        <v>0.69965277777777801</v>
      </c>
      <c r="G346">
        <v>0.671875</v>
      </c>
      <c r="H346">
        <v>0.72743055555555602</v>
      </c>
      <c r="I346">
        <v>0.39992319792865999</v>
      </c>
      <c r="J346">
        <v>0.71139705915830398</v>
      </c>
      <c r="K346">
        <f>2*J346*G346/(J346+G346)</f>
        <v>0.69107142872938765</v>
      </c>
    </row>
    <row r="347" spans="1:11">
      <c r="A347">
        <v>15</v>
      </c>
      <c r="B347">
        <v>7450</v>
      </c>
      <c r="C347">
        <v>3</v>
      </c>
      <c r="D347">
        <v>0.75926528742284005</v>
      </c>
      <c r="E347">
        <v>0.34081984587421899</v>
      </c>
      <c r="F347">
        <v>0.69791666666666696</v>
      </c>
      <c r="G347">
        <v>0.61979166666666696</v>
      </c>
      <c r="H347">
        <v>0.77604166666666696</v>
      </c>
      <c r="I347">
        <v>0.400755598206611</v>
      </c>
      <c r="J347">
        <v>0.73456790162963004</v>
      </c>
      <c r="K347">
        <f>2*J347*G347/(J347+G347)</f>
        <v>0.67231638434626095</v>
      </c>
    </row>
    <row r="348" spans="1:11">
      <c r="A348">
        <v>35</v>
      </c>
      <c r="B348">
        <v>7375</v>
      </c>
      <c r="C348">
        <v>30</v>
      </c>
      <c r="D348">
        <v>0.75446084104938305</v>
      </c>
      <c r="E348">
        <v>0.54868813290291896</v>
      </c>
      <c r="F348">
        <v>0.69791666666666696</v>
      </c>
      <c r="G348">
        <v>0.77604166666666696</v>
      </c>
      <c r="H348">
        <v>0.61979166666666696</v>
      </c>
      <c r="I348">
        <v>0.400755598206611</v>
      </c>
      <c r="J348">
        <v>0.67117117145946004</v>
      </c>
      <c r="K348">
        <f>2*J348*G348/(J348+G348)</f>
        <v>0.71980676345081607</v>
      </c>
    </row>
    <row r="349" spans="1:11">
      <c r="A349">
        <v>36</v>
      </c>
      <c r="B349">
        <v>7375</v>
      </c>
      <c r="C349">
        <v>100</v>
      </c>
      <c r="D349">
        <v>0.75446084104938305</v>
      </c>
      <c r="E349">
        <v>0.54868813290291896</v>
      </c>
      <c r="F349">
        <v>0.69791666666666696</v>
      </c>
      <c r="G349">
        <v>0.77604166666666696</v>
      </c>
      <c r="H349">
        <v>0.61979166666666696</v>
      </c>
      <c r="I349">
        <v>0.400755598206611</v>
      </c>
      <c r="J349">
        <v>0.67117117145946004</v>
      </c>
      <c r="K349">
        <f>2*J349*G349/(J349+G349)</f>
        <v>0.71980676345081607</v>
      </c>
    </row>
    <row r="350" spans="1:11">
      <c r="A350">
        <v>40</v>
      </c>
      <c r="B350">
        <v>7350</v>
      </c>
      <c r="C350">
        <v>10</v>
      </c>
      <c r="D350">
        <v>0.760356385030864</v>
      </c>
      <c r="E350">
        <v>0.41862829480194602</v>
      </c>
      <c r="F350">
        <v>0.6953125</v>
      </c>
      <c r="G350">
        <v>0.67534722222222199</v>
      </c>
      <c r="H350">
        <v>0.71527777777777801</v>
      </c>
      <c r="I350">
        <v>0.39093678877056898</v>
      </c>
      <c r="J350">
        <v>0.70343580479580403</v>
      </c>
      <c r="K350">
        <f>2*J350*G350/(J350+G350)</f>
        <v>0.68910540305670387</v>
      </c>
    </row>
    <row r="351" spans="1:11">
      <c r="A351">
        <v>41</v>
      </c>
      <c r="B351">
        <v>7350</v>
      </c>
      <c r="C351">
        <v>30</v>
      </c>
      <c r="D351">
        <v>0.75752616222993896</v>
      </c>
      <c r="E351">
        <v>0.45869186711263199</v>
      </c>
      <c r="F351">
        <v>0.69444444444444398</v>
      </c>
      <c r="G351">
        <v>0.703125</v>
      </c>
      <c r="H351">
        <v>0.68576388888888895</v>
      </c>
      <c r="I351">
        <v>0.38894750928664101</v>
      </c>
      <c r="J351">
        <v>0.69112627993896303</v>
      </c>
      <c r="K351">
        <f>2*J351*G351/(J351+G351)</f>
        <v>0.69707401036541561</v>
      </c>
    </row>
    <row r="352" spans="1:11">
      <c r="A352">
        <v>42</v>
      </c>
      <c r="B352">
        <v>7350</v>
      </c>
      <c r="C352">
        <v>100</v>
      </c>
      <c r="D352">
        <v>0.75752616222993896</v>
      </c>
      <c r="E352">
        <v>0.45869186711263199</v>
      </c>
      <c r="F352">
        <v>0.69444444444444398</v>
      </c>
      <c r="G352">
        <v>0.703125</v>
      </c>
      <c r="H352">
        <v>0.68576388888888895</v>
      </c>
      <c r="I352">
        <v>0.38894750928664101</v>
      </c>
      <c r="J352">
        <v>0.69112627993896303</v>
      </c>
      <c r="K352">
        <f>2*J352*G352/(J352+G352)</f>
        <v>0.69707401036541561</v>
      </c>
    </row>
    <row r="353" spans="1:11">
      <c r="A353">
        <v>28</v>
      </c>
      <c r="B353">
        <v>7400</v>
      </c>
      <c r="C353">
        <v>10</v>
      </c>
      <c r="D353">
        <v>0.74967749324845601</v>
      </c>
      <c r="E353">
        <v>0.43211596335431002</v>
      </c>
      <c r="F353">
        <v>0.69097222222222199</v>
      </c>
      <c r="G353">
        <v>0.67708333333333304</v>
      </c>
      <c r="H353">
        <v>0.70486111111111105</v>
      </c>
      <c r="I353">
        <v>0.38209188488400098</v>
      </c>
      <c r="J353">
        <v>0.69642857124489799</v>
      </c>
      <c r="K353">
        <f>2*J353*G353/(J353+G353)</f>
        <v>0.68661971822059098</v>
      </c>
    </row>
    <row r="354" spans="1:11">
      <c r="A354">
        <v>29</v>
      </c>
      <c r="B354">
        <v>7400</v>
      </c>
      <c r="C354">
        <v>30</v>
      </c>
      <c r="D354">
        <v>0.74755859375</v>
      </c>
      <c r="E354">
        <v>0.47353983046642201</v>
      </c>
      <c r="F354">
        <v>0.69010416666666696</v>
      </c>
      <c r="G354">
        <v>0.71006944444444398</v>
      </c>
      <c r="H354">
        <v>0.67013888888888895</v>
      </c>
      <c r="I354">
        <v>0.38051180773668702</v>
      </c>
      <c r="J354">
        <v>0.68280467439482095</v>
      </c>
      <c r="K354">
        <f>2*J354*G354/(J354+G354)</f>
        <v>0.69617021273341562</v>
      </c>
    </row>
    <row r="355" spans="1:11">
      <c r="A355">
        <v>30</v>
      </c>
      <c r="B355">
        <v>7400</v>
      </c>
      <c r="C355">
        <v>100</v>
      </c>
      <c r="D355">
        <v>0.74755859375</v>
      </c>
      <c r="E355">
        <v>0.47353983046642201</v>
      </c>
      <c r="F355">
        <v>0.69010416666666696</v>
      </c>
      <c r="G355">
        <v>0.71006944444444398</v>
      </c>
      <c r="H355">
        <v>0.67013888888888895</v>
      </c>
      <c r="I355">
        <v>0.38051180773668702</v>
      </c>
      <c r="J355">
        <v>0.68280467439482095</v>
      </c>
      <c r="K355">
        <f>2*J355*G355/(J355+G355)</f>
        <v>0.69617021273341562</v>
      </c>
    </row>
    <row r="356" spans="1:11">
      <c r="A356">
        <v>22</v>
      </c>
      <c r="B356">
        <v>7425</v>
      </c>
      <c r="C356">
        <v>10</v>
      </c>
      <c r="D356">
        <v>0.75147690007716195</v>
      </c>
      <c r="E356">
        <v>0.50579042130928797</v>
      </c>
      <c r="F356">
        <v>0.68836805555555602</v>
      </c>
      <c r="G356">
        <v>0.73611111111111105</v>
      </c>
      <c r="H356">
        <v>0.640625</v>
      </c>
      <c r="I356">
        <v>0.37846540951859797</v>
      </c>
      <c r="J356">
        <v>0.67194928681300303</v>
      </c>
      <c r="K356">
        <f>2*J356*G356/(J356+G356)</f>
        <v>0.7025683512659886</v>
      </c>
    </row>
    <row r="357" spans="1:11">
      <c r="A357">
        <v>23</v>
      </c>
      <c r="B357">
        <v>7425</v>
      </c>
      <c r="C357">
        <v>30</v>
      </c>
      <c r="D357">
        <v>0.74947554976851805</v>
      </c>
      <c r="E357">
        <v>0.51641226917976601</v>
      </c>
      <c r="F357">
        <v>0.68576388888888895</v>
      </c>
      <c r="G357">
        <v>0.73958333333333304</v>
      </c>
      <c r="H357">
        <v>0.63194444444444398</v>
      </c>
      <c r="I357">
        <v>0.37369894733065101</v>
      </c>
      <c r="J357">
        <v>0.66771159837816096</v>
      </c>
      <c r="K357">
        <f>2*J357*G357/(J357+G357)</f>
        <v>0.70181219090055891</v>
      </c>
    </row>
    <row r="358" spans="1:11">
      <c r="A358">
        <v>24</v>
      </c>
      <c r="B358">
        <v>7425</v>
      </c>
      <c r="C358">
        <v>100</v>
      </c>
      <c r="D358">
        <v>0.74947554976851805</v>
      </c>
      <c r="E358">
        <v>0.51641226917976601</v>
      </c>
      <c r="F358">
        <v>0.68576388888888895</v>
      </c>
      <c r="G358">
        <v>0.73958333333333304</v>
      </c>
      <c r="H358">
        <v>0.63194444444444398</v>
      </c>
      <c r="I358">
        <v>0.37369894733065101</v>
      </c>
      <c r="J358">
        <v>0.66771159837816096</v>
      </c>
      <c r="K358">
        <f>2*J358*G358/(J358+G358)</f>
        <v>0.70181219090055891</v>
      </c>
    </row>
    <row r="359" spans="1:11">
      <c r="A359">
        <v>4</v>
      </c>
      <c r="B359">
        <v>7500</v>
      </c>
      <c r="C359">
        <v>10</v>
      </c>
      <c r="D359">
        <v>0.74403211805555403</v>
      </c>
      <c r="E359">
        <v>0.44511467658551601</v>
      </c>
      <c r="F359">
        <v>0.68576388888888895</v>
      </c>
      <c r="G359">
        <v>0.6875</v>
      </c>
      <c r="H359">
        <v>0.68402777777777801</v>
      </c>
      <c r="I359">
        <v>0.37153001742824798</v>
      </c>
      <c r="J359">
        <v>0.68512110741815802</v>
      </c>
      <c r="K359">
        <f>2*J359*G359/(J359+G359)</f>
        <v>0.68630849227716406</v>
      </c>
    </row>
    <row r="360" spans="1:11">
      <c r="A360">
        <v>17</v>
      </c>
      <c r="B360">
        <v>7450</v>
      </c>
      <c r="C360">
        <v>30</v>
      </c>
      <c r="D360">
        <v>0.74358603395061695</v>
      </c>
      <c r="E360">
        <v>0.49646602035453902</v>
      </c>
      <c r="F360">
        <v>0.68315972222222199</v>
      </c>
      <c r="G360">
        <v>0.72743055555555602</v>
      </c>
      <c r="H360">
        <v>0.63888888888888895</v>
      </c>
      <c r="I360">
        <v>0.367763846549922</v>
      </c>
      <c r="J360">
        <v>0.66826156320206298</v>
      </c>
      <c r="K360">
        <f>2*J360*G360/(J360+G360)</f>
        <v>0.69659185380973165</v>
      </c>
    </row>
    <row r="361" spans="1:11">
      <c r="A361">
        <v>18</v>
      </c>
      <c r="B361">
        <v>7450</v>
      </c>
      <c r="C361">
        <v>100</v>
      </c>
      <c r="D361">
        <v>0.74358603395061695</v>
      </c>
      <c r="E361">
        <v>0.49646602035453902</v>
      </c>
      <c r="F361">
        <v>0.68315972222222199</v>
      </c>
      <c r="G361">
        <v>0.72743055555555602</v>
      </c>
      <c r="H361">
        <v>0.63888888888888895</v>
      </c>
      <c r="I361">
        <v>0.367763846549922</v>
      </c>
      <c r="J361">
        <v>0.66826156320206298</v>
      </c>
      <c r="K361">
        <f>2*J361*G361/(J361+G361)</f>
        <v>0.69659185380973165</v>
      </c>
    </row>
    <row r="362" spans="1:11">
      <c r="A362">
        <v>16</v>
      </c>
      <c r="B362">
        <v>7450</v>
      </c>
      <c r="C362">
        <v>10</v>
      </c>
      <c r="D362">
        <v>0.74573808834876598</v>
      </c>
      <c r="E362">
        <v>0.48480477000009797</v>
      </c>
      <c r="F362">
        <v>0.68315972222222199</v>
      </c>
      <c r="G362">
        <v>0.71701388888888895</v>
      </c>
      <c r="H362">
        <v>0.64930555555555602</v>
      </c>
      <c r="I362">
        <v>0.36716202340583898</v>
      </c>
      <c r="J362">
        <v>0.67154471576087205</v>
      </c>
      <c r="K362">
        <f>2*J362*G362/(J362+G362)</f>
        <v>0.69353484483564576</v>
      </c>
    </row>
    <row r="363" spans="1:11">
      <c r="A363">
        <v>5</v>
      </c>
      <c r="B363">
        <v>7500</v>
      </c>
      <c r="C363">
        <v>30</v>
      </c>
      <c r="D363">
        <v>0.74162989486882802</v>
      </c>
      <c r="E363">
        <v>0.54839354977638199</v>
      </c>
      <c r="F363">
        <v>0.68229166666666696</v>
      </c>
      <c r="G363">
        <v>0.76215277777777801</v>
      </c>
      <c r="H363">
        <v>0.60243055555555602</v>
      </c>
      <c r="I363">
        <v>0.36932472461856503</v>
      </c>
      <c r="J363">
        <v>0.65718562906005995</v>
      </c>
      <c r="K363">
        <f>2*J363*G363/(J363+G363)</f>
        <v>0.70578778153360733</v>
      </c>
    </row>
    <row r="364" spans="1:11">
      <c r="A364">
        <v>6</v>
      </c>
      <c r="B364">
        <v>7500</v>
      </c>
      <c r="C364">
        <v>100</v>
      </c>
      <c r="D364">
        <v>0.74162989486882802</v>
      </c>
      <c r="E364">
        <v>0.54839354977638199</v>
      </c>
      <c r="F364">
        <v>0.68229166666666696</v>
      </c>
      <c r="G364">
        <v>0.76215277777777801</v>
      </c>
      <c r="H364">
        <v>0.60243055555555602</v>
      </c>
      <c r="I364">
        <v>0.36932472461856503</v>
      </c>
      <c r="J364">
        <v>0.65718562906005995</v>
      </c>
      <c r="K364">
        <f>2*J364*G364/(J364+G364)</f>
        <v>0.70578778153360733</v>
      </c>
    </row>
    <row r="365" spans="1:11">
      <c r="A365">
        <v>10</v>
      </c>
      <c r="B365">
        <v>7475</v>
      </c>
      <c r="C365">
        <v>10</v>
      </c>
      <c r="D365">
        <v>0.74228395061728403</v>
      </c>
      <c r="E365">
        <v>0.38388937964383801</v>
      </c>
      <c r="F365">
        <v>0.68229166666666696</v>
      </c>
      <c r="G365">
        <v>0.63541666666666696</v>
      </c>
      <c r="H365">
        <v>0.72916666666666696</v>
      </c>
      <c r="I365">
        <v>0.36619614533503397</v>
      </c>
      <c r="J365">
        <v>0.70114942565517302</v>
      </c>
      <c r="K365">
        <f>2*J365*G365/(J365+G365)</f>
        <v>0.66666666683293063</v>
      </c>
    </row>
    <row r="366" spans="1:11">
      <c r="A366">
        <v>11</v>
      </c>
      <c r="B366">
        <v>7475</v>
      </c>
      <c r="C366">
        <v>30</v>
      </c>
      <c r="D366">
        <v>0.74052372685185297</v>
      </c>
      <c r="E366">
        <v>0.37397212677022901</v>
      </c>
      <c r="F366">
        <v>0.6796875</v>
      </c>
      <c r="G366">
        <v>0.62847222222222199</v>
      </c>
      <c r="H366">
        <v>0.73090277777777801</v>
      </c>
      <c r="I366">
        <v>0.361275250855918</v>
      </c>
      <c r="J366">
        <v>0.70019342369680804</v>
      </c>
      <c r="K366">
        <f>2*J366*G366/(J366+G366)</f>
        <v>0.66239707232249145</v>
      </c>
    </row>
    <row r="367" spans="1:11">
      <c r="A367">
        <v>12</v>
      </c>
      <c r="B367">
        <v>7475</v>
      </c>
      <c r="C367">
        <v>100</v>
      </c>
      <c r="D367">
        <v>0.74052372685185297</v>
      </c>
      <c r="E367">
        <v>0.37397212677022901</v>
      </c>
      <c r="F367">
        <v>0.6796875</v>
      </c>
      <c r="G367">
        <v>0.62847222222222199</v>
      </c>
      <c r="H367">
        <v>0.73090277777777801</v>
      </c>
      <c r="I367">
        <v>0.361275250855918</v>
      </c>
      <c r="J367">
        <v>0.70019342369680804</v>
      </c>
      <c r="K367">
        <f>2*J367*G367/(J367+G367)</f>
        <v>0.66239707232249145</v>
      </c>
    </row>
  </sheetData>
  <autoFilter ref="A1:J367">
    <filterColumn colId="2"/>
  </autoFilter>
  <sortState ref="A2:K367">
    <sortCondition descending="1" ref="F2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03"/>
  <sheetViews>
    <sheetView tabSelected="1" workbookViewId="0">
      <pane ySplit="1" topLeftCell="A101" activePane="bottomLeft" state="frozen"/>
      <selection pane="bottomLeft" activeCell="A2" sqref="A2"/>
    </sheetView>
  </sheetViews>
  <sheetFormatPr defaultRowHeight="15"/>
  <cols>
    <col min="1" max="1" width="12.28515625" customWidth="1"/>
    <col min="2" max="2" width="12" customWidth="1"/>
    <col min="3" max="3" width="11.140625" customWidth="1"/>
    <col min="4" max="4" width="11.5703125" customWidth="1"/>
    <col min="12" max="12" width="12.42578125" customWidth="1"/>
  </cols>
  <sheetData>
    <row r="1" spans="1:6" s="2" customFormat="1">
      <c r="A1" s="4" t="s">
        <v>2</v>
      </c>
      <c r="B1" s="4" t="s">
        <v>5</v>
      </c>
      <c r="C1" s="4" t="s">
        <v>6</v>
      </c>
      <c r="D1" s="4" t="s">
        <v>7</v>
      </c>
      <c r="E1" s="4" t="s">
        <v>0</v>
      </c>
      <c r="F1" s="2" t="s">
        <v>14</v>
      </c>
    </row>
    <row r="2" spans="1:6">
      <c r="A2">
        <v>0.01</v>
      </c>
      <c r="B2">
        <v>9.84278879015721E-2</v>
      </c>
      <c r="C2">
        <v>0.97260273972602695</v>
      </c>
      <c r="D2">
        <v>5.2517985611510803E-2</v>
      </c>
      <c r="E2">
        <v>2.4801368235122599E-2</v>
      </c>
      <c r="F2">
        <v>5.1152737752161399E-2</v>
      </c>
    </row>
    <row r="3" spans="1:6">
      <c r="A3">
        <v>0.02</v>
      </c>
      <c r="B3">
        <v>0.102529049897471</v>
      </c>
      <c r="C3">
        <v>0.97260273972602695</v>
      </c>
      <c r="D3">
        <v>5.6834532374100702E-2</v>
      </c>
      <c r="E3">
        <v>2.8026564261928E-2</v>
      </c>
      <c r="F3">
        <v>5.1374819102749603E-2</v>
      </c>
    </row>
    <row r="4" spans="1:6">
      <c r="A4">
        <v>0.03</v>
      </c>
      <c r="B4">
        <v>0.102529049897471</v>
      </c>
      <c r="C4">
        <v>0.97260273972602695</v>
      </c>
      <c r="D4">
        <v>5.6834532374100702E-2</v>
      </c>
      <c r="E4">
        <v>2.8026564261928E-2</v>
      </c>
      <c r="F4">
        <v>5.1374819102749603E-2</v>
      </c>
    </row>
    <row r="5" spans="1:6">
      <c r="A5">
        <v>0.04</v>
      </c>
      <c r="B5">
        <v>0.10663021189337001</v>
      </c>
      <c r="C5">
        <v>0.97260273972602695</v>
      </c>
      <c r="D5">
        <v>6.11510791366906E-2</v>
      </c>
      <c r="E5">
        <v>3.1075841835364802E-2</v>
      </c>
      <c r="F5">
        <v>5.1598837209302299E-2</v>
      </c>
    </row>
    <row r="6" spans="1:6">
      <c r="A6">
        <v>0.05</v>
      </c>
      <c r="B6">
        <v>0.108680792891319</v>
      </c>
      <c r="C6">
        <v>0.97260273972602695</v>
      </c>
      <c r="D6">
        <v>6.3309352517985598E-2</v>
      </c>
      <c r="E6">
        <v>3.2542657451338698E-2</v>
      </c>
      <c r="F6">
        <v>5.1711580480699203E-2</v>
      </c>
    </row>
    <row r="7" spans="1:6">
      <c r="A7">
        <v>0.06</v>
      </c>
      <c r="B7">
        <v>0.115516062884484</v>
      </c>
      <c r="C7">
        <v>0.97260273972602695</v>
      </c>
      <c r="D7">
        <v>7.0503597122302197E-2</v>
      </c>
      <c r="E7">
        <v>3.7193069410030602E-2</v>
      </c>
      <c r="F7">
        <v>5.20909757887014E-2</v>
      </c>
    </row>
    <row r="8" spans="1:6">
      <c r="A8">
        <v>7.0000000000000007E-2</v>
      </c>
      <c r="B8">
        <v>0.118933697881066</v>
      </c>
      <c r="C8">
        <v>0.97260273972602695</v>
      </c>
      <c r="D8">
        <v>7.4100719424460407E-2</v>
      </c>
      <c r="E8">
        <v>3.9397924536391203E-2</v>
      </c>
      <c r="F8">
        <v>5.2282768777614098E-2</v>
      </c>
    </row>
    <row r="9" spans="1:6">
      <c r="A9">
        <v>0.08</v>
      </c>
      <c r="B9">
        <v>0.12645249487354801</v>
      </c>
      <c r="C9">
        <v>0.97260273972602695</v>
      </c>
      <c r="D9">
        <v>8.2014388489208598E-2</v>
      </c>
      <c r="E9">
        <v>4.4013397975466398E-2</v>
      </c>
      <c r="F9">
        <v>5.2709725315516001E-2</v>
      </c>
    </row>
    <row r="10" spans="1:6">
      <c r="A10">
        <v>0.09</v>
      </c>
      <c r="B10">
        <v>0.13192071086807899</v>
      </c>
      <c r="C10">
        <v>0.97260273972602695</v>
      </c>
      <c r="D10">
        <v>8.7769784172661902E-2</v>
      </c>
      <c r="E10">
        <v>4.71961998213263E-2</v>
      </c>
      <c r="F10">
        <v>5.3024645257654997E-2</v>
      </c>
    </row>
    <row r="11" spans="1:6">
      <c r="A11">
        <v>0.1</v>
      </c>
      <c r="B11">
        <v>0.13875598086124399</v>
      </c>
      <c r="C11">
        <v>0.97260273972602695</v>
      </c>
      <c r="D11">
        <v>9.4964028776978404E-2</v>
      </c>
      <c r="E11">
        <v>5.1001986160579799E-2</v>
      </c>
      <c r="F11">
        <v>5.34236267870579E-2</v>
      </c>
    </row>
    <row r="12" spans="1:6">
      <c r="A12">
        <v>0.11</v>
      </c>
      <c r="B12">
        <v>0.143540669856459</v>
      </c>
      <c r="C12">
        <v>0.97260273972602695</v>
      </c>
      <c r="D12">
        <v>0.1</v>
      </c>
      <c r="E12">
        <v>5.3566905175894797E-2</v>
      </c>
      <c r="F12">
        <v>5.3706505295007603E-2</v>
      </c>
    </row>
    <row r="13" spans="1:6">
      <c r="A13">
        <v>0.12</v>
      </c>
      <c r="B13">
        <v>0.14969241285030799</v>
      </c>
      <c r="C13">
        <v>0.97260273972602695</v>
      </c>
      <c r="D13">
        <v>0.106474820143885</v>
      </c>
      <c r="E13">
        <v>5.67602235494718E-2</v>
      </c>
      <c r="F13">
        <v>5.4074638233054098E-2</v>
      </c>
    </row>
    <row r="14" spans="1:6">
      <c r="A14">
        <v>0.13</v>
      </c>
      <c r="B14">
        <v>0.16062884483937101</v>
      </c>
      <c r="C14">
        <v>0.97260273972602695</v>
      </c>
      <c r="D14">
        <v>0.117985611510791</v>
      </c>
      <c r="E14">
        <v>6.2189512645115901E-2</v>
      </c>
      <c r="F14">
        <v>5.4741711642251299E-2</v>
      </c>
    </row>
    <row r="15" spans="1:6">
      <c r="A15">
        <v>0.14000000000000001</v>
      </c>
      <c r="B15">
        <v>0.16473000683527</v>
      </c>
      <c r="C15">
        <v>0.95890410958904104</v>
      </c>
      <c r="D15">
        <v>0.123021582733813</v>
      </c>
      <c r="E15">
        <v>5.5104601683559899E-2</v>
      </c>
      <c r="F15">
        <v>5.4305663304887501E-2</v>
      </c>
    </row>
    <row r="16" spans="1:6">
      <c r="A16">
        <v>0.15</v>
      </c>
      <c r="B16">
        <v>0.171565276828435</v>
      </c>
      <c r="C16">
        <v>0.94520547945205502</v>
      </c>
      <c r="D16">
        <v>0.130935251798561</v>
      </c>
      <c r="E16">
        <v>4.9766139532061403E-2</v>
      </c>
      <c r="F16">
        <v>5.4032889584964799E-2</v>
      </c>
    </row>
    <row r="17" spans="1:6">
      <c r="A17">
        <v>0.16</v>
      </c>
      <c r="B17">
        <v>0.180451127819549</v>
      </c>
      <c r="C17">
        <v>0.94520547945205502</v>
      </c>
      <c r="D17">
        <v>0.14028776978417301</v>
      </c>
      <c r="E17">
        <v>5.4300093586407298E-2</v>
      </c>
      <c r="F17">
        <v>5.4588607594936701E-2</v>
      </c>
    </row>
    <row r="18" spans="1:6">
      <c r="A18">
        <v>0.17</v>
      </c>
      <c r="B18">
        <v>0.18386876281613099</v>
      </c>
      <c r="C18">
        <v>0.94520547945205502</v>
      </c>
      <c r="D18">
        <v>0.14388489208633101</v>
      </c>
      <c r="E18">
        <v>5.5997888506740597E-2</v>
      </c>
      <c r="F18">
        <v>5.4805401111993599E-2</v>
      </c>
    </row>
    <row r="19" spans="1:6">
      <c r="A19">
        <v>0.18</v>
      </c>
      <c r="B19">
        <v>0.19685577580314401</v>
      </c>
      <c r="C19">
        <v>0.94520547945205502</v>
      </c>
      <c r="D19">
        <v>0.15755395683453199</v>
      </c>
      <c r="E19">
        <v>6.2248267591713403E-2</v>
      </c>
      <c r="F19">
        <v>5.5645161290322598E-2</v>
      </c>
    </row>
    <row r="20" spans="1:6">
      <c r="A20">
        <v>0.19</v>
      </c>
      <c r="B20">
        <v>0.209842788790157</v>
      </c>
      <c r="C20">
        <v>0.931506849315068</v>
      </c>
      <c r="D20">
        <v>0.171942446043165</v>
      </c>
      <c r="E20">
        <v>6.0422626697906302E-2</v>
      </c>
      <c r="F20">
        <v>5.5783429040196897E-2</v>
      </c>
    </row>
    <row r="21" spans="1:6">
      <c r="A21">
        <v>0.2</v>
      </c>
      <c r="B21">
        <v>0.214627477785373</v>
      </c>
      <c r="C21">
        <v>0.91780821917808197</v>
      </c>
      <c r="D21">
        <v>0.17769784172661901</v>
      </c>
      <c r="E21">
        <v>5.4985327692775497E-2</v>
      </c>
      <c r="F21">
        <v>5.5371900826446302E-2</v>
      </c>
    </row>
    <row r="22" spans="1:6">
      <c r="A22">
        <v>0.21</v>
      </c>
      <c r="B22">
        <v>0.22556390977443599</v>
      </c>
      <c r="C22">
        <v>0.91780821917808197</v>
      </c>
      <c r="D22">
        <v>0.18920863309352501</v>
      </c>
      <c r="E22">
        <v>6.01509789109958E-2</v>
      </c>
      <c r="F22">
        <v>5.6113902847571201E-2</v>
      </c>
    </row>
    <row r="23" spans="1:6">
      <c r="A23">
        <v>0.22</v>
      </c>
      <c r="B23">
        <v>0.23650034176349999</v>
      </c>
      <c r="C23">
        <v>0.90410958904109595</v>
      </c>
      <c r="D23">
        <v>0.201438848920863</v>
      </c>
      <c r="E23">
        <v>5.7873004751628598E-2</v>
      </c>
      <c r="F23">
        <v>5.6122448979591802E-2</v>
      </c>
    </row>
    <row r="24" spans="1:6">
      <c r="A24">
        <v>0.23</v>
      </c>
      <c r="B24">
        <v>0.24538619275461401</v>
      </c>
      <c r="C24">
        <v>0.89041095890411004</v>
      </c>
      <c r="D24">
        <v>0.21151079136690601</v>
      </c>
      <c r="E24">
        <v>5.4829731846283397E-2</v>
      </c>
      <c r="F24">
        <v>5.5986218776916501E-2</v>
      </c>
    </row>
    <row r="25" spans="1:6">
      <c r="A25">
        <v>0.24</v>
      </c>
      <c r="B25">
        <v>0.26179084073820902</v>
      </c>
      <c r="C25">
        <v>0.89041095890411004</v>
      </c>
      <c r="D25">
        <v>0.22877697841726599</v>
      </c>
      <c r="E25">
        <v>6.23608608502298E-2</v>
      </c>
      <c r="F25">
        <v>5.7167985927880402E-2</v>
      </c>
    </row>
    <row r="26" spans="1:6">
      <c r="A26">
        <v>0.25</v>
      </c>
      <c r="B26">
        <v>0.27341079972658899</v>
      </c>
      <c r="C26">
        <v>0.89041095890411004</v>
      </c>
      <c r="D26">
        <v>0.24100719424460401</v>
      </c>
      <c r="E26">
        <v>6.7541098295559904E-2</v>
      </c>
      <c r="F26">
        <v>5.8035714285714302E-2</v>
      </c>
    </row>
    <row r="27" spans="1:6">
      <c r="A27">
        <v>0.26</v>
      </c>
      <c r="B27">
        <v>0.28298017771702</v>
      </c>
      <c r="C27">
        <v>0.89041095890411004</v>
      </c>
      <c r="D27">
        <v>0.25107913669064702</v>
      </c>
      <c r="E27">
        <v>7.1727087850092797E-2</v>
      </c>
      <c r="F27">
        <v>5.8770343580470202E-2</v>
      </c>
    </row>
    <row r="28" spans="1:6">
      <c r="A28">
        <v>0.27</v>
      </c>
      <c r="B28">
        <v>0.28913192071086802</v>
      </c>
      <c r="C28">
        <v>0.89041095890411004</v>
      </c>
      <c r="D28">
        <v>0.25755395683453203</v>
      </c>
      <c r="E28">
        <v>7.4384718678769002E-2</v>
      </c>
      <c r="F28">
        <v>5.9252506836827701E-2</v>
      </c>
    </row>
    <row r="29" spans="1:6">
      <c r="A29">
        <v>0.28000000000000003</v>
      </c>
      <c r="B29">
        <v>0.30211893369788101</v>
      </c>
      <c r="C29">
        <v>0.87671232876712302</v>
      </c>
      <c r="D29">
        <v>0.27194244604316498</v>
      </c>
      <c r="E29">
        <v>7.3381413893659098E-2</v>
      </c>
      <c r="F29">
        <v>5.9479553903345701E-2</v>
      </c>
    </row>
    <row r="30" spans="1:6">
      <c r="A30">
        <v>0.28999999999999998</v>
      </c>
      <c r="B30">
        <v>0.31237183868762802</v>
      </c>
      <c r="C30">
        <v>0.87671232876712302</v>
      </c>
      <c r="D30">
        <v>0.28273381294964001</v>
      </c>
      <c r="E30">
        <v>7.7770004901653103E-2</v>
      </c>
      <c r="F30">
        <v>6.0320452403393003E-2</v>
      </c>
    </row>
    <row r="31" spans="1:6">
      <c r="A31">
        <v>0.3</v>
      </c>
      <c r="B31">
        <v>0.323991797676008</v>
      </c>
      <c r="C31">
        <v>0.87671232876712302</v>
      </c>
      <c r="D31">
        <v>0.29496402877697803</v>
      </c>
      <c r="E31">
        <v>8.2684110683581599E-2</v>
      </c>
      <c r="F31">
        <v>6.1302681992337203E-2</v>
      </c>
    </row>
    <row r="32" spans="1:6">
      <c r="A32">
        <v>0.31</v>
      </c>
      <c r="B32">
        <v>0.33629528366370498</v>
      </c>
      <c r="C32">
        <v>0.84931506849315097</v>
      </c>
      <c r="D32">
        <v>0.30935251798561197</v>
      </c>
      <c r="E32">
        <v>7.5285667136306106E-2</v>
      </c>
      <c r="F32">
        <v>6.0665362035224997E-2</v>
      </c>
    </row>
    <row r="33" spans="1:6">
      <c r="A33">
        <v>0.32</v>
      </c>
      <c r="B33">
        <v>0.35064935064935099</v>
      </c>
      <c r="C33">
        <v>0.82191780821917804</v>
      </c>
      <c r="D33">
        <v>0.32589928057554002</v>
      </c>
      <c r="E33">
        <v>6.9080096796256499E-2</v>
      </c>
      <c r="F33">
        <v>6.0180541624874601E-2</v>
      </c>
    </row>
    <row r="34" spans="1:6">
      <c r="A34">
        <v>0.33</v>
      </c>
      <c r="B34">
        <v>0.35953520164046499</v>
      </c>
      <c r="C34">
        <v>0.80821917808219201</v>
      </c>
      <c r="D34">
        <v>0.335971223021583</v>
      </c>
      <c r="E34">
        <v>6.6830836648044997E-2</v>
      </c>
      <c r="F34">
        <v>6.0081466395111999E-2</v>
      </c>
    </row>
    <row r="35" spans="1:6">
      <c r="A35">
        <v>0.34</v>
      </c>
      <c r="B35">
        <v>0.369788106630212</v>
      </c>
      <c r="C35">
        <v>0.79452054794520499</v>
      </c>
      <c r="D35">
        <v>0.34748201438848902</v>
      </c>
      <c r="E35">
        <v>6.5250926575754806E-2</v>
      </c>
      <c r="F35">
        <v>6.0103626943005202E-2</v>
      </c>
    </row>
    <row r="36" spans="1:6">
      <c r="A36">
        <v>0.35</v>
      </c>
      <c r="B36">
        <v>0.38755980861243999</v>
      </c>
      <c r="C36">
        <v>0.79452054794520499</v>
      </c>
      <c r="D36">
        <v>0.366187050359712</v>
      </c>
      <c r="E36">
        <v>7.2980494443648694E-2</v>
      </c>
      <c r="F36">
        <v>6.1767838125665601E-2</v>
      </c>
    </row>
    <row r="37" spans="1:6">
      <c r="A37">
        <v>0.36</v>
      </c>
      <c r="B37">
        <v>0.40396445659603603</v>
      </c>
      <c r="C37">
        <v>0.79452054794520499</v>
      </c>
      <c r="D37">
        <v>0.38345323741007198</v>
      </c>
      <c r="E37">
        <v>8.0061558793119797E-2</v>
      </c>
      <c r="F37">
        <v>6.3387978142076501E-2</v>
      </c>
    </row>
    <row r="38" spans="1:6">
      <c r="A38">
        <v>0.37</v>
      </c>
      <c r="B38">
        <v>0.41490088858509899</v>
      </c>
      <c r="C38">
        <v>0.79452054794520499</v>
      </c>
      <c r="D38">
        <v>0.394964028776978</v>
      </c>
      <c r="E38">
        <v>8.47663139340675E-2</v>
      </c>
      <c r="F38">
        <v>6.4516129032258104E-2</v>
      </c>
    </row>
    <row r="39" spans="1:6">
      <c r="A39">
        <v>0.38</v>
      </c>
      <c r="B39">
        <v>0.42583732057416301</v>
      </c>
      <c r="C39">
        <v>0.79452054794520499</v>
      </c>
      <c r="D39">
        <v>0.40647482014388497</v>
      </c>
      <c r="E39">
        <v>8.9466517131811502E-2</v>
      </c>
      <c r="F39">
        <v>6.5685164212910499E-2</v>
      </c>
    </row>
    <row r="40" spans="1:6">
      <c r="A40">
        <v>0.39</v>
      </c>
      <c r="B40">
        <v>0.43609022556390997</v>
      </c>
      <c r="C40">
        <v>0.79452054794520499</v>
      </c>
      <c r="D40">
        <v>0.41726618705036</v>
      </c>
      <c r="E40">
        <v>9.3874846495241096E-2</v>
      </c>
      <c r="F40">
        <v>6.6820276497695896E-2</v>
      </c>
    </row>
    <row r="41" spans="1:6">
      <c r="A41">
        <v>0.4</v>
      </c>
      <c r="B41">
        <v>0.44771018455229</v>
      </c>
      <c r="C41">
        <v>0.75342465753424703</v>
      </c>
      <c r="D41">
        <v>0.43165467625899301</v>
      </c>
      <c r="E41">
        <v>8.1583844287914098E-2</v>
      </c>
      <c r="F41">
        <v>6.5088757396449703E-2</v>
      </c>
    </row>
    <row r="42" spans="1:6">
      <c r="A42">
        <v>0.41</v>
      </c>
      <c r="B42">
        <v>0.46206425153793601</v>
      </c>
      <c r="C42">
        <v>0.75342465753424703</v>
      </c>
      <c r="D42">
        <v>0.44676258992805801</v>
      </c>
      <c r="E42">
        <v>8.7880233746998701E-2</v>
      </c>
      <c r="F42">
        <v>6.6747572815534006E-2</v>
      </c>
    </row>
    <row r="43" spans="1:6">
      <c r="A43">
        <v>0.42</v>
      </c>
      <c r="B43">
        <v>0.47778537252221498</v>
      </c>
      <c r="C43">
        <v>0.75342465753424703</v>
      </c>
      <c r="D43">
        <v>0.463309352517986</v>
      </c>
      <c r="E43">
        <v>9.4809235337499298E-2</v>
      </c>
      <c r="F43">
        <v>6.8664169787765295E-2</v>
      </c>
    </row>
    <row r="44" spans="1:6">
      <c r="A44">
        <v>0.43</v>
      </c>
      <c r="B44">
        <v>0.49213943950786099</v>
      </c>
      <c r="C44">
        <v>0.73972602739726001</v>
      </c>
      <c r="D44">
        <v>0.47913669064748199</v>
      </c>
      <c r="E44">
        <v>9.5500475585942296E-2</v>
      </c>
      <c r="F44">
        <v>6.9408740359897206E-2</v>
      </c>
    </row>
    <row r="45" spans="1:6">
      <c r="A45">
        <v>0.44</v>
      </c>
      <c r="B45">
        <v>0.50580997949419004</v>
      </c>
      <c r="C45">
        <v>0.72602739726027399</v>
      </c>
      <c r="D45">
        <v>0.49424460431654699</v>
      </c>
      <c r="E45">
        <v>9.5974868052773304E-2</v>
      </c>
      <c r="F45">
        <v>7.0105820105820102E-2</v>
      </c>
    </row>
    <row r="46" spans="1:6">
      <c r="A46">
        <v>0.45</v>
      </c>
      <c r="B46">
        <v>0.52563226247436801</v>
      </c>
      <c r="C46">
        <v>0.72602739726027399</v>
      </c>
      <c r="D46">
        <v>0.51510791366906505</v>
      </c>
      <c r="E46">
        <v>0.10500827615517599</v>
      </c>
      <c r="F46">
        <v>7.2902338376891307E-2</v>
      </c>
    </row>
    <row r="47" spans="1:6">
      <c r="A47">
        <v>0.46</v>
      </c>
      <c r="B47">
        <v>0.53315105946684904</v>
      </c>
      <c r="C47">
        <v>0.71232876712328796</v>
      </c>
      <c r="D47">
        <v>0.52374100719424499</v>
      </c>
      <c r="E47">
        <v>0.102829849527277</v>
      </c>
      <c r="F47">
        <v>7.2829131652661097E-2</v>
      </c>
    </row>
    <row r="48" spans="1:6">
      <c r="A48">
        <v>0.47</v>
      </c>
      <c r="B48">
        <v>0.54750512645249505</v>
      </c>
      <c r="C48">
        <v>0.69863013698630105</v>
      </c>
      <c r="D48">
        <v>0.53956834532374098</v>
      </c>
      <c r="E48">
        <v>0.103886746742283</v>
      </c>
      <c r="F48">
        <v>7.3806078147612197E-2</v>
      </c>
    </row>
    <row r="49" spans="1:6">
      <c r="A49">
        <v>0.48</v>
      </c>
      <c r="B49">
        <v>0.56322624743677396</v>
      </c>
      <c r="C49">
        <v>0.69863013698630105</v>
      </c>
      <c r="D49">
        <v>0.55611510791366903</v>
      </c>
      <c r="E49">
        <v>0.111353307368541</v>
      </c>
      <c r="F49">
        <v>7.6347305389221604E-2</v>
      </c>
    </row>
    <row r="50" spans="1:6">
      <c r="A50">
        <v>0.49</v>
      </c>
      <c r="B50">
        <v>0.58304853041695104</v>
      </c>
      <c r="C50">
        <v>0.69863013698630105</v>
      </c>
      <c r="D50">
        <v>0.57697841726618704</v>
      </c>
      <c r="E50">
        <v>0.120989446018243</v>
      </c>
      <c r="F50">
        <v>7.9812206572769995E-2</v>
      </c>
    </row>
    <row r="51" spans="1:6">
      <c r="A51">
        <v>0.5</v>
      </c>
      <c r="B51">
        <v>0.598086124401914</v>
      </c>
      <c r="C51">
        <v>0.67123287671232901</v>
      </c>
      <c r="D51">
        <v>0.59424460431654702</v>
      </c>
      <c r="E51">
        <v>0.11715391824570801</v>
      </c>
      <c r="F51">
        <v>7.9934747145187598E-2</v>
      </c>
    </row>
    <row r="52" spans="1:6" s="2" customFormat="1">
      <c r="A52">
        <v>0.51</v>
      </c>
      <c r="B52">
        <v>0.60833902939166096</v>
      </c>
      <c r="C52">
        <v>0.67123287671232901</v>
      </c>
      <c r="D52">
        <v>0.605035971223022</v>
      </c>
      <c r="E52">
        <v>0.12236074177762001</v>
      </c>
      <c r="F52">
        <v>8.1939799331103694E-2</v>
      </c>
    </row>
    <row r="53" spans="1:6">
      <c r="A53">
        <v>0.52</v>
      </c>
      <c r="B53">
        <v>0.61995898838004104</v>
      </c>
      <c r="C53">
        <v>0.67123287671232901</v>
      </c>
      <c r="D53">
        <v>0.61726618705035996</v>
      </c>
      <c r="E53">
        <v>0.12837808099992101</v>
      </c>
      <c r="F53">
        <v>8.4337349397590397E-2</v>
      </c>
    </row>
    <row r="54" spans="1:6">
      <c r="A54">
        <v>0.53</v>
      </c>
      <c r="B54">
        <v>0.634996582365003</v>
      </c>
      <c r="C54">
        <v>0.63013698630137005</v>
      </c>
      <c r="D54">
        <v>0.63525179856115099</v>
      </c>
      <c r="E54">
        <v>0.11917032790074</v>
      </c>
      <c r="F54">
        <v>8.3182640144665504E-2</v>
      </c>
    </row>
    <row r="55" spans="1:6">
      <c r="A55">
        <v>0.54</v>
      </c>
      <c r="B55">
        <v>0.65003417634996596</v>
      </c>
      <c r="C55">
        <v>0.61643835616438403</v>
      </c>
      <c r="D55">
        <v>0.65179856115107904</v>
      </c>
      <c r="E55">
        <v>0.12155871637860099</v>
      </c>
      <c r="F55">
        <v>8.5066162570888504E-2</v>
      </c>
    </row>
    <row r="56" spans="1:6">
      <c r="A56">
        <v>0.55000000000000004</v>
      </c>
      <c r="B56">
        <v>0.66097060833902899</v>
      </c>
      <c r="C56">
        <v>0.61643835616438403</v>
      </c>
      <c r="D56">
        <v>0.66330935251798595</v>
      </c>
      <c r="E56">
        <v>0.127648255245081</v>
      </c>
      <c r="F56">
        <v>8.7719298245614002E-2</v>
      </c>
    </row>
    <row r="57" spans="1:6">
      <c r="A57">
        <v>0.56000000000000005</v>
      </c>
      <c r="B57">
        <v>0.67464114832535904</v>
      </c>
      <c r="C57">
        <v>0.602739726027397</v>
      </c>
      <c r="D57">
        <v>0.67841726618705001</v>
      </c>
      <c r="E57">
        <v>0.1296414381971</v>
      </c>
      <c r="F57">
        <v>8.9613034623217902E-2</v>
      </c>
    </row>
    <row r="58" spans="1:6">
      <c r="A58">
        <v>0.56999999999999995</v>
      </c>
      <c r="B58">
        <v>0.68694463431305497</v>
      </c>
      <c r="C58">
        <v>0.602739726027397</v>
      </c>
      <c r="D58">
        <v>0.69136690647482002</v>
      </c>
      <c r="E58">
        <v>0.13690694548256199</v>
      </c>
      <c r="F58">
        <v>9.3023255813953501E-2</v>
      </c>
    </row>
    <row r="59" spans="1:6">
      <c r="A59">
        <v>0.57999999999999996</v>
      </c>
      <c r="B59">
        <v>0.69856459330143506</v>
      </c>
      <c r="C59">
        <v>0.58904109589041098</v>
      </c>
      <c r="D59">
        <v>0.70431654676259003</v>
      </c>
      <c r="E59">
        <v>0.13806790267216901</v>
      </c>
      <c r="F59">
        <v>9.4713656387665199E-2</v>
      </c>
    </row>
    <row r="60" spans="1:6">
      <c r="A60">
        <v>0.59</v>
      </c>
      <c r="B60">
        <v>0.70608339029391698</v>
      </c>
      <c r="C60">
        <v>0.57534246575342496</v>
      </c>
      <c r="D60">
        <v>0.71294964028776997</v>
      </c>
      <c r="E60">
        <v>0.136790783896793</v>
      </c>
      <c r="F60">
        <v>9.5238095238095205E-2</v>
      </c>
    </row>
    <row r="61" spans="1:6">
      <c r="A61">
        <v>0.6</v>
      </c>
      <c r="B61">
        <v>0.71496924128503103</v>
      </c>
      <c r="C61">
        <v>0.56164383561643805</v>
      </c>
      <c r="D61">
        <v>0.72302158273381301</v>
      </c>
      <c r="E61">
        <v>0.13642983815819501</v>
      </c>
      <c r="F61">
        <v>9.6244131455399104E-2</v>
      </c>
    </row>
    <row r="62" spans="1:6">
      <c r="A62">
        <v>0.61</v>
      </c>
      <c r="B62">
        <v>0.72112098427887905</v>
      </c>
      <c r="C62">
        <v>0.52054794520547898</v>
      </c>
      <c r="D62">
        <v>0.73165467625899305</v>
      </c>
      <c r="E62">
        <v>0.12217705310062101</v>
      </c>
      <c r="F62">
        <v>9.2457420924574193E-2</v>
      </c>
    </row>
    <row r="63" spans="1:6">
      <c r="A63">
        <v>0.62</v>
      </c>
      <c r="B63">
        <v>0.73615857826384101</v>
      </c>
      <c r="C63">
        <v>0.52054794520547898</v>
      </c>
      <c r="D63">
        <v>0.74748201438848905</v>
      </c>
      <c r="E63">
        <v>0.132091608819736</v>
      </c>
      <c r="F63">
        <v>9.7686375321336796E-2</v>
      </c>
    </row>
    <row r="64" spans="1:6">
      <c r="A64">
        <v>0.63</v>
      </c>
      <c r="B64">
        <v>0.74299384825700598</v>
      </c>
      <c r="C64">
        <v>0.49315068493150699</v>
      </c>
      <c r="D64">
        <v>0.75611510791366898</v>
      </c>
      <c r="E64">
        <v>0.12430867354971201</v>
      </c>
      <c r="F64">
        <v>9.6000000000000002E-2</v>
      </c>
    </row>
    <row r="65" spans="1:6">
      <c r="A65">
        <v>0.64</v>
      </c>
      <c r="B65">
        <v>0.75598086124401898</v>
      </c>
      <c r="C65">
        <v>0.49315068493150699</v>
      </c>
      <c r="D65">
        <v>0.76978417266187005</v>
      </c>
      <c r="E65">
        <v>0.13341915496221399</v>
      </c>
      <c r="F65">
        <v>0.101123595505618</v>
      </c>
    </row>
    <row r="66" spans="1:6">
      <c r="A66">
        <v>0.65</v>
      </c>
      <c r="B66">
        <v>0.76486671223513303</v>
      </c>
      <c r="C66">
        <v>0.465753424657534</v>
      </c>
      <c r="D66">
        <v>0.78057553956834502</v>
      </c>
      <c r="E66">
        <v>0.127116318409942</v>
      </c>
      <c r="F66">
        <v>0.100294985250737</v>
      </c>
    </row>
    <row r="67" spans="1:6">
      <c r="A67">
        <v>0.66</v>
      </c>
      <c r="B67">
        <v>0.77101845522898105</v>
      </c>
      <c r="C67">
        <v>0.43835616438356201</v>
      </c>
      <c r="D67">
        <v>0.78848920863309402</v>
      </c>
      <c r="E67">
        <v>0.118688795687993</v>
      </c>
      <c r="F67">
        <v>9.8159509202454004E-2</v>
      </c>
    </row>
    <row r="68" spans="1:6">
      <c r="A68">
        <v>0.67</v>
      </c>
      <c r="B68">
        <v>0.77853725222146297</v>
      </c>
      <c r="C68">
        <v>0.43835616438356201</v>
      </c>
      <c r="D68">
        <v>0.79640287769784202</v>
      </c>
      <c r="E68">
        <v>0.124355482811826</v>
      </c>
      <c r="F68">
        <v>0.101587301587302</v>
      </c>
    </row>
    <row r="69" spans="1:6">
      <c r="A69">
        <v>0.68</v>
      </c>
      <c r="B69">
        <v>0.78605604921394401</v>
      </c>
      <c r="C69">
        <v>0.36986301369863001</v>
      </c>
      <c r="D69">
        <v>0.80791366906474804</v>
      </c>
      <c r="E69">
        <v>9.65967928781198E-2</v>
      </c>
      <c r="F69">
        <v>9.1836734693877597E-2</v>
      </c>
    </row>
    <row r="70" spans="1:6">
      <c r="A70">
        <v>0.69</v>
      </c>
      <c r="B70">
        <v>0.79835953520164005</v>
      </c>
      <c r="C70">
        <v>0.36986301369863001</v>
      </c>
      <c r="D70">
        <v>0.82086330935251794</v>
      </c>
      <c r="E70">
        <v>0.10614500599703899</v>
      </c>
      <c r="F70">
        <v>9.7826086956521702E-2</v>
      </c>
    </row>
    <row r="71" spans="1:6">
      <c r="A71">
        <v>0.7</v>
      </c>
      <c r="B71">
        <v>0.80451127819548895</v>
      </c>
      <c r="C71">
        <v>0.36986301369863001</v>
      </c>
      <c r="D71">
        <v>0.82733812949640295</v>
      </c>
      <c r="E71">
        <v>0.11116217559963799</v>
      </c>
      <c r="F71">
        <v>0.101123595505618</v>
      </c>
    </row>
    <row r="72" spans="1:6">
      <c r="A72">
        <v>0.71</v>
      </c>
      <c r="B72">
        <v>0.81544771018455198</v>
      </c>
      <c r="C72">
        <v>0.35616438356164398</v>
      </c>
      <c r="D72">
        <v>0.83956834532374103</v>
      </c>
      <c r="E72">
        <v>0.113402665930236</v>
      </c>
      <c r="F72">
        <v>0.104417670682731</v>
      </c>
    </row>
    <row r="73" spans="1:6">
      <c r="A73">
        <v>0.72</v>
      </c>
      <c r="B73">
        <v>0.82091592617908404</v>
      </c>
      <c r="C73">
        <v>0.31506849315068503</v>
      </c>
      <c r="D73">
        <v>0.84748201438848902</v>
      </c>
      <c r="E73">
        <v>9.6388238924267497E-2</v>
      </c>
      <c r="F73">
        <v>9.7872340425531903E-2</v>
      </c>
    </row>
    <row r="74" spans="1:6">
      <c r="A74">
        <v>0.73</v>
      </c>
      <c r="B74">
        <v>0.831168831168831</v>
      </c>
      <c r="C74">
        <v>0.31506849315068503</v>
      </c>
      <c r="D74">
        <v>0.858273381294964</v>
      </c>
      <c r="E74">
        <v>0.10559063800077501</v>
      </c>
      <c r="F74">
        <v>0.104545454545455</v>
      </c>
    </row>
    <row r="75" spans="1:6">
      <c r="A75">
        <v>0.74</v>
      </c>
      <c r="B75">
        <v>0.84073820915926201</v>
      </c>
      <c r="C75">
        <v>0.301369863013699</v>
      </c>
      <c r="D75">
        <v>0.86906474820143897</v>
      </c>
      <c r="E75">
        <v>0.107126934052607</v>
      </c>
      <c r="F75">
        <v>0.10784313725490199</v>
      </c>
    </row>
    <row r="76" spans="1:6">
      <c r="A76">
        <v>0.75</v>
      </c>
      <c r="B76">
        <v>0.84210526315789502</v>
      </c>
      <c r="C76">
        <v>0.24657534246575299</v>
      </c>
      <c r="D76">
        <v>0.87338129496402905</v>
      </c>
      <c r="E76">
        <v>7.7012538246949702E-2</v>
      </c>
      <c r="F76">
        <v>9.2783505154639206E-2</v>
      </c>
    </row>
    <row r="77" spans="1:6">
      <c r="A77">
        <v>0.76</v>
      </c>
      <c r="B77">
        <v>0.84620642515379396</v>
      </c>
      <c r="C77">
        <v>0.232876712328767</v>
      </c>
      <c r="D77">
        <v>0.87841726618704996</v>
      </c>
      <c r="E77">
        <v>7.2742559375558999E-2</v>
      </c>
      <c r="F77">
        <v>9.1397849462365593E-2</v>
      </c>
    </row>
    <row r="78" spans="1:6">
      <c r="A78">
        <v>0.77</v>
      </c>
      <c r="B78">
        <v>0.84962406015037595</v>
      </c>
      <c r="C78">
        <v>0.219178082191781</v>
      </c>
      <c r="D78">
        <v>0.88273381294964004</v>
      </c>
      <c r="E78">
        <v>6.7714968470405701E-2</v>
      </c>
      <c r="F78">
        <v>8.9385474860335198E-2</v>
      </c>
    </row>
    <row r="79" spans="1:6">
      <c r="A79">
        <v>0.78</v>
      </c>
      <c r="B79">
        <v>0.85919343814080695</v>
      </c>
      <c r="C79">
        <v>0.20547945205479501</v>
      </c>
      <c r="D79">
        <v>0.89352517985611501</v>
      </c>
      <c r="E79">
        <v>6.85107726267421E-2</v>
      </c>
      <c r="F79">
        <v>9.2024539877300596E-2</v>
      </c>
    </row>
    <row r="80" spans="1:6">
      <c r="A80">
        <v>0.79</v>
      </c>
      <c r="B80">
        <v>0.86466165413533802</v>
      </c>
      <c r="C80">
        <v>0.19178082191780799</v>
      </c>
      <c r="D80">
        <v>0.9</v>
      </c>
      <c r="E80">
        <v>6.5303943768340603E-2</v>
      </c>
      <c r="F80">
        <v>9.1503267973856203E-2</v>
      </c>
    </row>
    <row r="81" spans="1:6">
      <c r="A81">
        <v>0.8</v>
      </c>
      <c r="B81">
        <v>0.87149692412850299</v>
      </c>
      <c r="C81">
        <v>0.17808219178082199</v>
      </c>
      <c r="D81">
        <v>0.90791366906474802</v>
      </c>
      <c r="E81">
        <v>6.3448461322771502E-2</v>
      </c>
      <c r="F81">
        <v>9.2198581560283696E-2</v>
      </c>
    </row>
    <row r="82" spans="1:6">
      <c r="A82">
        <v>0.81</v>
      </c>
      <c r="B82">
        <v>0.87218045112781994</v>
      </c>
      <c r="C82">
        <v>0.17808219178082199</v>
      </c>
      <c r="D82">
        <v>0.90863309352517996</v>
      </c>
      <c r="E82">
        <v>6.4183079041793503E-2</v>
      </c>
      <c r="F82">
        <v>9.2857142857142902E-2</v>
      </c>
    </row>
    <row r="83" spans="1:6">
      <c r="A83">
        <v>0.82</v>
      </c>
      <c r="B83">
        <v>0.87354750512645296</v>
      </c>
      <c r="C83">
        <v>0.17808219178082199</v>
      </c>
      <c r="D83">
        <v>0.91007194244604295</v>
      </c>
      <c r="E83">
        <v>6.5669548802467406E-2</v>
      </c>
      <c r="F83">
        <v>9.4202898550724598E-2</v>
      </c>
    </row>
    <row r="84" spans="1:6">
      <c r="A84">
        <v>0.83</v>
      </c>
      <c r="B84">
        <v>0.87559808612440204</v>
      </c>
      <c r="C84">
        <v>0.17808219178082199</v>
      </c>
      <c r="D84">
        <v>0.91223021582733799</v>
      </c>
      <c r="E84">
        <v>6.7943877578872394E-2</v>
      </c>
      <c r="F84">
        <v>9.6296296296296297E-2</v>
      </c>
    </row>
    <row r="85" spans="1:6">
      <c r="A85">
        <v>0.84</v>
      </c>
      <c r="B85">
        <v>0.87969924812030098</v>
      </c>
      <c r="C85">
        <v>0.164383561643836</v>
      </c>
      <c r="D85">
        <v>0.91726618705036</v>
      </c>
      <c r="E85">
        <v>6.3142037674255705E-2</v>
      </c>
      <c r="F85">
        <v>9.4488188976377993E-2</v>
      </c>
    </row>
    <row r="86" spans="1:6">
      <c r="A86">
        <v>0.85</v>
      </c>
      <c r="B86">
        <v>0.88174982911824995</v>
      </c>
      <c r="C86">
        <v>0.164383561643836</v>
      </c>
      <c r="D86">
        <v>0.91942446043165504</v>
      </c>
      <c r="E86">
        <v>6.5516892471524493E-2</v>
      </c>
      <c r="F86">
        <v>9.6774193548387094E-2</v>
      </c>
    </row>
    <row r="87" spans="1:6">
      <c r="A87">
        <v>0.86</v>
      </c>
      <c r="B87">
        <v>0.885850991114149</v>
      </c>
      <c r="C87">
        <v>0.164383561643836</v>
      </c>
      <c r="D87">
        <v>0.92374100719424501</v>
      </c>
      <c r="E87">
        <v>7.0463415347713096E-2</v>
      </c>
      <c r="F87">
        <v>0.101694915254237</v>
      </c>
    </row>
    <row r="88" spans="1:6">
      <c r="A88">
        <v>0.87</v>
      </c>
      <c r="B88">
        <v>0.89336978810663004</v>
      </c>
      <c r="C88">
        <v>0.150684931506849</v>
      </c>
      <c r="D88">
        <v>0.93237410071942495</v>
      </c>
      <c r="E88">
        <v>7.0066619116417997E-2</v>
      </c>
      <c r="F88">
        <v>0.104761904761905</v>
      </c>
    </row>
    <row r="89" spans="1:6">
      <c r="A89">
        <v>0.88</v>
      </c>
      <c r="B89">
        <v>0.89678742310321302</v>
      </c>
      <c r="C89">
        <v>0.13698630136986301</v>
      </c>
      <c r="D89">
        <v>0.93669064748201403</v>
      </c>
      <c r="E89">
        <v>6.4168383514775204E-2</v>
      </c>
      <c r="F89">
        <v>0.102040816326531</v>
      </c>
    </row>
    <row r="90" spans="1:6">
      <c r="A90">
        <v>0.89</v>
      </c>
      <c r="B90">
        <v>0.90020505809979501</v>
      </c>
      <c r="C90">
        <v>0.13698630136986301</v>
      </c>
      <c r="D90">
        <v>0.94028776978417306</v>
      </c>
      <c r="E90">
        <v>6.8960573696717806E-2</v>
      </c>
      <c r="F90">
        <v>0.10752688172043</v>
      </c>
    </row>
    <row r="91" spans="1:6">
      <c r="A91">
        <v>0.9</v>
      </c>
      <c r="B91">
        <v>0.90088858509911096</v>
      </c>
      <c r="C91">
        <v>0.123287671232877</v>
      </c>
      <c r="D91">
        <v>0.94172661870503604</v>
      </c>
      <c r="E91">
        <v>5.8914355435368201E-2</v>
      </c>
      <c r="F91">
        <v>0.1</v>
      </c>
    </row>
    <row r="92" spans="1:6">
      <c r="A92">
        <v>0.91</v>
      </c>
      <c r="B92">
        <v>0.90362269309637699</v>
      </c>
      <c r="C92">
        <v>0.123287671232877</v>
      </c>
      <c r="D92">
        <v>0.94460431654676302</v>
      </c>
      <c r="E92">
        <v>6.2845061969655405E-2</v>
      </c>
      <c r="F92">
        <v>0.104651162790698</v>
      </c>
    </row>
    <row r="93" spans="1:6">
      <c r="A93">
        <v>0.92</v>
      </c>
      <c r="B93">
        <v>0.90635680109364303</v>
      </c>
      <c r="C93">
        <v>0.123287671232877</v>
      </c>
      <c r="D93">
        <v>0.947482014388489</v>
      </c>
      <c r="E93">
        <v>6.6990362992926503E-2</v>
      </c>
      <c r="F93">
        <v>0.109756097560976</v>
      </c>
    </row>
    <row r="94" spans="1:6">
      <c r="A94">
        <v>0.93</v>
      </c>
      <c r="B94">
        <v>0.91250854408749105</v>
      </c>
      <c r="C94">
        <v>0.123287671232877</v>
      </c>
      <c r="D94">
        <v>0.95395683453237401</v>
      </c>
      <c r="E94">
        <v>7.7244505765250798E-2</v>
      </c>
      <c r="F94">
        <v>0.123287671232877</v>
      </c>
    </row>
    <row r="95" spans="1:6">
      <c r="A95">
        <v>0.94</v>
      </c>
      <c r="B95">
        <v>0.91660970608338999</v>
      </c>
      <c r="C95">
        <v>0.123287671232877</v>
      </c>
      <c r="D95">
        <v>0.95827338129496398</v>
      </c>
      <c r="E95">
        <v>8.4951595778347294E-2</v>
      </c>
      <c r="F95">
        <v>0.134328358208955</v>
      </c>
    </row>
    <row r="96" spans="1:6">
      <c r="A96">
        <v>0.95</v>
      </c>
      <c r="B96">
        <v>0.917976760082023</v>
      </c>
      <c r="C96">
        <v>0.123287671232877</v>
      </c>
      <c r="D96">
        <v>0.95971223021582697</v>
      </c>
      <c r="E96">
        <v>8.7707380997404397E-2</v>
      </c>
      <c r="F96">
        <v>0.138461538461538</v>
      </c>
    </row>
    <row r="97" spans="1:6">
      <c r="A97">
        <v>0.96</v>
      </c>
      <c r="B97">
        <v>0.91866028708133995</v>
      </c>
      <c r="C97">
        <v>0.10958904109589</v>
      </c>
      <c r="D97">
        <v>0.96115107913669096</v>
      </c>
      <c r="E97">
        <v>7.6457432752852994E-2</v>
      </c>
      <c r="F97">
        <v>0.12903225806451599</v>
      </c>
    </row>
    <row r="98" spans="1:6">
      <c r="A98">
        <v>0.97</v>
      </c>
      <c r="B98">
        <v>0.91934381408065602</v>
      </c>
      <c r="C98">
        <v>0.10958904109589</v>
      </c>
      <c r="D98">
        <v>0.96187050359712201</v>
      </c>
      <c r="E98">
        <v>7.7837727957935102E-2</v>
      </c>
      <c r="F98">
        <v>0.13114754098360701</v>
      </c>
    </row>
    <row r="99" spans="1:6">
      <c r="A99">
        <v>0.98</v>
      </c>
      <c r="B99">
        <v>0.92139439507860599</v>
      </c>
      <c r="C99">
        <v>0.10958904109589</v>
      </c>
      <c r="D99">
        <v>0.96402877697841705</v>
      </c>
      <c r="E99">
        <v>8.2148495258432305E-2</v>
      </c>
      <c r="F99">
        <v>0.13793103448275901</v>
      </c>
    </row>
    <row r="100" spans="1:6">
      <c r="A100">
        <v>0.99</v>
      </c>
      <c r="B100">
        <v>0.922761449077239</v>
      </c>
      <c r="C100">
        <v>0.10958904109589</v>
      </c>
      <c r="D100">
        <v>0.96546762589928103</v>
      </c>
      <c r="E100">
        <v>8.5175961149506194E-2</v>
      </c>
      <c r="F100">
        <v>0.14285714285714299</v>
      </c>
    </row>
    <row r="102" spans="1:6">
      <c r="A102" s="2" t="s">
        <v>15</v>
      </c>
    </row>
    <row r="103" spans="1:6">
      <c r="A103" t="s">
        <v>16</v>
      </c>
      <c r="B103" t="s">
        <v>15</v>
      </c>
    </row>
    <row r="104" spans="1:6">
      <c r="A104">
        <v>1</v>
      </c>
      <c r="B104">
        <v>1.3</v>
      </c>
    </row>
    <row r="105" spans="1:6">
      <c r="A105">
        <v>2</v>
      </c>
      <c r="B105">
        <v>1.4</v>
      </c>
    </row>
    <row r="106" spans="1:6">
      <c r="A106">
        <v>3</v>
      </c>
      <c r="B106">
        <v>2.2999999999999998</v>
      </c>
    </row>
    <row r="107" spans="1:6">
      <c r="A107">
        <v>4</v>
      </c>
      <c r="B107">
        <v>2.7</v>
      </c>
    </row>
    <row r="108" spans="1:6">
      <c r="A108">
        <v>5</v>
      </c>
      <c r="B108">
        <v>2.5</v>
      </c>
    </row>
    <row r="109" spans="1:6">
      <c r="A109">
        <v>6</v>
      </c>
      <c r="B109">
        <v>2</v>
      </c>
    </row>
    <row r="110" spans="1:6">
      <c r="A110">
        <v>7</v>
      </c>
      <c r="B110">
        <v>2</v>
      </c>
    </row>
    <row r="111" spans="1:6">
      <c r="A111">
        <v>8</v>
      </c>
      <c r="B111">
        <v>2.1</v>
      </c>
    </row>
    <row r="112" spans="1:6">
      <c r="A112">
        <v>9</v>
      </c>
      <c r="B112">
        <v>1.8</v>
      </c>
    </row>
    <row r="113" spans="1:2">
      <c r="A113">
        <v>10</v>
      </c>
      <c r="B113">
        <v>1.8</v>
      </c>
    </row>
    <row r="114" spans="1:2">
      <c r="A114">
        <v>11</v>
      </c>
      <c r="B114">
        <v>1.9</v>
      </c>
    </row>
    <row r="115" spans="1:2">
      <c r="A115">
        <v>12</v>
      </c>
      <c r="B115">
        <v>1.8</v>
      </c>
    </row>
    <row r="116" spans="1:2">
      <c r="A116">
        <v>13</v>
      </c>
      <c r="B116">
        <v>1.9</v>
      </c>
    </row>
    <row r="117" spans="1:2">
      <c r="A117">
        <v>14</v>
      </c>
      <c r="B117">
        <v>2.2000000000000002</v>
      </c>
    </row>
    <row r="118" spans="1:2">
      <c r="A118">
        <v>15</v>
      </c>
      <c r="B118">
        <v>2.1</v>
      </c>
    </row>
    <row r="119" spans="1:2">
      <c r="A119">
        <v>16</v>
      </c>
      <c r="B119">
        <v>2</v>
      </c>
    </row>
    <row r="120" spans="1:2">
      <c r="A120">
        <v>17</v>
      </c>
      <c r="B120">
        <v>2.1</v>
      </c>
    </row>
    <row r="121" spans="1:2">
      <c r="A121">
        <v>18</v>
      </c>
      <c r="B121">
        <v>2.1</v>
      </c>
    </row>
    <row r="122" spans="1:2">
      <c r="A122">
        <v>19</v>
      </c>
      <c r="B122">
        <v>1.9</v>
      </c>
    </row>
    <row r="123" spans="1:2">
      <c r="A123">
        <v>20</v>
      </c>
      <c r="B123">
        <v>1.8</v>
      </c>
    </row>
    <row r="124" spans="1:2">
      <c r="A124">
        <v>21</v>
      </c>
      <c r="B124">
        <v>2</v>
      </c>
    </row>
    <row r="125" spans="1:2">
      <c r="A125">
        <v>22</v>
      </c>
      <c r="B125">
        <v>2</v>
      </c>
    </row>
    <row r="126" spans="1:2">
      <c r="A126">
        <v>23</v>
      </c>
      <c r="B126">
        <v>2</v>
      </c>
    </row>
    <row r="127" spans="1:2">
      <c r="A127">
        <v>24</v>
      </c>
      <c r="B127">
        <v>2</v>
      </c>
    </row>
    <row r="128" spans="1:2">
      <c r="A128">
        <v>25</v>
      </c>
      <c r="B128">
        <v>2</v>
      </c>
    </row>
    <row r="129" spans="1:2">
      <c r="A129">
        <v>26</v>
      </c>
      <c r="B129">
        <v>2</v>
      </c>
    </row>
    <row r="130" spans="1:2">
      <c r="A130">
        <v>27</v>
      </c>
      <c r="B130">
        <v>1.9</v>
      </c>
    </row>
    <row r="131" spans="1:2">
      <c r="A131">
        <v>28</v>
      </c>
      <c r="B131">
        <v>1.9</v>
      </c>
    </row>
    <row r="132" spans="1:2">
      <c r="A132">
        <v>29</v>
      </c>
      <c r="B132">
        <v>1.9</v>
      </c>
    </row>
    <row r="133" spans="1:2">
      <c r="A133">
        <v>30</v>
      </c>
      <c r="B133">
        <v>1.9</v>
      </c>
    </row>
    <row r="134" spans="1:2">
      <c r="A134">
        <v>31</v>
      </c>
      <c r="B134">
        <v>1.9</v>
      </c>
    </row>
    <row r="135" spans="1:2">
      <c r="A135">
        <v>32</v>
      </c>
      <c r="B135">
        <v>1.9</v>
      </c>
    </row>
    <row r="136" spans="1:2">
      <c r="A136">
        <v>33</v>
      </c>
      <c r="B136">
        <v>1.8</v>
      </c>
    </row>
    <row r="137" spans="1:2">
      <c r="A137">
        <v>34</v>
      </c>
      <c r="B137">
        <v>1.8</v>
      </c>
    </row>
    <row r="138" spans="1:2">
      <c r="A138">
        <v>35</v>
      </c>
      <c r="B138">
        <v>1.8</v>
      </c>
    </row>
    <row r="139" spans="1:2">
      <c r="A139">
        <v>36</v>
      </c>
      <c r="B139">
        <v>1.7</v>
      </c>
    </row>
    <row r="140" spans="1:2">
      <c r="A140">
        <v>37</v>
      </c>
      <c r="B140">
        <v>1.7</v>
      </c>
    </row>
    <row r="141" spans="1:2">
      <c r="A141">
        <v>38</v>
      </c>
      <c r="B141">
        <v>1.7</v>
      </c>
    </row>
    <row r="142" spans="1:2">
      <c r="A142">
        <v>39</v>
      </c>
      <c r="B142">
        <v>1.6</v>
      </c>
    </row>
    <row r="143" spans="1:2">
      <c r="A143">
        <v>40</v>
      </c>
      <c r="B143">
        <v>1.7</v>
      </c>
    </row>
    <row r="144" spans="1:2">
      <c r="A144">
        <v>41</v>
      </c>
      <c r="B144">
        <v>1.6</v>
      </c>
    </row>
    <row r="145" spans="1:2">
      <c r="A145">
        <v>42</v>
      </c>
      <c r="B145">
        <v>1.6</v>
      </c>
    </row>
    <row r="146" spans="1:2">
      <c r="A146">
        <v>43</v>
      </c>
      <c r="B146">
        <v>1.6</v>
      </c>
    </row>
    <row r="147" spans="1:2">
      <c r="A147">
        <v>44</v>
      </c>
      <c r="B147">
        <v>1.6</v>
      </c>
    </row>
    <row r="148" spans="1:2">
      <c r="A148">
        <v>45</v>
      </c>
      <c r="B148">
        <v>1.6</v>
      </c>
    </row>
    <row r="149" spans="1:2">
      <c r="A149">
        <v>46</v>
      </c>
      <c r="B149">
        <v>1.5</v>
      </c>
    </row>
    <row r="150" spans="1:2">
      <c r="A150">
        <v>47</v>
      </c>
      <c r="B150">
        <v>1.5</v>
      </c>
    </row>
    <row r="151" spans="1:2">
      <c r="A151">
        <v>48</v>
      </c>
      <c r="B151">
        <v>1.5</v>
      </c>
    </row>
    <row r="152" spans="1:2">
      <c r="A152">
        <v>49</v>
      </c>
      <c r="B152">
        <v>1.5</v>
      </c>
    </row>
    <row r="153" spans="1:2">
      <c r="A153">
        <v>50</v>
      </c>
      <c r="B153">
        <v>1.5</v>
      </c>
    </row>
    <row r="154" spans="1:2">
      <c r="A154">
        <v>51</v>
      </c>
      <c r="B154">
        <v>1.4</v>
      </c>
    </row>
    <row r="155" spans="1:2">
      <c r="A155">
        <v>52</v>
      </c>
      <c r="B155">
        <v>1.4</v>
      </c>
    </row>
    <row r="156" spans="1:2">
      <c r="A156">
        <v>53</v>
      </c>
      <c r="B156">
        <v>1.4</v>
      </c>
    </row>
    <row r="157" spans="1:2">
      <c r="A157">
        <v>54</v>
      </c>
      <c r="B157">
        <v>1.4</v>
      </c>
    </row>
    <row r="158" spans="1:2">
      <c r="A158">
        <v>55</v>
      </c>
      <c r="B158">
        <v>1.4</v>
      </c>
    </row>
    <row r="159" spans="1:2">
      <c r="A159">
        <v>56</v>
      </c>
      <c r="B159">
        <v>1.3</v>
      </c>
    </row>
    <row r="160" spans="1:2">
      <c r="A160">
        <v>57</v>
      </c>
      <c r="B160">
        <v>1.3</v>
      </c>
    </row>
    <row r="161" spans="1:2">
      <c r="A161">
        <v>58</v>
      </c>
      <c r="B161">
        <v>1.3</v>
      </c>
    </row>
    <row r="162" spans="1:2">
      <c r="A162">
        <v>59</v>
      </c>
      <c r="B162">
        <v>1.3</v>
      </c>
    </row>
    <row r="163" spans="1:2">
      <c r="A163">
        <v>60</v>
      </c>
      <c r="B163">
        <v>1.3</v>
      </c>
    </row>
    <row r="164" spans="1:2">
      <c r="A164">
        <v>61</v>
      </c>
      <c r="B164">
        <v>1.3</v>
      </c>
    </row>
    <row r="165" spans="1:2">
      <c r="A165">
        <v>62</v>
      </c>
      <c r="B165">
        <v>1.3</v>
      </c>
    </row>
    <row r="166" spans="1:2">
      <c r="A166">
        <v>63</v>
      </c>
      <c r="B166">
        <v>1.3</v>
      </c>
    </row>
    <row r="167" spans="1:2">
      <c r="A167">
        <v>64</v>
      </c>
      <c r="B167">
        <v>1.2</v>
      </c>
    </row>
    <row r="168" spans="1:2">
      <c r="A168">
        <v>65</v>
      </c>
      <c r="B168">
        <v>1.2</v>
      </c>
    </row>
    <row r="169" spans="1:2">
      <c r="A169">
        <v>66</v>
      </c>
      <c r="B169">
        <v>1.2</v>
      </c>
    </row>
    <row r="170" spans="1:2">
      <c r="A170">
        <v>67</v>
      </c>
      <c r="B170">
        <v>1.2</v>
      </c>
    </row>
    <row r="171" spans="1:2">
      <c r="A171">
        <v>68</v>
      </c>
      <c r="B171">
        <v>1.2</v>
      </c>
    </row>
    <row r="172" spans="1:2">
      <c r="A172">
        <v>69</v>
      </c>
      <c r="B172">
        <v>1.2</v>
      </c>
    </row>
    <row r="173" spans="1:2">
      <c r="A173">
        <v>70</v>
      </c>
      <c r="B173">
        <v>1.2</v>
      </c>
    </row>
    <row r="174" spans="1:2">
      <c r="A174">
        <v>71</v>
      </c>
      <c r="B174">
        <v>1.2</v>
      </c>
    </row>
    <row r="175" spans="1:2">
      <c r="A175">
        <v>72</v>
      </c>
      <c r="B175">
        <v>1.2</v>
      </c>
    </row>
    <row r="176" spans="1:2">
      <c r="A176">
        <v>73</v>
      </c>
      <c r="B176">
        <v>1.2</v>
      </c>
    </row>
    <row r="177" spans="1:2">
      <c r="A177">
        <v>74</v>
      </c>
      <c r="B177">
        <v>1.2</v>
      </c>
    </row>
    <row r="178" spans="1:2">
      <c r="A178">
        <v>75</v>
      </c>
      <c r="B178">
        <v>1.2</v>
      </c>
    </row>
    <row r="179" spans="1:2">
      <c r="A179">
        <v>76</v>
      </c>
      <c r="B179">
        <v>1.2</v>
      </c>
    </row>
    <row r="180" spans="1:2">
      <c r="A180">
        <v>77</v>
      </c>
      <c r="B180">
        <v>1.2</v>
      </c>
    </row>
    <row r="181" spans="1:2">
      <c r="A181">
        <v>78</v>
      </c>
      <c r="B181">
        <v>1.1000000000000001</v>
      </c>
    </row>
    <row r="182" spans="1:2">
      <c r="A182">
        <v>79</v>
      </c>
      <c r="B182">
        <v>1.1000000000000001</v>
      </c>
    </row>
    <row r="183" spans="1:2">
      <c r="A183">
        <v>80</v>
      </c>
      <c r="B183">
        <v>1.1000000000000001</v>
      </c>
    </row>
    <row r="184" spans="1:2">
      <c r="A184">
        <v>81</v>
      </c>
      <c r="B184">
        <v>1.1000000000000001</v>
      </c>
    </row>
    <row r="185" spans="1:2">
      <c r="A185">
        <v>82</v>
      </c>
      <c r="B185">
        <v>1.1000000000000001</v>
      </c>
    </row>
    <row r="186" spans="1:2">
      <c r="A186">
        <v>83</v>
      </c>
      <c r="B186">
        <v>1.1000000000000001</v>
      </c>
    </row>
    <row r="187" spans="1:2">
      <c r="A187">
        <v>84</v>
      </c>
      <c r="B187">
        <v>1.1000000000000001</v>
      </c>
    </row>
    <row r="188" spans="1:2">
      <c r="A188">
        <v>85</v>
      </c>
      <c r="B188">
        <v>1.1000000000000001</v>
      </c>
    </row>
    <row r="189" spans="1:2">
      <c r="A189">
        <v>86</v>
      </c>
      <c r="B189">
        <v>1.1000000000000001</v>
      </c>
    </row>
    <row r="190" spans="1:2">
      <c r="A190">
        <v>87</v>
      </c>
      <c r="B190">
        <v>1.1000000000000001</v>
      </c>
    </row>
    <row r="191" spans="1:2">
      <c r="A191">
        <v>88</v>
      </c>
      <c r="B191">
        <v>1.1000000000000001</v>
      </c>
    </row>
    <row r="192" spans="1:2">
      <c r="A192">
        <v>89</v>
      </c>
      <c r="B192">
        <v>1.1000000000000001</v>
      </c>
    </row>
    <row r="193" spans="1:2">
      <c r="A193">
        <v>90</v>
      </c>
      <c r="B193">
        <v>1.1000000000000001</v>
      </c>
    </row>
    <row r="194" spans="1:2">
      <c r="A194">
        <v>91</v>
      </c>
      <c r="B194">
        <v>1.1000000000000001</v>
      </c>
    </row>
    <row r="195" spans="1:2">
      <c r="A195">
        <v>92</v>
      </c>
      <c r="B195">
        <v>1.1000000000000001</v>
      </c>
    </row>
    <row r="196" spans="1:2">
      <c r="A196">
        <v>93</v>
      </c>
      <c r="B196">
        <v>1</v>
      </c>
    </row>
    <row r="197" spans="1:2">
      <c r="A197">
        <v>94</v>
      </c>
      <c r="B197">
        <v>1</v>
      </c>
    </row>
    <row r="198" spans="1:2">
      <c r="A198">
        <v>95</v>
      </c>
      <c r="B198">
        <v>1</v>
      </c>
    </row>
    <row r="199" spans="1:2">
      <c r="A199">
        <v>96</v>
      </c>
      <c r="B199">
        <v>1</v>
      </c>
    </row>
    <row r="200" spans="1:2">
      <c r="A200">
        <v>97</v>
      </c>
      <c r="B200">
        <v>1</v>
      </c>
    </row>
    <row r="201" spans="1:2">
      <c r="A201">
        <v>98</v>
      </c>
      <c r="B201">
        <v>1</v>
      </c>
    </row>
    <row r="202" spans="1:2">
      <c r="A202">
        <v>99</v>
      </c>
      <c r="B202">
        <v>1</v>
      </c>
    </row>
    <row r="203" spans="1:2">
      <c r="A203">
        <v>100</v>
      </c>
      <c r="B203">
        <v>1</v>
      </c>
    </row>
  </sheetData>
  <sortState ref="A2:F100">
    <sortCondition ref="A2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D8"/>
  <sheetViews>
    <sheetView workbookViewId="0">
      <selection activeCell="B2" sqref="B2:D8"/>
    </sheetView>
  </sheetViews>
  <sheetFormatPr defaultRowHeight="15"/>
  <cols>
    <col min="1" max="2" width="12.7109375" customWidth="1"/>
    <col min="4" max="4" width="9.85546875" customWidth="1"/>
  </cols>
  <sheetData>
    <row r="1" spans="1:4">
      <c r="A1" s="3" t="s">
        <v>12</v>
      </c>
      <c r="B1" s="3" t="s">
        <v>3</v>
      </c>
      <c r="C1" s="3" t="s">
        <v>5</v>
      </c>
      <c r="D1" s="3" t="s">
        <v>0</v>
      </c>
    </row>
    <row r="2" spans="1:4">
      <c r="A2" t="s">
        <v>8</v>
      </c>
    </row>
    <row r="3" spans="1:4">
      <c r="A3" t="s">
        <v>9</v>
      </c>
    </row>
    <row r="4" spans="1:4">
      <c r="A4" t="s">
        <v>10</v>
      </c>
    </row>
    <row r="5" spans="1:4" s="2" customFormat="1">
      <c r="A5" s="2" t="s">
        <v>11</v>
      </c>
    </row>
    <row r="6" spans="1:4">
      <c r="A6" t="s">
        <v>10</v>
      </c>
    </row>
    <row r="7" spans="1:4">
      <c r="A7" t="s">
        <v>9</v>
      </c>
    </row>
    <row r="8" spans="1:4">
      <c r="A8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TenfoldCV_Coarse</vt:lpstr>
      <vt:lpstr>TenfoldCV</vt:lpstr>
      <vt:lpstr>IndependentTest</vt:lpstr>
      <vt:lpstr>FeatureSpaceCmp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</dc:creator>
  <cp:lastModifiedBy>mrahman</cp:lastModifiedBy>
  <dcterms:created xsi:type="dcterms:W3CDTF">2017-08-16T08:15:54Z</dcterms:created>
  <dcterms:modified xsi:type="dcterms:W3CDTF">2017-10-29T02:02:29Z</dcterms:modified>
</cp:coreProperties>
</file>