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1"/>
  </bookViews>
  <sheets>
    <sheet name="TenfoldCV_Coarse" sheetId="6" r:id="rId1"/>
    <sheet name="TenfoldCV" sheetId="1" r:id="rId2"/>
    <sheet name="FeatureSpaceCmp" sheetId="8" r:id="rId3"/>
  </sheets>
  <definedNames>
    <definedName name="_xlnm._FilterDatabase" localSheetId="1" hidden="1">TenfoldCV!$A$1:$J$367</definedName>
    <definedName name="_xlnm._FilterDatabase" localSheetId="0" hidden="1">TenfoldCV_Coarse!$A$1:$I$63</definedName>
  </definedNames>
  <calcPr calcId="125725"/>
</workbook>
</file>

<file path=xl/calcChain.xml><?xml version="1.0" encoding="utf-8"?>
<calcChain xmlns="http://schemas.openxmlformats.org/spreadsheetml/2006/main">
  <c r="J300" i="1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</calcChain>
</file>

<file path=xl/sharedStrings.xml><?xml version="1.0" encoding="utf-8"?>
<sst xmlns="http://schemas.openxmlformats.org/spreadsheetml/2006/main" count="24" uniqueCount="16">
  <si>
    <t>MCC</t>
  </si>
  <si>
    <t>AUCROC</t>
  </si>
  <si>
    <t>Threshold</t>
  </si>
  <si>
    <t>nF</t>
  </si>
  <si>
    <t>cost</t>
  </si>
  <si>
    <t>Accuracy</t>
  </si>
  <si>
    <t>Sensitivity</t>
  </si>
  <si>
    <t>Specificity</t>
  </si>
  <si>
    <t>PSF</t>
  </si>
  <si>
    <t>n-grams</t>
  </si>
  <si>
    <t>nGDip</t>
  </si>
  <si>
    <t>Combined</t>
  </si>
  <si>
    <t>FeatureType</t>
  </si>
  <si>
    <t>AUCPR</t>
  </si>
  <si>
    <t>F1</t>
  </si>
  <si>
    <t>Local Maxima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</si>
</sst>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TenfoldCV_Coarse!$C$1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TenfoldCV_Coarse!$B$2:$B$21</c:f>
              <c:numCache>
                <c:formatCode>General</c:formatCode>
                <c:ptCount val="20"/>
              </c:numCache>
            </c:numRef>
          </c:xVal>
          <c:yVal>
            <c:numRef>
              <c:f>TenfoldCV_Coarse!$C$2:$C$21</c:f>
              <c:numCache>
                <c:formatCode>General</c:formatCode>
                <c:ptCount val="20"/>
              </c:numCache>
            </c:numRef>
          </c:yVal>
          <c:smooth val="1"/>
        </c:ser>
        <c:ser>
          <c:idx val="1"/>
          <c:order val="1"/>
          <c:tx>
            <c:strRef>
              <c:f>TenfoldCV_Coarse!$D$1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TenfoldCV_Coarse!$B$2:$B$21</c:f>
              <c:numCache>
                <c:formatCode>General</c:formatCode>
                <c:ptCount val="20"/>
              </c:numCache>
            </c:numRef>
          </c:xVal>
          <c:yVal>
            <c:numRef>
              <c:f>TenfoldCV_Coarse!$D$2:$D$21</c:f>
              <c:numCache>
                <c:formatCode>General</c:formatCode>
                <c:ptCount val="20"/>
              </c:numCache>
            </c:numRef>
          </c:yVal>
          <c:smooth val="1"/>
        </c:ser>
        <c:axId val="114319744"/>
        <c:axId val="114321280"/>
      </c:scatterChart>
      <c:valAx>
        <c:axId val="114319744"/>
        <c:scaling>
          <c:orientation val="minMax"/>
        </c:scaling>
        <c:axPos val="b"/>
        <c:numFmt formatCode="General" sourceLinked="1"/>
        <c:tickLblPos val="nextTo"/>
        <c:crossAx val="114321280"/>
        <c:crosses val="autoZero"/>
        <c:crossBetween val="midCat"/>
      </c:valAx>
      <c:valAx>
        <c:axId val="114321280"/>
        <c:scaling>
          <c:orientation val="minMax"/>
        </c:scaling>
        <c:axPos val="l"/>
        <c:majorGridlines/>
        <c:numFmt formatCode="General" sourceLinked="1"/>
        <c:tickLblPos val="nextTo"/>
        <c:crossAx val="114319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1"/>
          <c:order val="0"/>
          <c:tx>
            <c:strRef>
              <c:f>TenfoldCV!$D$1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TenfoldCV!$B$2:$B$301</c:f>
              <c:numCache>
                <c:formatCode>General</c:formatCode>
                <c:ptCount val="88"/>
                <c:pt idx="0">
                  <c:v>75</c:v>
                </c:pt>
                <c:pt idx="1">
                  <c:v>200</c:v>
                </c:pt>
                <c:pt idx="2">
                  <c:v>400</c:v>
                </c:pt>
                <c:pt idx="3">
                  <c:v>575</c:v>
                </c:pt>
                <c:pt idx="4">
                  <c:v>675</c:v>
                </c:pt>
                <c:pt idx="5">
                  <c:v>775</c:v>
                </c:pt>
                <c:pt idx="6">
                  <c:v>875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  <c:pt idx="10">
                  <c:v>1175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1625</c:v>
                </c:pt>
                <c:pt idx="15">
                  <c:v>1775</c:v>
                </c:pt>
                <c:pt idx="16">
                  <c:v>1825</c:v>
                </c:pt>
                <c:pt idx="17">
                  <c:v>1875</c:v>
                </c:pt>
                <c:pt idx="18">
                  <c:v>1950</c:v>
                </c:pt>
                <c:pt idx="19">
                  <c:v>2000</c:v>
                </c:pt>
                <c:pt idx="20">
                  <c:v>2125</c:v>
                </c:pt>
                <c:pt idx="21">
                  <c:v>2200</c:v>
                </c:pt>
                <c:pt idx="22">
                  <c:v>2250</c:v>
                </c:pt>
                <c:pt idx="23">
                  <c:v>2325</c:v>
                </c:pt>
                <c:pt idx="24">
                  <c:v>2425</c:v>
                </c:pt>
                <c:pt idx="25">
                  <c:v>2475</c:v>
                </c:pt>
                <c:pt idx="26">
                  <c:v>2575</c:v>
                </c:pt>
                <c:pt idx="27">
                  <c:v>2675</c:v>
                </c:pt>
                <c:pt idx="28">
                  <c:v>2750</c:v>
                </c:pt>
                <c:pt idx="29">
                  <c:v>2825</c:v>
                </c:pt>
                <c:pt idx="30">
                  <c:v>3050</c:v>
                </c:pt>
                <c:pt idx="31">
                  <c:v>3100</c:v>
                </c:pt>
                <c:pt idx="32">
                  <c:v>3175</c:v>
                </c:pt>
                <c:pt idx="33">
                  <c:v>3275</c:v>
                </c:pt>
                <c:pt idx="34">
                  <c:v>3375</c:v>
                </c:pt>
                <c:pt idx="35">
                  <c:v>3450</c:v>
                </c:pt>
                <c:pt idx="36">
                  <c:v>3500</c:v>
                </c:pt>
                <c:pt idx="37">
                  <c:v>3575</c:v>
                </c:pt>
                <c:pt idx="38">
                  <c:v>3650</c:v>
                </c:pt>
                <c:pt idx="39">
                  <c:v>3750</c:v>
                </c:pt>
                <c:pt idx="40">
                  <c:v>3800</c:v>
                </c:pt>
                <c:pt idx="41">
                  <c:v>3900</c:v>
                </c:pt>
                <c:pt idx="42">
                  <c:v>3950</c:v>
                </c:pt>
                <c:pt idx="43">
                  <c:v>4050</c:v>
                </c:pt>
                <c:pt idx="44">
                  <c:v>4150</c:v>
                </c:pt>
                <c:pt idx="45">
                  <c:v>4200</c:v>
                </c:pt>
                <c:pt idx="46">
                  <c:v>4275</c:v>
                </c:pt>
                <c:pt idx="47">
                  <c:v>4325</c:v>
                </c:pt>
                <c:pt idx="48">
                  <c:v>4425</c:v>
                </c:pt>
                <c:pt idx="49">
                  <c:v>4500</c:v>
                </c:pt>
                <c:pt idx="50">
                  <c:v>4600</c:v>
                </c:pt>
                <c:pt idx="51">
                  <c:v>4725</c:v>
                </c:pt>
                <c:pt idx="52">
                  <c:v>4825</c:v>
                </c:pt>
                <c:pt idx="53">
                  <c:v>4900</c:v>
                </c:pt>
                <c:pt idx="54">
                  <c:v>4975</c:v>
                </c:pt>
                <c:pt idx="55">
                  <c:v>5050</c:v>
                </c:pt>
                <c:pt idx="56">
                  <c:v>5150</c:v>
                </c:pt>
                <c:pt idx="57">
                  <c:v>5225</c:v>
                </c:pt>
                <c:pt idx="58">
                  <c:v>5275</c:v>
                </c:pt>
                <c:pt idx="59">
                  <c:v>5325</c:v>
                </c:pt>
                <c:pt idx="60">
                  <c:v>5400</c:v>
                </c:pt>
                <c:pt idx="61">
                  <c:v>5600</c:v>
                </c:pt>
                <c:pt idx="62">
                  <c:v>5700</c:v>
                </c:pt>
                <c:pt idx="63">
                  <c:v>5750</c:v>
                </c:pt>
                <c:pt idx="64">
                  <c:v>5800</c:v>
                </c:pt>
                <c:pt idx="65">
                  <c:v>5875</c:v>
                </c:pt>
                <c:pt idx="66">
                  <c:v>5900</c:v>
                </c:pt>
                <c:pt idx="67">
                  <c:v>5950</c:v>
                </c:pt>
                <c:pt idx="68">
                  <c:v>5975</c:v>
                </c:pt>
                <c:pt idx="69">
                  <c:v>6075</c:v>
                </c:pt>
                <c:pt idx="70">
                  <c:v>6125</c:v>
                </c:pt>
                <c:pt idx="71">
                  <c:v>6200</c:v>
                </c:pt>
                <c:pt idx="72">
                  <c:v>6300</c:v>
                </c:pt>
                <c:pt idx="73">
                  <c:v>6375</c:v>
                </c:pt>
                <c:pt idx="74">
                  <c:v>6400</c:v>
                </c:pt>
                <c:pt idx="75">
                  <c:v>6475</c:v>
                </c:pt>
                <c:pt idx="76">
                  <c:v>6525</c:v>
                </c:pt>
                <c:pt idx="77">
                  <c:v>6625</c:v>
                </c:pt>
                <c:pt idx="78">
                  <c:v>6675</c:v>
                </c:pt>
                <c:pt idx="79">
                  <c:v>6775</c:v>
                </c:pt>
                <c:pt idx="80">
                  <c:v>6825</c:v>
                </c:pt>
                <c:pt idx="81">
                  <c:v>6975</c:v>
                </c:pt>
                <c:pt idx="82">
                  <c:v>7050</c:v>
                </c:pt>
                <c:pt idx="83">
                  <c:v>7125</c:v>
                </c:pt>
                <c:pt idx="84">
                  <c:v>7200</c:v>
                </c:pt>
                <c:pt idx="85">
                  <c:v>7250</c:v>
                </c:pt>
                <c:pt idx="86">
                  <c:v>7300</c:v>
                </c:pt>
                <c:pt idx="87">
                  <c:v>7475</c:v>
                </c:pt>
              </c:numCache>
            </c:numRef>
          </c:xVal>
          <c:yVal>
            <c:numRef>
              <c:f>TenfoldCV!$D$2:$D$301</c:f>
              <c:numCache>
                <c:formatCode>General</c:formatCode>
                <c:ptCount val="88"/>
                <c:pt idx="0">
                  <c:v>0.90654538001543095</c:v>
                </c:pt>
                <c:pt idx="1">
                  <c:v>0.93517011477623202</c:v>
                </c:pt>
                <c:pt idx="2">
                  <c:v>0.91037024980710202</c:v>
                </c:pt>
                <c:pt idx="3">
                  <c:v>0.92123300057870505</c:v>
                </c:pt>
                <c:pt idx="4">
                  <c:v>0.91866500289351904</c:v>
                </c:pt>
                <c:pt idx="5">
                  <c:v>0.90241005979938005</c:v>
                </c:pt>
                <c:pt idx="6">
                  <c:v>0.89435643325616898</c:v>
                </c:pt>
                <c:pt idx="7">
                  <c:v>0.88659818672839497</c:v>
                </c:pt>
                <c:pt idx="8">
                  <c:v>0.88444914641203598</c:v>
                </c:pt>
                <c:pt idx="9">
                  <c:v>0.87926492573302695</c:v>
                </c:pt>
                <c:pt idx="10">
                  <c:v>0.88699905960647996</c:v>
                </c:pt>
                <c:pt idx="11">
                  <c:v>0.87894844714506104</c:v>
                </c:pt>
                <c:pt idx="12">
                  <c:v>0.87649498456790198</c:v>
                </c:pt>
                <c:pt idx="13">
                  <c:v>0.88241162712191201</c:v>
                </c:pt>
                <c:pt idx="14">
                  <c:v>0.87995213638117398</c:v>
                </c:pt>
                <c:pt idx="15">
                  <c:v>0.888081114969136</c:v>
                </c:pt>
                <c:pt idx="16">
                  <c:v>0.88579644097222099</c:v>
                </c:pt>
                <c:pt idx="17">
                  <c:v>0.88230613425925597</c:v>
                </c:pt>
                <c:pt idx="18">
                  <c:v>0.88573917341820996</c:v>
                </c:pt>
                <c:pt idx="19">
                  <c:v>0.88686945408950801</c:v>
                </c:pt>
                <c:pt idx="20">
                  <c:v>0.88674587673610905</c:v>
                </c:pt>
                <c:pt idx="21">
                  <c:v>0.887246214313272</c:v>
                </c:pt>
                <c:pt idx="22">
                  <c:v>0.88706838348765404</c:v>
                </c:pt>
                <c:pt idx="23">
                  <c:v>0.88253821855709902</c:v>
                </c:pt>
                <c:pt idx="24">
                  <c:v>0.88406937210648395</c:v>
                </c:pt>
                <c:pt idx="25">
                  <c:v>0.88263466917438205</c:v>
                </c:pt>
                <c:pt idx="26">
                  <c:v>0.87918655960648096</c:v>
                </c:pt>
                <c:pt idx="27">
                  <c:v>0.87803518036265504</c:v>
                </c:pt>
                <c:pt idx="28">
                  <c:v>0.88107337480709902</c:v>
                </c:pt>
                <c:pt idx="29">
                  <c:v>0.87761923707561795</c:v>
                </c:pt>
                <c:pt idx="30">
                  <c:v>0.86933051215277901</c:v>
                </c:pt>
                <c:pt idx="31">
                  <c:v>0.87367078993055403</c:v>
                </c:pt>
                <c:pt idx="32">
                  <c:v>0.87121129918981499</c:v>
                </c:pt>
                <c:pt idx="33">
                  <c:v>0.87257667824074003</c:v>
                </c:pt>
                <c:pt idx="34">
                  <c:v>0.86924913194444398</c:v>
                </c:pt>
                <c:pt idx="35">
                  <c:v>0.86642795138888995</c:v>
                </c:pt>
                <c:pt idx="36">
                  <c:v>0.86578293788579996</c:v>
                </c:pt>
                <c:pt idx="37">
                  <c:v>0.86753713348765404</c:v>
                </c:pt>
                <c:pt idx="38">
                  <c:v>0.86797718942900903</c:v>
                </c:pt>
                <c:pt idx="39">
                  <c:v>0.86400462962963098</c:v>
                </c:pt>
                <c:pt idx="40">
                  <c:v>0.86445372781635799</c:v>
                </c:pt>
                <c:pt idx="41">
                  <c:v>0.86387803819444597</c:v>
                </c:pt>
                <c:pt idx="42">
                  <c:v>0.86433617862654499</c:v>
                </c:pt>
                <c:pt idx="43">
                  <c:v>0.862060546874998</c:v>
                </c:pt>
                <c:pt idx="44">
                  <c:v>0.86350429205247103</c:v>
                </c:pt>
                <c:pt idx="45">
                  <c:v>0.86226851851851904</c:v>
                </c:pt>
                <c:pt idx="46">
                  <c:v>0.860800660686729</c:v>
                </c:pt>
                <c:pt idx="47">
                  <c:v>0.85934184510030898</c:v>
                </c:pt>
                <c:pt idx="48">
                  <c:v>0.85776246624228503</c:v>
                </c:pt>
                <c:pt idx="49">
                  <c:v>0.85779562114197505</c:v>
                </c:pt>
                <c:pt idx="50">
                  <c:v>0.85628255208333304</c:v>
                </c:pt>
                <c:pt idx="51">
                  <c:v>0.85290075231481499</c:v>
                </c:pt>
                <c:pt idx="52">
                  <c:v>0.84872624903549299</c:v>
                </c:pt>
                <c:pt idx="53">
                  <c:v>0.85399486400462798</c:v>
                </c:pt>
                <c:pt idx="54">
                  <c:v>0.85365125868055403</c:v>
                </c:pt>
                <c:pt idx="55">
                  <c:v>0.85584249614197505</c:v>
                </c:pt>
                <c:pt idx="56">
                  <c:v>0.84958526234568099</c:v>
                </c:pt>
                <c:pt idx="57">
                  <c:v>0.84922658661265504</c:v>
                </c:pt>
                <c:pt idx="58">
                  <c:v>0.84534143518518501</c:v>
                </c:pt>
                <c:pt idx="59">
                  <c:v>0.84343653549382602</c:v>
                </c:pt>
                <c:pt idx="60">
                  <c:v>0.84239969135802395</c:v>
                </c:pt>
                <c:pt idx="61">
                  <c:v>0.83029212480709802</c:v>
                </c:pt>
                <c:pt idx="62">
                  <c:v>0.83039460358796302</c:v>
                </c:pt>
                <c:pt idx="63">
                  <c:v>0.82999071662808699</c:v>
                </c:pt>
                <c:pt idx="64">
                  <c:v>0.82866150655864201</c:v>
                </c:pt>
                <c:pt idx="65">
                  <c:v>0.82331753954475495</c:v>
                </c:pt>
                <c:pt idx="66">
                  <c:v>0.82306737075617498</c:v>
                </c:pt>
                <c:pt idx="67">
                  <c:v>0.82156937210648295</c:v>
                </c:pt>
                <c:pt idx="68">
                  <c:v>0.82143976658950701</c:v>
                </c:pt>
                <c:pt idx="69">
                  <c:v>0.82036675347222299</c:v>
                </c:pt>
                <c:pt idx="70">
                  <c:v>0.82084599247685197</c:v>
                </c:pt>
                <c:pt idx="71">
                  <c:v>0.818076051311729</c:v>
                </c:pt>
                <c:pt idx="72">
                  <c:v>0.816689573688272</c:v>
                </c:pt>
                <c:pt idx="73">
                  <c:v>0.81798261477623602</c:v>
                </c:pt>
                <c:pt idx="74">
                  <c:v>0.81794343171296502</c:v>
                </c:pt>
                <c:pt idx="75">
                  <c:v>0.81680109471450602</c:v>
                </c:pt>
                <c:pt idx="76">
                  <c:v>0.81697289737654499</c:v>
                </c:pt>
                <c:pt idx="77">
                  <c:v>0.81559847608024805</c:v>
                </c:pt>
                <c:pt idx="78">
                  <c:v>0.81438380111882702</c:v>
                </c:pt>
                <c:pt idx="79">
                  <c:v>0.81130039544753196</c:v>
                </c:pt>
                <c:pt idx="80">
                  <c:v>0.81128231095679104</c:v>
                </c:pt>
                <c:pt idx="81">
                  <c:v>0.812192563657407</c:v>
                </c:pt>
                <c:pt idx="82">
                  <c:v>0.81135163483796302</c:v>
                </c:pt>
                <c:pt idx="83">
                  <c:v>0.81177662037037102</c:v>
                </c:pt>
                <c:pt idx="84">
                  <c:v>0.81053481867284005</c:v>
                </c:pt>
                <c:pt idx="85">
                  <c:v>0.808144651813272</c:v>
                </c:pt>
                <c:pt idx="86">
                  <c:v>0.80416907793209902</c:v>
                </c:pt>
                <c:pt idx="87">
                  <c:v>0.80400631751543195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TenfoldCV!$F$1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TenfoldCV!$B$2:$B$301</c:f>
              <c:numCache>
                <c:formatCode>General</c:formatCode>
                <c:ptCount val="88"/>
                <c:pt idx="0">
                  <c:v>75</c:v>
                </c:pt>
                <c:pt idx="1">
                  <c:v>200</c:v>
                </c:pt>
                <c:pt idx="2">
                  <c:v>400</c:v>
                </c:pt>
                <c:pt idx="3">
                  <c:v>575</c:v>
                </c:pt>
                <c:pt idx="4">
                  <c:v>675</c:v>
                </c:pt>
                <c:pt idx="5">
                  <c:v>775</c:v>
                </c:pt>
                <c:pt idx="6">
                  <c:v>875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  <c:pt idx="10">
                  <c:v>1175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1625</c:v>
                </c:pt>
                <c:pt idx="15">
                  <c:v>1775</c:v>
                </c:pt>
                <c:pt idx="16">
                  <c:v>1825</c:v>
                </c:pt>
                <c:pt idx="17">
                  <c:v>1875</c:v>
                </c:pt>
                <c:pt idx="18">
                  <c:v>1950</c:v>
                </c:pt>
                <c:pt idx="19">
                  <c:v>2000</c:v>
                </c:pt>
                <c:pt idx="20">
                  <c:v>2125</c:v>
                </c:pt>
                <c:pt idx="21">
                  <c:v>2200</c:v>
                </c:pt>
                <c:pt idx="22">
                  <c:v>2250</c:v>
                </c:pt>
                <c:pt idx="23">
                  <c:v>2325</c:v>
                </c:pt>
                <c:pt idx="24">
                  <c:v>2425</c:v>
                </c:pt>
                <c:pt idx="25">
                  <c:v>2475</c:v>
                </c:pt>
                <c:pt idx="26">
                  <c:v>2575</c:v>
                </c:pt>
                <c:pt idx="27">
                  <c:v>2675</c:v>
                </c:pt>
                <c:pt idx="28">
                  <c:v>2750</c:v>
                </c:pt>
                <c:pt idx="29">
                  <c:v>2825</c:v>
                </c:pt>
                <c:pt idx="30">
                  <c:v>3050</c:v>
                </c:pt>
                <c:pt idx="31">
                  <c:v>3100</c:v>
                </c:pt>
                <c:pt idx="32">
                  <c:v>3175</c:v>
                </c:pt>
                <c:pt idx="33">
                  <c:v>3275</c:v>
                </c:pt>
                <c:pt idx="34">
                  <c:v>3375</c:v>
                </c:pt>
                <c:pt idx="35">
                  <c:v>3450</c:v>
                </c:pt>
                <c:pt idx="36">
                  <c:v>3500</c:v>
                </c:pt>
                <c:pt idx="37">
                  <c:v>3575</c:v>
                </c:pt>
                <c:pt idx="38">
                  <c:v>3650</c:v>
                </c:pt>
                <c:pt idx="39">
                  <c:v>3750</c:v>
                </c:pt>
                <c:pt idx="40">
                  <c:v>3800</c:v>
                </c:pt>
                <c:pt idx="41">
                  <c:v>3900</c:v>
                </c:pt>
                <c:pt idx="42">
                  <c:v>3950</c:v>
                </c:pt>
                <c:pt idx="43">
                  <c:v>4050</c:v>
                </c:pt>
                <c:pt idx="44">
                  <c:v>4150</c:v>
                </c:pt>
                <c:pt idx="45">
                  <c:v>4200</c:v>
                </c:pt>
                <c:pt idx="46">
                  <c:v>4275</c:v>
                </c:pt>
                <c:pt idx="47">
                  <c:v>4325</c:v>
                </c:pt>
                <c:pt idx="48">
                  <c:v>4425</c:v>
                </c:pt>
                <c:pt idx="49">
                  <c:v>4500</c:v>
                </c:pt>
                <c:pt idx="50">
                  <c:v>4600</c:v>
                </c:pt>
                <c:pt idx="51">
                  <c:v>4725</c:v>
                </c:pt>
                <c:pt idx="52">
                  <c:v>4825</c:v>
                </c:pt>
                <c:pt idx="53">
                  <c:v>4900</c:v>
                </c:pt>
                <c:pt idx="54">
                  <c:v>4975</c:v>
                </c:pt>
                <c:pt idx="55">
                  <c:v>5050</c:v>
                </c:pt>
                <c:pt idx="56">
                  <c:v>5150</c:v>
                </c:pt>
                <c:pt idx="57">
                  <c:v>5225</c:v>
                </c:pt>
                <c:pt idx="58">
                  <c:v>5275</c:v>
                </c:pt>
                <c:pt idx="59">
                  <c:v>5325</c:v>
                </c:pt>
                <c:pt idx="60">
                  <c:v>5400</c:v>
                </c:pt>
                <c:pt idx="61">
                  <c:v>5600</c:v>
                </c:pt>
                <c:pt idx="62">
                  <c:v>5700</c:v>
                </c:pt>
                <c:pt idx="63">
                  <c:v>5750</c:v>
                </c:pt>
                <c:pt idx="64">
                  <c:v>5800</c:v>
                </c:pt>
                <c:pt idx="65">
                  <c:v>5875</c:v>
                </c:pt>
                <c:pt idx="66">
                  <c:v>5900</c:v>
                </c:pt>
                <c:pt idx="67">
                  <c:v>5950</c:v>
                </c:pt>
                <c:pt idx="68">
                  <c:v>5975</c:v>
                </c:pt>
                <c:pt idx="69">
                  <c:v>6075</c:v>
                </c:pt>
                <c:pt idx="70">
                  <c:v>6125</c:v>
                </c:pt>
                <c:pt idx="71">
                  <c:v>6200</c:v>
                </c:pt>
                <c:pt idx="72">
                  <c:v>6300</c:v>
                </c:pt>
                <c:pt idx="73">
                  <c:v>6375</c:v>
                </c:pt>
                <c:pt idx="74">
                  <c:v>6400</c:v>
                </c:pt>
                <c:pt idx="75">
                  <c:v>6475</c:v>
                </c:pt>
                <c:pt idx="76">
                  <c:v>6525</c:v>
                </c:pt>
                <c:pt idx="77">
                  <c:v>6625</c:v>
                </c:pt>
                <c:pt idx="78">
                  <c:v>6675</c:v>
                </c:pt>
                <c:pt idx="79">
                  <c:v>6775</c:v>
                </c:pt>
                <c:pt idx="80">
                  <c:v>6825</c:v>
                </c:pt>
                <c:pt idx="81">
                  <c:v>6975</c:v>
                </c:pt>
                <c:pt idx="82">
                  <c:v>7050</c:v>
                </c:pt>
                <c:pt idx="83">
                  <c:v>7125</c:v>
                </c:pt>
                <c:pt idx="84">
                  <c:v>7200</c:v>
                </c:pt>
                <c:pt idx="85">
                  <c:v>7250</c:v>
                </c:pt>
                <c:pt idx="86">
                  <c:v>7300</c:v>
                </c:pt>
                <c:pt idx="87">
                  <c:v>7475</c:v>
                </c:pt>
              </c:numCache>
            </c:numRef>
          </c:xVal>
          <c:yVal>
            <c:numRef>
              <c:f>TenfoldCV!$F$2:$F$301</c:f>
              <c:numCache>
                <c:formatCode>General</c:formatCode>
                <c:ptCount val="88"/>
                <c:pt idx="0">
                  <c:v>0.83506944444444398</c:v>
                </c:pt>
                <c:pt idx="1">
                  <c:v>0.87760416666666696</c:v>
                </c:pt>
                <c:pt idx="2">
                  <c:v>0.83854166666666696</c:v>
                </c:pt>
                <c:pt idx="3">
                  <c:v>0.85503472222222199</c:v>
                </c:pt>
                <c:pt idx="4">
                  <c:v>0.8515625</c:v>
                </c:pt>
                <c:pt idx="5">
                  <c:v>0.83767361111111105</c:v>
                </c:pt>
                <c:pt idx="6">
                  <c:v>0.82899305555555602</c:v>
                </c:pt>
                <c:pt idx="7">
                  <c:v>0.82725694444444398</c:v>
                </c:pt>
                <c:pt idx="8">
                  <c:v>0.81944444444444398</c:v>
                </c:pt>
                <c:pt idx="9">
                  <c:v>0.81336805555555602</c:v>
                </c:pt>
                <c:pt idx="10">
                  <c:v>0.81857638888888895</c:v>
                </c:pt>
                <c:pt idx="11">
                  <c:v>0.81163194444444398</c:v>
                </c:pt>
                <c:pt idx="12">
                  <c:v>0.8125</c:v>
                </c:pt>
                <c:pt idx="13">
                  <c:v>0.81857638888888895</c:v>
                </c:pt>
                <c:pt idx="14">
                  <c:v>0.8046875</c:v>
                </c:pt>
                <c:pt idx="15">
                  <c:v>0.81510416666666696</c:v>
                </c:pt>
                <c:pt idx="16">
                  <c:v>0.8125</c:v>
                </c:pt>
                <c:pt idx="17">
                  <c:v>0.8125</c:v>
                </c:pt>
                <c:pt idx="18">
                  <c:v>0.80989583333333304</c:v>
                </c:pt>
                <c:pt idx="19">
                  <c:v>0.81336805555555602</c:v>
                </c:pt>
                <c:pt idx="20">
                  <c:v>0.81770833333333304</c:v>
                </c:pt>
                <c:pt idx="21">
                  <c:v>0.81770833333333304</c:v>
                </c:pt>
                <c:pt idx="22">
                  <c:v>0.81944444444444398</c:v>
                </c:pt>
                <c:pt idx="23">
                  <c:v>0.81163194444444398</c:v>
                </c:pt>
                <c:pt idx="24">
                  <c:v>0.81423611111111105</c:v>
                </c:pt>
                <c:pt idx="25">
                  <c:v>0.81163194444444398</c:v>
                </c:pt>
                <c:pt idx="26">
                  <c:v>0.80729166666666696</c:v>
                </c:pt>
                <c:pt idx="27">
                  <c:v>0.80642361111111105</c:v>
                </c:pt>
                <c:pt idx="28">
                  <c:v>0.80729166666666696</c:v>
                </c:pt>
                <c:pt idx="29">
                  <c:v>0.80642361111111105</c:v>
                </c:pt>
                <c:pt idx="30">
                  <c:v>0.80121527777777801</c:v>
                </c:pt>
                <c:pt idx="31">
                  <c:v>0.80555555555555602</c:v>
                </c:pt>
                <c:pt idx="32">
                  <c:v>0.80555555555555602</c:v>
                </c:pt>
                <c:pt idx="33">
                  <c:v>0.79861111111111105</c:v>
                </c:pt>
                <c:pt idx="34">
                  <c:v>0.80034722222222199</c:v>
                </c:pt>
                <c:pt idx="35">
                  <c:v>0.80121527777777801</c:v>
                </c:pt>
                <c:pt idx="36">
                  <c:v>0.79861111111111105</c:v>
                </c:pt>
                <c:pt idx="37">
                  <c:v>0.79947916666666696</c:v>
                </c:pt>
                <c:pt idx="38">
                  <c:v>0.80208333333333304</c:v>
                </c:pt>
                <c:pt idx="39">
                  <c:v>0.79166666666666696</c:v>
                </c:pt>
                <c:pt idx="40">
                  <c:v>0.7890625</c:v>
                </c:pt>
                <c:pt idx="41">
                  <c:v>0.78732638888888895</c:v>
                </c:pt>
                <c:pt idx="42">
                  <c:v>0.79253472222222199</c:v>
                </c:pt>
                <c:pt idx="43">
                  <c:v>0.78732638888888895</c:v>
                </c:pt>
                <c:pt idx="44">
                  <c:v>0.78819444444444398</c:v>
                </c:pt>
                <c:pt idx="45">
                  <c:v>0.78732638888888895</c:v>
                </c:pt>
                <c:pt idx="46">
                  <c:v>0.78645833333333304</c:v>
                </c:pt>
                <c:pt idx="47">
                  <c:v>0.78472222222222199</c:v>
                </c:pt>
                <c:pt idx="48">
                  <c:v>0.78732638888888895</c:v>
                </c:pt>
                <c:pt idx="49">
                  <c:v>0.78645833333333304</c:v>
                </c:pt>
                <c:pt idx="50">
                  <c:v>0.78298611111111105</c:v>
                </c:pt>
                <c:pt idx="51">
                  <c:v>0.78211805555555602</c:v>
                </c:pt>
                <c:pt idx="52">
                  <c:v>0.77951388888888895</c:v>
                </c:pt>
                <c:pt idx="53">
                  <c:v>0.78819444444444398</c:v>
                </c:pt>
                <c:pt idx="54">
                  <c:v>0.78472222222222199</c:v>
                </c:pt>
                <c:pt idx="55">
                  <c:v>0.78645833333333304</c:v>
                </c:pt>
                <c:pt idx="56">
                  <c:v>0.78472222222222199</c:v>
                </c:pt>
                <c:pt idx="57">
                  <c:v>0.78385416666666696</c:v>
                </c:pt>
                <c:pt idx="58">
                  <c:v>0.77864583333333304</c:v>
                </c:pt>
                <c:pt idx="59">
                  <c:v>0.77777777777777801</c:v>
                </c:pt>
                <c:pt idx="60">
                  <c:v>0.77690972222222199</c:v>
                </c:pt>
                <c:pt idx="61">
                  <c:v>0.765625</c:v>
                </c:pt>
                <c:pt idx="62">
                  <c:v>0.76475694444444398</c:v>
                </c:pt>
                <c:pt idx="63">
                  <c:v>0.76475694444444398</c:v>
                </c:pt>
                <c:pt idx="64">
                  <c:v>0.76649305555555602</c:v>
                </c:pt>
                <c:pt idx="65">
                  <c:v>0.765625</c:v>
                </c:pt>
                <c:pt idx="66">
                  <c:v>0.765625</c:v>
                </c:pt>
                <c:pt idx="67">
                  <c:v>0.76475694444444398</c:v>
                </c:pt>
                <c:pt idx="68">
                  <c:v>0.76475694444444398</c:v>
                </c:pt>
                <c:pt idx="69">
                  <c:v>0.75868055555555602</c:v>
                </c:pt>
                <c:pt idx="70">
                  <c:v>0.7578125</c:v>
                </c:pt>
                <c:pt idx="71">
                  <c:v>0.75520833333333304</c:v>
                </c:pt>
                <c:pt idx="72">
                  <c:v>0.75607638888888895</c:v>
                </c:pt>
                <c:pt idx="73">
                  <c:v>0.7578125</c:v>
                </c:pt>
                <c:pt idx="74">
                  <c:v>0.7578125</c:v>
                </c:pt>
                <c:pt idx="75">
                  <c:v>0.75694444444444398</c:v>
                </c:pt>
                <c:pt idx="76">
                  <c:v>0.75694444444444398</c:v>
                </c:pt>
                <c:pt idx="77">
                  <c:v>0.75173611111111105</c:v>
                </c:pt>
                <c:pt idx="78">
                  <c:v>0.75260416666666696</c:v>
                </c:pt>
                <c:pt idx="79">
                  <c:v>0.75173611111111105</c:v>
                </c:pt>
                <c:pt idx="80">
                  <c:v>0.75260416666666696</c:v>
                </c:pt>
                <c:pt idx="81">
                  <c:v>0.74913194444444398</c:v>
                </c:pt>
                <c:pt idx="82">
                  <c:v>0.74826388888888895</c:v>
                </c:pt>
                <c:pt idx="83">
                  <c:v>0.74826388888888895</c:v>
                </c:pt>
                <c:pt idx="84">
                  <c:v>0.74131944444444398</c:v>
                </c:pt>
                <c:pt idx="85">
                  <c:v>0.74739583333333304</c:v>
                </c:pt>
                <c:pt idx="86">
                  <c:v>0.74131944444444398</c:v>
                </c:pt>
                <c:pt idx="87">
                  <c:v>0.73871527777777801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TenfoldCV!$G$1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none"/>
          </c:marker>
          <c:xVal>
            <c:numRef>
              <c:f>TenfoldCV!$B$2:$B$301</c:f>
              <c:numCache>
                <c:formatCode>General</c:formatCode>
                <c:ptCount val="88"/>
                <c:pt idx="0">
                  <c:v>75</c:v>
                </c:pt>
                <c:pt idx="1">
                  <c:v>200</c:v>
                </c:pt>
                <c:pt idx="2">
                  <c:v>400</c:v>
                </c:pt>
                <c:pt idx="3">
                  <c:v>575</c:v>
                </c:pt>
                <c:pt idx="4">
                  <c:v>675</c:v>
                </c:pt>
                <c:pt idx="5">
                  <c:v>775</c:v>
                </c:pt>
                <c:pt idx="6">
                  <c:v>875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  <c:pt idx="10">
                  <c:v>1175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1625</c:v>
                </c:pt>
                <c:pt idx="15">
                  <c:v>1775</c:v>
                </c:pt>
                <c:pt idx="16">
                  <c:v>1825</c:v>
                </c:pt>
                <c:pt idx="17">
                  <c:v>1875</c:v>
                </c:pt>
                <c:pt idx="18">
                  <c:v>1950</c:v>
                </c:pt>
                <c:pt idx="19">
                  <c:v>2000</c:v>
                </c:pt>
                <c:pt idx="20">
                  <c:v>2125</c:v>
                </c:pt>
                <c:pt idx="21">
                  <c:v>2200</c:v>
                </c:pt>
                <c:pt idx="22">
                  <c:v>2250</c:v>
                </c:pt>
                <c:pt idx="23">
                  <c:v>2325</c:v>
                </c:pt>
                <c:pt idx="24">
                  <c:v>2425</c:v>
                </c:pt>
                <c:pt idx="25">
                  <c:v>2475</c:v>
                </c:pt>
                <c:pt idx="26">
                  <c:v>2575</c:v>
                </c:pt>
                <c:pt idx="27">
                  <c:v>2675</c:v>
                </c:pt>
                <c:pt idx="28">
                  <c:v>2750</c:v>
                </c:pt>
                <c:pt idx="29">
                  <c:v>2825</c:v>
                </c:pt>
                <c:pt idx="30">
                  <c:v>3050</c:v>
                </c:pt>
                <c:pt idx="31">
                  <c:v>3100</c:v>
                </c:pt>
                <c:pt idx="32">
                  <c:v>3175</c:v>
                </c:pt>
                <c:pt idx="33">
                  <c:v>3275</c:v>
                </c:pt>
                <c:pt idx="34">
                  <c:v>3375</c:v>
                </c:pt>
                <c:pt idx="35">
                  <c:v>3450</c:v>
                </c:pt>
                <c:pt idx="36">
                  <c:v>3500</c:v>
                </c:pt>
                <c:pt idx="37">
                  <c:v>3575</c:v>
                </c:pt>
                <c:pt idx="38">
                  <c:v>3650</c:v>
                </c:pt>
                <c:pt idx="39">
                  <c:v>3750</c:v>
                </c:pt>
                <c:pt idx="40">
                  <c:v>3800</c:v>
                </c:pt>
                <c:pt idx="41">
                  <c:v>3900</c:v>
                </c:pt>
                <c:pt idx="42">
                  <c:v>3950</c:v>
                </c:pt>
                <c:pt idx="43">
                  <c:v>4050</c:v>
                </c:pt>
                <c:pt idx="44">
                  <c:v>4150</c:v>
                </c:pt>
                <c:pt idx="45">
                  <c:v>4200</c:v>
                </c:pt>
                <c:pt idx="46">
                  <c:v>4275</c:v>
                </c:pt>
                <c:pt idx="47">
                  <c:v>4325</c:v>
                </c:pt>
                <c:pt idx="48">
                  <c:v>4425</c:v>
                </c:pt>
                <c:pt idx="49">
                  <c:v>4500</c:v>
                </c:pt>
                <c:pt idx="50">
                  <c:v>4600</c:v>
                </c:pt>
                <c:pt idx="51">
                  <c:v>4725</c:v>
                </c:pt>
                <c:pt idx="52">
                  <c:v>4825</c:v>
                </c:pt>
                <c:pt idx="53">
                  <c:v>4900</c:v>
                </c:pt>
                <c:pt idx="54">
                  <c:v>4975</c:v>
                </c:pt>
                <c:pt idx="55">
                  <c:v>5050</c:v>
                </c:pt>
                <c:pt idx="56">
                  <c:v>5150</c:v>
                </c:pt>
                <c:pt idx="57">
                  <c:v>5225</c:v>
                </c:pt>
                <c:pt idx="58">
                  <c:v>5275</c:v>
                </c:pt>
                <c:pt idx="59">
                  <c:v>5325</c:v>
                </c:pt>
                <c:pt idx="60">
                  <c:v>5400</c:v>
                </c:pt>
                <c:pt idx="61">
                  <c:v>5600</c:v>
                </c:pt>
                <c:pt idx="62">
                  <c:v>5700</c:v>
                </c:pt>
                <c:pt idx="63">
                  <c:v>5750</c:v>
                </c:pt>
                <c:pt idx="64">
                  <c:v>5800</c:v>
                </c:pt>
                <c:pt idx="65">
                  <c:v>5875</c:v>
                </c:pt>
                <c:pt idx="66">
                  <c:v>5900</c:v>
                </c:pt>
                <c:pt idx="67">
                  <c:v>5950</c:v>
                </c:pt>
                <c:pt idx="68">
                  <c:v>5975</c:v>
                </c:pt>
                <c:pt idx="69">
                  <c:v>6075</c:v>
                </c:pt>
                <c:pt idx="70">
                  <c:v>6125</c:v>
                </c:pt>
                <c:pt idx="71">
                  <c:v>6200</c:v>
                </c:pt>
                <c:pt idx="72">
                  <c:v>6300</c:v>
                </c:pt>
                <c:pt idx="73">
                  <c:v>6375</c:v>
                </c:pt>
                <c:pt idx="74">
                  <c:v>6400</c:v>
                </c:pt>
                <c:pt idx="75">
                  <c:v>6475</c:v>
                </c:pt>
                <c:pt idx="76">
                  <c:v>6525</c:v>
                </c:pt>
                <c:pt idx="77">
                  <c:v>6625</c:v>
                </c:pt>
                <c:pt idx="78">
                  <c:v>6675</c:v>
                </c:pt>
                <c:pt idx="79">
                  <c:v>6775</c:v>
                </c:pt>
                <c:pt idx="80">
                  <c:v>6825</c:v>
                </c:pt>
                <c:pt idx="81">
                  <c:v>6975</c:v>
                </c:pt>
                <c:pt idx="82">
                  <c:v>7050</c:v>
                </c:pt>
                <c:pt idx="83">
                  <c:v>7125</c:v>
                </c:pt>
                <c:pt idx="84">
                  <c:v>7200</c:v>
                </c:pt>
                <c:pt idx="85">
                  <c:v>7250</c:v>
                </c:pt>
                <c:pt idx="86">
                  <c:v>7300</c:v>
                </c:pt>
                <c:pt idx="87">
                  <c:v>7475</c:v>
                </c:pt>
              </c:numCache>
            </c:numRef>
          </c:xVal>
          <c:yVal>
            <c:numRef>
              <c:f>TenfoldCV!$G$2:$G$301</c:f>
              <c:numCache>
                <c:formatCode>General</c:formatCode>
                <c:ptCount val="88"/>
                <c:pt idx="0">
                  <c:v>0.89409722222222199</c:v>
                </c:pt>
                <c:pt idx="1">
                  <c:v>0.84201388888888895</c:v>
                </c:pt>
                <c:pt idx="2">
                  <c:v>0.90798611111111105</c:v>
                </c:pt>
                <c:pt idx="3">
                  <c:v>0.85069444444444398</c:v>
                </c:pt>
                <c:pt idx="4">
                  <c:v>0.875</c:v>
                </c:pt>
                <c:pt idx="5">
                  <c:v>0.85069444444444398</c:v>
                </c:pt>
                <c:pt idx="6">
                  <c:v>0.80208333333333304</c:v>
                </c:pt>
                <c:pt idx="7">
                  <c:v>0.80902777777777801</c:v>
                </c:pt>
                <c:pt idx="8">
                  <c:v>0.77777777777777801</c:v>
                </c:pt>
                <c:pt idx="9">
                  <c:v>0.77430555555555602</c:v>
                </c:pt>
                <c:pt idx="10">
                  <c:v>0.82118055555555602</c:v>
                </c:pt>
                <c:pt idx="11">
                  <c:v>0.77256944444444398</c:v>
                </c:pt>
                <c:pt idx="12">
                  <c:v>0.80555555555555602</c:v>
                </c:pt>
                <c:pt idx="13">
                  <c:v>0.80208333333333304</c:v>
                </c:pt>
                <c:pt idx="14">
                  <c:v>0.78472222222222199</c:v>
                </c:pt>
                <c:pt idx="15">
                  <c:v>0.80034722222222199</c:v>
                </c:pt>
                <c:pt idx="16">
                  <c:v>0.75</c:v>
                </c:pt>
                <c:pt idx="17">
                  <c:v>0.80381944444444398</c:v>
                </c:pt>
                <c:pt idx="18">
                  <c:v>0.75868055555555602</c:v>
                </c:pt>
                <c:pt idx="19">
                  <c:v>0.78993055555555602</c:v>
                </c:pt>
                <c:pt idx="20">
                  <c:v>0.84722222222222199</c:v>
                </c:pt>
                <c:pt idx="21">
                  <c:v>0.83854166666666696</c:v>
                </c:pt>
                <c:pt idx="22">
                  <c:v>0.83333333333333304</c:v>
                </c:pt>
                <c:pt idx="23">
                  <c:v>0.78819444444444398</c:v>
                </c:pt>
                <c:pt idx="24">
                  <c:v>0.83854166666666696</c:v>
                </c:pt>
                <c:pt idx="25">
                  <c:v>0.81944444444444398</c:v>
                </c:pt>
                <c:pt idx="26">
                  <c:v>0.83333333333333304</c:v>
                </c:pt>
                <c:pt idx="27">
                  <c:v>0.86979166666666696</c:v>
                </c:pt>
                <c:pt idx="28">
                  <c:v>0.87152777777777801</c:v>
                </c:pt>
                <c:pt idx="29">
                  <c:v>0.859375</c:v>
                </c:pt>
                <c:pt idx="30">
                  <c:v>0.81944444444444398</c:v>
                </c:pt>
                <c:pt idx="31">
                  <c:v>0.80208333333333304</c:v>
                </c:pt>
                <c:pt idx="32">
                  <c:v>0.81944444444444398</c:v>
                </c:pt>
                <c:pt idx="33">
                  <c:v>0.83854166666666696</c:v>
                </c:pt>
                <c:pt idx="34">
                  <c:v>0.82465277777777801</c:v>
                </c:pt>
                <c:pt idx="35">
                  <c:v>0.81944444444444398</c:v>
                </c:pt>
                <c:pt idx="36">
                  <c:v>0.80902777777777801</c:v>
                </c:pt>
                <c:pt idx="37">
                  <c:v>0.81770833333333304</c:v>
                </c:pt>
                <c:pt idx="38">
                  <c:v>0.82986111111111105</c:v>
                </c:pt>
                <c:pt idx="39">
                  <c:v>0.80555555555555602</c:v>
                </c:pt>
                <c:pt idx="40">
                  <c:v>0.79861111111111105</c:v>
                </c:pt>
                <c:pt idx="41">
                  <c:v>0.81423611111111105</c:v>
                </c:pt>
                <c:pt idx="42">
                  <c:v>0.796875</c:v>
                </c:pt>
                <c:pt idx="43">
                  <c:v>0.80555555555555602</c:v>
                </c:pt>
                <c:pt idx="44">
                  <c:v>0.828125</c:v>
                </c:pt>
                <c:pt idx="45">
                  <c:v>0.78993055555555602</c:v>
                </c:pt>
                <c:pt idx="46">
                  <c:v>0.81076388888888895</c:v>
                </c:pt>
                <c:pt idx="47">
                  <c:v>0.82465277777777801</c:v>
                </c:pt>
                <c:pt idx="48">
                  <c:v>0.81423611111111105</c:v>
                </c:pt>
                <c:pt idx="49">
                  <c:v>0.81423611111111105</c:v>
                </c:pt>
                <c:pt idx="50">
                  <c:v>0.80555555555555602</c:v>
                </c:pt>
                <c:pt idx="51">
                  <c:v>0.82986111111111105</c:v>
                </c:pt>
                <c:pt idx="52">
                  <c:v>0.81597222222222199</c:v>
                </c:pt>
                <c:pt idx="53">
                  <c:v>0.81944444444444398</c:v>
                </c:pt>
                <c:pt idx="54">
                  <c:v>0.81944444444444398</c:v>
                </c:pt>
                <c:pt idx="55">
                  <c:v>0.84895833333333304</c:v>
                </c:pt>
                <c:pt idx="56">
                  <c:v>0.83854166666666696</c:v>
                </c:pt>
                <c:pt idx="57">
                  <c:v>0.83506944444444398</c:v>
                </c:pt>
                <c:pt idx="58">
                  <c:v>0.83159722222222199</c:v>
                </c:pt>
                <c:pt idx="59">
                  <c:v>0.82986111111111105</c:v>
                </c:pt>
                <c:pt idx="60">
                  <c:v>0.80902777777777801</c:v>
                </c:pt>
                <c:pt idx="61">
                  <c:v>0.79513888888888895</c:v>
                </c:pt>
                <c:pt idx="62">
                  <c:v>0.80555555555555602</c:v>
                </c:pt>
                <c:pt idx="63">
                  <c:v>0.78993055555555602</c:v>
                </c:pt>
                <c:pt idx="64">
                  <c:v>0.78819444444444398</c:v>
                </c:pt>
                <c:pt idx="65">
                  <c:v>0.765625</c:v>
                </c:pt>
                <c:pt idx="66">
                  <c:v>0.765625</c:v>
                </c:pt>
                <c:pt idx="67">
                  <c:v>0.74131944444444398</c:v>
                </c:pt>
                <c:pt idx="68">
                  <c:v>0.74131944444444398</c:v>
                </c:pt>
                <c:pt idx="69">
                  <c:v>0.77777777777777801</c:v>
                </c:pt>
                <c:pt idx="70">
                  <c:v>0.75868055555555602</c:v>
                </c:pt>
                <c:pt idx="71">
                  <c:v>0.73784722222222199</c:v>
                </c:pt>
                <c:pt idx="72">
                  <c:v>0.75868055555555602</c:v>
                </c:pt>
                <c:pt idx="73">
                  <c:v>0.76736111111111105</c:v>
                </c:pt>
                <c:pt idx="74">
                  <c:v>0.76736111111111105</c:v>
                </c:pt>
                <c:pt idx="75">
                  <c:v>0.77604166666666696</c:v>
                </c:pt>
                <c:pt idx="76">
                  <c:v>0.78819444444444398</c:v>
                </c:pt>
                <c:pt idx="77">
                  <c:v>0.77604166666666696</c:v>
                </c:pt>
                <c:pt idx="78">
                  <c:v>0.76388888888888895</c:v>
                </c:pt>
                <c:pt idx="79">
                  <c:v>0.77430555555555602</c:v>
                </c:pt>
                <c:pt idx="80">
                  <c:v>0.77604166666666696</c:v>
                </c:pt>
                <c:pt idx="81">
                  <c:v>0.79513888888888895</c:v>
                </c:pt>
                <c:pt idx="82">
                  <c:v>0.796875</c:v>
                </c:pt>
                <c:pt idx="83">
                  <c:v>0.77430555555555602</c:v>
                </c:pt>
                <c:pt idx="84">
                  <c:v>0.859375</c:v>
                </c:pt>
                <c:pt idx="85">
                  <c:v>0.84722222222222199</c:v>
                </c:pt>
                <c:pt idx="86">
                  <c:v>0.85416666666666696</c:v>
                </c:pt>
                <c:pt idx="87">
                  <c:v>0.77604166666666696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TenfoldCV!$H$1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xVal>
            <c:numRef>
              <c:f>TenfoldCV!$B$2:$B$301</c:f>
              <c:numCache>
                <c:formatCode>General</c:formatCode>
                <c:ptCount val="88"/>
                <c:pt idx="0">
                  <c:v>75</c:v>
                </c:pt>
                <c:pt idx="1">
                  <c:v>200</c:v>
                </c:pt>
                <c:pt idx="2">
                  <c:v>400</c:v>
                </c:pt>
                <c:pt idx="3">
                  <c:v>575</c:v>
                </c:pt>
                <c:pt idx="4">
                  <c:v>675</c:v>
                </c:pt>
                <c:pt idx="5">
                  <c:v>775</c:v>
                </c:pt>
                <c:pt idx="6">
                  <c:v>875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  <c:pt idx="10">
                  <c:v>1175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1625</c:v>
                </c:pt>
                <c:pt idx="15">
                  <c:v>1775</c:v>
                </c:pt>
                <c:pt idx="16">
                  <c:v>1825</c:v>
                </c:pt>
                <c:pt idx="17">
                  <c:v>1875</c:v>
                </c:pt>
                <c:pt idx="18">
                  <c:v>1950</c:v>
                </c:pt>
                <c:pt idx="19">
                  <c:v>2000</c:v>
                </c:pt>
                <c:pt idx="20">
                  <c:v>2125</c:v>
                </c:pt>
                <c:pt idx="21">
                  <c:v>2200</c:v>
                </c:pt>
                <c:pt idx="22">
                  <c:v>2250</c:v>
                </c:pt>
                <c:pt idx="23">
                  <c:v>2325</c:v>
                </c:pt>
                <c:pt idx="24">
                  <c:v>2425</c:v>
                </c:pt>
                <c:pt idx="25">
                  <c:v>2475</c:v>
                </c:pt>
                <c:pt idx="26">
                  <c:v>2575</c:v>
                </c:pt>
                <c:pt idx="27">
                  <c:v>2675</c:v>
                </c:pt>
                <c:pt idx="28">
                  <c:v>2750</c:v>
                </c:pt>
                <c:pt idx="29">
                  <c:v>2825</c:v>
                </c:pt>
                <c:pt idx="30">
                  <c:v>3050</c:v>
                </c:pt>
                <c:pt idx="31">
                  <c:v>3100</c:v>
                </c:pt>
                <c:pt idx="32">
                  <c:v>3175</c:v>
                </c:pt>
                <c:pt idx="33">
                  <c:v>3275</c:v>
                </c:pt>
                <c:pt idx="34">
                  <c:v>3375</c:v>
                </c:pt>
                <c:pt idx="35">
                  <c:v>3450</c:v>
                </c:pt>
                <c:pt idx="36">
                  <c:v>3500</c:v>
                </c:pt>
                <c:pt idx="37">
                  <c:v>3575</c:v>
                </c:pt>
                <c:pt idx="38">
                  <c:v>3650</c:v>
                </c:pt>
                <c:pt idx="39">
                  <c:v>3750</c:v>
                </c:pt>
                <c:pt idx="40">
                  <c:v>3800</c:v>
                </c:pt>
                <c:pt idx="41">
                  <c:v>3900</c:v>
                </c:pt>
                <c:pt idx="42">
                  <c:v>3950</c:v>
                </c:pt>
                <c:pt idx="43">
                  <c:v>4050</c:v>
                </c:pt>
                <c:pt idx="44">
                  <c:v>4150</c:v>
                </c:pt>
                <c:pt idx="45">
                  <c:v>4200</c:v>
                </c:pt>
                <c:pt idx="46">
                  <c:v>4275</c:v>
                </c:pt>
                <c:pt idx="47">
                  <c:v>4325</c:v>
                </c:pt>
                <c:pt idx="48">
                  <c:v>4425</c:v>
                </c:pt>
                <c:pt idx="49">
                  <c:v>4500</c:v>
                </c:pt>
                <c:pt idx="50">
                  <c:v>4600</c:v>
                </c:pt>
                <c:pt idx="51">
                  <c:v>4725</c:v>
                </c:pt>
                <c:pt idx="52">
                  <c:v>4825</c:v>
                </c:pt>
                <c:pt idx="53">
                  <c:v>4900</c:v>
                </c:pt>
                <c:pt idx="54">
                  <c:v>4975</c:v>
                </c:pt>
                <c:pt idx="55">
                  <c:v>5050</c:v>
                </c:pt>
                <c:pt idx="56">
                  <c:v>5150</c:v>
                </c:pt>
                <c:pt idx="57">
                  <c:v>5225</c:v>
                </c:pt>
                <c:pt idx="58">
                  <c:v>5275</c:v>
                </c:pt>
                <c:pt idx="59">
                  <c:v>5325</c:v>
                </c:pt>
                <c:pt idx="60">
                  <c:v>5400</c:v>
                </c:pt>
                <c:pt idx="61">
                  <c:v>5600</c:v>
                </c:pt>
                <c:pt idx="62">
                  <c:v>5700</c:v>
                </c:pt>
                <c:pt idx="63">
                  <c:v>5750</c:v>
                </c:pt>
                <c:pt idx="64">
                  <c:v>5800</c:v>
                </c:pt>
                <c:pt idx="65">
                  <c:v>5875</c:v>
                </c:pt>
                <c:pt idx="66">
                  <c:v>5900</c:v>
                </c:pt>
                <c:pt idx="67">
                  <c:v>5950</c:v>
                </c:pt>
                <c:pt idx="68">
                  <c:v>5975</c:v>
                </c:pt>
                <c:pt idx="69">
                  <c:v>6075</c:v>
                </c:pt>
                <c:pt idx="70">
                  <c:v>6125</c:v>
                </c:pt>
                <c:pt idx="71">
                  <c:v>6200</c:v>
                </c:pt>
                <c:pt idx="72">
                  <c:v>6300</c:v>
                </c:pt>
                <c:pt idx="73">
                  <c:v>6375</c:v>
                </c:pt>
                <c:pt idx="74">
                  <c:v>6400</c:v>
                </c:pt>
                <c:pt idx="75">
                  <c:v>6475</c:v>
                </c:pt>
                <c:pt idx="76">
                  <c:v>6525</c:v>
                </c:pt>
                <c:pt idx="77">
                  <c:v>6625</c:v>
                </c:pt>
                <c:pt idx="78">
                  <c:v>6675</c:v>
                </c:pt>
                <c:pt idx="79">
                  <c:v>6775</c:v>
                </c:pt>
                <c:pt idx="80">
                  <c:v>6825</c:v>
                </c:pt>
                <c:pt idx="81">
                  <c:v>6975</c:v>
                </c:pt>
                <c:pt idx="82">
                  <c:v>7050</c:v>
                </c:pt>
                <c:pt idx="83">
                  <c:v>7125</c:v>
                </c:pt>
                <c:pt idx="84">
                  <c:v>7200</c:v>
                </c:pt>
                <c:pt idx="85">
                  <c:v>7250</c:v>
                </c:pt>
                <c:pt idx="86">
                  <c:v>7300</c:v>
                </c:pt>
                <c:pt idx="87">
                  <c:v>7475</c:v>
                </c:pt>
              </c:numCache>
            </c:numRef>
          </c:xVal>
          <c:yVal>
            <c:numRef>
              <c:f>TenfoldCV!$H$2:$H$301</c:f>
              <c:numCache>
                <c:formatCode>General</c:formatCode>
                <c:ptCount val="88"/>
                <c:pt idx="0">
                  <c:v>0.77604166666666696</c:v>
                </c:pt>
                <c:pt idx="1">
                  <c:v>0.91319444444444398</c:v>
                </c:pt>
                <c:pt idx="2">
                  <c:v>0.76909722222222199</c:v>
                </c:pt>
                <c:pt idx="3">
                  <c:v>0.859375</c:v>
                </c:pt>
                <c:pt idx="4">
                  <c:v>0.828125</c:v>
                </c:pt>
                <c:pt idx="5">
                  <c:v>0.82465277777777801</c:v>
                </c:pt>
                <c:pt idx="6">
                  <c:v>0.85590277777777801</c:v>
                </c:pt>
                <c:pt idx="7">
                  <c:v>0.84548611111111105</c:v>
                </c:pt>
                <c:pt idx="8">
                  <c:v>0.86111111111111105</c:v>
                </c:pt>
                <c:pt idx="9">
                  <c:v>0.85243055555555602</c:v>
                </c:pt>
                <c:pt idx="10">
                  <c:v>0.81597222222222199</c:v>
                </c:pt>
                <c:pt idx="11">
                  <c:v>0.85069444444444398</c:v>
                </c:pt>
                <c:pt idx="12">
                  <c:v>0.81944444444444398</c:v>
                </c:pt>
                <c:pt idx="13">
                  <c:v>0.83506944444444398</c:v>
                </c:pt>
                <c:pt idx="14">
                  <c:v>0.82465277777777801</c:v>
                </c:pt>
                <c:pt idx="15">
                  <c:v>0.82986111111111105</c:v>
                </c:pt>
                <c:pt idx="16">
                  <c:v>0.875</c:v>
                </c:pt>
                <c:pt idx="17">
                  <c:v>0.82118055555555602</c:v>
                </c:pt>
                <c:pt idx="18">
                  <c:v>0.86111111111111105</c:v>
                </c:pt>
                <c:pt idx="19">
                  <c:v>0.83680555555555602</c:v>
                </c:pt>
                <c:pt idx="20">
                  <c:v>0.78819444444444398</c:v>
                </c:pt>
                <c:pt idx="21">
                  <c:v>0.796875</c:v>
                </c:pt>
                <c:pt idx="22">
                  <c:v>0.80555555555555602</c:v>
                </c:pt>
                <c:pt idx="23">
                  <c:v>0.83506944444444398</c:v>
                </c:pt>
                <c:pt idx="24">
                  <c:v>0.78993055555555602</c:v>
                </c:pt>
                <c:pt idx="25">
                  <c:v>0.80381944444444398</c:v>
                </c:pt>
                <c:pt idx="26">
                  <c:v>0.78125</c:v>
                </c:pt>
                <c:pt idx="27">
                  <c:v>0.74305555555555602</c:v>
                </c:pt>
                <c:pt idx="28">
                  <c:v>0.74305555555555602</c:v>
                </c:pt>
                <c:pt idx="29">
                  <c:v>0.75347222222222199</c:v>
                </c:pt>
                <c:pt idx="30">
                  <c:v>0.78298611111111105</c:v>
                </c:pt>
                <c:pt idx="31">
                  <c:v>0.80902777777777801</c:v>
                </c:pt>
                <c:pt idx="32">
                  <c:v>0.79166666666666696</c:v>
                </c:pt>
                <c:pt idx="33">
                  <c:v>0.75868055555555602</c:v>
                </c:pt>
                <c:pt idx="34">
                  <c:v>0.77604166666666696</c:v>
                </c:pt>
                <c:pt idx="35">
                  <c:v>0.78298611111111105</c:v>
                </c:pt>
                <c:pt idx="36">
                  <c:v>0.78819444444444398</c:v>
                </c:pt>
                <c:pt idx="37">
                  <c:v>0.78125</c:v>
                </c:pt>
                <c:pt idx="38">
                  <c:v>0.77430555555555602</c:v>
                </c:pt>
                <c:pt idx="39">
                  <c:v>0.77777777777777801</c:v>
                </c:pt>
                <c:pt idx="40">
                  <c:v>0.77951388888888895</c:v>
                </c:pt>
                <c:pt idx="41">
                  <c:v>0.76041666666666696</c:v>
                </c:pt>
                <c:pt idx="42">
                  <c:v>0.78819444444444398</c:v>
                </c:pt>
                <c:pt idx="43">
                  <c:v>0.76909722222222199</c:v>
                </c:pt>
                <c:pt idx="44">
                  <c:v>0.74826388888888895</c:v>
                </c:pt>
                <c:pt idx="45">
                  <c:v>0.78472222222222199</c:v>
                </c:pt>
                <c:pt idx="46">
                  <c:v>0.76215277777777801</c:v>
                </c:pt>
                <c:pt idx="47">
                  <c:v>0.74479166666666696</c:v>
                </c:pt>
                <c:pt idx="48">
                  <c:v>0.76041666666666696</c:v>
                </c:pt>
                <c:pt idx="49">
                  <c:v>0.75868055555555602</c:v>
                </c:pt>
                <c:pt idx="50">
                  <c:v>0.76041666666666696</c:v>
                </c:pt>
                <c:pt idx="51">
                  <c:v>0.734375</c:v>
                </c:pt>
                <c:pt idx="52">
                  <c:v>0.74305555555555602</c:v>
                </c:pt>
                <c:pt idx="53">
                  <c:v>0.75694444444444398</c:v>
                </c:pt>
                <c:pt idx="54">
                  <c:v>0.75</c:v>
                </c:pt>
                <c:pt idx="55">
                  <c:v>0.72395833333333304</c:v>
                </c:pt>
                <c:pt idx="56">
                  <c:v>0.73090277777777801</c:v>
                </c:pt>
                <c:pt idx="57">
                  <c:v>0.73263888888888895</c:v>
                </c:pt>
                <c:pt idx="58">
                  <c:v>0.72569444444444398</c:v>
                </c:pt>
                <c:pt idx="59">
                  <c:v>0.72569444444444398</c:v>
                </c:pt>
                <c:pt idx="60">
                  <c:v>0.74479166666666696</c:v>
                </c:pt>
                <c:pt idx="61">
                  <c:v>0.73611111111111105</c:v>
                </c:pt>
                <c:pt idx="62">
                  <c:v>0.72395833333333304</c:v>
                </c:pt>
                <c:pt idx="63">
                  <c:v>0.73958333333333304</c:v>
                </c:pt>
                <c:pt idx="64">
                  <c:v>0.74479166666666696</c:v>
                </c:pt>
                <c:pt idx="65">
                  <c:v>0.765625</c:v>
                </c:pt>
                <c:pt idx="66">
                  <c:v>0.765625</c:v>
                </c:pt>
                <c:pt idx="67">
                  <c:v>0.78819444444444398</c:v>
                </c:pt>
                <c:pt idx="68">
                  <c:v>0.78819444444444398</c:v>
                </c:pt>
                <c:pt idx="69">
                  <c:v>0.73958333333333304</c:v>
                </c:pt>
                <c:pt idx="70">
                  <c:v>0.75694444444444398</c:v>
                </c:pt>
                <c:pt idx="71">
                  <c:v>0.77256944444444398</c:v>
                </c:pt>
                <c:pt idx="72">
                  <c:v>0.75347222222222199</c:v>
                </c:pt>
                <c:pt idx="73">
                  <c:v>0.74826388888888895</c:v>
                </c:pt>
                <c:pt idx="74">
                  <c:v>0.74826388888888895</c:v>
                </c:pt>
                <c:pt idx="75">
                  <c:v>0.73784722222222199</c:v>
                </c:pt>
                <c:pt idx="76">
                  <c:v>0.72569444444444398</c:v>
                </c:pt>
                <c:pt idx="77">
                  <c:v>0.72743055555555602</c:v>
                </c:pt>
                <c:pt idx="78">
                  <c:v>0.74131944444444398</c:v>
                </c:pt>
                <c:pt idx="79">
                  <c:v>0.72916666666666696</c:v>
                </c:pt>
                <c:pt idx="80">
                  <c:v>0.72916666666666696</c:v>
                </c:pt>
                <c:pt idx="81">
                  <c:v>0.703125</c:v>
                </c:pt>
                <c:pt idx="82">
                  <c:v>0.69965277777777801</c:v>
                </c:pt>
                <c:pt idx="83">
                  <c:v>0.72222222222222199</c:v>
                </c:pt>
                <c:pt idx="84">
                  <c:v>0.62326388888888895</c:v>
                </c:pt>
                <c:pt idx="85">
                  <c:v>0.64756944444444398</c:v>
                </c:pt>
                <c:pt idx="86">
                  <c:v>0.62847222222222199</c:v>
                </c:pt>
                <c:pt idx="87">
                  <c:v>0.70138888888888895</c:v>
                </c:pt>
              </c:numCache>
            </c:numRef>
          </c:yVal>
          <c:smooth val="1"/>
        </c:ser>
        <c:ser>
          <c:idx val="6"/>
          <c:order val="4"/>
          <c:tx>
            <c:strRef>
              <c:f>TenfoldCV!$I$1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TenfoldCV!$B$2:$B$301</c:f>
              <c:numCache>
                <c:formatCode>General</c:formatCode>
                <c:ptCount val="88"/>
                <c:pt idx="0">
                  <c:v>75</c:v>
                </c:pt>
                <c:pt idx="1">
                  <c:v>200</c:v>
                </c:pt>
                <c:pt idx="2">
                  <c:v>400</c:v>
                </c:pt>
                <c:pt idx="3">
                  <c:v>575</c:v>
                </c:pt>
                <c:pt idx="4">
                  <c:v>675</c:v>
                </c:pt>
                <c:pt idx="5">
                  <c:v>775</c:v>
                </c:pt>
                <c:pt idx="6">
                  <c:v>875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  <c:pt idx="10">
                  <c:v>1175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1625</c:v>
                </c:pt>
                <c:pt idx="15">
                  <c:v>1775</c:v>
                </c:pt>
                <c:pt idx="16">
                  <c:v>1825</c:v>
                </c:pt>
                <c:pt idx="17">
                  <c:v>1875</c:v>
                </c:pt>
                <c:pt idx="18">
                  <c:v>1950</c:v>
                </c:pt>
                <c:pt idx="19">
                  <c:v>2000</c:v>
                </c:pt>
                <c:pt idx="20">
                  <c:v>2125</c:v>
                </c:pt>
                <c:pt idx="21">
                  <c:v>2200</c:v>
                </c:pt>
                <c:pt idx="22">
                  <c:v>2250</c:v>
                </c:pt>
                <c:pt idx="23">
                  <c:v>2325</c:v>
                </c:pt>
                <c:pt idx="24">
                  <c:v>2425</c:v>
                </c:pt>
                <c:pt idx="25">
                  <c:v>2475</c:v>
                </c:pt>
                <c:pt idx="26">
                  <c:v>2575</c:v>
                </c:pt>
                <c:pt idx="27">
                  <c:v>2675</c:v>
                </c:pt>
                <c:pt idx="28">
                  <c:v>2750</c:v>
                </c:pt>
                <c:pt idx="29">
                  <c:v>2825</c:v>
                </c:pt>
                <c:pt idx="30">
                  <c:v>3050</c:v>
                </c:pt>
                <c:pt idx="31">
                  <c:v>3100</c:v>
                </c:pt>
                <c:pt idx="32">
                  <c:v>3175</c:v>
                </c:pt>
                <c:pt idx="33">
                  <c:v>3275</c:v>
                </c:pt>
                <c:pt idx="34">
                  <c:v>3375</c:v>
                </c:pt>
                <c:pt idx="35">
                  <c:v>3450</c:v>
                </c:pt>
                <c:pt idx="36">
                  <c:v>3500</c:v>
                </c:pt>
                <c:pt idx="37">
                  <c:v>3575</c:v>
                </c:pt>
                <c:pt idx="38">
                  <c:v>3650</c:v>
                </c:pt>
                <c:pt idx="39">
                  <c:v>3750</c:v>
                </c:pt>
                <c:pt idx="40">
                  <c:v>3800</c:v>
                </c:pt>
                <c:pt idx="41">
                  <c:v>3900</c:v>
                </c:pt>
                <c:pt idx="42">
                  <c:v>3950</c:v>
                </c:pt>
                <c:pt idx="43">
                  <c:v>4050</c:v>
                </c:pt>
                <c:pt idx="44">
                  <c:v>4150</c:v>
                </c:pt>
                <c:pt idx="45">
                  <c:v>4200</c:v>
                </c:pt>
                <c:pt idx="46">
                  <c:v>4275</c:v>
                </c:pt>
                <c:pt idx="47">
                  <c:v>4325</c:v>
                </c:pt>
                <c:pt idx="48">
                  <c:v>4425</c:v>
                </c:pt>
                <c:pt idx="49">
                  <c:v>4500</c:v>
                </c:pt>
                <c:pt idx="50">
                  <c:v>4600</c:v>
                </c:pt>
                <c:pt idx="51">
                  <c:v>4725</c:v>
                </c:pt>
                <c:pt idx="52">
                  <c:v>4825</c:v>
                </c:pt>
                <c:pt idx="53">
                  <c:v>4900</c:v>
                </c:pt>
                <c:pt idx="54">
                  <c:v>4975</c:v>
                </c:pt>
                <c:pt idx="55">
                  <c:v>5050</c:v>
                </c:pt>
                <c:pt idx="56">
                  <c:v>5150</c:v>
                </c:pt>
                <c:pt idx="57">
                  <c:v>5225</c:v>
                </c:pt>
                <c:pt idx="58">
                  <c:v>5275</c:v>
                </c:pt>
                <c:pt idx="59">
                  <c:v>5325</c:v>
                </c:pt>
                <c:pt idx="60">
                  <c:v>5400</c:v>
                </c:pt>
                <c:pt idx="61">
                  <c:v>5600</c:v>
                </c:pt>
                <c:pt idx="62">
                  <c:v>5700</c:v>
                </c:pt>
                <c:pt idx="63">
                  <c:v>5750</c:v>
                </c:pt>
                <c:pt idx="64">
                  <c:v>5800</c:v>
                </c:pt>
                <c:pt idx="65">
                  <c:v>5875</c:v>
                </c:pt>
                <c:pt idx="66">
                  <c:v>5900</c:v>
                </c:pt>
                <c:pt idx="67">
                  <c:v>5950</c:v>
                </c:pt>
                <c:pt idx="68">
                  <c:v>5975</c:v>
                </c:pt>
                <c:pt idx="69">
                  <c:v>6075</c:v>
                </c:pt>
                <c:pt idx="70">
                  <c:v>6125</c:v>
                </c:pt>
                <c:pt idx="71">
                  <c:v>6200</c:v>
                </c:pt>
                <c:pt idx="72">
                  <c:v>6300</c:v>
                </c:pt>
                <c:pt idx="73">
                  <c:v>6375</c:v>
                </c:pt>
                <c:pt idx="74">
                  <c:v>6400</c:v>
                </c:pt>
                <c:pt idx="75">
                  <c:v>6475</c:v>
                </c:pt>
                <c:pt idx="76">
                  <c:v>6525</c:v>
                </c:pt>
                <c:pt idx="77">
                  <c:v>6625</c:v>
                </c:pt>
                <c:pt idx="78">
                  <c:v>6675</c:v>
                </c:pt>
                <c:pt idx="79">
                  <c:v>6775</c:v>
                </c:pt>
                <c:pt idx="80">
                  <c:v>6825</c:v>
                </c:pt>
                <c:pt idx="81">
                  <c:v>6975</c:v>
                </c:pt>
                <c:pt idx="82">
                  <c:v>7050</c:v>
                </c:pt>
                <c:pt idx="83">
                  <c:v>7125</c:v>
                </c:pt>
                <c:pt idx="84">
                  <c:v>7200</c:v>
                </c:pt>
                <c:pt idx="85">
                  <c:v>7250</c:v>
                </c:pt>
                <c:pt idx="86">
                  <c:v>7300</c:v>
                </c:pt>
                <c:pt idx="87">
                  <c:v>7475</c:v>
                </c:pt>
              </c:numCache>
            </c:numRef>
          </c:xVal>
          <c:yVal>
            <c:numRef>
              <c:f>TenfoldCV!$I$2:$I$301</c:f>
              <c:numCache>
                <c:formatCode>General</c:formatCode>
                <c:ptCount val="88"/>
                <c:pt idx="0">
                  <c:v>0.67485817764582401</c:v>
                </c:pt>
                <c:pt idx="1">
                  <c:v>0.75712883058445402</c:v>
                </c:pt>
                <c:pt idx="2">
                  <c:v>0.68370986952110502</c:v>
                </c:pt>
                <c:pt idx="3">
                  <c:v>0.71009619854871397</c:v>
                </c:pt>
                <c:pt idx="4">
                  <c:v>0.70389875153325898</c:v>
                </c:pt>
                <c:pt idx="5">
                  <c:v>0.67557633833679998</c:v>
                </c:pt>
                <c:pt idx="6">
                  <c:v>0.65894112539581595</c:v>
                </c:pt>
                <c:pt idx="7">
                  <c:v>0.65494931624367203</c:v>
                </c:pt>
                <c:pt idx="8">
                  <c:v>0.64111887433877002</c:v>
                </c:pt>
                <c:pt idx="9">
                  <c:v>0.62865755810832002</c:v>
                </c:pt>
                <c:pt idx="10">
                  <c:v>0.63716141989123498</c:v>
                </c:pt>
                <c:pt idx="11">
                  <c:v>0.62517469075037901</c:v>
                </c:pt>
                <c:pt idx="12">
                  <c:v>0.62506029035850597</c:v>
                </c:pt>
                <c:pt idx="13">
                  <c:v>0.63749969863320999</c:v>
                </c:pt>
                <c:pt idx="14">
                  <c:v>0.60986139048208698</c:v>
                </c:pt>
                <c:pt idx="15">
                  <c:v>0.63048299045265599</c:v>
                </c:pt>
                <c:pt idx="16">
                  <c:v>0.62994078834871203</c:v>
                </c:pt>
                <c:pt idx="17">
                  <c:v>0.62509421135353105</c:v>
                </c:pt>
                <c:pt idx="18">
                  <c:v>0.62306891089643801</c:v>
                </c:pt>
                <c:pt idx="19">
                  <c:v>0.62742580074939902</c:v>
                </c:pt>
                <c:pt idx="20">
                  <c:v>0.63652655220384702</c:v>
                </c:pt>
                <c:pt idx="21">
                  <c:v>0.635968962874078</c:v>
                </c:pt>
                <c:pt idx="22">
                  <c:v>0.63913551653323797</c:v>
                </c:pt>
                <c:pt idx="23">
                  <c:v>0.62394975753195103</c:v>
                </c:pt>
                <c:pt idx="24">
                  <c:v>0.62921609336895801</c:v>
                </c:pt>
                <c:pt idx="25">
                  <c:v>0.62333998484044395</c:v>
                </c:pt>
                <c:pt idx="26">
                  <c:v>0.61541861509819396</c:v>
                </c:pt>
                <c:pt idx="27">
                  <c:v>0.61782910649716705</c:v>
                </c:pt>
                <c:pt idx="28">
                  <c:v>0.61971887688067395</c:v>
                </c:pt>
                <c:pt idx="29">
                  <c:v>0.61631306559328303</c:v>
                </c:pt>
                <c:pt idx="30">
                  <c:v>0.60283133351871199</c:v>
                </c:pt>
                <c:pt idx="31">
                  <c:v>0.61112584715507501</c:v>
                </c:pt>
                <c:pt idx="32">
                  <c:v>0.61134701581440098</c:v>
                </c:pt>
                <c:pt idx="33">
                  <c:v>0.59913586177521805</c:v>
                </c:pt>
                <c:pt idx="34">
                  <c:v>0.60140543730845197</c:v>
                </c:pt>
                <c:pt idx="35">
                  <c:v>0.60283133351871199</c:v>
                </c:pt>
                <c:pt idx="36">
                  <c:v>0.597351869943759</c:v>
                </c:pt>
                <c:pt idx="37">
                  <c:v>0.59935680133704805</c:v>
                </c:pt>
                <c:pt idx="38">
                  <c:v>0.60510118643119004</c:v>
                </c:pt>
                <c:pt idx="39">
                  <c:v>0.583558515095565</c:v>
                </c:pt>
                <c:pt idx="40">
                  <c:v>0.57823045106479998</c:v>
                </c:pt>
                <c:pt idx="41">
                  <c:v>0.57548684038526399</c:v>
                </c:pt>
                <c:pt idx="42">
                  <c:v>0.58509148877974704</c:v>
                </c:pt>
                <c:pt idx="43">
                  <c:v>0.57503507606539905</c:v>
                </c:pt>
                <c:pt idx="44">
                  <c:v>0.57823577357375699</c:v>
                </c:pt>
                <c:pt idx="45">
                  <c:v>0.57466057216348398</c:v>
                </c:pt>
                <c:pt idx="46">
                  <c:v>0.57359478124794505</c:v>
                </c:pt>
                <c:pt idx="47">
                  <c:v>0.57126907750660405</c:v>
                </c:pt>
                <c:pt idx="48">
                  <c:v>0.57548684038526399</c:v>
                </c:pt>
                <c:pt idx="49">
                  <c:v>0.57380284920198998</c:v>
                </c:pt>
                <c:pt idx="50">
                  <c:v>0.566549694490601</c:v>
                </c:pt>
                <c:pt idx="51">
                  <c:v>0.56682607416379904</c:v>
                </c:pt>
                <c:pt idx="52">
                  <c:v>0.56051986099979301</c:v>
                </c:pt>
                <c:pt idx="53">
                  <c:v>0.57751795733408195</c:v>
                </c:pt>
                <c:pt idx="54">
                  <c:v>0.570822512488526</c:v>
                </c:pt>
                <c:pt idx="55">
                  <c:v>0.57744572265298599</c:v>
                </c:pt>
                <c:pt idx="56">
                  <c:v>0.57277221833856795</c:v>
                </c:pt>
                <c:pt idx="57">
                  <c:v>0.57071017888833397</c:v>
                </c:pt>
                <c:pt idx="58">
                  <c:v>0.56044332593610202</c:v>
                </c:pt>
                <c:pt idx="59">
                  <c:v>0.55859438992681099</c:v>
                </c:pt>
                <c:pt idx="60">
                  <c:v>0.554965599168044</c:v>
                </c:pt>
                <c:pt idx="61">
                  <c:v>0.53217793708846195</c:v>
                </c:pt>
                <c:pt idx="62">
                  <c:v>0.53128552057733902</c:v>
                </c:pt>
                <c:pt idx="63">
                  <c:v>0.53018628470305196</c:v>
                </c:pt>
                <c:pt idx="64">
                  <c:v>0.53348884142187603</c:v>
                </c:pt>
                <c:pt idx="65">
                  <c:v>0.53125</c:v>
                </c:pt>
                <c:pt idx="66">
                  <c:v>0.53125</c:v>
                </c:pt>
                <c:pt idx="67">
                  <c:v>0.53009659066084902</c:v>
                </c:pt>
                <c:pt idx="68">
                  <c:v>0.53009659066084902</c:v>
                </c:pt>
                <c:pt idx="69">
                  <c:v>0.517738891721927</c:v>
                </c:pt>
                <c:pt idx="70">
                  <c:v>0.51562577706971802</c:v>
                </c:pt>
                <c:pt idx="71">
                  <c:v>0.51072463268116297</c:v>
                </c:pt>
                <c:pt idx="72">
                  <c:v>0.51215972443573399</c:v>
                </c:pt>
                <c:pt idx="73">
                  <c:v>0.51571905094968595</c:v>
                </c:pt>
                <c:pt idx="74">
                  <c:v>0.51571905094968595</c:v>
                </c:pt>
                <c:pt idx="75">
                  <c:v>0.514264134059363</c:v>
                </c:pt>
                <c:pt idx="76">
                  <c:v>0.51489552822556695</c:v>
                </c:pt>
                <c:pt idx="77">
                  <c:v>0.50406814109667897</c:v>
                </c:pt>
                <c:pt idx="78">
                  <c:v>0.50533705397678197</c:v>
                </c:pt>
                <c:pt idx="79">
                  <c:v>0.50398592454685398</c:v>
                </c:pt>
                <c:pt idx="80">
                  <c:v>0.50576428813871199</c:v>
                </c:pt>
                <c:pt idx="81">
                  <c:v>0.50038666740308602</c:v>
                </c:pt>
                <c:pt idx="82">
                  <c:v>0.498891175571678</c:v>
                </c:pt>
                <c:pt idx="83">
                  <c:v>0.49720260993808901</c:v>
                </c:pt>
                <c:pt idx="84">
                  <c:v>0.49668204531357302</c:v>
                </c:pt>
                <c:pt idx="85">
                  <c:v>0.50495813551497903</c:v>
                </c:pt>
                <c:pt idx="86">
                  <c:v>0.49542168951325999</c:v>
                </c:pt>
                <c:pt idx="87">
                  <c:v>0.47876651128479902</c:v>
                </c:pt>
              </c:numCache>
            </c:numRef>
          </c:yVal>
          <c:smooth val="1"/>
        </c:ser>
        <c:axId val="100270848"/>
        <c:axId val="97216000"/>
      </c:scatterChart>
      <c:valAx>
        <c:axId val="100270848"/>
        <c:scaling>
          <c:orientation val="minMax"/>
          <c:max val="500"/>
          <c:min val="1"/>
        </c:scaling>
        <c:axPos val="b"/>
        <c:numFmt formatCode="General" sourceLinked="1"/>
        <c:tickLblPos val="nextTo"/>
        <c:crossAx val="97216000"/>
        <c:crosses val="autoZero"/>
        <c:crossBetween val="midCat"/>
      </c:valAx>
      <c:valAx>
        <c:axId val="97216000"/>
        <c:scaling>
          <c:orientation val="minMax"/>
        </c:scaling>
        <c:axPos val="l"/>
        <c:majorGridlines/>
        <c:numFmt formatCode="General" sourceLinked="1"/>
        <c:tickLblPos val="nextTo"/>
        <c:crossAx val="1002708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6"/>
          <c:order val="0"/>
          <c:tx>
            <c:strRef>
              <c:f>TenfoldCV!$I$1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TenfoldCV!$B$2:$B$300</c:f>
              <c:numCache>
                <c:formatCode>General</c:formatCode>
                <c:ptCount val="88"/>
                <c:pt idx="0">
                  <c:v>75</c:v>
                </c:pt>
                <c:pt idx="1">
                  <c:v>200</c:v>
                </c:pt>
                <c:pt idx="2">
                  <c:v>400</c:v>
                </c:pt>
                <c:pt idx="3">
                  <c:v>575</c:v>
                </c:pt>
                <c:pt idx="4">
                  <c:v>675</c:v>
                </c:pt>
                <c:pt idx="5">
                  <c:v>775</c:v>
                </c:pt>
                <c:pt idx="6">
                  <c:v>875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  <c:pt idx="10">
                  <c:v>1175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1625</c:v>
                </c:pt>
                <c:pt idx="15">
                  <c:v>1775</c:v>
                </c:pt>
                <c:pt idx="16">
                  <c:v>1825</c:v>
                </c:pt>
                <c:pt idx="17">
                  <c:v>1875</c:v>
                </c:pt>
                <c:pt idx="18">
                  <c:v>1950</c:v>
                </c:pt>
                <c:pt idx="19">
                  <c:v>2000</c:v>
                </c:pt>
                <c:pt idx="20">
                  <c:v>2125</c:v>
                </c:pt>
                <c:pt idx="21">
                  <c:v>2200</c:v>
                </c:pt>
                <c:pt idx="22">
                  <c:v>2250</c:v>
                </c:pt>
                <c:pt idx="23">
                  <c:v>2325</c:v>
                </c:pt>
                <c:pt idx="24">
                  <c:v>2425</c:v>
                </c:pt>
                <c:pt idx="25">
                  <c:v>2475</c:v>
                </c:pt>
                <c:pt idx="26">
                  <c:v>2575</c:v>
                </c:pt>
                <c:pt idx="27">
                  <c:v>2675</c:v>
                </c:pt>
                <c:pt idx="28">
                  <c:v>2750</c:v>
                </c:pt>
                <c:pt idx="29">
                  <c:v>2825</c:v>
                </c:pt>
                <c:pt idx="30">
                  <c:v>3050</c:v>
                </c:pt>
                <c:pt idx="31">
                  <c:v>3100</c:v>
                </c:pt>
                <c:pt idx="32">
                  <c:v>3175</c:v>
                </c:pt>
                <c:pt idx="33">
                  <c:v>3275</c:v>
                </c:pt>
                <c:pt idx="34">
                  <c:v>3375</c:v>
                </c:pt>
                <c:pt idx="35">
                  <c:v>3450</c:v>
                </c:pt>
                <c:pt idx="36">
                  <c:v>3500</c:v>
                </c:pt>
                <c:pt idx="37">
                  <c:v>3575</c:v>
                </c:pt>
                <c:pt idx="38">
                  <c:v>3650</c:v>
                </c:pt>
                <c:pt idx="39">
                  <c:v>3750</c:v>
                </c:pt>
                <c:pt idx="40">
                  <c:v>3800</c:v>
                </c:pt>
                <c:pt idx="41">
                  <c:v>3900</c:v>
                </c:pt>
                <c:pt idx="42">
                  <c:v>3950</c:v>
                </c:pt>
                <c:pt idx="43">
                  <c:v>4050</c:v>
                </c:pt>
                <c:pt idx="44">
                  <c:v>4150</c:v>
                </c:pt>
                <c:pt idx="45">
                  <c:v>4200</c:v>
                </c:pt>
                <c:pt idx="46">
                  <c:v>4275</c:v>
                </c:pt>
                <c:pt idx="47">
                  <c:v>4325</c:v>
                </c:pt>
                <c:pt idx="48">
                  <c:v>4425</c:v>
                </c:pt>
                <c:pt idx="49">
                  <c:v>4500</c:v>
                </c:pt>
                <c:pt idx="50">
                  <c:v>4600</c:v>
                </c:pt>
                <c:pt idx="51">
                  <c:v>4725</c:v>
                </c:pt>
                <c:pt idx="52">
                  <c:v>4825</c:v>
                </c:pt>
                <c:pt idx="53">
                  <c:v>4900</c:v>
                </c:pt>
                <c:pt idx="54">
                  <c:v>4975</c:v>
                </c:pt>
                <c:pt idx="55">
                  <c:v>5050</c:v>
                </c:pt>
                <c:pt idx="56">
                  <c:v>5150</c:v>
                </c:pt>
                <c:pt idx="57">
                  <c:v>5225</c:v>
                </c:pt>
                <c:pt idx="58">
                  <c:v>5275</c:v>
                </c:pt>
                <c:pt idx="59">
                  <c:v>5325</c:v>
                </c:pt>
                <c:pt idx="60">
                  <c:v>5400</c:v>
                </c:pt>
                <c:pt idx="61">
                  <c:v>5600</c:v>
                </c:pt>
                <c:pt idx="62">
                  <c:v>5700</c:v>
                </c:pt>
                <c:pt idx="63">
                  <c:v>5750</c:v>
                </c:pt>
                <c:pt idx="64">
                  <c:v>5800</c:v>
                </c:pt>
                <c:pt idx="65">
                  <c:v>5875</c:v>
                </c:pt>
                <c:pt idx="66">
                  <c:v>5900</c:v>
                </c:pt>
                <c:pt idx="67">
                  <c:v>5950</c:v>
                </c:pt>
                <c:pt idx="68">
                  <c:v>5975</c:v>
                </c:pt>
                <c:pt idx="69">
                  <c:v>6075</c:v>
                </c:pt>
                <c:pt idx="70">
                  <c:v>6125</c:v>
                </c:pt>
                <c:pt idx="71">
                  <c:v>6200</c:v>
                </c:pt>
                <c:pt idx="72">
                  <c:v>6300</c:v>
                </c:pt>
                <c:pt idx="73">
                  <c:v>6375</c:v>
                </c:pt>
                <c:pt idx="74">
                  <c:v>6400</c:v>
                </c:pt>
                <c:pt idx="75">
                  <c:v>6475</c:v>
                </c:pt>
                <c:pt idx="76">
                  <c:v>6525</c:v>
                </c:pt>
                <c:pt idx="77">
                  <c:v>6625</c:v>
                </c:pt>
                <c:pt idx="78">
                  <c:v>6675</c:v>
                </c:pt>
                <c:pt idx="79">
                  <c:v>6775</c:v>
                </c:pt>
                <c:pt idx="80">
                  <c:v>6825</c:v>
                </c:pt>
                <c:pt idx="81">
                  <c:v>6975</c:v>
                </c:pt>
                <c:pt idx="82">
                  <c:v>7050</c:v>
                </c:pt>
                <c:pt idx="83">
                  <c:v>7125</c:v>
                </c:pt>
                <c:pt idx="84">
                  <c:v>7200</c:v>
                </c:pt>
                <c:pt idx="85">
                  <c:v>7250</c:v>
                </c:pt>
                <c:pt idx="86">
                  <c:v>7300</c:v>
                </c:pt>
                <c:pt idx="87">
                  <c:v>7475</c:v>
                </c:pt>
              </c:numCache>
            </c:numRef>
          </c:xVal>
          <c:yVal>
            <c:numRef>
              <c:f>TenfoldCV!$I$2:$I$300</c:f>
              <c:numCache>
                <c:formatCode>General</c:formatCode>
                <c:ptCount val="88"/>
                <c:pt idx="0">
                  <c:v>0.67485817764582401</c:v>
                </c:pt>
                <c:pt idx="1">
                  <c:v>0.75712883058445402</c:v>
                </c:pt>
                <c:pt idx="2">
                  <c:v>0.68370986952110502</c:v>
                </c:pt>
                <c:pt idx="3">
                  <c:v>0.71009619854871397</c:v>
                </c:pt>
                <c:pt idx="4">
                  <c:v>0.70389875153325898</c:v>
                </c:pt>
                <c:pt idx="5">
                  <c:v>0.67557633833679998</c:v>
                </c:pt>
                <c:pt idx="6">
                  <c:v>0.65894112539581595</c:v>
                </c:pt>
                <c:pt idx="7">
                  <c:v>0.65494931624367203</c:v>
                </c:pt>
                <c:pt idx="8">
                  <c:v>0.64111887433877002</c:v>
                </c:pt>
                <c:pt idx="9">
                  <c:v>0.62865755810832002</c:v>
                </c:pt>
                <c:pt idx="10">
                  <c:v>0.63716141989123498</c:v>
                </c:pt>
                <c:pt idx="11">
                  <c:v>0.62517469075037901</c:v>
                </c:pt>
                <c:pt idx="12">
                  <c:v>0.62506029035850597</c:v>
                </c:pt>
                <c:pt idx="13">
                  <c:v>0.63749969863320999</c:v>
                </c:pt>
                <c:pt idx="14">
                  <c:v>0.60986139048208698</c:v>
                </c:pt>
                <c:pt idx="15">
                  <c:v>0.63048299045265599</c:v>
                </c:pt>
                <c:pt idx="16">
                  <c:v>0.62994078834871203</c:v>
                </c:pt>
                <c:pt idx="17">
                  <c:v>0.62509421135353105</c:v>
                </c:pt>
                <c:pt idx="18">
                  <c:v>0.62306891089643801</c:v>
                </c:pt>
                <c:pt idx="19">
                  <c:v>0.62742580074939902</c:v>
                </c:pt>
                <c:pt idx="20">
                  <c:v>0.63652655220384702</c:v>
                </c:pt>
                <c:pt idx="21">
                  <c:v>0.635968962874078</c:v>
                </c:pt>
                <c:pt idx="22">
                  <c:v>0.63913551653323797</c:v>
                </c:pt>
                <c:pt idx="23">
                  <c:v>0.62394975753195103</c:v>
                </c:pt>
                <c:pt idx="24">
                  <c:v>0.62921609336895801</c:v>
                </c:pt>
                <c:pt idx="25">
                  <c:v>0.62333998484044395</c:v>
                </c:pt>
                <c:pt idx="26">
                  <c:v>0.61541861509819396</c:v>
                </c:pt>
                <c:pt idx="27">
                  <c:v>0.61782910649716705</c:v>
                </c:pt>
                <c:pt idx="28">
                  <c:v>0.61971887688067395</c:v>
                </c:pt>
                <c:pt idx="29">
                  <c:v>0.61631306559328303</c:v>
                </c:pt>
                <c:pt idx="30">
                  <c:v>0.60283133351871199</c:v>
                </c:pt>
                <c:pt idx="31">
                  <c:v>0.61112584715507501</c:v>
                </c:pt>
                <c:pt idx="32">
                  <c:v>0.61134701581440098</c:v>
                </c:pt>
                <c:pt idx="33">
                  <c:v>0.59913586177521805</c:v>
                </c:pt>
                <c:pt idx="34">
                  <c:v>0.60140543730845197</c:v>
                </c:pt>
                <c:pt idx="35">
                  <c:v>0.60283133351871199</c:v>
                </c:pt>
                <c:pt idx="36">
                  <c:v>0.597351869943759</c:v>
                </c:pt>
                <c:pt idx="37">
                  <c:v>0.59935680133704805</c:v>
                </c:pt>
                <c:pt idx="38">
                  <c:v>0.60510118643119004</c:v>
                </c:pt>
                <c:pt idx="39">
                  <c:v>0.583558515095565</c:v>
                </c:pt>
                <c:pt idx="40">
                  <c:v>0.57823045106479998</c:v>
                </c:pt>
                <c:pt idx="41">
                  <c:v>0.57548684038526399</c:v>
                </c:pt>
                <c:pt idx="42">
                  <c:v>0.58509148877974704</c:v>
                </c:pt>
                <c:pt idx="43">
                  <c:v>0.57503507606539905</c:v>
                </c:pt>
                <c:pt idx="44">
                  <c:v>0.57823577357375699</c:v>
                </c:pt>
                <c:pt idx="45">
                  <c:v>0.57466057216348398</c:v>
                </c:pt>
                <c:pt idx="46">
                  <c:v>0.57359478124794505</c:v>
                </c:pt>
                <c:pt idx="47">
                  <c:v>0.57126907750660405</c:v>
                </c:pt>
                <c:pt idx="48">
                  <c:v>0.57548684038526399</c:v>
                </c:pt>
                <c:pt idx="49">
                  <c:v>0.57380284920198998</c:v>
                </c:pt>
                <c:pt idx="50">
                  <c:v>0.566549694490601</c:v>
                </c:pt>
                <c:pt idx="51">
                  <c:v>0.56682607416379904</c:v>
                </c:pt>
                <c:pt idx="52">
                  <c:v>0.56051986099979301</c:v>
                </c:pt>
                <c:pt idx="53">
                  <c:v>0.57751795733408195</c:v>
                </c:pt>
                <c:pt idx="54">
                  <c:v>0.570822512488526</c:v>
                </c:pt>
                <c:pt idx="55">
                  <c:v>0.57744572265298599</c:v>
                </c:pt>
                <c:pt idx="56">
                  <c:v>0.57277221833856795</c:v>
                </c:pt>
                <c:pt idx="57">
                  <c:v>0.57071017888833397</c:v>
                </c:pt>
                <c:pt idx="58">
                  <c:v>0.56044332593610202</c:v>
                </c:pt>
                <c:pt idx="59">
                  <c:v>0.55859438992681099</c:v>
                </c:pt>
                <c:pt idx="60">
                  <c:v>0.554965599168044</c:v>
                </c:pt>
                <c:pt idx="61">
                  <c:v>0.53217793708846195</c:v>
                </c:pt>
                <c:pt idx="62">
                  <c:v>0.53128552057733902</c:v>
                </c:pt>
                <c:pt idx="63">
                  <c:v>0.53018628470305196</c:v>
                </c:pt>
                <c:pt idx="64">
                  <c:v>0.53348884142187603</c:v>
                </c:pt>
                <c:pt idx="65">
                  <c:v>0.53125</c:v>
                </c:pt>
                <c:pt idx="66">
                  <c:v>0.53125</c:v>
                </c:pt>
                <c:pt idx="67">
                  <c:v>0.53009659066084902</c:v>
                </c:pt>
                <c:pt idx="68">
                  <c:v>0.53009659066084902</c:v>
                </c:pt>
                <c:pt idx="69">
                  <c:v>0.517738891721927</c:v>
                </c:pt>
                <c:pt idx="70">
                  <c:v>0.51562577706971802</c:v>
                </c:pt>
                <c:pt idx="71">
                  <c:v>0.51072463268116297</c:v>
                </c:pt>
                <c:pt idx="72">
                  <c:v>0.51215972443573399</c:v>
                </c:pt>
                <c:pt idx="73">
                  <c:v>0.51571905094968595</c:v>
                </c:pt>
                <c:pt idx="74">
                  <c:v>0.51571905094968595</c:v>
                </c:pt>
                <c:pt idx="75">
                  <c:v>0.514264134059363</c:v>
                </c:pt>
                <c:pt idx="76">
                  <c:v>0.51489552822556695</c:v>
                </c:pt>
                <c:pt idx="77">
                  <c:v>0.50406814109667897</c:v>
                </c:pt>
                <c:pt idx="78">
                  <c:v>0.50533705397678197</c:v>
                </c:pt>
                <c:pt idx="79">
                  <c:v>0.50398592454685398</c:v>
                </c:pt>
                <c:pt idx="80">
                  <c:v>0.50576428813871199</c:v>
                </c:pt>
                <c:pt idx="81">
                  <c:v>0.50038666740308602</c:v>
                </c:pt>
                <c:pt idx="82">
                  <c:v>0.498891175571678</c:v>
                </c:pt>
                <c:pt idx="83">
                  <c:v>0.49720260993808901</c:v>
                </c:pt>
                <c:pt idx="84">
                  <c:v>0.49668204531357302</c:v>
                </c:pt>
                <c:pt idx="85">
                  <c:v>0.50495813551497903</c:v>
                </c:pt>
                <c:pt idx="86">
                  <c:v>0.49542168951325999</c:v>
                </c:pt>
                <c:pt idx="87">
                  <c:v>0.47876651128479902</c:v>
                </c:pt>
              </c:numCache>
            </c:numRef>
          </c:yVal>
          <c:smooth val="1"/>
        </c:ser>
        <c:axId val="98612352"/>
        <c:axId val="98585600"/>
      </c:scatterChart>
      <c:valAx>
        <c:axId val="98612352"/>
        <c:scaling>
          <c:orientation val="minMax"/>
          <c:max val="800"/>
          <c:min val="0"/>
        </c:scaling>
        <c:axPos val="b"/>
        <c:numFmt formatCode="General" sourceLinked="1"/>
        <c:tickLblPos val="nextTo"/>
        <c:crossAx val="98585600"/>
        <c:crosses val="autoZero"/>
        <c:crossBetween val="midCat"/>
      </c:valAx>
      <c:valAx>
        <c:axId val="98585600"/>
        <c:scaling>
          <c:orientation val="minMax"/>
        </c:scaling>
        <c:axPos val="l"/>
        <c:majorGridlines/>
        <c:numFmt formatCode="General" sourceLinked="1"/>
        <c:tickLblPos val="nextTo"/>
        <c:crossAx val="98612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180975</xdr:rowOff>
    </xdr:from>
    <xdr:to>
      <xdr:col>10</xdr:col>
      <xdr:colOff>276225</xdr:colOff>
      <xdr:row>10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</xdr:row>
      <xdr:rowOff>9525</xdr:rowOff>
    </xdr:from>
    <xdr:to>
      <xdr:col>18</xdr:col>
      <xdr:colOff>295275</xdr:colOff>
      <xdr:row>15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239</xdr:row>
      <xdr:rowOff>0</xdr:rowOff>
    </xdr:from>
    <xdr:to>
      <xdr:col>17</xdr:col>
      <xdr:colOff>314325</xdr:colOff>
      <xdr:row>282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workbookViewId="0">
      <selection activeCell="A2" sqref="A2:D21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2:9">
      <c r="B1" s="2" t="s">
        <v>3</v>
      </c>
      <c r="C1" s="2" t="s">
        <v>1</v>
      </c>
      <c r="D1" s="2" t="s">
        <v>13</v>
      </c>
      <c r="F1" s="1"/>
      <c r="G1" s="1"/>
      <c r="H1" s="1"/>
      <c r="I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367"/>
  <sheetViews>
    <sheetView tabSelected="1" zoomScaleNormal="100" workbookViewId="0">
      <selection activeCell="F239" sqref="F239"/>
    </sheetView>
  </sheetViews>
  <sheetFormatPr defaultRowHeight="15"/>
  <cols>
    <col min="3" max="3" width="9.140625" customWidth="1"/>
    <col min="5" max="5" width="9.140625" customWidth="1"/>
    <col min="6" max="6" width="11.5703125" customWidth="1"/>
    <col min="7" max="8" width="12.140625" customWidth="1"/>
    <col min="10" max="10" width="9.42578125" customWidth="1"/>
  </cols>
  <sheetData>
    <row r="1" spans="1:11" s="2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3" t="s">
        <v>0</v>
      </c>
      <c r="J1" s="2" t="s">
        <v>15</v>
      </c>
      <c r="K1" s="2" t="s">
        <v>14</v>
      </c>
    </row>
    <row r="2" spans="1:11" hidden="1">
      <c r="A2">
        <v>1</v>
      </c>
      <c r="B2">
        <v>25</v>
      </c>
      <c r="C2">
        <v>1</v>
      </c>
      <c r="D2">
        <v>0.80283986786265404</v>
      </c>
      <c r="E2">
        <v>0.45393083007801599</v>
      </c>
      <c r="F2">
        <v>0.73611111111111105</v>
      </c>
      <c r="G2">
        <v>0.69097222222222199</v>
      </c>
      <c r="H2">
        <v>0.78125</v>
      </c>
      <c r="I2">
        <v>0.47415838899858498</v>
      </c>
    </row>
    <row r="3" spans="1:11" hidden="1">
      <c r="A3">
        <v>2</v>
      </c>
      <c r="B3">
        <v>50</v>
      </c>
      <c r="C3">
        <v>1</v>
      </c>
      <c r="D3">
        <v>0.86039677372685197</v>
      </c>
      <c r="E3">
        <v>0.47608312519891799</v>
      </c>
      <c r="F3">
        <v>0.78993055555555602</v>
      </c>
      <c r="G3">
        <v>0.78125</v>
      </c>
      <c r="H3">
        <v>0.79861111111111105</v>
      </c>
      <c r="I3">
        <v>0.57994851831133098</v>
      </c>
      <c r="J3" t="b">
        <f>AND(I3&gt;=I2,I3&gt;=I4)</f>
        <v>0</v>
      </c>
    </row>
    <row r="4" spans="1:11">
      <c r="A4">
        <v>3</v>
      </c>
      <c r="B4">
        <v>75</v>
      </c>
      <c r="C4">
        <v>1</v>
      </c>
      <c r="D4">
        <v>0.90654538001543095</v>
      </c>
      <c r="E4">
        <v>0.55748002775571304</v>
      </c>
      <c r="F4">
        <v>0.83506944444444398</v>
      </c>
      <c r="G4">
        <v>0.89409722222222199</v>
      </c>
      <c r="H4">
        <v>0.77604166666666696</v>
      </c>
      <c r="I4">
        <v>0.67485817764582401</v>
      </c>
      <c r="J4" t="b">
        <f t="shared" ref="J4:J67" si="0">AND(I4&gt;=I3,I4&gt;=I5)</f>
        <v>1</v>
      </c>
    </row>
    <row r="5" spans="1:11" hidden="1">
      <c r="A5">
        <v>4</v>
      </c>
      <c r="B5">
        <v>100</v>
      </c>
      <c r="C5">
        <v>1</v>
      </c>
      <c r="D5">
        <v>0.88669162326388795</v>
      </c>
      <c r="E5">
        <v>0.55424551197796301</v>
      </c>
      <c r="F5">
        <v>0.82986111111111105</v>
      </c>
      <c r="G5">
        <v>0.84722222222222199</v>
      </c>
      <c r="H5">
        <v>0.8125</v>
      </c>
      <c r="I5">
        <v>0.66012027353347602</v>
      </c>
      <c r="J5" t="b">
        <f t="shared" si="0"/>
        <v>0</v>
      </c>
    </row>
    <row r="6" spans="1:11" hidden="1">
      <c r="A6">
        <v>5</v>
      </c>
      <c r="B6">
        <v>125</v>
      </c>
      <c r="C6">
        <v>1</v>
      </c>
      <c r="D6">
        <v>0.90054132908950602</v>
      </c>
      <c r="E6">
        <v>0.48864271372516999</v>
      </c>
      <c r="F6">
        <v>0.84635416666666696</v>
      </c>
      <c r="G6">
        <v>0.81770833333333304</v>
      </c>
      <c r="H6">
        <v>0.875</v>
      </c>
      <c r="I6">
        <v>0.69384799008117304</v>
      </c>
      <c r="J6" t="b">
        <f t="shared" si="0"/>
        <v>0</v>
      </c>
    </row>
    <row r="7" spans="1:11" hidden="1">
      <c r="A7">
        <v>6</v>
      </c>
      <c r="B7">
        <v>150</v>
      </c>
      <c r="C7">
        <v>1</v>
      </c>
      <c r="D7">
        <v>0.91496973861882502</v>
      </c>
      <c r="E7">
        <v>0.51171535665449297</v>
      </c>
      <c r="F7">
        <v>0.859375</v>
      </c>
      <c r="G7">
        <v>0.84201388888888895</v>
      </c>
      <c r="H7">
        <v>0.87673611111111105</v>
      </c>
      <c r="I7">
        <v>0.71918366642857701</v>
      </c>
      <c r="J7" t="b">
        <f t="shared" si="0"/>
        <v>0</v>
      </c>
    </row>
    <row r="8" spans="1:11" hidden="1">
      <c r="A8">
        <v>7</v>
      </c>
      <c r="B8">
        <v>175</v>
      </c>
      <c r="C8">
        <v>1</v>
      </c>
      <c r="D8">
        <v>0.92436764564043195</v>
      </c>
      <c r="E8">
        <v>0.46108322379676397</v>
      </c>
      <c r="F8">
        <v>0.86284722222222199</v>
      </c>
      <c r="G8">
        <v>0.82118055555555602</v>
      </c>
      <c r="H8">
        <v>0.90451388888888895</v>
      </c>
      <c r="I8">
        <v>0.728227417047842</v>
      </c>
      <c r="J8" t="b">
        <f t="shared" si="0"/>
        <v>0</v>
      </c>
    </row>
    <row r="9" spans="1:11">
      <c r="A9">
        <v>8</v>
      </c>
      <c r="B9">
        <v>200</v>
      </c>
      <c r="C9">
        <v>1</v>
      </c>
      <c r="D9">
        <v>0.93517011477623202</v>
      </c>
      <c r="E9">
        <v>0.49421914099485897</v>
      </c>
      <c r="F9">
        <v>0.87760416666666696</v>
      </c>
      <c r="G9">
        <v>0.84201388888888895</v>
      </c>
      <c r="H9">
        <v>0.91319444444444398</v>
      </c>
      <c r="I9">
        <v>0.75712883058445402</v>
      </c>
      <c r="J9" t="b">
        <f t="shared" si="0"/>
        <v>1</v>
      </c>
    </row>
    <row r="10" spans="1:11" hidden="1">
      <c r="A10">
        <v>9</v>
      </c>
      <c r="B10">
        <v>225</v>
      </c>
      <c r="C10">
        <v>1</v>
      </c>
      <c r="D10">
        <v>0.91323362750772197</v>
      </c>
      <c r="E10">
        <v>0.486935562948489</v>
      </c>
      <c r="F10">
        <v>0.85763888888888895</v>
      </c>
      <c r="G10">
        <v>0.80208333333333304</v>
      </c>
      <c r="H10">
        <v>0.91319444444444398</v>
      </c>
      <c r="I10">
        <v>0.71973438025774505</v>
      </c>
      <c r="J10" t="b">
        <f t="shared" si="0"/>
        <v>0</v>
      </c>
    </row>
    <row r="11" spans="1:11" hidden="1">
      <c r="A11">
        <v>10</v>
      </c>
      <c r="B11">
        <v>250</v>
      </c>
      <c r="C11">
        <v>1</v>
      </c>
      <c r="D11">
        <v>0.90785951967593603</v>
      </c>
      <c r="E11">
        <v>0.48642971112017303</v>
      </c>
      <c r="F11">
        <v>0.84461805555555602</v>
      </c>
      <c r="G11">
        <v>0.76909722222222199</v>
      </c>
      <c r="H11">
        <v>0.92013888888888895</v>
      </c>
      <c r="I11">
        <v>0.69723521380707598</v>
      </c>
      <c r="J11" t="b">
        <f t="shared" si="0"/>
        <v>0</v>
      </c>
    </row>
    <row r="12" spans="1:11" hidden="1">
      <c r="A12">
        <v>11</v>
      </c>
      <c r="B12">
        <v>275</v>
      </c>
      <c r="C12">
        <v>1</v>
      </c>
      <c r="D12">
        <v>0.87720630787037401</v>
      </c>
      <c r="E12">
        <v>0.51763822964125705</v>
      </c>
      <c r="F12">
        <v>0.78298611111111105</v>
      </c>
      <c r="G12">
        <v>0.66666666666666696</v>
      </c>
      <c r="H12">
        <v>0.89930555555555602</v>
      </c>
      <c r="I12">
        <v>0.58193876899964903</v>
      </c>
      <c r="J12" t="b">
        <f t="shared" si="0"/>
        <v>0</v>
      </c>
    </row>
    <row r="13" spans="1:11" hidden="1">
      <c r="A13">
        <v>12</v>
      </c>
      <c r="B13">
        <v>300</v>
      </c>
      <c r="C13">
        <v>1</v>
      </c>
      <c r="D13">
        <v>0.88992874710648595</v>
      </c>
      <c r="E13">
        <v>0.77136362511226397</v>
      </c>
      <c r="F13">
        <v>0.796875</v>
      </c>
      <c r="G13">
        <v>0.89409722222222199</v>
      </c>
      <c r="H13">
        <v>0.69965277777777801</v>
      </c>
      <c r="I13">
        <v>0.60530309797406501</v>
      </c>
      <c r="J13" t="b">
        <f t="shared" si="0"/>
        <v>0</v>
      </c>
    </row>
    <row r="14" spans="1:11" hidden="1">
      <c r="A14">
        <v>13</v>
      </c>
      <c r="B14">
        <v>325</v>
      </c>
      <c r="C14">
        <v>1</v>
      </c>
      <c r="D14">
        <v>0.89567660108024705</v>
      </c>
      <c r="E14">
        <v>0.69012004375524105</v>
      </c>
      <c r="F14">
        <v>0.80989583333333304</v>
      </c>
      <c r="G14">
        <v>0.80902777777777801</v>
      </c>
      <c r="H14">
        <v>0.81076388888888895</v>
      </c>
      <c r="I14">
        <v>0.61979260072016595</v>
      </c>
      <c r="J14" t="b">
        <f t="shared" si="0"/>
        <v>0</v>
      </c>
    </row>
    <row r="15" spans="1:11" hidden="1">
      <c r="A15">
        <v>14</v>
      </c>
      <c r="B15">
        <v>350</v>
      </c>
      <c r="C15">
        <v>1</v>
      </c>
      <c r="D15">
        <v>0.902816960841056</v>
      </c>
      <c r="E15">
        <v>0.68100976978018402</v>
      </c>
      <c r="F15">
        <v>0.81944444444444398</v>
      </c>
      <c r="G15">
        <v>0.82118055555555602</v>
      </c>
      <c r="H15">
        <v>0.81770833333333304</v>
      </c>
      <c r="I15">
        <v>0.63889274025044596</v>
      </c>
      <c r="J15" t="b">
        <f t="shared" si="0"/>
        <v>0</v>
      </c>
    </row>
    <row r="16" spans="1:11" hidden="1">
      <c r="A16">
        <v>15</v>
      </c>
      <c r="B16">
        <v>375</v>
      </c>
      <c r="C16">
        <v>1</v>
      </c>
      <c r="D16">
        <v>0.91016529224537401</v>
      </c>
      <c r="E16">
        <v>0.69654371026624595</v>
      </c>
      <c r="F16">
        <v>0.82986111111111105</v>
      </c>
      <c r="G16">
        <v>0.89930555555555602</v>
      </c>
      <c r="H16">
        <v>0.76041666666666696</v>
      </c>
      <c r="I16">
        <v>0.66617884722569198</v>
      </c>
      <c r="J16" t="b">
        <f t="shared" si="0"/>
        <v>0</v>
      </c>
    </row>
    <row r="17" spans="1:10">
      <c r="A17">
        <v>16</v>
      </c>
      <c r="B17">
        <v>400</v>
      </c>
      <c r="C17">
        <v>1</v>
      </c>
      <c r="D17">
        <v>0.91037024980710202</v>
      </c>
      <c r="E17">
        <v>0.63022720276809496</v>
      </c>
      <c r="F17">
        <v>0.83854166666666696</v>
      </c>
      <c r="G17">
        <v>0.90798611111111105</v>
      </c>
      <c r="H17">
        <v>0.76909722222222199</v>
      </c>
      <c r="I17">
        <v>0.68370986952110502</v>
      </c>
      <c r="J17" t="b">
        <f t="shared" si="0"/>
        <v>1</v>
      </c>
    </row>
    <row r="18" spans="1:10" hidden="1">
      <c r="A18">
        <v>17</v>
      </c>
      <c r="B18">
        <v>425</v>
      </c>
      <c r="C18">
        <v>1</v>
      </c>
      <c r="D18">
        <v>0.885907961998458</v>
      </c>
      <c r="E18">
        <v>0.60847693879785203</v>
      </c>
      <c r="F18">
        <v>0.81597222222222199</v>
      </c>
      <c r="G18">
        <v>0.84201388888888895</v>
      </c>
      <c r="H18">
        <v>0.78993055555555602</v>
      </c>
      <c r="I18">
        <v>0.63280332173938603</v>
      </c>
      <c r="J18" t="b">
        <f t="shared" si="0"/>
        <v>0</v>
      </c>
    </row>
    <row r="19" spans="1:10" hidden="1">
      <c r="A19">
        <v>18</v>
      </c>
      <c r="B19">
        <v>450</v>
      </c>
      <c r="C19">
        <v>1</v>
      </c>
      <c r="D19">
        <v>0.89250880111882902</v>
      </c>
      <c r="E19">
        <v>0.57169310085041702</v>
      </c>
      <c r="F19">
        <v>0.81944444444444398</v>
      </c>
      <c r="G19">
        <v>0.85416666666666696</v>
      </c>
      <c r="H19">
        <v>0.78472222222222199</v>
      </c>
      <c r="I19">
        <v>0.64043501401151703</v>
      </c>
      <c r="J19" t="b">
        <f t="shared" si="0"/>
        <v>0</v>
      </c>
    </row>
    <row r="20" spans="1:10" hidden="1">
      <c r="A20">
        <v>19</v>
      </c>
      <c r="B20">
        <v>475</v>
      </c>
      <c r="C20">
        <v>1</v>
      </c>
      <c r="D20">
        <v>0.89139057677469202</v>
      </c>
      <c r="E20">
        <v>0.56436020154215905</v>
      </c>
      <c r="F20">
        <v>0.8203125</v>
      </c>
      <c r="G20">
        <v>0.83506944444444398</v>
      </c>
      <c r="H20">
        <v>0.80555555555555602</v>
      </c>
      <c r="I20">
        <v>0.64090419690641898</v>
      </c>
      <c r="J20" t="b">
        <f t="shared" si="0"/>
        <v>0</v>
      </c>
    </row>
    <row r="21" spans="1:10" hidden="1">
      <c r="A21">
        <v>20</v>
      </c>
      <c r="B21">
        <v>500</v>
      </c>
      <c r="C21">
        <v>1</v>
      </c>
      <c r="D21">
        <v>0.89807581018518401</v>
      </c>
      <c r="E21">
        <v>0.54861203824458105</v>
      </c>
      <c r="F21">
        <v>0.82638888888888895</v>
      </c>
      <c r="G21">
        <v>0.85590277777777801</v>
      </c>
      <c r="H21">
        <v>0.796875</v>
      </c>
      <c r="I21">
        <v>0.65391798805641099</v>
      </c>
      <c r="J21" t="b">
        <f t="shared" si="0"/>
        <v>0</v>
      </c>
    </row>
    <row r="22" spans="1:10" hidden="1">
      <c r="A22">
        <v>21</v>
      </c>
      <c r="B22">
        <v>525</v>
      </c>
      <c r="C22">
        <v>1</v>
      </c>
      <c r="D22">
        <v>0.91144627700617298</v>
      </c>
      <c r="E22">
        <v>0.48145489437969802</v>
      </c>
      <c r="F22">
        <v>0.83940972222222199</v>
      </c>
      <c r="G22">
        <v>0.84548611111111105</v>
      </c>
      <c r="H22">
        <v>0.83333333333333304</v>
      </c>
      <c r="I22">
        <v>0.67886957742211196</v>
      </c>
      <c r="J22" t="b">
        <f t="shared" si="0"/>
        <v>0</v>
      </c>
    </row>
    <row r="23" spans="1:10" hidden="1">
      <c r="A23">
        <v>22</v>
      </c>
      <c r="B23">
        <v>550</v>
      </c>
      <c r="C23">
        <v>1</v>
      </c>
      <c r="D23">
        <v>0.91784517264660703</v>
      </c>
      <c r="E23">
        <v>0.45092473715497</v>
      </c>
      <c r="F23">
        <v>0.8515625</v>
      </c>
      <c r="G23">
        <v>0.84375</v>
      </c>
      <c r="H23">
        <v>0.859375</v>
      </c>
      <c r="I23">
        <v>0.70321084640774301</v>
      </c>
      <c r="J23" t="b">
        <f t="shared" si="0"/>
        <v>0</v>
      </c>
    </row>
    <row r="24" spans="1:10">
      <c r="A24">
        <v>23</v>
      </c>
      <c r="B24">
        <v>575</v>
      </c>
      <c r="C24">
        <v>1</v>
      </c>
      <c r="D24">
        <v>0.92123300057870505</v>
      </c>
      <c r="E24">
        <v>0.44632152971294098</v>
      </c>
      <c r="F24">
        <v>0.85503472222222199</v>
      </c>
      <c r="G24">
        <v>0.85069444444444398</v>
      </c>
      <c r="H24">
        <v>0.859375</v>
      </c>
      <c r="I24">
        <v>0.71009619854871397</v>
      </c>
      <c r="J24" t="b">
        <f t="shared" si="0"/>
        <v>1</v>
      </c>
    </row>
    <row r="25" spans="1:10" hidden="1">
      <c r="A25">
        <v>24</v>
      </c>
      <c r="B25">
        <v>600</v>
      </c>
      <c r="C25">
        <v>1</v>
      </c>
      <c r="D25">
        <v>0.91832441165123802</v>
      </c>
      <c r="E25">
        <v>0.45504927808530499</v>
      </c>
      <c r="F25">
        <v>0.84895833333333304</v>
      </c>
      <c r="G25">
        <v>0.88888888888888895</v>
      </c>
      <c r="H25">
        <v>0.80902777777777801</v>
      </c>
      <c r="I25">
        <v>0.70015295474894701</v>
      </c>
      <c r="J25" t="b">
        <f t="shared" si="0"/>
        <v>0</v>
      </c>
    </row>
    <row r="26" spans="1:10" hidden="1">
      <c r="A26">
        <v>25</v>
      </c>
      <c r="B26">
        <v>625</v>
      </c>
      <c r="C26">
        <v>1</v>
      </c>
      <c r="D26">
        <v>0.91955415702160503</v>
      </c>
      <c r="E26">
        <v>0.40371880962776702</v>
      </c>
      <c r="F26">
        <v>0.84982638888888895</v>
      </c>
      <c r="G26">
        <v>0.84375</v>
      </c>
      <c r="H26">
        <v>0.85590277777777801</v>
      </c>
      <c r="I26">
        <v>0.69970444936345499</v>
      </c>
      <c r="J26" t="b">
        <f t="shared" si="0"/>
        <v>0</v>
      </c>
    </row>
    <row r="27" spans="1:10" hidden="1">
      <c r="A27">
        <v>26</v>
      </c>
      <c r="B27">
        <v>650</v>
      </c>
      <c r="C27">
        <v>1</v>
      </c>
      <c r="D27">
        <v>0.91804711612654399</v>
      </c>
      <c r="E27">
        <v>0.40532669306017899</v>
      </c>
      <c r="F27">
        <v>0.84635416666666696</v>
      </c>
      <c r="G27">
        <v>0.87847222222222199</v>
      </c>
      <c r="H27">
        <v>0.81423611111111105</v>
      </c>
      <c r="I27">
        <v>0.69414192497821203</v>
      </c>
      <c r="J27" t="b">
        <f t="shared" si="0"/>
        <v>0</v>
      </c>
    </row>
    <row r="28" spans="1:10">
      <c r="A28">
        <v>27</v>
      </c>
      <c r="B28">
        <v>675</v>
      </c>
      <c r="C28">
        <v>1</v>
      </c>
      <c r="D28">
        <v>0.91866500289351904</v>
      </c>
      <c r="E28">
        <v>0.38231849031117998</v>
      </c>
      <c r="F28">
        <v>0.8515625</v>
      </c>
      <c r="G28">
        <v>0.875</v>
      </c>
      <c r="H28">
        <v>0.828125</v>
      </c>
      <c r="I28">
        <v>0.70389875153325898</v>
      </c>
      <c r="J28" t="b">
        <f t="shared" si="0"/>
        <v>1</v>
      </c>
    </row>
    <row r="29" spans="1:10" hidden="1">
      <c r="A29">
        <v>28</v>
      </c>
      <c r="B29">
        <v>700</v>
      </c>
      <c r="C29">
        <v>1</v>
      </c>
      <c r="D29">
        <v>0.91015022183642003</v>
      </c>
      <c r="E29">
        <v>0.359599649367428</v>
      </c>
      <c r="F29">
        <v>0.84288194444444398</v>
      </c>
      <c r="G29">
        <v>0.85243055555555602</v>
      </c>
      <c r="H29">
        <v>0.83333333333333304</v>
      </c>
      <c r="I29">
        <v>0.685888973485273</v>
      </c>
      <c r="J29" t="b">
        <f t="shared" si="0"/>
        <v>0</v>
      </c>
    </row>
    <row r="30" spans="1:10" hidden="1">
      <c r="A30">
        <v>29</v>
      </c>
      <c r="B30">
        <v>725</v>
      </c>
      <c r="C30">
        <v>1</v>
      </c>
      <c r="D30">
        <v>0.90741042148919704</v>
      </c>
      <c r="E30">
        <v>0.35568735493766701</v>
      </c>
      <c r="F30">
        <v>0.83767361111111105</v>
      </c>
      <c r="G30">
        <v>0.83159722222222199</v>
      </c>
      <c r="H30">
        <v>0.84375</v>
      </c>
      <c r="I30">
        <v>0.67539709876522103</v>
      </c>
      <c r="J30" t="b">
        <f t="shared" si="0"/>
        <v>0</v>
      </c>
    </row>
    <row r="31" spans="1:10" hidden="1">
      <c r="A31">
        <v>30</v>
      </c>
      <c r="B31">
        <v>750</v>
      </c>
      <c r="C31">
        <v>1</v>
      </c>
      <c r="D31">
        <v>0.89893482349536902</v>
      </c>
      <c r="E31">
        <v>0.34668010291052298</v>
      </c>
      <c r="F31">
        <v>0.83420138888888895</v>
      </c>
      <c r="G31">
        <v>0.84201388888888895</v>
      </c>
      <c r="H31">
        <v>0.82638888888888895</v>
      </c>
      <c r="I31">
        <v>0.668484384856744</v>
      </c>
      <c r="J31" t="b">
        <f t="shared" si="0"/>
        <v>0</v>
      </c>
    </row>
    <row r="32" spans="1:10">
      <c r="A32">
        <v>31</v>
      </c>
      <c r="B32">
        <v>775</v>
      </c>
      <c r="C32">
        <v>1</v>
      </c>
      <c r="D32">
        <v>0.90241005979938005</v>
      </c>
      <c r="E32">
        <v>0.33396060808000699</v>
      </c>
      <c r="F32">
        <v>0.83767361111111105</v>
      </c>
      <c r="G32">
        <v>0.85069444444444398</v>
      </c>
      <c r="H32">
        <v>0.82465277777777801</v>
      </c>
      <c r="I32">
        <v>0.67557633833679998</v>
      </c>
      <c r="J32" t="b">
        <f t="shared" si="0"/>
        <v>1</v>
      </c>
    </row>
    <row r="33" spans="1:10" hidden="1">
      <c r="A33">
        <v>32</v>
      </c>
      <c r="B33">
        <v>800</v>
      </c>
      <c r="C33">
        <v>1</v>
      </c>
      <c r="D33">
        <v>0.88518759645061895</v>
      </c>
      <c r="E33">
        <v>0.28917400416643901</v>
      </c>
      <c r="F33">
        <v>0.81597222222222199</v>
      </c>
      <c r="G33">
        <v>0.8125</v>
      </c>
      <c r="H33">
        <v>0.81944444444444398</v>
      </c>
      <c r="I33">
        <v>0.63195968285354298</v>
      </c>
      <c r="J33" t="b">
        <f t="shared" si="0"/>
        <v>0</v>
      </c>
    </row>
    <row r="34" spans="1:10" hidden="1">
      <c r="A34">
        <v>33</v>
      </c>
      <c r="B34">
        <v>825</v>
      </c>
      <c r="C34">
        <v>1</v>
      </c>
      <c r="D34">
        <v>0.88907274787808999</v>
      </c>
      <c r="E34">
        <v>0.28960397713707903</v>
      </c>
      <c r="F34">
        <v>0.8203125</v>
      </c>
      <c r="G34">
        <v>0.81423611111111105</v>
      </c>
      <c r="H34">
        <v>0.82638888888888895</v>
      </c>
      <c r="I34">
        <v>0.64067231219631504</v>
      </c>
      <c r="J34" t="b">
        <f t="shared" si="0"/>
        <v>0</v>
      </c>
    </row>
    <row r="35" spans="1:10" hidden="1">
      <c r="A35">
        <v>34</v>
      </c>
      <c r="B35">
        <v>850</v>
      </c>
      <c r="C35">
        <v>1</v>
      </c>
      <c r="D35">
        <v>0.89081187307098497</v>
      </c>
      <c r="E35">
        <v>0.28320058544922899</v>
      </c>
      <c r="F35">
        <v>0.8203125</v>
      </c>
      <c r="G35">
        <v>0.78993055555555602</v>
      </c>
      <c r="H35">
        <v>0.85069444444444398</v>
      </c>
      <c r="I35">
        <v>0.64181095904540897</v>
      </c>
      <c r="J35" t="b">
        <f t="shared" si="0"/>
        <v>0</v>
      </c>
    </row>
    <row r="36" spans="1:10">
      <c r="A36">
        <v>35</v>
      </c>
      <c r="B36">
        <v>875</v>
      </c>
      <c r="C36">
        <v>1</v>
      </c>
      <c r="D36">
        <v>0.89435643325616898</v>
      </c>
      <c r="E36">
        <v>0.26927379630942799</v>
      </c>
      <c r="F36">
        <v>0.82899305555555602</v>
      </c>
      <c r="G36">
        <v>0.80208333333333304</v>
      </c>
      <c r="H36">
        <v>0.85590277777777801</v>
      </c>
      <c r="I36">
        <v>0.65894112539581595</v>
      </c>
      <c r="J36" t="b">
        <f t="shared" si="0"/>
        <v>1</v>
      </c>
    </row>
    <row r="37" spans="1:10" hidden="1">
      <c r="A37">
        <v>36</v>
      </c>
      <c r="B37">
        <v>900</v>
      </c>
      <c r="C37">
        <v>1</v>
      </c>
      <c r="D37">
        <v>0.89102888695987703</v>
      </c>
      <c r="E37">
        <v>0.271083381860734</v>
      </c>
      <c r="F37">
        <v>0.82118055555555602</v>
      </c>
      <c r="G37">
        <v>0.80381944444444398</v>
      </c>
      <c r="H37">
        <v>0.83854166666666696</v>
      </c>
      <c r="I37">
        <v>0.64274868738785895</v>
      </c>
      <c r="J37" t="b">
        <f t="shared" si="0"/>
        <v>0</v>
      </c>
    </row>
    <row r="38" spans="1:10" hidden="1">
      <c r="A38">
        <v>37</v>
      </c>
      <c r="B38">
        <v>925</v>
      </c>
      <c r="C38">
        <v>1</v>
      </c>
      <c r="D38">
        <v>0.89443479938271997</v>
      </c>
      <c r="E38">
        <v>0.25816418529860802</v>
      </c>
      <c r="F38">
        <v>0.82378472222222199</v>
      </c>
      <c r="G38">
        <v>0.80208333333333304</v>
      </c>
      <c r="H38">
        <v>0.84548611111111105</v>
      </c>
      <c r="I38">
        <v>0.64818025358423303</v>
      </c>
      <c r="J38" t="b">
        <f t="shared" si="0"/>
        <v>0</v>
      </c>
    </row>
    <row r="39" spans="1:10">
      <c r="A39">
        <v>38</v>
      </c>
      <c r="B39">
        <v>950</v>
      </c>
      <c r="C39">
        <v>1</v>
      </c>
      <c r="D39">
        <v>0.88659818672839497</v>
      </c>
      <c r="E39">
        <v>0.26507328646238798</v>
      </c>
      <c r="F39">
        <v>0.82725694444444398</v>
      </c>
      <c r="G39">
        <v>0.80902777777777801</v>
      </c>
      <c r="H39">
        <v>0.84548611111111105</v>
      </c>
      <c r="I39">
        <v>0.65494931624367203</v>
      </c>
      <c r="J39" t="b">
        <f t="shared" si="0"/>
        <v>1</v>
      </c>
    </row>
    <row r="40" spans="1:10" hidden="1">
      <c r="A40">
        <v>39</v>
      </c>
      <c r="B40">
        <v>975</v>
      </c>
      <c r="C40">
        <v>1</v>
      </c>
      <c r="D40">
        <v>0.88430748456790098</v>
      </c>
      <c r="E40">
        <v>0.25954442495287799</v>
      </c>
      <c r="F40">
        <v>0.81597222222222199</v>
      </c>
      <c r="G40">
        <v>0.79340277777777801</v>
      </c>
      <c r="H40">
        <v>0.83854166666666696</v>
      </c>
      <c r="I40">
        <v>0.63258922943122298</v>
      </c>
      <c r="J40" t="b">
        <f t="shared" si="0"/>
        <v>0</v>
      </c>
    </row>
    <row r="41" spans="1:10">
      <c r="A41">
        <v>40</v>
      </c>
      <c r="B41">
        <v>1000</v>
      </c>
      <c r="C41">
        <v>1</v>
      </c>
      <c r="D41">
        <v>0.88444914641203598</v>
      </c>
      <c r="E41">
        <v>0.24903615676799101</v>
      </c>
      <c r="F41">
        <v>0.81944444444444398</v>
      </c>
      <c r="G41">
        <v>0.77777777777777801</v>
      </c>
      <c r="H41">
        <v>0.86111111111111105</v>
      </c>
      <c r="I41">
        <v>0.64111887433877002</v>
      </c>
      <c r="J41" t="b">
        <f t="shared" si="0"/>
        <v>1</v>
      </c>
    </row>
    <row r="42" spans="1:10" hidden="1">
      <c r="A42">
        <v>41</v>
      </c>
      <c r="B42">
        <v>1025</v>
      </c>
      <c r="C42">
        <v>1</v>
      </c>
      <c r="D42">
        <v>0.88286675347222199</v>
      </c>
      <c r="E42">
        <v>0.250598112018107</v>
      </c>
      <c r="F42">
        <v>0.81510416666666696</v>
      </c>
      <c r="G42">
        <v>0.76909722222222199</v>
      </c>
      <c r="H42">
        <v>0.86111111111111105</v>
      </c>
      <c r="I42">
        <v>0.63289324134954805</v>
      </c>
      <c r="J42" t="b">
        <f t="shared" si="0"/>
        <v>0</v>
      </c>
    </row>
    <row r="43" spans="1:10" hidden="1">
      <c r="A43">
        <v>42</v>
      </c>
      <c r="B43">
        <v>1050</v>
      </c>
      <c r="C43">
        <v>1</v>
      </c>
      <c r="D43">
        <v>0.88309280960647896</v>
      </c>
      <c r="E43">
        <v>0.26715887556565898</v>
      </c>
      <c r="F43">
        <v>0.81163194444444398</v>
      </c>
      <c r="G43">
        <v>0.796875</v>
      </c>
      <c r="H43">
        <v>0.82638888888888895</v>
      </c>
      <c r="I43">
        <v>0.62353551948348096</v>
      </c>
      <c r="J43" t="b">
        <f t="shared" si="0"/>
        <v>0</v>
      </c>
    </row>
    <row r="44" spans="1:10" hidden="1">
      <c r="A44">
        <v>43</v>
      </c>
      <c r="B44">
        <v>1075</v>
      </c>
      <c r="C44">
        <v>1</v>
      </c>
      <c r="D44">
        <v>0.87962360146604701</v>
      </c>
      <c r="E44">
        <v>0.28211327077530801</v>
      </c>
      <c r="F44">
        <v>0.81076388888888895</v>
      </c>
      <c r="G44">
        <v>0.81770833333333304</v>
      </c>
      <c r="H44">
        <v>0.80381944444444398</v>
      </c>
      <c r="I44">
        <v>0.62158773318984795</v>
      </c>
      <c r="J44" t="b">
        <f t="shared" si="0"/>
        <v>0</v>
      </c>
    </row>
    <row r="45" spans="1:10">
      <c r="A45">
        <v>44</v>
      </c>
      <c r="B45">
        <v>1100</v>
      </c>
      <c r="C45">
        <v>1</v>
      </c>
      <c r="D45">
        <v>0.87926492573302695</v>
      </c>
      <c r="E45">
        <v>0.26392190697761803</v>
      </c>
      <c r="F45">
        <v>0.81336805555555602</v>
      </c>
      <c r="G45">
        <v>0.77430555555555602</v>
      </c>
      <c r="H45">
        <v>0.85243055555555602</v>
      </c>
      <c r="I45">
        <v>0.62865755810832002</v>
      </c>
      <c r="J45" t="b">
        <f t="shared" si="0"/>
        <v>1</v>
      </c>
    </row>
    <row r="46" spans="1:10" hidden="1">
      <c r="A46">
        <v>45</v>
      </c>
      <c r="B46">
        <v>1125</v>
      </c>
      <c r="C46">
        <v>1</v>
      </c>
      <c r="D46">
        <v>0.88049768518518701</v>
      </c>
      <c r="E46">
        <v>0.260725990214695</v>
      </c>
      <c r="F46">
        <v>0.81163194444444398</v>
      </c>
      <c r="G46">
        <v>0.77083333333333304</v>
      </c>
      <c r="H46">
        <v>0.85243055555555602</v>
      </c>
      <c r="I46">
        <v>0.62534918651562299</v>
      </c>
      <c r="J46" t="b">
        <f t="shared" si="0"/>
        <v>0</v>
      </c>
    </row>
    <row r="47" spans="1:10" hidden="1">
      <c r="A47">
        <v>46</v>
      </c>
      <c r="B47">
        <v>1150</v>
      </c>
      <c r="C47">
        <v>1</v>
      </c>
      <c r="D47">
        <v>0.88347861207561795</v>
      </c>
      <c r="E47">
        <v>0.25393978160946001</v>
      </c>
      <c r="F47">
        <v>0.81336805555555602</v>
      </c>
      <c r="G47">
        <v>0.765625</v>
      </c>
      <c r="H47">
        <v>0.86111111111111105</v>
      </c>
      <c r="I47">
        <v>0.62961296237886599</v>
      </c>
      <c r="J47" t="b">
        <f t="shared" si="0"/>
        <v>0</v>
      </c>
    </row>
    <row r="48" spans="1:10">
      <c r="A48">
        <v>47</v>
      </c>
      <c r="B48">
        <v>1175</v>
      </c>
      <c r="C48">
        <v>1</v>
      </c>
      <c r="D48">
        <v>0.88699905960647996</v>
      </c>
      <c r="E48">
        <v>0.30484217140146302</v>
      </c>
      <c r="F48">
        <v>0.81857638888888895</v>
      </c>
      <c r="G48">
        <v>0.82118055555555602</v>
      </c>
      <c r="H48">
        <v>0.81597222222222199</v>
      </c>
      <c r="I48">
        <v>0.63716141989123498</v>
      </c>
      <c r="J48" t="b">
        <f t="shared" si="0"/>
        <v>1</v>
      </c>
    </row>
    <row r="49" spans="1:10" hidden="1">
      <c r="A49">
        <v>48</v>
      </c>
      <c r="B49">
        <v>1200</v>
      </c>
      <c r="C49">
        <v>1</v>
      </c>
      <c r="D49">
        <v>0.88328571084104901</v>
      </c>
      <c r="E49">
        <v>0.29755967250430598</v>
      </c>
      <c r="F49">
        <v>0.81684027777777801</v>
      </c>
      <c r="G49">
        <v>0.82118055555555602</v>
      </c>
      <c r="H49">
        <v>0.8125</v>
      </c>
      <c r="I49">
        <v>0.63370443146767896</v>
      </c>
      <c r="J49" t="b">
        <f t="shared" si="0"/>
        <v>0</v>
      </c>
    </row>
    <row r="50" spans="1:10" hidden="1">
      <c r="A50">
        <v>49</v>
      </c>
      <c r="B50">
        <v>1225</v>
      </c>
      <c r="C50">
        <v>1</v>
      </c>
      <c r="D50">
        <v>0.88077498070987803</v>
      </c>
      <c r="E50">
        <v>0.27977709510330001</v>
      </c>
      <c r="F50">
        <v>0.81336805555555602</v>
      </c>
      <c r="G50">
        <v>0.78472222222222199</v>
      </c>
      <c r="H50">
        <v>0.84201388888888895</v>
      </c>
      <c r="I50">
        <v>0.62776722912106098</v>
      </c>
      <c r="J50" t="b">
        <f t="shared" si="0"/>
        <v>0</v>
      </c>
    </row>
    <row r="51" spans="1:10" hidden="1">
      <c r="A51">
        <v>50</v>
      </c>
      <c r="B51">
        <v>1250</v>
      </c>
      <c r="C51">
        <v>1</v>
      </c>
      <c r="D51">
        <v>0.87919861593364002</v>
      </c>
      <c r="E51">
        <v>0.26039532485997402</v>
      </c>
      <c r="F51">
        <v>0.80989583333333304</v>
      </c>
      <c r="G51">
        <v>0.75520833333333304</v>
      </c>
      <c r="H51">
        <v>0.86458333333333304</v>
      </c>
      <c r="I51">
        <v>0.62353251379612895</v>
      </c>
      <c r="J51" t="b">
        <f t="shared" si="0"/>
        <v>0</v>
      </c>
    </row>
    <row r="52" spans="1:10" hidden="1">
      <c r="A52">
        <v>51</v>
      </c>
      <c r="B52">
        <v>1275</v>
      </c>
      <c r="C52">
        <v>1</v>
      </c>
      <c r="D52">
        <v>0.87783323688271497</v>
      </c>
      <c r="E52">
        <v>0.30231397270795501</v>
      </c>
      <c r="F52">
        <v>0.80989583333333304</v>
      </c>
      <c r="G52">
        <v>0.80729166666666696</v>
      </c>
      <c r="H52">
        <v>0.8125</v>
      </c>
      <c r="I52">
        <v>0.61980007330019304</v>
      </c>
      <c r="J52" t="b">
        <f t="shared" si="0"/>
        <v>0</v>
      </c>
    </row>
    <row r="53" spans="1:10">
      <c r="A53">
        <v>52</v>
      </c>
      <c r="B53">
        <v>1300</v>
      </c>
      <c r="C53">
        <v>1</v>
      </c>
      <c r="D53">
        <v>0.87894844714506104</v>
      </c>
      <c r="E53">
        <v>0.27949956854785701</v>
      </c>
      <c r="F53">
        <v>0.81163194444444398</v>
      </c>
      <c r="G53">
        <v>0.77256944444444398</v>
      </c>
      <c r="H53">
        <v>0.85069444444444398</v>
      </c>
      <c r="I53">
        <v>0.62517469075037901</v>
      </c>
      <c r="J53" t="b">
        <f t="shared" si="0"/>
        <v>1</v>
      </c>
    </row>
    <row r="54" spans="1:10" hidden="1">
      <c r="A54">
        <v>53</v>
      </c>
      <c r="B54">
        <v>1325</v>
      </c>
      <c r="C54">
        <v>1</v>
      </c>
      <c r="D54">
        <v>0.875874083719137</v>
      </c>
      <c r="E54">
        <v>0.30074390204374302</v>
      </c>
      <c r="F54">
        <v>0.80729166666666696</v>
      </c>
      <c r="G54">
        <v>0.78993055555555602</v>
      </c>
      <c r="H54">
        <v>0.82465277777777801</v>
      </c>
      <c r="I54">
        <v>0.61495414955487004</v>
      </c>
      <c r="J54" t="b">
        <f t="shared" si="0"/>
        <v>0</v>
      </c>
    </row>
    <row r="55" spans="1:10" hidden="1">
      <c r="A55">
        <v>54</v>
      </c>
      <c r="B55">
        <v>1350</v>
      </c>
      <c r="C55">
        <v>1</v>
      </c>
      <c r="D55">
        <v>0.87513563368055702</v>
      </c>
      <c r="E55">
        <v>0.30623649655767599</v>
      </c>
      <c r="F55">
        <v>0.80295138888888895</v>
      </c>
      <c r="G55">
        <v>0.79340277777777801</v>
      </c>
      <c r="H55">
        <v>0.8125</v>
      </c>
      <c r="I55">
        <v>0.60601329556040595</v>
      </c>
      <c r="J55" t="b">
        <f t="shared" si="0"/>
        <v>0</v>
      </c>
    </row>
    <row r="56" spans="1:10" hidden="1">
      <c r="A56">
        <v>55</v>
      </c>
      <c r="B56">
        <v>1375</v>
      </c>
      <c r="C56">
        <v>1</v>
      </c>
      <c r="D56">
        <v>0.87626892843364101</v>
      </c>
      <c r="E56">
        <v>0.32293830570566201</v>
      </c>
      <c r="F56">
        <v>0.81163194444444398</v>
      </c>
      <c r="G56">
        <v>0.81423611111111105</v>
      </c>
      <c r="H56">
        <v>0.80902777777777801</v>
      </c>
      <c r="I56">
        <v>0.62327234261840203</v>
      </c>
      <c r="J56" t="b">
        <f t="shared" si="0"/>
        <v>0</v>
      </c>
    </row>
    <row r="57" spans="1:10">
      <c r="A57">
        <v>56</v>
      </c>
      <c r="B57">
        <v>1400</v>
      </c>
      <c r="C57">
        <v>1</v>
      </c>
      <c r="D57">
        <v>0.87649498456790198</v>
      </c>
      <c r="E57">
        <v>0.32070586148378299</v>
      </c>
      <c r="F57">
        <v>0.8125</v>
      </c>
      <c r="G57">
        <v>0.80555555555555602</v>
      </c>
      <c r="H57">
        <v>0.81944444444444398</v>
      </c>
      <c r="I57">
        <v>0.62506029035850597</v>
      </c>
      <c r="J57" t="b">
        <f t="shared" si="0"/>
        <v>1</v>
      </c>
    </row>
    <row r="58" spans="1:10" hidden="1">
      <c r="A58">
        <v>57</v>
      </c>
      <c r="B58">
        <v>1425</v>
      </c>
      <c r="C58">
        <v>1</v>
      </c>
      <c r="D58">
        <v>0.87798394097222199</v>
      </c>
      <c r="E58">
        <v>0.33350708544985203</v>
      </c>
      <c r="F58">
        <v>0.8125</v>
      </c>
      <c r="G58">
        <v>0.81944444444444398</v>
      </c>
      <c r="H58">
        <v>0.80555555555555602</v>
      </c>
      <c r="I58">
        <v>0.62506029035850597</v>
      </c>
      <c r="J58" t="b">
        <f t="shared" si="0"/>
        <v>0</v>
      </c>
    </row>
    <row r="59" spans="1:10" hidden="1">
      <c r="A59">
        <v>58</v>
      </c>
      <c r="B59">
        <v>1450</v>
      </c>
      <c r="C59">
        <v>1</v>
      </c>
      <c r="D59">
        <v>0.87850236304012097</v>
      </c>
      <c r="E59">
        <v>0.30520002579601102</v>
      </c>
      <c r="F59">
        <v>0.8125</v>
      </c>
      <c r="G59">
        <v>0.78472222222222199</v>
      </c>
      <c r="H59">
        <v>0.84027777777777801</v>
      </c>
      <c r="I59">
        <v>0.62596674458398904</v>
      </c>
      <c r="J59" t="b">
        <f t="shared" si="0"/>
        <v>0</v>
      </c>
    </row>
    <row r="60" spans="1:10" hidden="1">
      <c r="A60">
        <v>59</v>
      </c>
      <c r="B60">
        <v>1475</v>
      </c>
      <c r="C60">
        <v>1</v>
      </c>
      <c r="D60">
        <v>0.88035300925925897</v>
      </c>
      <c r="E60">
        <v>0.304837251080053</v>
      </c>
      <c r="F60">
        <v>0.81597222222222199</v>
      </c>
      <c r="G60">
        <v>0.78819444444444398</v>
      </c>
      <c r="H60">
        <v>0.84375</v>
      </c>
      <c r="I60">
        <v>0.63292193063492297</v>
      </c>
      <c r="J60" t="b">
        <f t="shared" si="0"/>
        <v>0</v>
      </c>
    </row>
    <row r="61" spans="1:10">
      <c r="A61">
        <v>60</v>
      </c>
      <c r="B61">
        <v>1500</v>
      </c>
      <c r="C61">
        <v>1</v>
      </c>
      <c r="D61">
        <v>0.88241162712191201</v>
      </c>
      <c r="E61">
        <v>0.313526502748049</v>
      </c>
      <c r="F61">
        <v>0.81857638888888895</v>
      </c>
      <c r="G61">
        <v>0.80208333333333304</v>
      </c>
      <c r="H61">
        <v>0.83506944444444398</v>
      </c>
      <c r="I61">
        <v>0.63749969863320999</v>
      </c>
      <c r="J61" t="b">
        <f t="shared" si="0"/>
        <v>1</v>
      </c>
    </row>
    <row r="62" spans="1:10" hidden="1">
      <c r="A62">
        <v>61</v>
      </c>
      <c r="B62">
        <v>1525</v>
      </c>
      <c r="C62">
        <v>1</v>
      </c>
      <c r="D62">
        <v>0.88245683834876698</v>
      </c>
      <c r="E62">
        <v>0.31837472164902098</v>
      </c>
      <c r="F62">
        <v>0.81597222222222199</v>
      </c>
      <c r="G62">
        <v>0.80208333333333304</v>
      </c>
      <c r="H62">
        <v>0.82986111111111105</v>
      </c>
      <c r="I62">
        <v>0.632188391353529</v>
      </c>
      <c r="J62" t="b">
        <f t="shared" si="0"/>
        <v>0</v>
      </c>
    </row>
    <row r="63" spans="1:10" hidden="1">
      <c r="A63">
        <v>62</v>
      </c>
      <c r="B63">
        <v>1550</v>
      </c>
      <c r="C63">
        <v>1</v>
      </c>
      <c r="D63">
        <v>0.88127230420524605</v>
      </c>
      <c r="E63">
        <v>0.31338395714156603</v>
      </c>
      <c r="F63">
        <v>0.80815972222222199</v>
      </c>
      <c r="G63">
        <v>0.78298611111111105</v>
      </c>
      <c r="H63">
        <v>0.83333333333333304</v>
      </c>
      <c r="I63">
        <v>0.61710206908060095</v>
      </c>
      <c r="J63" t="b">
        <f t="shared" si="0"/>
        <v>0</v>
      </c>
    </row>
    <row r="64" spans="1:10" hidden="1">
      <c r="A64">
        <v>63</v>
      </c>
      <c r="B64">
        <v>1575</v>
      </c>
      <c r="C64">
        <v>1</v>
      </c>
      <c r="D64">
        <v>0.88164303626543405</v>
      </c>
      <c r="E64">
        <v>0.31423181777209502</v>
      </c>
      <c r="F64">
        <v>0.80555555555555602</v>
      </c>
      <c r="G64">
        <v>0.77256944444444398</v>
      </c>
      <c r="H64">
        <v>0.83854166666666696</v>
      </c>
      <c r="I64">
        <v>0.61244534784261595</v>
      </c>
      <c r="J64" t="b">
        <f t="shared" si="0"/>
        <v>0</v>
      </c>
    </row>
    <row r="65" spans="1:10" hidden="1">
      <c r="A65">
        <v>64</v>
      </c>
      <c r="B65">
        <v>1600</v>
      </c>
      <c r="C65">
        <v>1</v>
      </c>
      <c r="D65">
        <v>0.87889419367283905</v>
      </c>
      <c r="E65">
        <v>0.37818783032384801</v>
      </c>
      <c r="F65">
        <v>0.80034722222222199</v>
      </c>
      <c r="G65">
        <v>0.82465277777777801</v>
      </c>
      <c r="H65">
        <v>0.77604166666666696</v>
      </c>
      <c r="I65">
        <v>0.60140543730845197</v>
      </c>
      <c r="J65" t="b">
        <f t="shared" si="0"/>
        <v>0</v>
      </c>
    </row>
    <row r="66" spans="1:10">
      <c r="A66">
        <v>65</v>
      </c>
      <c r="B66">
        <v>1625</v>
      </c>
      <c r="C66">
        <v>1</v>
      </c>
      <c r="D66">
        <v>0.87995213638117398</v>
      </c>
      <c r="E66">
        <v>0.334259100726712</v>
      </c>
      <c r="F66">
        <v>0.8046875</v>
      </c>
      <c r="G66">
        <v>0.78472222222222199</v>
      </c>
      <c r="H66">
        <v>0.82465277777777801</v>
      </c>
      <c r="I66">
        <v>0.60986139048208698</v>
      </c>
      <c r="J66" t="b">
        <f t="shared" si="0"/>
        <v>1</v>
      </c>
    </row>
    <row r="67" spans="1:10" hidden="1">
      <c r="A67">
        <v>66</v>
      </c>
      <c r="B67">
        <v>1650</v>
      </c>
      <c r="C67">
        <v>1</v>
      </c>
      <c r="D67">
        <v>0.87763129340277901</v>
      </c>
      <c r="E67">
        <v>0.36915744138582202</v>
      </c>
      <c r="F67">
        <v>0.80381944444444398</v>
      </c>
      <c r="G67">
        <v>0.81597222222222199</v>
      </c>
      <c r="H67">
        <v>0.79166666666666696</v>
      </c>
      <c r="I67">
        <v>0.60781845283658598</v>
      </c>
      <c r="J67" t="b">
        <f t="shared" si="0"/>
        <v>0</v>
      </c>
    </row>
    <row r="68" spans="1:10" hidden="1">
      <c r="A68">
        <v>67</v>
      </c>
      <c r="B68">
        <v>1675</v>
      </c>
      <c r="C68">
        <v>1</v>
      </c>
      <c r="D68">
        <v>0.87617549189814903</v>
      </c>
      <c r="E68">
        <v>0.332954492225712</v>
      </c>
      <c r="F68">
        <v>0.79947916666666696</v>
      </c>
      <c r="G68">
        <v>0.78645833333333304</v>
      </c>
      <c r="H68">
        <v>0.8125</v>
      </c>
      <c r="I68">
        <v>0.59916153400050398</v>
      </c>
      <c r="J68" t="b">
        <f t="shared" ref="J68:J131" si="1">AND(I68&gt;=I67,I68&gt;=I69)</f>
        <v>0</v>
      </c>
    </row>
    <row r="69" spans="1:10" hidden="1">
      <c r="A69">
        <v>68</v>
      </c>
      <c r="B69">
        <v>1700</v>
      </c>
      <c r="C69">
        <v>1</v>
      </c>
      <c r="D69">
        <v>0.87871937692901203</v>
      </c>
      <c r="E69">
        <v>0.33349387582024398</v>
      </c>
      <c r="F69">
        <v>0.80555555555555602</v>
      </c>
      <c r="G69">
        <v>0.79340277777777801</v>
      </c>
      <c r="H69">
        <v>0.81770833333333304</v>
      </c>
      <c r="I69">
        <v>0.61129170113850995</v>
      </c>
      <c r="J69" t="b">
        <f t="shared" si="1"/>
        <v>0</v>
      </c>
    </row>
    <row r="70" spans="1:10" hidden="1">
      <c r="A70">
        <v>69</v>
      </c>
      <c r="B70">
        <v>1725</v>
      </c>
      <c r="C70">
        <v>1</v>
      </c>
      <c r="D70">
        <v>0.88045850212191201</v>
      </c>
      <c r="E70">
        <v>0.34522590932068598</v>
      </c>
      <c r="F70">
        <v>0.80642361111111105</v>
      </c>
      <c r="G70">
        <v>0.79513888888888895</v>
      </c>
      <c r="H70">
        <v>0.81770833333333304</v>
      </c>
      <c r="I70">
        <v>0.61300336788248899</v>
      </c>
      <c r="J70" t="b">
        <f t="shared" si="1"/>
        <v>0</v>
      </c>
    </row>
    <row r="71" spans="1:10" hidden="1">
      <c r="A71">
        <v>70</v>
      </c>
      <c r="B71">
        <v>1750</v>
      </c>
      <c r="C71">
        <v>1</v>
      </c>
      <c r="D71">
        <v>0.88695384837962998</v>
      </c>
      <c r="E71">
        <v>0.28958303117448497</v>
      </c>
      <c r="F71">
        <v>0.81076388888888895</v>
      </c>
      <c r="G71">
        <v>0.76041666666666696</v>
      </c>
      <c r="H71">
        <v>0.86111111111111105</v>
      </c>
      <c r="I71">
        <v>0.62470289395129197</v>
      </c>
      <c r="J71" t="b">
        <f t="shared" si="1"/>
        <v>0</v>
      </c>
    </row>
    <row r="72" spans="1:10">
      <c r="A72">
        <v>71</v>
      </c>
      <c r="B72">
        <v>1775</v>
      </c>
      <c r="C72">
        <v>1</v>
      </c>
      <c r="D72">
        <v>0.888081114969136</v>
      </c>
      <c r="E72">
        <v>0.33316276149204599</v>
      </c>
      <c r="F72">
        <v>0.81510416666666696</v>
      </c>
      <c r="G72">
        <v>0.80034722222222199</v>
      </c>
      <c r="H72">
        <v>0.82986111111111105</v>
      </c>
      <c r="I72">
        <v>0.63048299045265599</v>
      </c>
      <c r="J72" t="b">
        <f t="shared" si="1"/>
        <v>1</v>
      </c>
    </row>
    <row r="73" spans="1:10" hidden="1">
      <c r="A73">
        <v>72</v>
      </c>
      <c r="B73">
        <v>1800</v>
      </c>
      <c r="C73">
        <v>1</v>
      </c>
      <c r="D73">
        <v>0.88748131269290198</v>
      </c>
      <c r="E73">
        <v>0.35087548359710302</v>
      </c>
      <c r="F73">
        <v>0.8125</v>
      </c>
      <c r="G73">
        <v>0.80902777777777801</v>
      </c>
      <c r="H73">
        <v>0.81597222222222199</v>
      </c>
      <c r="I73">
        <v>0.62501507095405395</v>
      </c>
      <c r="J73" t="b">
        <f t="shared" si="1"/>
        <v>0</v>
      </c>
    </row>
    <row r="74" spans="1:10">
      <c r="A74">
        <v>73</v>
      </c>
      <c r="B74">
        <v>1825</v>
      </c>
      <c r="C74">
        <v>1</v>
      </c>
      <c r="D74">
        <v>0.88579644097222099</v>
      </c>
      <c r="E74">
        <v>0.28851455040475998</v>
      </c>
      <c r="F74">
        <v>0.8125</v>
      </c>
      <c r="G74">
        <v>0.75</v>
      </c>
      <c r="H74">
        <v>0.875</v>
      </c>
      <c r="I74">
        <v>0.62994078834871203</v>
      </c>
      <c r="J74" t="b">
        <f t="shared" si="1"/>
        <v>1</v>
      </c>
    </row>
    <row r="75" spans="1:10" hidden="1">
      <c r="A75">
        <v>74</v>
      </c>
      <c r="B75">
        <v>1850</v>
      </c>
      <c r="C75">
        <v>1</v>
      </c>
      <c r="D75">
        <v>0.88367452739197305</v>
      </c>
      <c r="E75">
        <v>0.33611536129397501</v>
      </c>
      <c r="F75">
        <v>0.81163194444444398</v>
      </c>
      <c r="G75">
        <v>0.80034722222222199</v>
      </c>
      <c r="H75">
        <v>0.82291666666666696</v>
      </c>
      <c r="I75">
        <v>0.62342268858304095</v>
      </c>
      <c r="J75" t="b">
        <f t="shared" si="1"/>
        <v>0</v>
      </c>
    </row>
    <row r="76" spans="1:10">
      <c r="A76">
        <v>75</v>
      </c>
      <c r="B76">
        <v>1875</v>
      </c>
      <c r="C76">
        <v>1</v>
      </c>
      <c r="D76">
        <v>0.88230613425925597</v>
      </c>
      <c r="E76">
        <v>0.33721464209673702</v>
      </c>
      <c r="F76">
        <v>0.8125</v>
      </c>
      <c r="G76">
        <v>0.80381944444444398</v>
      </c>
      <c r="H76">
        <v>0.82118055555555602</v>
      </c>
      <c r="I76">
        <v>0.62509421135353105</v>
      </c>
      <c r="J76" t="b">
        <f t="shared" si="1"/>
        <v>1</v>
      </c>
    </row>
    <row r="77" spans="1:10" hidden="1">
      <c r="A77">
        <v>76</v>
      </c>
      <c r="B77">
        <v>1900</v>
      </c>
      <c r="C77">
        <v>1</v>
      </c>
      <c r="D77">
        <v>0.88327968267746504</v>
      </c>
      <c r="E77">
        <v>0.32906590622072501</v>
      </c>
      <c r="F77">
        <v>0.81076388888888895</v>
      </c>
      <c r="G77">
        <v>0.79513888888888895</v>
      </c>
      <c r="H77">
        <v>0.82638888888888895</v>
      </c>
      <c r="I77">
        <v>0.62183148059471804</v>
      </c>
      <c r="J77" t="b">
        <f t="shared" si="1"/>
        <v>0</v>
      </c>
    </row>
    <row r="78" spans="1:10" hidden="1">
      <c r="A78">
        <v>77</v>
      </c>
      <c r="B78">
        <v>1925</v>
      </c>
      <c r="C78">
        <v>1</v>
      </c>
      <c r="D78">
        <v>0.88452449845679104</v>
      </c>
      <c r="E78">
        <v>0.32871560520470899</v>
      </c>
      <c r="F78">
        <v>0.80815972222222199</v>
      </c>
      <c r="G78">
        <v>0.78645833333333304</v>
      </c>
      <c r="H78">
        <v>0.82986111111111105</v>
      </c>
      <c r="I78">
        <v>0.61690077753995398</v>
      </c>
      <c r="J78" t="b">
        <f t="shared" si="1"/>
        <v>0</v>
      </c>
    </row>
    <row r="79" spans="1:10">
      <c r="A79">
        <v>78</v>
      </c>
      <c r="B79">
        <v>1950</v>
      </c>
      <c r="C79">
        <v>1</v>
      </c>
      <c r="D79">
        <v>0.88573917341820996</v>
      </c>
      <c r="E79">
        <v>0.29431599647755102</v>
      </c>
      <c r="F79">
        <v>0.80989583333333304</v>
      </c>
      <c r="G79">
        <v>0.75868055555555602</v>
      </c>
      <c r="H79">
        <v>0.86111111111111105</v>
      </c>
      <c r="I79">
        <v>0.62306891089643801</v>
      </c>
      <c r="J79" t="b">
        <f t="shared" si="1"/>
        <v>1</v>
      </c>
    </row>
    <row r="80" spans="1:10" hidden="1">
      <c r="A80">
        <v>79</v>
      </c>
      <c r="B80">
        <v>1975</v>
      </c>
      <c r="C80">
        <v>1</v>
      </c>
      <c r="D80">
        <v>0.88541666666666596</v>
      </c>
      <c r="E80">
        <v>0.33147924284224201</v>
      </c>
      <c r="F80">
        <v>0.80642361111111105</v>
      </c>
      <c r="G80">
        <v>0.78993055555555602</v>
      </c>
      <c r="H80">
        <v>0.82291666666666696</v>
      </c>
      <c r="I80">
        <v>0.61318090903957301</v>
      </c>
      <c r="J80" t="b">
        <f t="shared" si="1"/>
        <v>0</v>
      </c>
    </row>
    <row r="81" spans="1:10">
      <c r="A81">
        <v>80</v>
      </c>
      <c r="B81">
        <v>2000</v>
      </c>
      <c r="C81">
        <v>1</v>
      </c>
      <c r="D81">
        <v>0.88686945408950801</v>
      </c>
      <c r="E81">
        <v>0.31866442120653299</v>
      </c>
      <c r="F81">
        <v>0.81336805555555602</v>
      </c>
      <c r="G81">
        <v>0.78993055555555602</v>
      </c>
      <c r="H81">
        <v>0.83680555555555602</v>
      </c>
      <c r="I81">
        <v>0.62742580074939902</v>
      </c>
      <c r="J81" t="b">
        <f t="shared" si="1"/>
        <v>1</v>
      </c>
    </row>
    <row r="82" spans="1:10" hidden="1">
      <c r="A82">
        <v>81</v>
      </c>
      <c r="B82">
        <v>2025</v>
      </c>
      <c r="C82">
        <v>1</v>
      </c>
      <c r="D82">
        <v>0.88702920042438105</v>
      </c>
      <c r="E82">
        <v>0.37668891859220599</v>
      </c>
      <c r="F82">
        <v>0.8125</v>
      </c>
      <c r="G82">
        <v>0.84027777777777801</v>
      </c>
      <c r="H82">
        <v>0.78472222222222199</v>
      </c>
      <c r="I82">
        <v>0.62596674458398904</v>
      </c>
      <c r="J82" t="b">
        <f t="shared" si="1"/>
        <v>0</v>
      </c>
    </row>
    <row r="83" spans="1:10" hidden="1">
      <c r="A83">
        <v>82</v>
      </c>
      <c r="B83">
        <v>2050</v>
      </c>
      <c r="C83">
        <v>1</v>
      </c>
      <c r="D83">
        <v>0.88688753858024605</v>
      </c>
      <c r="E83">
        <v>0.37167969088030101</v>
      </c>
      <c r="F83">
        <v>0.8125</v>
      </c>
      <c r="G83">
        <v>0.83680555555555602</v>
      </c>
      <c r="H83">
        <v>0.78819444444444398</v>
      </c>
      <c r="I83">
        <v>0.62573976136139497</v>
      </c>
      <c r="J83" t="b">
        <f t="shared" si="1"/>
        <v>0</v>
      </c>
    </row>
    <row r="84" spans="1:10" hidden="1">
      <c r="A84">
        <v>83</v>
      </c>
      <c r="B84">
        <v>2075</v>
      </c>
      <c r="C84">
        <v>1</v>
      </c>
      <c r="D84">
        <v>0.88716182002314703</v>
      </c>
      <c r="E84">
        <v>0.40054919706492198</v>
      </c>
      <c r="F84">
        <v>0.8125</v>
      </c>
      <c r="G84">
        <v>0.859375</v>
      </c>
      <c r="H84">
        <v>0.765625</v>
      </c>
      <c r="I84">
        <v>0.62776482057434402</v>
      </c>
      <c r="J84" t="b">
        <f t="shared" si="1"/>
        <v>0</v>
      </c>
    </row>
    <row r="85" spans="1:10" hidden="1">
      <c r="A85">
        <v>84</v>
      </c>
      <c r="B85">
        <v>2100</v>
      </c>
      <c r="C85">
        <v>1</v>
      </c>
      <c r="D85">
        <v>0.88863570601851705</v>
      </c>
      <c r="E85">
        <v>0.34185239526510702</v>
      </c>
      <c r="F85">
        <v>0.81684027777777801</v>
      </c>
      <c r="G85">
        <v>0.8125</v>
      </c>
      <c r="H85">
        <v>0.82118055555555602</v>
      </c>
      <c r="I85">
        <v>0.63370443146767896</v>
      </c>
      <c r="J85" t="b">
        <f t="shared" si="1"/>
        <v>0</v>
      </c>
    </row>
    <row r="86" spans="1:10">
      <c r="A86">
        <v>85</v>
      </c>
      <c r="B86">
        <v>2125</v>
      </c>
      <c r="C86">
        <v>1</v>
      </c>
      <c r="D86">
        <v>0.88674587673610905</v>
      </c>
      <c r="E86">
        <v>0.38348219988693499</v>
      </c>
      <c r="F86">
        <v>0.81770833333333304</v>
      </c>
      <c r="G86">
        <v>0.84722222222222199</v>
      </c>
      <c r="H86">
        <v>0.78819444444444398</v>
      </c>
      <c r="I86">
        <v>0.63652655220384702</v>
      </c>
      <c r="J86" t="b">
        <f t="shared" si="1"/>
        <v>1</v>
      </c>
    </row>
    <row r="87" spans="1:10" hidden="1">
      <c r="A87">
        <v>86</v>
      </c>
      <c r="B87">
        <v>2150</v>
      </c>
      <c r="C87">
        <v>1</v>
      </c>
      <c r="D87">
        <v>0.88463903356481399</v>
      </c>
      <c r="E87">
        <v>0.36055600277112798</v>
      </c>
      <c r="F87">
        <v>0.81597222222222199</v>
      </c>
      <c r="G87">
        <v>0.83333333333333304</v>
      </c>
      <c r="H87">
        <v>0.79861111111111105</v>
      </c>
      <c r="I87">
        <v>0.632325735700488</v>
      </c>
      <c r="J87" t="b">
        <f t="shared" si="1"/>
        <v>0</v>
      </c>
    </row>
    <row r="88" spans="1:10" hidden="1">
      <c r="A88">
        <v>87</v>
      </c>
      <c r="B88">
        <v>2175</v>
      </c>
      <c r="C88">
        <v>1</v>
      </c>
      <c r="D88">
        <v>0.88601646894290198</v>
      </c>
      <c r="E88">
        <v>0.37888764599407898</v>
      </c>
      <c r="F88">
        <v>0.81423611111111105</v>
      </c>
      <c r="G88">
        <v>0.84027777777777801</v>
      </c>
      <c r="H88">
        <v>0.78819444444444398</v>
      </c>
      <c r="I88">
        <v>0.62932638041114697</v>
      </c>
      <c r="J88" t="b">
        <f t="shared" si="1"/>
        <v>0</v>
      </c>
    </row>
    <row r="89" spans="1:10">
      <c r="A89">
        <v>88</v>
      </c>
      <c r="B89">
        <v>2200</v>
      </c>
      <c r="C89">
        <v>1</v>
      </c>
      <c r="D89">
        <v>0.887246214313272</v>
      </c>
      <c r="E89">
        <v>0.37179401436912402</v>
      </c>
      <c r="F89">
        <v>0.81770833333333304</v>
      </c>
      <c r="G89">
        <v>0.83854166666666696</v>
      </c>
      <c r="H89">
        <v>0.796875</v>
      </c>
      <c r="I89">
        <v>0.635968962874078</v>
      </c>
      <c r="J89" t="b">
        <f t="shared" si="1"/>
        <v>1</v>
      </c>
    </row>
    <row r="90" spans="1:10" hidden="1">
      <c r="A90">
        <v>89</v>
      </c>
      <c r="B90">
        <v>2225</v>
      </c>
      <c r="C90">
        <v>1</v>
      </c>
      <c r="D90">
        <v>0.88726731288580296</v>
      </c>
      <c r="E90">
        <v>0.369853034033998</v>
      </c>
      <c r="F90">
        <v>0.81597222222222199</v>
      </c>
      <c r="G90">
        <v>0.83159722222222199</v>
      </c>
      <c r="H90">
        <v>0.80034722222222199</v>
      </c>
      <c r="I90">
        <v>0.63225323725273097</v>
      </c>
      <c r="J90" t="b">
        <f t="shared" si="1"/>
        <v>0</v>
      </c>
    </row>
    <row r="91" spans="1:10">
      <c r="A91">
        <v>90</v>
      </c>
      <c r="B91">
        <v>2250</v>
      </c>
      <c r="C91">
        <v>1</v>
      </c>
      <c r="D91">
        <v>0.88706838348765404</v>
      </c>
      <c r="E91">
        <v>0.371352150929465</v>
      </c>
      <c r="F91">
        <v>0.81944444444444398</v>
      </c>
      <c r="G91">
        <v>0.83333333333333304</v>
      </c>
      <c r="H91">
        <v>0.80555555555555602</v>
      </c>
      <c r="I91">
        <v>0.63913551653323797</v>
      </c>
      <c r="J91" t="b">
        <f t="shared" si="1"/>
        <v>1</v>
      </c>
    </row>
    <row r="92" spans="1:10" hidden="1">
      <c r="A92">
        <v>91</v>
      </c>
      <c r="B92">
        <v>2275</v>
      </c>
      <c r="C92">
        <v>1</v>
      </c>
      <c r="D92">
        <v>0.88499168113426097</v>
      </c>
      <c r="E92">
        <v>0.36281428311744601</v>
      </c>
      <c r="F92">
        <v>0.81510416666666696</v>
      </c>
      <c r="G92">
        <v>0.81944444444444398</v>
      </c>
      <c r="H92">
        <v>0.81076388888888895</v>
      </c>
      <c r="I92">
        <v>0.63023207841854101</v>
      </c>
      <c r="J92" t="b">
        <f t="shared" si="1"/>
        <v>0</v>
      </c>
    </row>
    <row r="93" spans="1:10" hidden="1">
      <c r="A93">
        <v>92</v>
      </c>
      <c r="B93">
        <v>2300</v>
      </c>
      <c r="C93">
        <v>1</v>
      </c>
      <c r="D93">
        <v>0.88224886670524705</v>
      </c>
      <c r="E93">
        <v>0.35757963750333699</v>
      </c>
      <c r="F93">
        <v>0.81163194444444398</v>
      </c>
      <c r="G93">
        <v>0.80555555555555602</v>
      </c>
      <c r="H93">
        <v>0.81770833333333304</v>
      </c>
      <c r="I93">
        <v>0.62330991891186205</v>
      </c>
      <c r="J93" t="b">
        <f t="shared" si="1"/>
        <v>0</v>
      </c>
    </row>
    <row r="94" spans="1:10">
      <c r="A94">
        <v>93</v>
      </c>
      <c r="B94">
        <v>2325</v>
      </c>
      <c r="C94">
        <v>1</v>
      </c>
      <c r="D94">
        <v>0.88253821855709902</v>
      </c>
      <c r="E94">
        <v>0.32894416109207603</v>
      </c>
      <c r="F94">
        <v>0.81163194444444398</v>
      </c>
      <c r="G94">
        <v>0.78819444444444398</v>
      </c>
      <c r="H94">
        <v>0.83506944444444398</v>
      </c>
      <c r="I94">
        <v>0.62394975753195103</v>
      </c>
      <c r="J94" t="b">
        <f t="shared" si="1"/>
        <v>1</v>
      </c>
    </row>
    <row r="95" spans="1:10" hidden="1">
      <c r="A95">
        <v>94</v>
      </c>
      <c r="B95">
        <v>2350</v>
      </c>
      <c r="C95">
        <v>1</v>
      </c>
      <c r="D95">
        <v>0.88476863908179004</v>
      </c>
      <c r="E95">
        <v>0.35522173912442101</v>
      </c>
      <c r="F95">
        <v>0.81076388888888895</v>
      </c>
      <c r="G95">
        <v>0.81076388888888895</v>
      </c>
      <c r="H95">
        <v>0.81076388888888895</v>
      </c>
      <c r="I95">
        <v>0.62152777777777801</v>
      </c>
      <c r="J95" t="b">
        <f t="shared" si="1"/>
        <v>0</v>
      </c>
    </row>
    <row r="96" spans="1:10" hidden="1">
      <c r="A96">
        <v>95</v>
      </c>
      <c r="B96">
        <v>2375</v>
      </c>
      <c r="C96">
        <v>1</v>
      </c>
      <c r="D96">
        <v>0.88507004726080296</v>
      </c>
      <c r="E96">
        <v>0.36404251762380802</v>
      </c>
      <c r="F96">
        <v>0.81163194444444398</v>
      </c>
      <c r="G96">
        <v>0.81770833333333304</v>
      </c>
      <c r="H96">
        <v>0.80555555555555602</v>
      </c>
      <c r="I96">
        <v>0.62330991891186205</v>
      </c>
      <c r="J96" t="b">
        <f t="shared" si="1"/>
        <v>0</v>
      </c>
    </row>
    <row r="97" spans="1:10" hidden="1">
      <c r="A97">
        <v>96</v>
      </c>
      <c r="B97">
        <v>2400</v>
      </c>
      <c r="C97">
        <v>1</v>
      </c>
      <c r="D97">
        <v>0.88518458236882902</v>
      </c>
      <c r="E97">
        <v>0.43026199011646199</v>
      </c>
      <c r="F97">
        <v>0.81163194444444398</v>
      </c>
      <c r="G97">
        <v>0.85763888888888895</v>
      </c>
      <c r="H97">
        <v>0.765625</v>
      </c>
      <c r="I97">
        <v>0.62591921114183902</v>
      </c>
      <c r="J97" t="b">
        <f t="shared" si="1"/>
        <v>0</v>
      </c>
    </row>
    <row r="98" spans="1:10">
      <c r="A98">
        <v>97</v>
      </c>
      <c r="B98">
        <v>2425</v>
      </c>
      <c r="C98">
        <v>1</v>
      </c>
      <c r="D98">
        <v>0.88406937210648395</v>
      </c>
      <c r="E98">
        <v>0.403319859717445</v>
      </c>
      <c r="F98">
        <v>0.81423611111111105</v>
      </c>
      <c r="G98">
        <v>0.83854166666666696</v>
      </c>
      <c r="H98">
        <v>0.78993055555555602</v>
      </c>
      <c r="I98">
        <v>0.62921609336895801</v>
      </c>
      <c r="J98" t="b">
        <f t="shared" si="1"/>
        <v>1</v>
      </c>
    </row>
    <row r="99" spans="1:10" hidden="1">
      <c r="A99">
        <v>98</v>
      </c>
      <c r="B99">
        <v>2450</v>
      </c>
      <c r="C99">
        <v>1</v>
      </c>
      <c r="D99">
        <v>0.88171838831018701</v>
      </c>
      <c r="E99">
        <v>0.421862067908788</v>
      </c>
      <c r="F99">
        <v>0.80902777777777801</v>
      </c>
      <c r="G99">
        <v>0.84027777777777801</v>
      </c>
      <c r="H99">
        <v>0.77777777777777801</v>
      </c>
      <c r="I99">
        <v>0.619266243406426</v>
      </c>
      <c r="J99" t="b">
        <f t="shared" si="1"/>
        <v>0</v>
      </c>
    </row>
    <row r="100" spans="1:10">
      <c r="A100">
        <v>99</v>
      </c>
      <c r="B100">
        <v>2475</v>
      </c>
      <c r="C100">
        <v>1</v>
      </c>
      <c r="D100">
        <v>0.88263466917438205</v>
      </c>
      <c r="E100">
        <v>0.377527013866987</v>
      </c>
      <c r="F100">
        <v>0.81163194444444398</v>
      </c>
      <c r="G100">
        <v>0.81944444444444398</v>
      </c>
      <c r="H100">
        <v>0.80381944444444398</v>
      </c>
      <c r="I100">
        <v>0.62333998484044395</v>
      </c>
      <c r="J100" t="b">
        <f t="shared" si="1"/>
        <v>1</v>
      </c>
    </row>
    <row r="101" spans="1:10" hidden="1">
      <c r="A101">
        <v>100</v>
      </c>
      <c r="B101">
        <v>2500</v>
      </c>
      <c r="C101">
        <v>1</v>
      </c>
      <c r="D101">
        <v>0.87723042052469002</v>
      </c>
      <c r="E101">
        <v>0.41477170216249198</v>
      </c>
      <c r="F101">
        <v>0.80902777777777801</v>
      </c>
      <c r="G101">
        <v>0.83854166666666696</v>
      </c>
      <c r="H101">
        <v>0.77951388888888895</v>
      </c>
      <c r="I101">
        <v>0.61913511635128304</v>
      </c>
      <c r="J101" t="b">
        <f t="shared" si="1"/>
        <v>0</v>
      </c>
    </row>
    <row r="102" spans="1:10" hidden="1">
      <c r="A102">
        <v>101</v>
      </c>
      <c r="B102">
        <v>2525</v>
      </c>
      <c r="C102">
        <v>1</v>
      </c>
      <c r="D102">
        <v>0.87687475887345601</v>
      </c>
      <c r="E102">
        <v>0.43564797427621399</v>
      </c>
      <c r="F102">
        <v>0.80815972222222199</v>
      </c>
      <c r="G102">
        <v>0.84548611111111105</v>
      </c>
      <c r="H102">
        <v>0.77083333333333304</v>
      </c>
      <c r="I102">
        <v>0.61804404184037698</v>
      </c>
      <c r="J102" t="b">
        <f t="shared" si="1"/>
        <v>0</v>
      </c>
    </row>
    <row r="103" spans="1:10" hidden="1">
      <c r="A103">
        <v>102</v>
      </c>
      <c r="B103">
        <v>2550</v>
      </c>
      <c r="C103">
        <v>1</v>
      </c>
      <c r="D103">
        <v>0.87952715084876398</v>
      </c>
      <c r="E103">
        <v>0.40946257235431399</v>
      </c>
      <c r="F103">
        <v>0.80729166666666696</v>
      </c>
      <c r="G103">
        <v>0.82986111111111105</v>
      </c>
      <c r="H103">
        <v>0.78472222222222199</v>
      </c>
      <c r="I103">
        <v>0.61521040444684905</v>
      </c>
      <c r="J103" t="b">
        <f t="shared" si="1"/>
        <v>0</v>
      </c>
    </row>
    <row r="104" spans="1:10">
      <c r="A104">
        <v>103</v>
      </c>
      <c r="B104">
        <v>2575</v>
      </c>
      <c r="C104">
        <v>1</v>
      </c>
      <c r="D104">
        <v>0.87918655960648096</v>
      </c>
      <c r="E104">
        <v>0.41399923456763699</v>
      </c>
      <c r="F104">
        <v>0.80729166666666696</v>
      </c>
      <c r="G104">
        <v>0.83333333333333304</v>
      </c>
      <c r="H104">
        <v>0.78125</v>
      </c>
      <c r="I104">
        <v>0.61541861509819396</v>
      </c>
      <c r="J104" t="b">
        <f t="shared" si="1"/>
        <v>1</v>
      </c>
    </row>
    <row r="105" spans="1:10" hidden="1">
      <c r="A105">
        <v>104</v>
      </c>
      <c r="B105">
        <v>2600</v>
      </c>
      <c r="C105">
        <v>1</v>
      </c>
      <c r="D105">
        <v>0.87687174479166696</v>
      </c>
      <c r="E105">
        <v>0.46142703394902701</v>
      </c>
      <c r="F105">
        <v>0.8046875</v>
      </c>
      <c r="G105">
        <v>0.86284722222222199</v>
      </c>
      <c r="H105">
        <v>0.74652777777777801</v>
      </c>
      <c r="I105">
        <v>0.61353979774925405</v>
      </c>
      <c r="J105" t="b">
        <f t="shared" si="1"/>
        <v>0</v>
      </c>
    </row>
    <row r="106" spans="1:10" hidden="1">
      <c r="A106">
        <v>105</v>
      </c>
      <c r="B106">
        <v>2625</v>
      </c>
      <c r="C106">
        <v>1</v>
      </c>
      <c r="D106">
        <v>0.87688078703703698</v>
      </c>
      <c r="E106">
        <v>0.45878920146257302</v>
      </c>
      <c r="F106">
        <v>0.8046875</v>
      </c>
      <c r="G106">
        <v>0.86458333333333304</v>
      </c>
      <c r="H106">
        <v>0.74479166666666696</v>
      </c>
      <c r="I106">
        <v>0.61379490552342597</v>
      </c>
      <c r="J106" t="b">
        <f t="shared" si="1"/>
        <v>0</v>
      </c>
    </row>
    <row r="107" spans="1:10" hidden="1">
      <c r="A107">
        <v>106</v>
      </c>
      <c r="B107">
        <v>2650</v>
      </c>
      <c r="C107">
        <v>1</v>
      </c>
      <c r="D107">
        <v>0.87777898341049299</v>
      </c>
      <c r="E107">
        <v>0.47502621206422502</v>
      </c>
      <c r="F107">
        <v>0.80555555555555602</v>
      </c>
      <c r="G107">
        <v>0.86458333333333304</v>
      </c>
      <c r="H107">
        <v>0.74652777777777801</v>
      </c>
      <c r="I107">
        <v>0.61541471122106295</v>
      </c>
      <c r="J107" t="b">
        <f t="shared" si="1"/>
        <v>0</v>
      </c>
    </row>
    <row r="108" spans="1:10">
      <c r="A108">
        <v>107</v>
      </c>
      <c r="B108">
        <v>2675</v>
      </c>
      <c r="C108">
        <v>1</v>
      </c>
      <c r="D108">
        <v>0.87803518036265504</v>
      </c>
      <c r="E108">
        <v>0.48126795923832499</v>
      </c>
      <c r="F108">
        <v>0.80642361111111105</v>
      </c>
      <c r="G108">
        <v>0.86979166666666696</v>
      </c>
      <c r="H108">
        <v>0.74305555555555602</v>
      </c>
      <c r="I108">
        <v>0.61782910649716705</v>
      </c>
      <c r="J108" t="b">
        <f t="shared" si="1"/>
        <v>1</v>
      </c>
    </row>
    <row r="109" spans="1:10" hidden="1">
      <c r="A109">
        <v>108</v>
      </c>
      <c r="B109">
        <v>2700</v>
      </c>
      <c r="C109">
        <v>1</v>
      </c>
      <c r="D109">
        <v>0.88039520640432101</v>
      </c>
      <c r="E109">
        <v>0.45763433742734899</v>
      </c>
      <c r="F109">
        <v>0.8046875</v>
      </c>
      <c r="G109">
        <v>0.84895833333333304</v>
      </c>
      <c r="H109">
        <v>0.76041666666666696</v>
      </c>
      <c r="I109">
        <v>0.61177777317072202</v>
      </c>
      <c r="J109" t="b">
        <f t="shared" si="1"/>
        <v>0</v>
      </c>
    </row>
    <row r="110" spans="1:10" hidden="1">
      <c r="A110">
        <v>109</v>
      </c>
      <c r="B110">
        <v>2725</v>
      </c>
      <c r="C110">
        <v>1</v>
      </c>
      <c r="D110">
        <v>0.88101912133487603</v>
      </c>
      <c r="E110">
        <v>0.45887590222528601</v>
      </c>
      <c r="F110">
        <v>0.80555555555555602</v>
      </c>
      <c r="G110">
        <v>0.84722222222222199</v>
      </c>
      <c r="H110">
        <v>0.76388888888888895</v>
      </c>
      <c r="I110">
        <v>0.61324414067186706</v>
      </c>
      <c r="J110" t="b">
        <f t="shared" si="1"/>
        <v>0</v>
      </c>
    </row>
    <row r="111" spans="1:10">
      <c r="A111">
        <v>110</v>
      </c>
      <c r="B111">
        <v>2750</v>
      </c>
      <c r="C111">
        <v>1</v>
      </c>
      <c r="D111">
        <v>0.88107337480709902</v>
      </c>
      <c r="E111">
        <v>0.47708887781405301</v>
      </c>
      <c r="F111">
        <v>0.80729166666666696</v>
      </c>
      <c r="G111">
        <v>0.87152777777777801</v>
      </c>
      <c r="H111">
        <v>0.74305555555555602</v>
      </c>
      <c r="I111">
        <v>0.61971887688067395</v>
      </c>
      <c r="J111" t="b">
        <f t="shared" si="1"/>
        <v>1</v>
      </c>
    </row>
    <row r="112" spans="1:10" hidden="1">
      <c r="A112">
        <v>111</v>
      </c>
      <c r="B112">
        <v>2775</v>
      </c>
      <c r="C112">
        <v>1</v>
      </c>
      <c r="D112">
        <v>0.87888515142746904</v>
      </c>
      <c r="E112">
        <v>0.49393192943136199</v>
      </c>
      <c r="F112">
        <v>0.80208333333333304</v>
      </c>
      <c r="G112">
        <v>0.875</v>
      </c>
      <c r="H112">
        <v>0.72916666666666696</v>
      </c>
      <c r="I112">
        <v>0.61069550695685904</v>
      </c>
      <c r="J112" t="b">
        <f t="shared" si="1"/>
        <v>0</v>
      </c>
    </row>
    <row r="113" spans="1:10" hidden="1">
      <c r="A113">
        <v>112</v>
      </c>
      <c r="B113">
        <v>2800</v>
      </c>
      <c r="C113">
        <v>1</v>
      </c>
      <c r="D113">
        <v>0.87752278645833404</v>
      </c>
      <c r="E113">
        <v>0.47859185640790602</v>
      </c>
      <c r="F113">
        <v>0.8046875</v>
      </c>
      <c r="G113">
        <v>0.86458333333333304</v>
      </c>
      <c r="H113">
        <v>0.74479166666666696</v>
      </c>
      <c r="I113">
        <v>0.61379490552342597</v>
      </c>
      <c r="J113" t="b">
        <f t="shared" si="1"/>
        <v>0</v>
      </c>
    </row>
    <row r="114" spans="1:10">
      <c r="A114">
        <v>113</v>
      </c>
      <c r="B114">
        <v>2825</v>
      </c>
      <c r="C114">
        <v>1</v>
      </c>
      <c r="D114">
        <v>0.87761923707561795</v>
      </c>
      <c r="E114">
        <v>0.46854021313053401</v>
      </c>
      <c r="F114">
        <v>0.80642361111111105</v>
      </c>
      <c r="G114">
        <v>0.859375</v>
      </c>
      <c r="H114">
        <v>0.75347222222222199</v>
      </c>
      <c r="I114">
        <v>0.61631306559328303</v>
      </c>
      <c r="J114" t="b">
        <f t="shared" si="1"/>
        <v>1</v>
      </c>
    </row>
    <row r="115" spans="1:10" hidden="1">
      <c r="A115">
        <v>114</v>
      </c>
      <c r="B115">
        <v>2850</v>
      </c>
      <c r="C115">
        <v>1</v>
      </c>
      <c r="D115">
        <v>0.877158082561728</v>
      </c>
      <c r="E115">
        <v>0.47347558167068898</v>
      </c>
      <c r="F115">
        <v>0.80555555555555602</v>
      </c>
      <c r="G115">
        <v>0.86111111111111105</v>
      </c>
      <c r="H115">
        <v>0.75</v>
      </c>
      <c r="I115">
        <v>0.61491869381244202</v>
      </c>
      <c r="J115" t="b">
        <f t="shared" si="1"/>
        <v>0</v>
      </c>
    </row>
    <row r="116" spans="1:10" hidden="1">
      <c r="A116">
        <v>115</v>
      </c>
      <c r="B116">
        <v>2875</v>
      </c>
      <c r="C116">
        <v>1</v>
      </c>
      <c r="D116">
        <v>0.876362364969136</v>
      </c>
      <c r="E116">
        <v>0.47044514201469401</v>
      </c>
      <c r="F116">
        <v>0.80381944444444398</v>
      </c>
      <c r="G116">
        <v>0.85416666666666696</v>
      </c>
      <c r="H116">
        <v>0.75347222222222199</v>
      </c>
      <c r="I116">
        <v>0.61074305274567597</v>
      </c>
      <c r="J116" t="b">
        <f t="shared" si="1"/>
        <v>0</v>
      </c>
    </row>
    <row r="117" spans="1:10" hidden="1">
      <c r="A117">
        <v>116</v>
      </c>
      <c r="B117">
        <v>2900</v>
      </c>
      <c r="C117">
        <v>1</v>
      </c>
      <c r="D117">
        <v>0.87559678819444697</v>
      </c>
      <c r="E117">
        <v>0.46834899089969201</v>
      </c>
      <c r="F117">
        <v>0.80295138888888895</v>
      </c>
      <c r="G117">
        <v>0.85069444444444398</v>
      </c>
      <c r="H117">
        <v>0.75520833333333304</v>
      </c>
      <c r="I117">
        <v>0.60868399964051001</v>
      </c>
      <c r="J117" t="b">
        <f t="shared" si="1"/>
        <v>0</v>
      </c>
    </row>
    <row r="118" spans="1:10" hidden="1">
      <c r="A118">
        <v>117</v>
      </c>
      <c r="B118">
        <v>2925</v>
      </c>
      <c r="C118">
        <v>1</v>
      </c>
      <c r="D118">
        <v>0.87596450617284005</v>
      </c>
      <c r="E118">
        <v>0.48766582100340999</v>
      </c>
      <c r="F118">
        <v>0.80208333333333304</v>
      </c>
      <c r="G118">
        <v>0.86111111111111105</v>
      </c>
      <c r="H118">
        <v>0.74305555555555602</v>
      </c>
      <c r="I118">
        <v>0.60842136222991405</v>
      </c>
      <c r="J118" t="b">
        <f t="shared" si="1"/>
        <v>0</v>
      </c>
    </row>
    <row r="119" spans="1:10" hidden="1">
      <c r="A119">
        <v>118</v>
      </c>
      <c r="B119">
        <v>2950</v>
      </c>
      <c r="C119">
        <v>1</v>
      </c>
      <c r="D119">
        <v>0.87274245273919604</v>
      </c>
      <c r="E119">
        <v>0.47608534660714202</v>
      </c>
      <c r="F119">
        <v>0.80034722222222199</v>
      </c>
      <c r="G119">
        <v>0.85243055555555602</v>
      </c>
      <c r="H119">
        <v>0.74826388888888895</v>
      </c>
      <c r="I119">
        <v>0.60398018410836396</v>
      </c>
      <c r="J119" t="b">
        <f t="shared" si="1"/>
        <v>0</v>
      </c>
    </row>
    <row r="120" spans="1:10" hidden="1">
      <c r="A120">
        <v>119</v>
      </c>
      <c r="B120">
        <v>2975</v>
      </c>
      <c r="C120">
        <v>1</v>
      </c>
      <c r="D120">
        <v>0.87444540895061695</v>
      </c>
      <c r="E120">
        <v>0.47118890847327499</v>
      </c>
      <c r="F120">
        <v>0.80034722222222199</v>
      </c>
      <c r="G120">
        <v>0.85069444444444398</v>
      </c>
      <c r="H120">
        <v>0.75</v>
      </c>
      <c r="I120">
        <v>0.60376313214286903</v>
      </c>
      <c r="J120" t="b">
        <f t="shared" si="1"/>
        <v>0</v>
      </c>
    </row>
    <row r="121" spans="1:10" hidden="1">
      <c r="A121">
        <v>120</v>
      </c>
      <c r="B121">
        <v>3000</v>
      </c>
      <c r="C121">
        <v>1</v>
      </c>
      <c r="D121">
        <v>0.87227225597993896</v>
      </c>
      <c r="E121">
        <v>0.43358991609358999</v>
      </c>
      <c r="F121">
        <v>0.80034722222222199</v>
      </c>
      <c r="G121">
        <v>0.82638888888888895</v>
      </c>
      <c r="H121">
        <v>0.77430555555555602</v>
      </c>
      <c r="I121">
        <v>0.60151084978524005</v>
      </c>
      <c r="J121" t="b">
        <f t="shared" si="1"/>
        <v>0</v>
      </c>
    </row>
    <row r="122" spans="1:10" hidden="1">
      <c r="A122">
        <v>121</v>
      </c>
      <c r="B122">
        <v>3025</v>
      </c>
      <c r="C122">
        <v>1</v>
      </c>
      <c r="D122">
        <v>0.86897786458333104</v>
      </c>
      <c r="E122">
        <v>0.44284850620310301</v>
      </c>
      <c r="F122">
        <v>0.79947916666666696</v>
      </c>
      <c r="G122">
        <v>0.83854166666666696</v>
      </c>
      <c r="H122">
        <v>0.76041666666666696</v>
      </c>
      <c r="I122">
        <v>0.60079461924479405</v>
      </c>
      <c r="J122" t="b">
        <f t="shared" si="1"/>
        <v>0</v>
      </c>
    </row>
    <row r="123" spans="1:10">
      <c r="A123">
        <v>122</v>
      </c>
      <c r="B123">
        <v>3050</v>
      </c>
      <c r="C123">
        <v>1</v>
      </c>
      <c r="D123">
        <v>0.86933051215277901</v>
      </c>
      <c r="E123">
        <v>0.41592404274515599</v>
      </c>
      <c r="F123">
        <v>0.80121527777777801</v>
      </c>
      <c r="G123">
        <v>0.81944444444444398</v>
      </c>
      <c r="H123">
        <v>0.78298611111111105</v>
      </c>
      <c r="I123">
        <v>0.60283133351871199</v>
      </c>
      <c r="J123" t="b">
        <f t="shared" si="1"/>
        <v>1</v>
      </c>
    </row>
    <row r="124" spans="1:10" hidden="1">
      <c r="A124">
        <v>123</v>
      </c>
      <c r="B124">
        <v>3075</v>
      </c>
      <c r="C124">
        <v>1</v>
      </c>
      <c r="D124">
        <v>0.87159710165894899</v>
      </c>
      <c r="E124">
        <v>0.41135797047469203</v>
      </c>
      <c r="F124">
        <v>0.80121527777777801</v>
      </c>
      <c r="G124">
        <v>0.81423611111111105</v>
      </c>
      <c r="H124">
        <v>0.78819444444444398</v>
      </c>
      <c r="I124">
        <v>0.60263493419760805</v>
      </c>
      <c r="J124" t="b">
        <f t="shared" si="1"/>
        <v>0</v>
      </c>
    </row>
    <row r="125" spans="1:10">
      <c r="A125">
        <v>124</v>
      </c>
      <c r="B125">
        <v>3100</v>
      </c>
      <c r="C125">
        <v>1</v>
      </c>
      <c r="D125">
        <v>0.87367078993055403</v>
      </c>
      <c r="E125">
        <v>0.39968480271044998</v>
      </c>
      <c r="F125">
        <v>0.80555555555555602</v>
      </c>
      <c r="G125">
        <v>0.80208333333333304</v>
      </c>
      <c r="H125">
        <v>0.80902777777777801</v>
      </c>
      <c r="I125">
        <v>0.61112584715507501</v>
      </c>
      <c r="J125" t="b">
        <f t="shared" si="1"/>
        <v>1</v>
      </c>
    </row>
    <row r="126" spans="1:10" hidden="1">
      <c r="A126">
        <v>125</v>
      </c>
      <c r="B126">
        <v>3125</v>
      </c>
      <c r="C126">
        <v>1</v>
      </c>
      <c r="D126">
        <v>0.87362557870370605</v>
      </c>
      <c r="E126">
        <v>0.41837154065069998</v>
      </c>
      <c r="F126">
        <v>0.80121527777777801</v>
      </c>
      <c r="G126">
        <v>0.8125</v>
      </c>
      <c r="H126">
        <v>0.78993055555555602</v>
      </c>
      <c r="I126">
        <v>0.60258404718193603</v>
      </c>
      <c r="J126" t="b">
        <f t="shared" si="1"/>
        <v>0</v>
      </c>
    </row>
    <row r="127" spans="1:10" hidden="1">
      <c r="A127">
        <v>126</v>
      </c>
      <c r="B127">
        <v>3150</v>
      </c>
      <c r="C127">
        <v>1</v>
      </c>
      <c r="D127">
        <v>0.872172791280864</v>
      </c>
      <c r="E127">
        <v>0.40907772272034598</v>
      </c>
      <c r="F127">
        <v>0.8046875</v>
      </c>
      <c r="G127">
        <v>0.81423611111111105</v>
      </c>
      <c r="H127">
        <v>0.79513888888888895</v>
      </c>
      <c r="I127">
        <v>0.60948615112235704</v>
      </c>
      <c r="J127" t="b">
        <f t="shared" si="1"/>
        <v>0</v>
      </c>
    </row>
    <row r="128" spans="1:10">
      <c r="A128">
        <v>127</v>
      </c>
      <c r="B128">
        <v>3175</v>
      </c>
      <c r="C128">
        <v>1</v>
      </c>
      <c r="D128">
        <v>0.87121129918981499</v>
      </c>
      <c r="E128">
        <v>0.41060050323945602</v>
      </c>
      <c r="F128">
        <v>0.80555555555555602</v>
      </c>
      <c r="G128">
        <v>0.81944444444444398</v>
      </c>
      <c r="H128">
        <v>0.79166666666666696</v>
      </c>
      <c r="I128">
        <v>0.61134701581440098</v>
      </c>
      <c r="J128" t="b">
        <f t="shared" si="1"/>
        <v>1</v>
      </c>
    </row>
    <row r="129" spans="1:10" hidden="1">
      <c r="A129">
        <v>128</v>
      </c>
      <c r="B129">
        <v>3200</v>
      </c>
      <c r="C129">
        <v>1</v>
      </c>
      <c r="D129">
        <v>0.87152476369598597</v>
      </c>
      <c r="E129">
        <v>0.41018267616124399</v>
      </c>
      <c r="F129">
        <v>0.8046875</v>
      </c>
      <c r="G129">
        <v>0.82118055555555602</v>
      </c>
      <c r="H129">
        <v>0.78819444444444398</v>
      </c>
      <c r="I129">
        <v>0.60970679624048196</v>
      </c>
      <c r="J129" t="b">
        <f t="shared" si="1"/>
        <v>0</v>
      </c>
    </row>
    <row r="130" spans="1:10" hidden="1">
      <c r="A130">
        <v>129</v>
      </c>
      <c r="B130">
        <v>3225</v>
      </c>
      <c r="C130">
        <v>1</v>
      </c>
      <c r="D130">
        <v>0.87093701774691401</v>
      </c>
      <c r="E130">
        <v>0.41908476816624401</v>
      </c>
      <c r="F130">
        <v>0.79774305555555602</v>
      </c>
      <c r="G130">
        <v>0.80729166666666696</v>
      </c>
      <c r="H130">
        <v>0.78819444444444398</v>
      </c>
      <c r="I130">
        <v>0.595594728874554</v>
      </c>
      <c r="J130" t="b">
        <f t="shared" si="1"/>
        <v>0</v>
      </c>
    </row>
    <row r="131" spans="1:10" hidden="1">
      <c r="A131">
        <v>130</v>
      </c>
      <c r="B131">
        <v>3250</v>
      </c>
      <c r="C131">
        <v>1</v>
      </c>
      <c r="D131">
        <v>0.87233856577932301</v>
      </c>
      <c r="E131">
        <v>0.46359119548613098</v>
      </c>
      <c r="F131">
        <v>0.79340277777777801</v>
      </c>
      <c r="G131">
        <v>0.84895833333333304</v>
      </c>
      <c r="H131">
        <v>0.73784722222222199</v>
      </c>
      <c r="I131">
        <v>0.59046170030853795</v>
      </c>
      <c r="J131" t="b">
        <f t="shared" si="1"/>
        <v>0</v>
      </c>
    </row>
    <row r="132" spans="1:10">
      <c r="A132">
        <v>131</v>
      </c>
      <c r="B132">
        <v>3275</v>
      </c>
      <c r="C132">
        <v>1</v>
      </c>
      <c r="D132">
        <v>0.87257667824074003</v>
      </c>
      <c r="E132">
        <v>0.45341270008190099</v>
      </c>
      <c r="F132">
        <v>0.79861111111111105</v>
      </c>
      <c r="G132">
        <v>0.83854166666666696</v>
      </c>
      <c r="H132">
        <v>0.75868055555555602</v>
      </c>
      <c r="I132">
        <v>0.59913586177521805</v>
      </c>
      <c r="J132" t="b">
        <f t="shared" ref="J132:J195" si="2">AND(I132&gt;=I131,I132&gt;=I133)</f>
        <v>1</v>
      </c>
    </row>
    <row r="133" spans="1:10" hidden="1">
      <c r="A133">
        <v>132</v>
      </c>
      <c r="B133">
        <v>3300</v>
      </c>
      <c r="C133">
        <v>1</v>
      </c>
      <c r="D133">
        <v>0.87135597511574003</v>
      </c>
      <c r="E133">
        <v>0.43039335676760698</v>
      </c>
      <c r="F133">
        <v>0.79600694444444398</v>
      </c>
      <c r="G133">
        <v>0.81076388888888895</v>
      </c>
      <c r="H133">
        <v>0.78125</v>
      </c>
      <c r="I133">
        <v>0.592271900122192</v>
      </c>
      <c r="J133" t="b">
        <f t="shared" si="2"/>
        <v>0</v>
      </c>
    </row>
    <row r="134" spans="1:10" hidden="1">
      <c r="A134">
        <v>133</v>
      </c>
      <c r="B134">
        <v>3325</v>
      </c>
      <c r="C134">
        <v>1</v>
      </c>
      <c r="D134">
        <v>0.87065972222222299</v>
      </c>
      <c r="E134">
        <v>0.428403053919791</v>
      </c>
      <c r="F134">
        <v>0.79513888888888895</v>
      </c>
      <c r="G134">
        <v>0.8125</v>
      </c>
      <c r="H134">
        <v>0.77777777777777801</v>
      </c>
      <c r="I134">
        <v>0.59063392895100497</v>
      </c>
      <c r="J134" t="b">
        <f t="shared" si="2"/>
        <v>0</v>
      </c>
    </row>
    <row r="135" spans="1:10" hidden="1">
      <c r="A135">
        <v>134</v>
      </c>
      <c r="B135">
        <v>3350</v>
      </c>
      <c r="C135">
        <v>1</v>
      </c>
      <c r="D135">
        <v>0.86966507523147996</v>
      </c>
      <c r="E135">
        <v>0.44881838555493597</v>
      </c>
      <c r="F135">
        <v>0.79774305555555602</v>
      </c>
      <c r="G135">
        <v>0.83333333333333304</v>
      </c>
      <c r="H135">
        <v>0.76215277777777801</v>
      </c>
      <c r="I135">
        <v>0.59700043423096005</v>
      </c>
      <c r="J135" t="b">
        <f t="shared" si="2"/>
        <v>0</v>
      </c>
    </row>
    <row r="136" spans="1:10">
      <c r="A136">
        <v>135</v>
      </c>
      <c r="B136">
        <v>3375</v>
      </c>
      <c r="C136">
        <v>1</v>
      </c>
      <c r="D136">
        <v>0.86924913194444398</v>
      </c>
      <c r="E136">
        <v>0.43062037856637397</v>
      </c>
      <c r="F136">
        <v>0.80034722222222199</v>
      </c>
      <c r="G136">
        <v>0.82465277777777801</v>
      </c>
      <c r="H136">
        <v>0.77604166666666696</v>
      </c>
      <c r="I136">
        <v>0.60140543730845197</v>
      </c>
      <c r="J136" t="b">
        <f t="shared" si="2"/>
        <v>1</v>
      </c>
    </row>
    <row r="137" spans="1:10" hidden="1">
      <c r="A137">
        <v>136</v>
      </c>
      <c r="B137">
        <v>3400</v>
      </c>
      <c r="C137">
        <v>1</v>
      </c>
      <c r="D137">
        <v>0.86810679494598597</v>
      </c>
      <c r="E137">
        <v>0.42222187644318498</v>
      </c>
      <c r="F137">
        <v>0.80034722222222199</v>
      </c>
      <c r="G137">
        <v>0.81944444444444398</v>
      </c>
      <c r="H137">
        <v>0.78125</v>
      </c>
      <c r="I137">
        <v>0.60113307562344498</v>
      </c>
      <c r="J137" t="b">
        <f t="shared" si="2"/>
        <v>0</v>
      </c>
    </row>
    <row r="138" spans="1:10" hidden="1">
      <c r="A138">
        <v>137</v>
      </c>
      <c r="B138">
        <v>3425</v>
      </c>
      <c r="C138">
        <v>1</v>
      </c>
      <c r="D138">
        <v>0.86705488040123502</v>
      </c>
      <c r="E138">
        <v>0.426154056554642</v>
      </c>
      <c r="F138">
        <v>0.796875</v>
      </c>
      <c r="G138">
        <v>0.82291666666666696</v>
      </c>
      <c r="H138">
        <v>0.77083333333333304</v>
      </c>
      <c r="I138">
        <v>0.59455696712876305</v>
      </c>
      <c r="J138" t="b">
        <f t="shared" si="2"/>
        <v>0</v>
      </c>
    </row>
    <row r="139" spans="1:10">
      <c r="A139">
        <v>138</v>
      </c>
      <c r="B139">
        <v>3450</v>
      </c>
      <c r="C139">
        <v>1</v>
      </c>
      <c r="D139">
        <v>0.86642795138888995</v>
      </c>
      <c r="E139">
        <v>0.41813202028576502</v>
      </c>
      <c r="F139">
        <v>0.80121527777777801</v>
      </c>
      <c r="G139">
        <v>0.81944444444444398</v>
      </c>
      <c r="H139">
        <v>0.78298611111111105</v>
      </c>
      <c r="I139">
        <v>0.60283133351871199</v>
      </c>
      <c r="J139" t="b">
        <f t="shared" si="2"/>
        <v>1</v>
      </c>
    </row>
    <row r="140" spans="1:10" hidden="1">
      <c r="A140">
        <v>139</v>
      </c>
      <c r="B140">
        <v>3475</v>
      </c>
      <c r="C140">
        <v>1</v>
      </c>
      <c r="D140">
        <v>0.86641890914352004</v>
      </c>
      <c r="E140">
        <v>0.41820076084001401</v>
      </c>
      <c r="F140">
        <v>0.796875</v>
      </c>
      <c r="G140">
        <v>0.81597222222222199</v>
      </c>
      <c r="H140">
        <v>0.77777777777777801</v>
      </c>
      <c r="I140">
        <v>0.59418356029831898</v>
      </c>
      <c r="J140" t="b">
        <f t="shared" si="2"/>
        <v>0</v>
      </c>
    </row>
    <row r="141" spans="1:10">
      <c r="A141">
        <v>140</v>
      </c>
      <c r="B141">
        <v>3500</v>
      </c>
      <c r="C141">
        <v>1</v>
      </c>
      <c r="D141">
        <v>0.86578293788579996</v>
      </c>
      <c r="E141">
        <v>0.41064443358087899</v>
      </c>
      <c r="F141">
        <v>0.79861111111111105</v>
      </c>
      <c r="G141">
        <v>0.80902777777777801</v>
      </c>
      <c r="H141">
        <v>0.78819444444444398</v>
      </c>
      <c r="I141">
        <v>0.597351869943759</v>
      </c>
      <c r="J141" t="b">
        <f t="shared" si="2"/>
        <v>1</v>
      </c>
    </row>
    <row r="142" spans="1:10" hidden="1">
      <c r="A142">
        <v>141</v>
      </c>
      <c r="B142">
        <v>3525</v>
      </c>
      <c r="C142">
        <v>1</v>
      </c>
      <c r="D142">
        <v>0.86568950135030698</v>
      </c>
      <c r="E142">
        <v>0.41731029729684999</v>
      </c>
      <c r="F142">
        <v>0.796875</v>
      </c>
      <c r="G142">
        <v>0.8125</v>
      </c>
      <c r="H142">
        <v>0.78125</v>
      </c>
      <c r="I142">
        <v>0.59404012950668605</v>
      </c>
      <c r="J142" t="b">
        <f t="shared" si="2"/>
        <v>0</v>
      </c>
    </row>
    <row r="143" spans="1:10" hidden="1">
      <c r="A143">
        <v>142</v>
      </c>
      <c r="B143">
        <v>3550</v>
      </c>
      <c r="C143">
        <v>1</v>
      </c>
      <c r="D143">
        <v>0.867675781249998</v>
      </c>
      <c r="E143">
        <v>0.42880429415780802</v>
      </c>
      <c r="F143">
        <v>0.79600694444444398</v>
      </c>
      <c r="G143">
        <v>0.82118055555555602</v>
      </c>
      <c r="H143">
        <v>0.77083333333333304</v>
      </c>
      <c r="I143">
        <v>0.59276564945488797</v>
      </c>
      <c r="J143" t="b">
        <f t="shared" si="2"/>
        <v>0</v>
      </c>
    </row>
    <row r="144" spans="1:10">
      <c r="A144">
        <v>143</v>
      </c>
      <c r="B144">
        <v>3575</v>
      </c>
      <c r="C144">
        <v>1</v>
      </c>
      <c r="D144">
        <v>0.86753713348765404</v>
      </c>
      <c r="E144">
        <v>0.42418865543214301</v>
      </c>
      <c r="F144">
        <v>0.79947916666666696</v>
      </c>
      <c r="G144">
        <v>0.81770833333333304</v>
      </c>
      <c r="H144">
        <v>0.78125</v>
      </c>
      <c r="I144">
        <v>0.59935680133704805</v>
      </c>
      <c r="J144" t="b">
        <f t="shared" si="2"/>
        <v>1</v>
      </c>
    </row>
    <row r="145" spans="1:10" hidden="1">
      <c r="A145">
        <v>144</v>
      </c>
      <c r="B145">
        <v>3600</v>
      </c>
      <c r="C145">
        <v>1</v>
      </c>
      <c r="D145">
        <v>0.86887839988425997</v>
      </c>
      <c r="E145">
        <v>0.41517616822711501</v>
      </c>
      <c r="F145">
        <v>0.79774305555555602</v>
      </c>
      <c r="G145">
        <v>0.8125</v>
      </c>
      <c r="H145">
        <v>0.78298611111111105</v>
      </c>
      <c r="I145">
        <v>0.59574563560677996</v>
      </c>
      <c r="J145" t="b">
        <f t="shared" si="2"/>
        <v>0</v>
      </c>
    </row>
    <row r="146" spans="1:10" hidden="1">
      <c r="A146">
        <v>145</v>
      </c>
      <c r="B146">
        <v>3625</v>
      </c>
      <c r="C146">
        <v>1</v>
      </c>
      <c r="D146">
        <v>0.86946915991512097</v>
      </c>
      <c r="E146">
        <v>0.42788190373056501</v>
      </c>
      <c r="F146">
        <v>0.80034722222222199</v>
      </c>
      <c r="G146">
        <v>0.81770833333333304</v>
      </c>
      <c r="H146">
        <v>0.78298611111111105</v>
      </c>
      <c r="I146">
        <v>0.60105688063837603</v>
      </c>
      <c r="J146" t="b">
        <f t="shared" si="2"/>
        <v>0</v>
      </c>
    </row>
    <row r="147" spans="1:10">
      <c r="A147">
        <v>146</v>
      </c>
      <c r="B147">
        <v>3650</v>
      </c>
      <c r="C147">
        <v>1</v>
      </c>
      <c r="D147">
        <v>0.86797718942900903</v>
      </c>
      <c r="E147">
        <v>0.44254807462830198</v>
      </c>
      <c r="F147">
        <v>0.80208333333333304</v>
      </c>
      <c r="G147">
        <v>0.82986111111111105</v>
      </c>
      <c r="H147">
        <v>0.77430555555555602</v>
      </c>
      <c r="I147">
        <v>0.60510118643119004</v>
      </c>
      <c r="J147" t="b">
        <f t="shared" si="2"/>
        <v>1</v>
      </c>
    </row>
    <row r="148" spans="1:10" hidden="1">
      <c r="A148">
        <v>147</v>
      </c>
      <c r="B148">
        <v>3675</v>
      </c>
      <c r="C148">
        <v>1</v>
      </c>
      <c r="D148">
        <v>0.86665400752315003</v>
      </c>
      <c r="E148">
        <v>0.42643563949013102</v>
      </c>
      <c r="F148">
        <v>0.79861111111111105</v>
      </c>
      <c r="G148">
        <v>0.81597222222222199</v>
      </c>
      <c r="H148">
        <v>0.78125</v>
      </c>
      <c r="I148">
        <v>0.59758256340925198</v>
      </c>
      <c r="J148" t="b">
        <f t="shared" si="2"/>
        <v>0</v>
      </c>
    </row>
    <row r="149" spans="1:10" hidden="1">
      <c r="A149">
        <v>148</v>
      </c>
      <c r="B149">
        <v>3700</v>
      </c>
      <c r="C149">
        <v>1</v>
      </c>
      <c r="D149">
        <v>0.86671730324074203</v>
      </c>
      <c r="E149">
        <v>0.434371565969697</v>
      </c>
      <c r="F149">
        <v>0.79774305555555602</v>
      </c>
      <c r="G149">
        <v>0.81944444444444398</v>
      </c>
      <c r="H149">
        <v>0.77604166666666696</v>
      </c>
      <c r="I149">
        <v>0.59604779351043402</v>
      </c>
      <c r="J149" t="b">
        <f t="shared" si="2"/>
        <v>0</v>
      </c>
    </row>
    <row r="150" spans="1:10" hidden="1">
      <c r="A150">
        <v>149</v>
      </c>
      <c r="B150">
        <v>3725</v>
      </c>
      <c r="C150">
        <v>1</v>
      </c>
      <c r="D150">
        <v>0.86480034722222199</v>
      </c>
      <c r="E150">
        <v>0.41598197370721601</v>
      </c>
      <c r="F150">
        <v>0.79079861111111105</v>
      </c>
      <c r="G150">
        <v>0.78993055555555602</v>
      </c>
      <c r="H150">
        <v>0.79166666666666696</v>
      </c>
      <c r="I150">
        <v>0.58159809871500201</v>
      </c>
      <c r="J150" t="b">
        <f t="shared" si="2"/>
        <v>0</v>
      </c>
    </row>
    <row r="151" spans="1:10">
      <c r="A151">
        <v>150</v>
      </c>
      <c r="B151">
        <v>3750</v>
      </c>
      <c r="C151">
        <v>1</v>
      </c>
      <c r="D151">
        <v>0.86400462962963098</v>
      </c>
      <c r="E151">
        <v>0.42669312868535803</v>
      </c>
      <c r="F151">
        <v>0.79166666666666696</v>
      </c>
      <c r="G151">
        <v>0.80555555555555602</v>
      </c>
      <c r="H151">
        <v>0.77777777777777801</v>
      </c>
      <c r="I151">
        <v>0.583558515095565</v>
      </c>
      <c r="J151" t="b">
        <f t="shared" si="2"/>
        <v>1</v>
      </c>
    </row>
    <row r="152" spans="1:10" hidden="1">
      <c r="A152">
        <v>151</v>
      </c>
      <c r="B152">
        <v>3775</v>
      </c>
      <c r="C152">
        <v>1</v>
      </c>
      <c r="D152">
        <v>0.86438440393518601</v>
      </c>
      <c r="E152">
        <v>0.39767556106200203</v>
      </c>
      <c r="F152">
        <v>0.78819444444444398</v>
      </c>
      <c r="G152">
        <v>0.76909722222222199</v>
      </c>
      <c r="H152">
        <v>0.80729166666666696</v>
      </c>
      <c r="I152">
        <v>0.57680977198550198</v>
      </c>
      <c r="J152" t="b">
        <f t="shared" si="2"/>
        <v>0</v>
      </c>
    </row>
    <row r="153" spans="1:10">
      <c r="A153">
        <v>152</v>
      </c>
      <c r="B153">
        <v>3800</v>
      </c>
      <c r="C153">
        <v>1</v>
      </c>
      <c r="D153">
        <v>0.86445372781635799</v>
      </c>
      <c r="E153">
        <v>0.42257027039530998</v>
      </c>
      <c r="F153">
        <v>0.7890625</v>
      </c>
      <c r="G153">
        <v>0.79861111111111105</v>
      </c>
      <c r="H153">
        <v>0.77951388888888895</v>
      </c>
      <c r="I153">
        <v>0.57823045106479998</v>
      </c>
      <c r="J153" t="b">
        <f t="shared" si="2"/>
        <v>1</v>
      </c>
    </row>
    <row r="154" spans="1:10" hidden="1">
      <c r="A154">
        <v>153</v>
      </c>
      <c r="B154">
        <v>3825</v>
      </c>
      <c r="C154">
        <v>1</v>
      </c>
      <c r="D154">
        <v>0.86374541859568199</v>
      </c>
      <c r="E154">
        <v>0.415716404349812</v>
      </c>
      <c r="F154">
        <v>0.78732638888888895</v>
      </c>
      <c r="G154">
        <v>0.77951388888888895</v>
      </c>
      <c r="H154">
        <v>0.79513888888888895</v>
      </c>
      <c r="I154">
        <v>0.574722938669044</v>
      </c>
      <c r="J154" t="b">
        <f t="shared" si="2"/>
        <v>0</v>
      </c>
    </row>
    <row r="155" spans="1:10" hidden="1">
      <c r="A155">
        <v>154</v>
      </c>
      <c r="B155">
        <v>3850</v>
      </c>
      <c r="C155">
        <v>1</v>
      </c>
      <c r="D155">
        <v>0.86375747492284205</v>
      </c>
      <c r="E155">
        <v>0.42335757971400301</v>
      </c>
      <c r="F155">
        <v>0.78645833333333304</v>
      </c>
      <c r="G155">
        <v>0.79166666666666696</v>
      </c>
      <c r="H155">
        <v>0.78125</v>
      </c>
      <c r="I155">
        <v>0.57294775191487402</v>
      </c>
      <c r="J155" t="b">
        <f t="shared" si="2"/>
        <v>0</v>
      </c>
    </row>
    <row r="156" spans="1:10" hidden="1">
      <c r="A156">
        <v>155</v>
      </c>
      <c r="B156">
        <v>3875</v>
      </c>
      <c r="C156">
        <v>1</v>
      </c>
      <c r="D156">
        <v>0.86397448881173</v>
      </c>
      <c r="E156">
        <v>0.454115930857453</v>
      </c>
      <c r="F156">
        <v>0.78645833333333304</v>
      </c>
      <c r="G156">
        <v>0.81944444444444398</v>
      </c>
      <c r="H156">
        <v>0.75347222222222199</v>
      </c>
      <c r="I156">
        <v>0.57416751360245299</v>
      </c>
      <c r="J156" t="b">
        <f t="shared" si="2"/>
        <v>0</v>
      </c>
    </row>
    <row r="157" spans="1:10">
      <c r="A157">
        <v>156</v>
      </c>
      <c r="B157">
        <v>3900</v>
      </c>
      <c r="C157">
        <v>1</v>
      </c>
      <c r="D157">
        <v>0.86387803819444597</v>
      </c>
      <c r="E157">
        <v>0.441770450163956</v>
      </c>
      <c r="F157">
        <v>0.78732638888888895</v>
      </c>
      <c r="G157">
        <v>0.81423611111111105</v>
      </c>
      <c r="H157">
        <v>0.76041666666666696</v>
      </c>
      <c r="I157">
        <v>0.57548684038526399</v>
      </c>
      <c r="J157" t="b">
        <f t="shared" si="2"/>
        <v>1</v>
      </c>
    </row>
    <row r="158" spans="1:10" hidden="1">
      <c r="A158">
        <v>157</v>
      </c>
      <c r="B158">
        <v>3925</v>
      </c>
      <c r="C158">
        <v>1</v>
      </c>
      <c r="D158">
        <v>0.86353744695216295</v>
      </c>
      <c r="E158">
        <v>0.44323145227613198</v>
      </c>
      <c r="F158">
        <v>0.78732638888888895</v>
      </c>
      <c r="G158">
        <v>0.81423611111111105</v>
      </c>
      <c r="H158">
        <v>0.76041666666666696</v>
      </c>
      <c r="I158">
        <v>0.57548684038526399</v>
      </c>
      <c r="J158" t="b">
        <f t="shared" si="2"/>
        <v>0</v>
      </c>
    </row>
    <row r="159" spans="1:10">
      <c r="A159">
        <v>158</v>
      </c>
      <c r="B159">
        <v>3950</v>
      </c>
      <c r="C159">
        <v>1</v>
      </c>
      <c r="D159">
        <v>0.86433617862654499</v>
      </c>
      <c r="E159">
        <v>0.41330840996261198</v>
      </c>
      <c r="F159">
        <v>0.79253472222222199</v>
      </c>
      <c r="G159">
        <v>0.796875</v>
      </c>
      <c r="H159">
        <v>0.78819444444444398</v>
      </c>
      <c r="I159">
        <v>0.58509148877974704</v>
      </c>
      <c r="J159" t="b">
        <f t="shared" si="2"/>
        <v>1</v>
      </c>
    </row>
    <row r="160" spans="1:10" hidden="1">
      <c r="A160">
        <v>159</v>
      </c>
      <c r="B160">
        <v>3975</v>
      </c>
      <c r="C160">
        <v>1</v>
      </c>
      <c r="D160">
        <v>0.86425479841821196</v>
      </c>
      <c r="E160">
        <v>0.429055832389234</v>
      </c>
      <c r="F160">
        <v>0.78819444444444398</v>
      </c>
      <c r="G160">
        <v>0.80729166666666696</v>
      </c>
      <c r="H160">
        <v>0.76909722222222199</v>
      </c>
      <c r="I160">
        <v>0.57680977198550198</v>
      </c>
      <c r="J160" t="b">
        <f t="shared" si="2"/>
        <v>0</v>
      </c>
    </row>
    <row r="161" spans="1:10" hidden="1">
      <c r="A161">
        <v>160</v>
      </c>
      <c r="B161">
        <v>4000</v>
      </c>
      <c r="C161">
        <v>1</v>
      </c>
      <c r="D161">
        <v>0.86307930652006304</v>
      </c>
      <c r="E161">
        <v>0.43350875029071001</v>
      </c>
      <c r="F161">
        <v>0.78472222222222199</v>
      </c>
      <c r="G161">
        <v>0.80381944444444398</v>
      </c>
      <c r="H161">
        <v>0.765625</v>
      </c>
      <c r="I161">
        <v>0.56986025666037599</v>
      </c>
      <c r="J161" t="b">
        <f t="shared" si="2"/>
        <v>0</v>
      </c>
    </row>
    <row r="162" spans="1:10" hidden="1">
      <c r="A162">
        <v>161</v>
      </c>
      <c r="B162">
        <v>4025</v>
      </c>
      <c r="C162">
        <v>1</v>
      </c>
      <c r="D162">
        <v>0.86286229263117098</v>
      </c>
      <c r="E162">
        <v>0.42699689085946702</v>
      </c>
      <c r="F162">
        <v>0.78645833333333304</v>
      </c>
      <c r="G162">
        <v>0.80381944444444398</v>
      </c>
      <c r="H162">
        <v>0.76909722222222199</v>
      </c>
      <c r="I162">
        <v>0.57326234280538702</v>
      </c>
      <c r="J162" t="b">
        <f t="shared" si="2"/>
        <v>0</v>
      </c>
    </row>
    <row r="163" spans="1:10">
      <c r="A163">
        <v>162</v>
      </c>
      <c r="B163">
        <v>4050</v>
      </c>
      <c r="C163">
        <v>1</v>
      </c>
      <c r="D163">
        <v>0.862060546874998</v>
      </c>
      <c r="E163">
        <v>0.424500762063173</v>
      </c>
      <c r="F163">
        <v>0.78732638888888895</v>
      </c>
      <c r="G163">
        <v>0.80555555555555602</v>
      </c>
      <c r="H163">
        <v>0.76909722222222199</v>
      </c>
      <c r="I163">
        <v>0.57503507606539905</v>
      </c>
      <c r="J163" t="b">
        <f t="shared" si="2"/>
        <v>1</v>
      </c>
    </row>
    <row r="164" spans="1:10" hidden="1">
      <c r="A164">
        <v>163</v>
      </c>
      <c r="B164">
        <v>4075</v>
      </c>
      <c r="C164">
        <v>1</v>
      </c>
      <c r="D164">
        <v>0.86235291280864002</v>
      </c>
      <c r="E164">
        <v>0.41719668758268103</v>
      </c>
      <c r="F164">
        <v>0.78645833333333304</v>
      </c>
      <c r="G164">
        <v>0.79861111111111105</v>
      </c>
      <c r="H164">
        <v>0.77430555555555602</v>
      </c>
      <c r="I164">
        <v>0.57308596981735305</v>
      </c>
      <c r="J164" t="b">
        <f t="shared" si="2"/>
        <v>0</v>
      </c>
    </row>
    <row r="165" spans="1:10" hidden="1">
      <c r="A165">
        <v>164</v>
      </c>
      <c r="B165">
        <v>4100</v>
      </c>
      <c r="C165">
        <v>1</v>
      </c>
      <c r="D165">
        <v>0.86149992766203698</v>
      </c>
      <c r="E165">
        <v>0.44796111095923502</v>
      </c>
      <c r="F165">
        <v>0.78385416666666696</v>
      </c>
      <c r="G165">
        <v>0.81944444444444398</v>
      </c>
      <c r="H165">
        <v>0.74826388888888895</v>
      </c>
      <c r="I165">
        <v>0.56915201747383104</v>
      </c>
      <c r="J165" t="b">
        <f t="shared" si="2"/>
        <v>0</v>
      </c>
    </row>
    <row r="166" spans="1:10" hidden="1">
      <c r="A166">
        <v>165</v>
      </c>
      <c r="B166">
        <v>4125</v>
      </c>
      <c r="C166">
        <v>1</v>
      </c>
      <c r="D166">
        <v>0.86216001157407496</v>
      </c>
      <c r="E166">
        <v>0.44219207092781398</v>
      </c>
      <c r="F166">
        <v>0.78472222222222199</v>
      </c>
      <c r="G166">
        <v>0.82118055555555602</v>
      </c>
      <c r="H166">
        <v>0.74826388888888895</v>
      </c>
      <c r="I166">
        <v>0.57096433045941697</v>
      </c>
      <c r="J166" t="b">
        <f t="shared" si="2"/>
        <v>0</v>
      </c>
    </row>
    <row r="167" spans="1:10">
      <c r="A167">
        <v>166</v>
      </c>
      <c r="B167">
        <v>4150</v>
      </c>
      <c r="C167">
        <v>1</v>
      </c>
      <c r="D167">
        <v>0.86350429205247103</v>
      </c>
      <c r="E167">
        <v>0.45212354827762202</v>
      </c>
      <c r="F167">
        <v>0.78819444444444398</v>
      </c>
      <c r="G167">
        <v>0.828125</v>
      </c>
      <c r="H167">
        <v>0.74826388888888895</v>
      </c>
      <c r="I167">
        <v>0.57823577357375699</v>
      </c>
      <c r="J167" t="b">
        <f t="shared" si="2"/>
        <v>1</v>
      </c>
    </row>
    <row r="168" spans="1:10" hidden="1">
      <c r="A168">
        <v>167</v>
      </c>
      <c r="B168">
        <v>4175</v>
      </c>
      <c r="C168">
        <v>1</v>
      </c>
      <c r="D168">
        <v>0.86280201099537301</v>
      </c>
      <c r="E168">
        <v>0.458105553462476</v>
      </c>
      <c r="F168">
        <v>0.78298611111111105</v>
      </c>
      <c r="G168">
        <v>0.81944444444444398</v>
      </c>
      <c r="H168">
        <v>0.74652777777777801</v>
      </c>
      <c r="I168">
        <v>0.56748284063954202</v>
      </c>
      <c r="J168" t="b">
        <f t="shared" si="2"/>
        <v>0</v>
      </c>
    </row>
    <row r="169" spans="1:10">
      <c r="A169">
        <v>168</v>
      </c>
      <c r="B169">
        <v>4200</v>
      </c>
      <c r="C169">
        <v>1</v>
      </c>
      <c r="D169">
        <v>0.86226851851851904</v>
      </c>
      <c r="E169">
        <v>0.405135511943501</v>
      </c>
      <c r="F169">
        <v>0.78732638888888895</v>
      </c>
      <c r="G169">
        <v>0.78993055555555602</v>
      </c>
      <c r="H169">
        <v>0.78472222222222199</v>
      </c>
      <c r="I169">
        <v>0.57466057216348398</v>
      </c>
      <c r="J169" t="b">
        <f t="shared" si="2"/>
        <v>1</v>
      </c>
    </row>
    <row r="170" spans="1:10" hidden="1">
      <c r="A170">
        <v>169</v>
      </c>
      <c r="B170">
        <v>4225</v>
      </c>
      <c r="C170">
        <v>1</v>
      </c>
      <c r="D170">
        <v>0.86090012538580296</v>
      </c>
      <c r="E170">
        <v>0.41401996072000402</v>
      </c>
      <c r="F170">
        <v>0.78559027777777801</v>
      </c>
      <c r="G170">
        <v>0.79166666666666696</v>
      </c>
      <c r="H170">
        <v>0.77951388888888895</v>
      </c>
      <c r="I170">
        <v>0.57122273905850296</v>
      </c>
      <c r="J170" t="b">
        <f t="shared" si="2"/>
        <v>0</v>
      </c>
    </row>
    <row r="171" spans="1:10" hidden="1">
      <c r="A171">
        <v>170</v>
      </c>
      <c r="B171">
        <v>4250</v>
      </c>
      <c r="C171">
        <v>1</v>
      </c>
      <c r="D171">
        <v>0.85976984471450602</v>
      </c>
      <c r="E171">
        <v>0.43463992123008</v>
      </c>
      <c r="F171">
        <v>0.78472222222222199</v>
      </c>
      <c r="G171">
        <v>0.80555555555555602</v>
      </c>
      <c r="H171">
        <v>0.76388888888888895</v>
      </c>
      <c r="I171">
        <v>0.56993939842267105</v>
      </c>
      <c r="J171" t="b">
        <f t="shared" si="2"/>
        <v>0</v>
      </c>
    </row>
    <row r="172" spans="1:10">
      <c r="A172">
        <v>171</v>
      </c>
      <c r="B172">
        <v>4275</v>
      </c>
      <c r="C172">
        <v>1</v>
      </c>
      <c r="D172">
        <v>0.860800660686729</v>
      </c>
      <c r="E172">
        <v>0.43922135486638603</v>
      </c>
      <c r="F172">
        <v>0.78645833333333304</v>
      </c>
      <c r="G172">
        <v>0.81076388888888895</v>
      </c>
      <c r="H172">
        <v>0.76215277777777801</v>
      </c>
      <c r="I172">
        <v>0.57359478124794505</v>
      </c>
      <c r="J172" t="b">
        <f t="shared" si="2"/>
        <v>1</v>
      </c>
    </row>
    <row r="173" spans="1:10" hidden="1">
      <c r="A173">
        <v>172</v>
      </c>
      <c r="B173">
        <v>4300</v>
      </c>
      <c r="C173">
        <v>1</v>
      </c>
      <c r="D173">
        <v>0.85942322530864201</v>
      </c>
      <c r="E173">
        <v>0.42309881513611203</v>
      </c>
      <c r="F173">
        <v>0.78472222222222199</v>
      </c>
      <c r="G173">
        <v>0.80208333333333304</v>
      </c>
      <c r="H173">
        <v>0.76736111111111105</v>
      </c>
      <c r="I173">
        <v>0.56978802557626396</v>
      </c>
      <c r="J173" t="b">
        <f t="shared" si="2"/>
        <v>0</v>
      </c>
    </row>
    <row r="174" spans="1:10">
      <c r="A174">
        <v>173</v>
      </c>
      <c r="B174">
        <v>4325</v>
      </c>
      <c r="C174">
        <v>1</v>
      </c>
      <c r="D174">
        <v>0.85934184510030898</v>
      </c>
      <c r="E174">
        <v>0.45622168570674398</v>
      </c>
      <c r="F174">
        <v>0.78472222222222199</v>
      </c>
      <c r="G174">
        <v>0.82465277777777801</v>
      </c>
      <c r="H174">
        <v>0.74479166666666696</v>
      </c>
      <c r="I174">
        <v>0.57126907750660405</v>
      </c>
      <c r="J174" t="b">
        <f t="shared" si="2"/>
        <v>1</v>
      </c>
    </row>
    <row r="175" spans="1:10" hidden="1">
      <c r="A175">
        <v>174</v>
      </c>
      <c r="B175">
        <v>4350</v>
      </c>
      <c r="C175">
        <v>1</v>
      </c>
      <c r="D175">
        <v>0.85800359278549398</v>
      </c>
      <c r="E175">
        <v>0.44501871572903401</v>
      </c>
      <c r="F175">
        <v>0.78385416666666696</v>
      </c>
      <c r="G175">
        <v>0.81770833333333304</v>
      </c>
      <c r="H175">
        <v>0.75</v>
      </c>
      <c r="I175">
        <v>0.56901413106023302</v>
      </c>
      <c r="J175" t="b">
        <f t="shared" si="2"/>
        <v>0</v>
      </c>
    </row>
    <row r="176" spans="1:10" hidden="1">
      <c r="A176">
        <v>175</v>
      </c>
      <c r="B176">
        <v>4375</v>
      </c>
      <c r="C176">
        <v>1</v>
      </c>
      <c r="D176">
        <v>0.85811209972993996</v>
      </c>
      <c r="E176">
        <v>0.42218473771723802</v>
      </c>
      <c r="F176">
        <v>0.78472222222222199</v>
      </c>
      <c r="G176">
        <v>0.80034722222222199</v>
      </c>
      <c r="H176">
        <v>0.76909722222222199</v>
      </c>
      <c r="I176">
        <v>0.56972269730465797</v>
      </c>
      <c r="J176" t="b">
        <f t="shared" si="2"/>
        <v>0</v>
      </c>
    </row>
    <row r="177" spans="1:10" hidden="1">
      <c r="A177">
        <v>176</v>
      </c>
      <c r="B177">
        <v>4400</v>
      </c>
      <c r="C177">
        <v>1</v>
      </c>
      <c r="D177">
        <v>0.85830801504629795</v>
      </c>
      <c r="E177">
        <v>0.428905379843878</v>
      </c>
      <c r="F177">
        <v>0.78559027777777801</v>
      </c>
      <c r="G177">
        <v>0.80381944444444398</v>
      </c>
      <c r="H177">
        <v>0.76736111111111105</v>
      </c>
      <c r="I177">
        <v>0.57156054388373501</v>
      </c>
      <c r="J177" t="b">
        <f t="shared" si="2"/>
        <v>0</v>
      </c>
    </row>
    <row r="178" spans="1:10">
      <c r="A178">
        <v>177</v>
      </c>
      <c r="B178">
        <v>4425</v>
      </c>
      <c r="C178">
        <v>1</v>
      </c>
      <c r="D178">
        <v>0.85776246624228503</v>
      </c>
      <c r="E178">
        <v>0.43298301951142798</v>
      </c>
      <c r="F178">
        <v>0.78732638888888895</v>
      </c>
      <c r="G178">
        <v>0.81423611111111105</v>
      </c>
      <c r="H178">
        <v>0.76041666666666696</v>
      </c>
      <c r="I178">
        <v>0.57548684038526399</v>
      </c>
      <c r="J178" t="b">
        <f t="shared" si="2"/>
        <v>1</v>
      </c>
    </row>
    <row r="179" spans="1:10" hidden="1">
      <c r="A179">
        <v>178</v>
      </c>
      <c r="B179">
        <v>4450</v>
      </c>
      <c r="C179">
        <v>1</v>
      </c>
      <c r="D179">
        <v>0.85647243923611205</v>
      </c>
      <c r="E179">
        <v>0.43069464214189901</v>
      </c>
      <c r="F179">
        <v>0.78385416666666696</v>
      </c>
      <c r="G179">
        <v>0.80729166666666696</v>
      </c>
      <c r="H179">
        <v>0.76041666666666696</v>
      </c>
      <c r="I179">
        <v>0.56833306605278</v>
      </c>
      <c r="J179" t="b">
        <f t="shared" si="2"/>
        <v>0</v>
      </c>
    </row>
    <row r="180" spans="1:10" hidden="1">
      <c r="A180">
        <v>179</v>
      </c>
      <c r="B180">
        <v>4475</v>
      </c>
      <c r="C180">
        <v>1</v>
      </c>
      <c r="D180">
        <v>0.85663218557098897</v>
      </c>
      <c r="E180">
        <v>0.43529951428042901</v>
      </c>
      <c r="F180">
        <v>0.78559027777777801</v>
      </c>
      <c r="G180">
        <v>0.8125</v>
      </c>
      <c r="H180">
        <v>0.75868055555555602</v>
      </c>
      <c r="I180">
        <v>0.57200957850982503</v>
      </c>
      <c r="J180" t="b">
        <f t="shared" si="2"/>
        <v>0</v>
      </c>
    </row>
    <row r="181" spans="1:10">
      <c r="A181">
        <v>180</v>
      </c>
      <c r="B181">
        <v>4500</v>
      </c>
      <c r="C181">
        <v>1</v>
      </c>
      <c r="D181">
        <v>0.85779562114197505</v>
      </c>
      <c r="E181">
        <v>0.44243427506362099</v>
      </c>
      <c r="F181">
        <v>0.78645833333333304</v>
      </c>
      <c r="G181">
        <v>0.81423611111111105</v>
      </c>
      <c r="H181">
        <v>0.75868055555555602</v>
      </c>
      <c r="I181">
        <v>0.57380284920198998</v>
      </c>
      <c r="J181" t="b">
        <f t="shared" si="2"/>
        <v>1</v>
      </c>
    </row>
    <row r="182" spans="1:10" hidden="1">
      <c r="A182">
        <v>181</v>
      </c>
      <c r="B182">
        <v>4525</v>
      </c>
      <c r="C182">
        <v>1</v>
      </c>
      <c r="D182">
        <v>0.85770821277006304</v>
      </c>
      <c r="E182">
        <v>0.45137578352514401</v>
      </c>
      <c r="F182">
        <v>0.78559027777777801</v>
      </c>
      <c r="G182">
        <v>0.81770833333333304</v>
      </c>
      <c r="H182">
        <v>0.75347222222222199</v>
      </c>
      <c r="I182">
        <v>0.57236263989431502</v>
      </c>
      <c r="J182" t="b">
        <f t="shared" si="2"/>
        <v>0</v>
      </c>
    </row>
    <row r="183" spans="1:10" hidden="1">
      <c r="A183">
        <v>182</v>
      </c>
      <c r="B183">
        <v>4550</v>
      </c>
      <c r="C183">
        <v>1</v>
      </c>
      <c r="D183">
        <v>0.85507089120370505</v>
      </c>
      <c r="E183">
        <v>0.43844923705829397</v>
      </c>
      <c r="F183">
        <v>0.78559027777777801</v>
      </c>
      <c r="G183">
        <v>0.80902777777777801</v>
      </c>
      <c r="H183">
        <v>0.76215277777777801</v>
      </c>
      <c r="I183">
        <v>0.57180910927022799</v>
      </c>
      <c r="J183" t="b">
        <f t="shared" si="2"/>
        <v>0</v>
      </c>
    </row>
    <row r="184" spans="1:10" hidden="1">
      <c r="A184">
        <v>183</v>
      </c>
      <c r="B184">
        <v>4575</v>
      </c>
      <c r="C184">
        <v>1</v>
      </c>
      <c r="D184">
        <v>0.85543860918210002</v>
      </c>
      <c r="E184">
        <v>0.444607198760888</v>
      </c>
      <c r="F184">
        <v>0.78211805555555602</v>
      </c>
      <c r="G184">
        <v>0.80381944444444398</v>
      </c>
      <c r="H184">
        <v>0.76041666666666696</v>
      </c>
      <c r="I184">
        <v>0.56476831746615497</v>
      </c>
      <c r="J184" t="b">
        <f t="shared" si="2"/>
        <v>0</v>
      </c>
    </row>
    <row r="185" spans="1:10">
      <c r="A185">
        <v>184</v>
      </c>
      <c r="B185">
        <v>4600</v>
      </c>
      <c r="C185">
        <v>1</v>
      </c>
      <c r="D185">
        <v>0.85628255208333304</v>
      </c>
      <c r="E185">
        <v>0.44697042179176399</v>
      </c>
      <c r="F185">
        <v>0.78298611111111105</v>
      </c>
      <c r="G185">
        <v>0.80555555555555602</v>
      </c>
      <c r="H185">
        <v>0.76041666666666696</v>
      </c>
      <c r="I185">
        <v>0.566549694490601</v>
      </c>
      <c r="J185" t="b">
        <f t="shared" si="2"/>
        <v>1</v>
      </c>
    </row>
    <row r="186" spans="1:10" hidden="1">
      <c r="A186">
        <v>185</v>
      </c>
      <c r="B186">
        <v>4625</v>
      </c>
      <c r="C186">
        <v>1</v>
      </c>
      <c r="D186">
        <v>0.854531370563271</v>
      </c>
      <c r="E186">
        <v>0.44506852581067202</v>
      </c>
      <c r="F186">
        <v>0.78211805555555602</v>
      </c>
      <c r="G186">
        <v>0.80381944444444398</v>
      </c>
      <c r="H186">
        <v>0.76041666666666696</v>
      </c>
      <c r="I186">
        <v>0.56476831746615497</v>
      </c>
      <c r="J186" t="b">
        <f t="shared" si="2"/>
        <v>0</v>
      </c>
    </row>
    <row r="187" spans="1:10" hidden="1">
      <c r="A187">
        <v>186</v>
      </c>
      <c r="B187">
        <v>4650</v>
      </c>
      <c r="C187">
        <v>1</v>
      </c>
      <c r="D187">
        <v>0.85365125868055702</v>
      </c>
      <c r="E187">
        <v>0.43275127847348299</v>
      </c>
      <c r="F187">
        <v>0.78038194444444398</v>
      </c>
      <c r="G187">
        <v>0.79861111111111105</v>
      </c>
      <c r="H187">
        <v>0.76215277777777801</v>
      </c>
      <c r="I187">
        <v>0.56113694733874298</v>
      </c>
      <c r="J187" t="b">
        <f t="shared" si="2"/>
        <v>0</v>
      </c>
    </row>
    <row r="188" spans="1:10" hidden="1">
      <c r="A188">
        <v>187</v>
      </c>
      <c r="B188">
        <v>4675</v>
      </c>
      <c r="C188">
        <v>1</v>
      </c>
      <c r="D188">
        <v>0.85404610339506404</v>
      </c>
      <c r="E188">
        <v>0.48602097915833098</v>
      </c>
      <c r="F188">
        <v>0.77517361111111105</v>
      </c>
      <c r="G188">
        <v>0.83506944444444398</v>
      </c>
      <c r="H188">
        <v>0.71527777777777801</v>
      </c>
      <c r="I188">
        <v>0.55433898874907706</v>
      </c>
      <c r="J188" t="b">
        <f t="shared" si="2"/>
        <v>0</v>
      </c>
    </row>
    <row r="189" spans="1:10" hidden="1">
      <c r="A189">
        <v>188</v>
      </c>
      <c r="B189">
        <v>4700</v>
      </c>
      <c r="C189">
        <v>1</v>
      </c>
      <c r="D189">
        <v>0.853901427469135</v>
      </c>
      <c r="E189">
        <v>0.478635741855446</v>
      </c>
      <c r="F189">
        <v>0.78038194444444398</v>
      </c>
      <c r="G189">
        <v>0.83680555555555602</v>
      </c>
      <c r="H189">
        <v>0.72395833333333304</v>
      </c>
      <c r="I189">
        <v>0.56436887908796396</v>
      </c>
      <c r="J189" t="b">
        <f t="shared" si="2"/>
        <v>0</v>
      </c>
    </row>
    <row r="190" spans="1:10">
      <c r="A190">
        <v>189</v>
      </c>
      <c r="B190">
        <v>4725</v>
      </c>
      <c r="C190">
        <v>1</v>
      </c>
      <c r="D190">
        <v>0.85290075231481499</v>
      </c>
      <c r="E190">
        <v>0.47406104812219801</v>
      </c>
      <c r="F190">
        <v>0.78211805555555602</v>
      </c>
      <c r="G190">
        <v>0.82986111111111105</v>
      </c>
      <c r="H190">
        <v>0.734375</v>
      </c>
      <c r="I190">
        <v>0.56682607416379904</v>
      </c>
      <c r="J190" t="b">
        <f t="shared" si="2"/>
        <v>1</v>
      </c>
    </row>
    <row r="191" spans="1:10" hidden="1">
      <c r="A191">
        <v>190</v>
      </c>
      <c r="B191">
        <v>4750</v>
      </c>
      <c r="C191">
        <v>1</v>
      </c>
      <c r="D191">
        <v>0.85243959780092604</v>
      </c>
      <c r="E191">
        <v>0.47358609920460898</v>
      </c>
      <c r="F191">
        <v>0.78038194444444398</v>
      </c>
      <c r="G191">
        <v>0.828125</v>
      </c>
      <c r="H191">
        <v>0.73263888888888895</v>
      </c>
      <c r="I191">
        <v>0.56333791370740605</v>
      </c>
      <c r="J191" t="b">
        <f t="shared" si="2"/>
        <v>0</v>
      </c>
    </row>
    <row r="192" spans="1:10" hidden="1">
      <c r="A192">
        <v>191</v>
      </c>
      <c r="B192">
        <v>4775</v>
      </c>
      <c r="C192">
        <v>1</v>
      </c>
      <c r="D192">
        <v>0.84996503665123502</v>
      </c>
      <c r="E192">
        <v>0.45467393389175298</v>
      </c>
      <c r="F192">
        <v>0.78038194444444398</v>
      </c>
      <c r="G192">
        <v>0.81423611111111105</v>
      </c>
      <c r="H192">
        <v>0.74652777777777801</v>
      </c>
      <c r="I192">
        <v>0.56205371355490896</v>
      </c>
      <c r="J192" t="b">
        <f t="shared" si="2"/>
        <v>0</v>
      </c>
    </row>
    <row r="193" spans="1:10" hidden="1">
      <c r="A193">
        <v>192</v>
      </c>
      <c r="B193">
        <v>4800</v>
      </c>
      <c r="C193">
        <v>1</v>
      </c>
      <c r="D193">
        <v>0.84919644579475395</v>
      </c>
      <c r="E193">
        <v>0.46153549001510702</v>
      </c>
      <c r="F193">
        <v>0.77864583333333304</v>
      </c>
      <c r="G193">
        <v>0.81423611111111105</v>
      </c>
      <c r="H193">
        <v>0.74305555555555602</v>
      </c>
      <c r="I193">
        <v>0.55870886118990704</v>
      </c>
      <c r="J193" t="b">
        <f t="shared" si="2"/>
        <v>0</v>
      </c>
    </row>
    <row r="194" spans="1:10">
      <c r="A194">
        <v>193</v>
      </c>
      <c r="B194">
        <v>4825</v>
      </c>
      <c r="C194">
        <v>1</v>
      </c>
      <c r="D194">
        <v>0.84872624903549299</v>
      </c>
      <c r="E194">
        <v>0.45499853607938301</v>
      </c>
      <c r="F194">
        <v>0.77951388888888895</v>
      </c>
      <c r="G194">
        <v>0.81597222222222199</v>
      </c>
      <c r="H194">
        <v>0.74305555555555602</v>
      </c>
      <c r="I194">
        <v>0.56051986099979301</v>
      </c>
      <c r="J194" t="b">
        <f t="shared" si="2"/>
        <v>1</v>
      </c>
    </row>
    <row r="195" spans="1:10" hidden="1">
      <c r="A195">
        <v>194</v>
      </c>
      <c r="B195">
        <v>4850</v>
      </c>
      <c r="C195">
        <v>1</v>
      </c>
      <c r="D195">
        <v>0.85100188078703598</v>
      </c>
      <c r="E195">
        <v>0.445627538624775</v>
      </c>
      <c r="F195">
        <v>0.77951388888888895</v>
      </c>
      <c r="G195">
        <v>0.80208333333333304</v>
      </c>
      <c r="H195">
        <v>0.75694444444444398</v>
      </c>
      <c r="I195">
        <v>0.55959816449685196</v>
      </c>
      <c r="J195" t="b">
        <f t="shared" si="2"/>
        <v>0</v>
      </c>
    </row>
    <row r="196" spans="1:10" hidden="1">
      <c r="A196">
        <v>195</v>
      </c>
      <c r="B196">
        <v>4875</v>
      </c>
      <c r="C196">
        <v>1</v>
      </c>
      <c r="D196">
        <v>0.85338903356481299</v>
      </c>
      <c r="E196">
        <v>0.45896587421636997</v>
      </c>
      <c r="F196">
        <v>0.78472222222222199</v>
      </c>
      <c r="G196">
        <v>0.81770833333333304</v>
      </c>
      <c r="H196">
        <v>0.75173611111111105</v>
      </c>
      <c r="I196">
        <v>0.57068771048971001</v>
      </c>
      <c r="J196" t="b">
        <f t="shared" ref="J196:J259" si="3">AND(I196&gt;=I195,I196&gt;=I197)</f>
        <v>0</v>
      </c>
    </row>
    <row r="197" spans="1:10">
      <c r="A197">
        <v>196</v>
      </c>
      <c r="B197">
        <v>4900</v>
      </c>
      <c r="C197">
        <v>1</v>
      </c>
      <c r="D197">
        <v>0.85399486400462798</v>
      </c>
      <c r="E197">
        <v>0.44928528000583501</v>
      </c>
      <c r="F197">
        <v>0.78819444444444398</v>
      </c>
      <c r="G197">
        <v>0.81944444444444398</v>
      </c>
      <c r="H197">
        <v>0.75694444444444398</v>
      </c>
      <c r="I197">
        <v>0.57751795733408195</v>
      </c>
      <c r="J197" t="b">
        <f t="shared" si="3"/>
        <v>1</v>
      </c>
    </row>
    <row r="198" spans="1:10" hidden="1">
      <c r="A198">
        <v>197</v>
      </c>
      <c r="B198">
        <v>4925</v>
      </c>
      <c r="C198">
        <v>1</v>
      </c>
      <c r="D198">
        <v>0.85397677951388795</v>
      </c>
      <c r="E198">
        <v>0.44597457635182702</v>
      </c>
      <c r="F198">
        <v>0.78732638888888895</v>
      </c>
      <c r="G198">
        <v>0.81423611111111105</v>
      </c>
      <c r="H198">
        <v>0.76041666666666696</v>
      </c>
      <c r="I198">
        <v>0.57548684038526399</v>
      </c>
      <c r="J198" t="b">
        <f t="shared" si="3"/>
        <v>0</v>
      </c>
    </row>
    <row r="199" spans="1:10" hidden="1">
      <c r="A199">
        <v>198</v>
      </c>
      <c r="B199">
        <v>4950</v>
      </c>
      <c r="C199">
        <v>1</v>
      </c>
      <c r="D199">
        <v>0.854248046874999</v>
      </c>
      <c r="E199">
        <v>0.46658952569423801</v>
      </c>
      <c r="F199">
        <v>0.78211805555555602</v>
      </c>
      <c r="G199">
        <v>0.81944444444444398</v>
      </c>
      <c r="H199">
        <v>0.74479166666666696</v>
      </c>
      <c r="I199">
        <v>0.565814967882036</v>
      </c>
      <c r="J199" t="b">
        <f t="shared" si="3"/>
        <v>0</v>
      </c>
    </row>
    <row r="200" spans="1:10">
      <c r="A200">
        <v>199</v>
      </c>
      <c r="B200">
        <v>4975</v>
      </c>
      <c r="C200">
        <v>1</v>
      </c>
      <c r="D200">
        <v>0.85365125868055403</v>
      </c>
      <c r="E200">
        <v>0.462170333554695</v>
      </c>
      <c r="F200">
        <v>0.78472222222222199</v>
      </c>
      <c r="G200">
        <v>0.81944444444444398</v>
      </c>
      <c r="H200">
        <v>0.75</v>
      </c>
      <c r="I200">
        <v>0.570822512488526</v>
      </c>
      <c r="J200" t="b">
        <f t="shared" si="3"/>
        <v>1</v>
      </c>
    </row>
    <row r="201" spans="1:10" hidden="1">
      <c r="A201">
        <v>200</v>
      </c>
      <c r="B201">
        <v>5000</v>
      </c>
      <c r="C201">
        <v>1</v>
      </c>
      <c r="D201">
        <v>0.85473029996142003</v>
      </c>
      <c r="E201">
        <v>0.48267103443937298</v>
      </c>
      <c r="F201">
        <v>0.78298611111111105</v>
      </c>
      <c r="G201">
        <v>0.83680555555555602</v>
      </c>
      <c r="H201">
        <v>0.72916666666666696</v>
      </c>
      <c r="I201">
        <v>0.56927970481211299</v>
      </c>
      <c r="J201" t="b">
        <f t="shared" si="3"/>
        <v>0</v>
      </c>
    </row>
    <row r="202" spans="1:10" hidden="1">
      <c r="A202">
        <v>201</v>
      </c>
      <c r="B202">
        <v>5025</v>
      </c>
      <c r="C202">
        <v>1</v>
      </c>
      <c r="D202">
        <v>0.85470015914351904</v>
      </c>
      <c r="E202">
        <v>0.47764038694798699</v>
      </c>
      <c r="F202">
        <v>0.78385416666666696</v>
      </c>
      <c r="G202">
        <v>0.83333333333333304</v>
      </c>
      <c r="H202">
        <v>0.734375</v>
      </c>
      <c r="I202">
        <v>0.57050863054491197</v>
      </c>
      <c r="J202" t="b">
        <f t="shared" si="3"/>
        <v>0</v>
      </c>
    </row>
    <row r="203" spans="1:10">
      <c r="A203">
        <v>202</v>
      </c>
      <c r="B203">
        <v>5050</v>
      </c>
      <c r="C203">
        <v>1</v>
      </c>
      <c r="D203">
        <v>0.85584249614197505</v>
      </c>
      <c r="E203">
        <v>0.49529944542391102</v>
      </c>
      <c r="F203">
        <v>0.78645833333333304</v>
      </c>
      <c r="G203">
        <v>0.84895833333333304</v>
      </c>
      <c r="H203">
        <v>0.72395833333333304</v>
      </c>
      <c r="I203">
        <v>0.57744572265298599</v>
      </c>
      <c r="J203" t="b">
        <f t="shared" si="3"/>
        <v>1</v>
      </c>
    </row>
    <row r="204" spans="1:10" hidden="1">
      <c r="A204">
        <v>203</v>
      </c>
      <c r="B204">
        <v>5075</v>
      </c>
      <c r="C204">
        <v>1</v>
      </c>
      <c r="D204">
        <v>0.85250289351851805</v>
      </c>
      <c r="E204">
        <v>0.38356197039560602</v>
      </c>
      <c r="F204">
        <v>0.78211805555555602</v>
      </c>
      <c r="G204">
        <v>0.76041666666666696</v>
      </c>
      <c r="H204">
        <v>0.80381944444444398</v>
      </c>
      <c r="I204">
        <v>0.56476831746615497</v>
      </c>
      <c r="J204" t="b">
        <f t="shared" si="3"/>
        <v>0</v>
      </c>
    </row>
    <row r="205" spans="1:10" hidden="1">
      <c r="A205">
        <v>204</v>
      </c>
      <c r="B205">
        <v>5100</v>
      </c>
      <c r="C205">
        <v>1</v>
      </c>
      <c r="D205">
        <v>0.84939236111111105</v>
      </c>
      <c r="E205">
        <v>0.48917477082840899</v>
      </c>
      <c r="F205">
        <v>0.78125</v>
      </c>
      <c r="G205">
        <v>0.83333333333333304</v>
      </c>
      <c r="H205">
        <v>0.72916666666666696</v>
      </c>
      <c r="I205">
        <v>0.56557681980089602</v>
      </c>
      <c r="J205" t="b">
        <f t="shared" si="3"/>
        <v>0</v>
      </c>
    </row>
    <row r="206" spans="1:10" hidden="1">
      <c r="A206">
        <v>205</v>
      </c>
      <c r="B206">
        <v>5125</v>
      </c>
      <c r="C206">
        <v>1</v>
      </c>
      <c r="D206">
        <v>0.84957320601852004</v>
      </c>
      <c r="E206">
        <v>0.49224553659464598</v>
      </c>
      <c r="F206">
        <v>0.78472222222222199</v>
      </c>
      <c r="G206">
        <v>0.83680555555555602</v>
      </c>
      <c r="H206">
        <v>0.73263888888888895</v>
      </c>
      <c r="I206">
        <v>0.57255924967498095</v>
      </c>
      <c r="J206" t="b">
        <f t="shared" si="3"/>
        <v>0</v>
      </c>
    </row>
    <row r="207" spans="1:10">
      <c r="A207">
        <v>206</v>
      </c>
      <c r="B207">
        <v>5150</v>
      </c>
      <c r="C207">
        <v>1</v>
      </c>
      <c r="D207">
        <v>0.84958526234568099</v>
      </c>
      <c r="E207">
        <v>0.49367773216865202</v>
      </c>
      <c r="F207">
        <v>0.78472222222222199</v>
      </c>
      <c r="G207">
        <v>0.83854166666666696</v>
      </c>
      <c r="H207">
        <v>0.73090277777777801</v>
      </c>
      <c r="I207">
        <v>0.57277221833856795</v>
      </c>
      <c r="J207" t="b">
        <f t="shared" si="3"/>
        <v>1</v>
      </c>
    </row>
    <row r="208" spans="1:10" hidden="1">
      <c r="A208">
        <v>207</v>
      </c>
      <c r="B208">
        <v>5175</v>
      </c>
      <c r="C208">
        <v>1</v>
      </c>
      <c r="D208">
        <v>0.84744827835648195</v>
      </c>
      <c r="E208">
        <v>0.49928111509032602</v>
      </c>
      <c r="F208">
        <v>0.78125</v>
      </c>
      <c r="G208">
        <v>0.83506944444444398</v>
      </c>
      <c r="H208">
        <v>0.72743055555555602</v>
      </c>
      <c r="I208">
        <v>0.56578719128565902</v>
      </c>
      <c r="J208" t="b">
        <f t="shared" si="3"/>
        <v>0</v>
      </c>
    </row>
    <row r="209" spans="1:10" hidden="1">
      <c r="A209">
        <v>208</v>
      </c>
      <c r="B209">
        <v>5200</v>
      </c>
      <c r="C209">
        <v>1</v>
      </c>
      <c r="D209">
        <v>0.84872022087191401</v>
      </c>
      <c r="E209">
        <v>0.48998645677318398</v>
      </c>
      <c r="F209">
        <v>0.78211805555555602</v>
      </c>
      <c r="G209">
        <v>0.82986111111111105</v>
      </c>
      <c r="H209">
        <v>0.734375</v>
      </c>
      <c r="I209">
        <v>0.56682607416379904</v>
      </c>
      <c r="J209" t="b">
        <f t="shared" si="3"/>
        <v>0</v>
      </c>
    </row>
    <row r="210" spans="1:10">
      <c r="A210">
        <v>209</v>
      </c>
      <c r="B210">
        <v>5225</v>
      </c>
      <c r="C210">
        <v>1</v>
      </c>
      <c r="D210">
        <v>0.84922658661265504</v>
      </c>
      <c r="E210">
        <v>0.494215181421507</v>
      </c>
      <c r="F210">
        <v>0.78385416666666696</v>
      </c>
      <c r="G210">
        <v>0.83506944444444398</v>
      </c>
      <c r="H210">
        <v>0.73263888888888895</v>
      </c>
      <c r="I210">
        <v>0.57071017888833397</v>
      </c>
      <c r="J210" t="b">
        <f t="shared" si="3"/>
        <v>1</v>
      </c>
    </row>
    <row r="211" spans="1:10" hidden="1">
      <c r="A211">
        <v>210</v>
      </c>
      <c r="B211">
        <v>5250</v>
      </c>
      <c r="C211">
        <v>1</v>
      </c>
      <c r="D211">
        <v>0.84632703993055503</v>
      </c>
      <c r="E211">
        <v>0.485357062664179</v>
      </c>
      <c r="F211">
        <v>0.77864583333333304</v>
      </c>
      <c r="G211">
        <v>0.82465277777777801</v>
      </c>
      <c r="H211">
        <v>0.73263888888888895</v>
      </c>
      <c r="I211">
        <v>0.55966592416860805</v>
      </c>
      <c r="J211" t="b">
        <f t="shared" si="3"/>
        <v>0</v>
      </c>
    </row>
    <row r="212" spans="1:10">
      <c r="A212">
        <v>211</v>
      </c>
      <c r="B212">
        <v>5275</v>
      </c>
      <c r="C212">
        <v>1</v>
      </c>
      <c r="D212">
        <v>0.84534143518518501</v>
      </c>
      <c r="E212">
        <v>0.496877754552427</v>
      </c>
      <c r="F212">
        <v>0.77864583333333304</v>
      </c>
      <c r="G212">
        <v>0.83159722222222199</v>
      </c>
      <c r="H212">
        <v>0.72569444444444398</v>
      </c>
      <c r="I212">
        <v>0.56044332593610202</v>
      </c>
      <c r="J212" t="b">
        <f t="shared" si="3"/>
        <v>1</v>
      </c>
    </row>
    <row r="213" spans="1:10" hidden="1">
      <c r="A213">
        <v>212</v>
      </c>
      <c r="B213">
        <v>5300</v>
      </c>
      <c r="C213">
        <v>1</v>
      </c>
      <c r="D213">
        <v>0.84415690104166696</v>
      </c>
      <c r="E213">
        <v>0.51191908122507002</v>
      </c>
      <c r="F213">
        <v>0.77690972222222199</v>
      </c>
      <c r="G213">
        <v>0.84201388888888895</v>
      </c>
      <c r="H213">
        <v>0.71180555555555602</v>
      </c>
      <c r="I213">
        <v>0.55857478347107703</v>
      </c>
      <c r="J213" t="b">
        <f t="shared" si="3"/>
        <v>0</v>
      </c>
    </row>
    <row r="214" spans="1:10">
      <c r="A214">
        <v>213</v>
      </c>
      <c r="B214">
        <v>5325</v>
      </c>
      <c r="C214">
        <v>1</v>
      </c>
      <c r="D214">
        <v>0.84343653549382602</v>
      </c>
      <c r="E214">
        <v>0.493355538662135</v>
      </c>
      <c r="F214">
        <v>0.77777777777777801</v>
      </c>
      <c r="G214">
        <v>0.82986111111111105</v>
      </c>
      <c r="H214">
        <v>0.72569444444444398</v>
      </c>
      <c r="I214">
        <v>0.55859438992681099</v>
      </c>
      <c r="J214" t="b">
        <f t="shared" si="3"/>
        <v>1</v>
      </c>
    </row>
    <row r="215" spans="1:10" hidden="1">
      <c r="A215">
        <v>214</v>
      </c>
      <c r="B215">
        <v>5350</v>
      </c>
      <c r="C215">
        <v>1</v>
      </c>
      <c r="D215">
        <v>0.84262876157407396</v>
      </c>
      <c r="E215">
        <v>0.41690960532172999</v>
      </c>
      <c r="F215">
        <v>0.7734375</v>
      </c>
      <c r="G215">
        <v>0.77604166666666696</v>
      </c>
      <c r="H215">
        <v>0.77083333333333304</v>
      </c>
      <c r="I215">
        <v>0.54688241761781797</v>
      </c>
      <c r="J215" t="b">
        <f t="shared" si="3"/>
        <v>0</v>
      </c>
    </row>
    <row r="216" spans="1:10" hidden="1">
      <c r="A216">
        <v>215</v>
      </c>
      <c r="B216">
        <v>5375</v>
      </c>
      <c r="C216">
        <v>1</v>
      </c>
      <c r="D216">
        <v>0.84311402874228303</v>
      </c>
      <c r="E216">
        <v>0.47082272548437798</v>
      </c>
      <c r="F216">
        <v>0.77517361111111105</v>
      </c>
      <c r="G216">
        <v>0.81597222222222199</v>
      </c>
      <c r="H216">
        <v>0.734375</v>
      </c>
      <c r="I216">
        <v>0.55218855745251305</v>
      </c>
      <c r="J216" t="b">
        <f t="shared" si="3"/>
        <v>0</v>
      </c>
    </row>
    <row r="217" spans="1:10">
      <c r="A217">
        <v>216</v>
      </c>
      <c r="B217">
        <v>5400</v>
      </c>
      <c r="C217">
        <v>1</v>
      </c>
      <c r="D217">
        <v>0.84239969135802395</v>
      </c>
      <c r="E217">
        <v>0.45910064695353597</v>
      </c>
      <c r="F217">
        <v>0.77690972222222199</v>
      </c>
      <c r="G217">
        <v>0.80902777777777801</v>
      </c>
      <c r="H217">
        <v>0.74479166666666696</v>
      </c>
      <c r="I217">
        <v>0.554965599168044</v>
      </c>
      <c r="J217" t="b">
        <f t="shared" si="3"/>
        <v>1</v>
      </c>
    </row>
    <row r="218" spans="1:10" hidden="1">
      <c r="A218">
        <v>217</v>
      </c>
      <c r="B218">
        <v>5425</v>
      </c>
      <c r="C218">
        <v>1</v>
      </c>
      <c r="D218">
        <v>0.84107349537037002</v>
      </c>
      <c r="E218">
        <v>0.45654944579623302</v>
      </c>
      <c r="F218">
        <v>0.77604166666666696</v>
      </c>
      <c r="G218">
        <v>0.80729166666666696</v>
      </c>
      <c r="H218">
        <v>0.74479166666666696</v>
      </c>
      <c r="I218">
        <v>0.55316479045854905</v>
      </c>
      <c r="J218" t="b">
        <f t="shared" si="3"/>
        <v>0</v>
      </c>
    </row>
    <row r="219" spans="1:10" hidden="1">
      <c r="A219">
        <v>218</v>
      </c>
      <c r="B219">
        <v>5450</v>
      </c>
      <c r="C219">
        <v>1</v>
      </c>
      <c r="D219">
        <v>0.84063042534721999</v>
      </c>
      <c r="E219">
        <v>0.450780448691741</v>
      </c>
      <c r="F219">
        <v>0.77083333333333304</v>
      </c>
      <c r="G219">
        <v>0.80034722222222199</v>
      </c>
      <c r="H219">
        <v>0.74131944444444398</v>
      </c>
      <c r="I219">
        <v>0.542612798600001</v>
      </c>
      <c r="J219" t="b">
        <f t="shared" si="3"/>
        <v>0</v>
      </c>
    </row>
    <row r="220" spans="1:10" hidden="1">
      <c r="A220">
        <v>219</v>
      </c>
      <c r="B220">
        <v>5475</v>
      </c>
      <c r="C220">
        <v>1</v>
      </c>
      <c r="D220">
        <v>0.83889130015432101</v>
      </c>
      <c r="E220">
        <v>0.42979220116807898</v>
      </c>
      <c r="F220">
        <v>0.76996527777777801</v>
      </c>
      <c r="G220">
        <v>0.79166666666666696</v>
      </c>
      <c r="H220">
        <v>0.74826388888888895</v>
      </c>
      <c r="I220">
        <v>0.54043983609838198</v>
      </c>
      <c r="J220" t="b">
        <f t="shared" si="3"/>
        <v>0</v>
      </c>
    </row>
    <row r="221" spans="1:10" hidden="1">
      <c r="A221">
        <v>220</v>
      </c>
      <c r="B221">
        <v>5500</v>
      </c>
      <c r="C221">
        <v>1</v>
      </c>
      <c r="D221">
        <v>0.83537386670524705</v>
      </c>
      <c r="E221">
        <v>0.43543052861982501</v>
      </c>
      <c r="F221">
        <v>0.76736111111111105</v>
      </c>
      <c r="G221">
        <v>0.79166666666666696</v>
      </c>
      <c r="H221">
        <v>0.74305555555555602</v>
      </c>
      <c r="I221">
        <v>0.53535512916474903</v>
      </c>
      <c r="J221" t="b">
        <f t="shared" si="3"/>
        <v>0</v>
      </c>
    </row>
    <row r="222" spans="1:10" hidden="1">
      <c r="A222">
        <v>221</v>
      </c>
      <c r="B222">
        <v>5525</v>
      </c>
      <c r="C222">
        <v>1</v>
      </c>
      <c r="D222">
        <v>0.83432195216049398</v>
      </c>
      <c r="E222">
        <v>0.45661242768410998</v>
      </c>
      <c r="F222">
        <v>0.76649305555555602</v>
      </c>
      <c r="G222">
        <v>0.80729166666666696</v>
      </c>
      <c r="H222">
        <v>0.72569444444444398</v>
      </c>
      <c r="I222">
        <v>0.53476936005653497</v>
      </c>
      <c r="J222" t="b">
        <f t="shared" si="3"/>
        <v>0</v>
      </c>
    </row>
    <row r="223" spans="1:10" hidden="1">
      <c r="A223">
        <v>222</v>
      </c>
      <c r="B223">
        <v>5550</v>
      </c>
      <c r="C223">
        <v>1</v>
      </c>
      <c r="D223">
        <v>0.83364378375771697</v>
      </c>
      <c r="E223">
        <v>0.40794002440855498</v>
      </c>
      <c r="F223">
        <v>0.765625</v>
      </c>
      <c r="G223">
        <v>0.76736111111111105</v>
      </c>
      <c r="H223">
        <v>0.76388888888888895</v>
      </c>
      <c r="I223">
        <v>0.53125320249086005</v>
      </c>
      <c r="J223" t="b">
        <f t="shared" si="3"/>
        <v>0</v>
      </c>
    </row>
    <row r="224" spans="1:10" hidden="1">
      <c r="A224">
        <v>223</v>
      </c>
      <c r="B224">
        <v>5575</v>
      </c>
      <c r="C224">
        <v>1</v>
      </c>
      <c r="D224">
        <v>0.83029212480709802</v>
      </c>
      <c r="E224">
        <v>0.44980844188728097</v>
      </c>
      <c r="F224">
        <v>0.76475694444444398</v>
      </c>
      <c r="G224">
        <v>0.79513888888888895</v>
      </c>
      <c r="H224">
        <v>0.734375</v>
      </c>
      <c r="I224">
        <v>0.53049415314051396</v>
      </c>
      <c r="J224" t="b">
        <f t="shared" si="3"/>
        <v>0</v>
      </c>
    </row>
    <row r="225" spans="1:10">
      <c r="A225">
        <v>224</v>
      </c>
      <c r="B225">
        <v>5600</v>
      </c>
      <c r="C225">
        <v>1</v>
      </c>
      <c r="D225">
        <v>0.83029212480709802</v>
      </c>
      <c r="E225">
        <v>0.44644946033795802</v>
      </c>
      <c r="F225">
        <v>0.765625</v>
      </c>
      <c r="G225">
        <v>0.79513888888888895</v>
      </c>
      <c r="H225">
        <v>0.73611111111111105</v>
      </c>
      <c r="I225">
        <v>0.53217793708846195</v>
      </c>
      <c r="J225" t="b">
        <f t="shared" si="3"/>
        <v>1</v>
      </c>
    </row>
    <row r="226" spans="1:10" hidden="1">
      <c r="A226">
        <v>225</v>
      </c>
      <c r="B226">
        <v>5625</v>
      </c>
      <c r="C226">
        <v>1</v>
      </c>
      <c r="D226">
        <v>0.82934268904321096</v>
      </c>
      <c r="E226">
        <v>0.44713133977147701</v>
      </c>
      <c r="F226">
        <v>0.76475694444444398</v>
      </c>
      <c r="G226">
        <v>0.78819444444444398</v>
      </c>
      <c r="H226">
        <v>0.74131944444444398</v>
      </c>
      <c r="I226">
        <v>0.53009659066084902</v>
      </c>
      <c r="J226" t="b">
        <f t="shared" si="3"/>
        <v>0</v>
      </c>
    </row>
    <row r="227" spans="1:10" hidden="1">
      <c r="A227">
        <v>226</v>
      </c>
      <c r="B227">
        <v>5650</v>
      </c>
      <c r="C227">
        <v>1</v>
      </c>
      <c r="D227">
        <v>0.82927939332561795</v>
      </c>
      <c r="E227">
        <v>0.45273176919373398</v>
      </c>
      <c r="F227">
        <v>0.76302083333333304</v>
      </c>
      <c r="G227">
        <v>0.79513888888888895</v>
      </c>
      <c r="H227">
        <v>0.73090277777777801</v>
      </c>
      <c r="I227">
        <v>0.52713033400601095</v>
      </c>
      <c r="J227" t="b">
        <f t="shared" si="3"/>
        <v>0</v>
      </c>
    </row>
    <row r="228" spans="1:10" hidden="1">
      <c r="A228">
        <v>227</v>
      </c>
      <c r="B228">
        <v>5675</v>
      </c>
      <c r="C228">
        <v>1</v>
      </c>
      <c r="D228">
        <v>0.82951449170524605</v>
      </c>
      <c r="E228">
        <v>0.462137254335999</v>
      </c>
      <c r="F228">
        <v>0.76475694444444398</v>
      </c>
      <c r="G228">
        <v>0.80381944444444398</v>
      </c>
      <c r="H228">
        <v>0.72569444444444398</v>
      </c>
      <c r="I228">
        <v>0.53113727208597705</v>
      </c>
      <c r="J228" t="b">
        <f t="shared" si="3"/>
        <v>0</v>
      </c>
    </row>
    <row r="229" spans="1:10">
      <c r="A229">
        <v>228</v>
      </c>
      <c r="B229">
        <v>5700</v>
      </c>
      <c r="C229">
        <v>1</v>
      </c>
      <c r="D229">
        <v>0.83039460358796302</v>
      </c>
      <c r="E229">
        <v>0.46688104161260002</v>
      </c>
      <c r="F229">
        <v>0.76475694444444398</v>
      </c>
      <c r="G229">
        <v>0.80555555555555602</v>
      </c>
      <c r="H229">
        <v>0.72395833333333304</v>
      </c>
      <c r="I229">
        <v>0.53128552057733902</v>
      </c>
      <c r="J229" t="b">
        <f t="shared" si="3"/>
        <v>1</v>
      </c>
    </row>
    <row r="230" spans="1:10" hidden="1">
      <c r="A230">
        <v>229</v>
      </c>
      <c r="B230">
        <v>5725</v>
      </c>
      <c r="C230">
        <v>1</v>
      </c>
      <c r="D230">
        <v>0.83022581500771597</v>
      </c>
      <c r="E230">
        <v>0.45315126395000099</v>
      </c>
      <c r="F230">
        <v>0.76302083333333304</v>
      </c>
      <c r="G230">
        <v>0.78993055555555602</v>
      </c>
      <c r="H230">
        <v>0.73611111111111105</v>
      </c>
      <c r="I230">
        <v>0.52680517412910899</v>
      </c>
      <c r="J230" t="b">
        <f t="shared" si="3"/>
        <v>0</v>
      </c>
    </row>
    <row r="231" spans="1:10">
      <c r="A231">
        <v>230</v>
      </c>
      <c r="B231">
        <v>5750</v>
      </c>
      <c r="C231">
        <v>1</v>
      </c>
      <c r="D231">
        <v>0.82999071662808699</v>
      </c>
      <c r="E231">
        <v>0.45276797455535001</v>
      </c>
      <c r="F231">
        <v>0.76475694444444398</v>
      </c>
      <c r="G231">
        <v>0.78993055555555602</v>
      </c>
      <c r="H231">
        <v>0.73958333333333304</v>
      </c>
      <c r="I231">
        <v>0.53018628470305196</v>
      </c>
      <c r="J231" t="b">
        <f t="shared" si="3"/>
        <v>1</v>
      </c>
    </row>
    <row r="232" spans="1:10" hidden="1">
      <c r="A232">
        <v>231</v>
      </c>
      <c r="B232">
        <v>5775</v>
      </c>
      <c r="C232">
        <v>1</v>
      </c>
      <c r="D232">
        <v>0.82859821084104801</v>
      </c>
      <c r="E232">
        <v>0.45595083623355398</v>
      </c>
      <c r="F232">
        <v>0.76302083333333304</v>
      </c>
      <c r="G232">
        <v>0.78819444444444398</v>
      </c>
      <c r="H232">
        <v>0.73784722222222199</v>
      </c>
      <c r="I232">
        <v>0.52670965332794994</v>
      </c>
      <c r="J232" t="b">
        <f t="shared" si="3"/>
        <v>0</v>
      </c>
    </row>
    <row r="233" spans="1:10">
      <c r="A233">
        <v>232</v>
      </c>
      <c r="B233">
        <v>5800</v>
      </c>
      <c r="C233">
        <v>1</v>
      </c>
      <c r="D233">
        <v>0.82866150655864201</v>
      </c>
      <c r="E233">
        <v>0.44988758108281401</v>
      </c>
      <c r="F233">
        <v>0.76649305555555602</v>
      </c>
      <c r="G233">
        <v>0.78819444444444398</v>
      </c>
      <c r="H233">
        <v>0.74479166666666696</v>
      </c>
      <c r="I233">
        <v>0.53348884142187603</v>
      </c>
      <c r="J233" t="b">
        <f t="shared" si="3"/>
        <v>1</v>
      </c>
    </row>
    <row r="234" spans="1:10" hidden="1">
      <c r="A234">
        <v>233</v>
      </c>
      <c r="B234">
        <v>5825</v>
      </c>
      <c r="C234">
        <v>1</v>
      </c>
      <c r="D234">
        <v>0.82683497299382702</v>
      </c>
      <c r="E234">
        <v>0.37007577550974102</v>
      </c>
      <c r="F234">
        <v>0.765625</v>
      </c>
      <c r="G234">
        <v>0.72916666666666696</v>
      </c>
      <c r="H234">
        <v>0.80208333333333304</v>
      </c>
      <c r="I234">
        <v>0.53266794244079696</v>
      </c>
      <c r="J234" t="b">
        <f t="shared" si="3"/>
        <v>0</v>
      </c>
    </row>
    <row r="235" spans="1:10" hidden="1">
      <c r="A235">
        <v>234</v>
      </c>
      <c r="B235">
        <v>5850</v>
      </c>
      <c r="C235">
        <v>1</v>
      </c>
      <c r="D235">
        <v>0.82467387635030898</v>
      </c>
      <c r="E235">
        <v>0.42534586280196401</v>
      </c>
      <c r="F235">
        <v>0.765625</v>
      </c>
      <c r="G235">
        <v>0.765625</v>
      </c>
      <c r="H235">
        <v>0.765625</v>
      </c>
      <c r="I235">
        <v>0.53125</v>
      </c>
      <c r="J235" t="b">
        <f t="shared" si="3"/>
        <v>0</v>
      </c>
    </row>
    <row r="236" spans="1:10">
      <c r="A236">
        <v>235</v>
      </c>
      <c r="B236">
        <v>5875</v>
      </c>
      <c r="C236">
        <v>1</v>
      </c>
      <c r="D236">
        <v>0.82331753954475495</v>
      </c>
      <c r="E236">
        <v>0.42287964642627601</v>
      </c>
      <c r="F236">
        <v>0.765625</v>
      </c>
      <c r="G236">
        <v>0.765625</v>
      </c>
      <c r="H236">
        <v>0.765625</v>
      </c>
      <c r="I236">
        <v>0.53125</v>
      </c>
      <c r="J236" t="b">
        <f t="shared" si="3"/>
        <v>1</v>
      </c>
    </row>
    <row r="237" spans="1:10">
      <c r="A237">
        <v>236</v>
      </c>
      <c r="B237">
        <v>5900</v>
      </c>
      <c r="C237">
        <v>1</v>
      </c>
      <c r="D237">
        <v>0.82306737075617498</v>
      </c>
      <c r="E237">
        <v>0.42298472540718901</v>
      </c>
      <c r="F237">
        <v>0.765625</v>
      </c>
      <c r="G237">
        <v>0.765625</v>
      </c>
      <c r="H237">
        <v>0.765625</v>
      </c>
      <c r="I237">
        <v>0.53125</v>
      </c>
      <c r="J237" t="b">
        <f t="shared" si="3"/>
        <v>1</v>
      </c>
    </row>
    <row r="238" spans="1:10" hidden="1">
      <c r="A238">
        <v>237</v>
      </c>
      <c r="B238">
        <v>5925</v>
      </c>
      <c r="C238">
        <v>1</v>
      </c>
      <c r="D238">
        <v>0.82127700617284105</v>
      </c>
      <c r="E238">
        <v>0.45581408651050198</v>
      </c>
      <c r="F238">
        <v>0.76388888888888895</v>
      </c>
      <c r="G238">
        <v>0.78993055555555602</v>
      </c>
      <c r="H238">
        <v>0.73784722222222199</v>
      </c>
      <c r="I238">
        <v>0.52849508189223404</v>
      </c>
      <c r="J238" t="b">
        <f t="shared" si="3"/>
        <v>0</v>
      </c>
    </row>
    <row r="239" spans="1:10">
      <c r="A239">
        <v>238</v>
      </c>
      <c r="B239">
        <v>5950</v>
      </c>
      <c r="C239">
        <v>1</v>
      </c>
      <c r="D239">
        <v>0.82156937210648295</v>
      </c>
      <c r="E239">
        <v>0.39538784536452498</v>
      </c>
      <c r="F239">
        <v>0.76475694444444398</v>
      </c>
      <c r="G239">
        <v>0.74131944444444398</v>
      </c>
      <c r="H239">
        <v>0.78819444444444398</v>
      </c>
      <c r="I239">
        <v>0.53009659066084902</v>
      </c>
      <c r="J239" t="b">
        <f t="shared" si="3"/>
        <v>1</v>
      </c>
    </row>
    <row r="240" spans="1:10">
      <c r="A240">
        <v>239</v>
      </c>
      <c r="B240">
        <v>5975</v>
      </c>
      <c r="C240">
        <v>1</v>
      </c>
      <c r="D240">
        <v>0.82143976658950701</v>
      </c>
      <c r="E240">
        <v>0.39600224983245502</v>
      </c>
      <c r="F240">
        <v>0.76475694444444398</v>
      </c>
      <c r="G240">
        <v>0.74131944444444398</v>
      </c>
      <c r="H240">
        <v>0.78819444444444398</v>
      </c>
      <c r="I240">
        <v>0.53009659066084902</v>
      </c>
      <c r="J240" t="b">
        <f t="shared" si="3"/>
        <v>1</v>
      </c>
    </row>
    <row r="241" spans="1:10" hidden="1">
      <c r="A241">
        <v>240</v>
      </c>
      <c r="B241">
        <v>6000</v>
      </c>
      <c r="C241">
        <v>1</v>
      </c>
      <c r="D241">
        <v>0.82288351176697605</v>
      </c>
      <c r="E241">
        <v>0.40510142837569801</v>
      </c>
      <c r="F241">
        <v>0.76215277777777801</v>
      </c>
      <c r="G241">
        <v>0.75173611111111105</v>
      </c>
      <c r="H241">
        <v>0.77256944444444398</v>
      </c>
      <c r="I241">
        <v>0.52441937419481099</v>
      </c>
      <c r="J241" t="b">
        <f t="shared" si="3"/>
        <v>0</v>
      </c>
    </row>
    <row r="242" spans="1:10" hidden="1">
      <c r="A242">
        <v>241</v>
      </c>
      <c r="B242">
        <v>6025</v>
      </c>
      <c r="C242">
        <v>1</v>
      </c>
      <c r="D242">
        <v>0.82357675057870505</v>
      </c>
      <c r="E242">
        <v>0.41711599369566899</v>
      </c>
      <c r="F242">
        <v>0.76215277777777801</v>
      </c>
      <c r="G242">
        <v>0.76215277777777801</v>
      </c>
      <c r="H242">
        <v>0.76215277777777801</v>
      </c>
      <c r="I242">
        <v>0.52430555555555602</v>
      </c>
      <c r="J242" t="b">
        <f t="shared" si="3"/>
        <v>0</v>
      </c>
    </row>
    <row r="243" spans="1:10" hidden="1">
      <c r="A243">
        <v>242</v>
      </c>
      <c r="B243">
        <v>6050</v>
      </c>
      <c r="C243">
        <v>1</v>
      </c>
      <c r="D243">
        <v>0.82140058352623502</v>
      </c>
      <c r="E243">
        <v>0.446954276058871</v>
      </c>
      <c r="F243">
        <v>0.7578125</v>
      </c>
      <c r="G243">
        <v>0.77951388888888895</v>
      </c>
      <c r="H243">
        <v>0.73611111111111105</v>
      </c>
      <c r="I243">
        <v>0.51611135473060898</v>
      </c>
      <c r="J243" t="b">
        <f t="shared" si="3"/>
        <v>0</v>
      </c>
    </row>
    <row r="244" spans="1:10">
      <c r="A244">
        <v>243</v>
      </c>
      <c r="B244">
        <v>6075</v>
      </c>
      <c r="C244">
        <v>1</v>
      </c>
      <c r="D244">
        <v>0.82036675347222299</v>
      </c>
      <c r="E244">
        <v>0.44354640427833197</v>
      </c>
      <c r="F244">
        <v>0.75868055555555602</v>
      </c>
      <c r="G244">
        <v>0.77777777777777801</v>
      </c>
      <c r="H244">
        <v>0.73958333333333304</v>
      </c>
      <c r="I244">
        <v>0.517738891721927</v>
      </c>
      <c r="J244" t="b">
        <f t="shared" si="3"/>
        <v>1</v>
      </c>
    </row>
    <row r="245" spans="1:10" hidden="1">
      <c r="A245">
        <v>244</v>
      </c>
      <c r="B245">
        <v>6100</v>
      </c>
      <c r="C245">
        <v>1</v>
      </c>
      <c r="D245">
        <v>0.81929072627314903</v>
      </c>
      <c r="E245">
        <v>0.38544126684324198</v>
      </c>
      <c r="F245">
        <v>0.75694444444444398</v>
      </c>
      <c r="G245">
        <v>0.73263888888888895</v>
      </c>
      <c r="H245">
        <v>0.78125</v>
      </c>
      <c r="I245">
        <v>0.51449713711936895</v>
      </c>
      <c r="J245" t="b">
        <f t="shared" si="3"/>
        <v>0</v>
      </c>
    </row>
    <row r="246" spans="1:10">
      <c r="A246">
        <v>245</v>
      </c>
      <c r="B246">
        <v>6125</v>
      </c>
      <c r="C246">
        <v>1</v>
      </c>
      <c r="D246">
        <v>0.82084599247685197</v>
      </c>
      <c r="E246">
        <v>0.41443404426077401</v>
      </c>
      <c r="F246">
        <v>0.7578125</v>
      </c>
      <c r="G246">
        <v>0.75868055555555602</v>
      </c>
      <c r="H246">
        <v>0.75694444444444398</v>
      </c>
      <c r="I246">
        <v>0.51562577706971802</v>
      </c>
      <c r="J246" t="b">
        <f t="shared" si="3"/>
        <v>1</v>
      </c>
    </row>
    <row r="247" spans="1:10" hidden="1">
      <c r="A247">
        <v>246</v>
      </c>
      <c r="B247">
        <v>6150</v>
      </c>
      <c r="C247">
        <v>1</v>
      </c>
      <c r="D247">
        <v>0.81847692418981499</v>
      </c>
      <c r="E247">
        <v>0.43422037540712499</v>
      </c>
      <c r="F247">
        <v>0.75520833333333304</v>
      </c>
      <c r="G247">
        <v>0.76909722222222199</v>
      </c>
      <c r="H247">
        <v>0.74131944444444398</v>
      </c>
      <c r="I247">
        <v>0.510613700708619</v>
      </c>
      <c r="J247" t="b">
        <f t="shared" si="3"/>
        <v>0</v>
      </c>
    </row>
    <row r="248" spans="1:10" hidden="1">
      <c r="A248">
        <v>247</v>
      </c>
      <c r="B248">
        <v>6175</v>
      </c>
      <c r="C248">
        <v>1</v>
      </c>
      <c r="D248">
        <v>0.81848295235339497</v>
      </c>
      <c r="E248">
        <v>0.435195405371962</v>
      </c>
      <c r="F248">
        <v>0.75520833333333304</v>
      </c>
      <c r="G248">
        <v>0.76909722222222199</v>
      </c>
      <c r="H248">
        <v>0.74131944444444398</v>
      </c>
      <c r="I248">
        <v>0.510613700708619</v>
      </c>
      <c r="J248" t="b">
        <f t="shared" si="3"/>
        <v>0</v>
      </c>
    </row>
    <row r="249" spans="1:10">
      <c r="A249">
        <v>248</v>
      </c>
      <c r="B249">
        <v>6200</v>
      </c>
      <c r="C249">
        <v>1</v>
      </c>
      <c r="D249">
        <v>0.818076051311729</v>
      </c>
      <c r="E249">
        <v>0.39915042324848299</v>
      </c>
      <c r="F249">
        <v>0.75520833333333304</v>
      </c>
      <c r="G249">
        <v>0.73784722222222199</v>
      </c>
      <c r="H249">
        <v>0.77256944444444398</v>
      </c>
      <c r="I249">
        <v>0.51072463268116297</v>
      </c>
      <c r="J249" t="b">
        <f t="shared" si="3"/>
        <v>1</v>
      </c>
    </row>
    <row r="250" spans="1:10" hidden="1">
      <c r="A250">
        <v>249</v>
      </c>
      <c r="B250">
        <v>6225</v>
      </c>
      <c r="C250">
        <v>1</v>
      </c>
      <c r="D250">
        <v>0.817343629436729</v>
      </c>
      <c r="E250">
        <v>0.428761233756835</v>
      </c>
      <c r="F250">
        <v>0.75347222222222199</v>
      </c>
      <c r="G250">
        <v>0.76215277777777801</v>
      </c>
      <c r="H250">
        <v>0.74479166666666696</v>
      </c>
      <c r="I250">
        <v>0.50702086032008598</v>
      </c>
      <c r="J250" t="b">
        <f t="shared" si="3"/>
        <v>0</v>
      </c>
    </row>
    <row r="251" spans="1:10" hidden="1">
      <c r="A251">
        <v>250</v>
      </c>
      <c r="B251">
        <v>6250</v>
      </c>
      <c r="C251">
        <v>1</v>
      </c>
      <c r="D251">
        <v>0.81743706597222299</v>
      </c>
      <c r="E251">
        <v>0.427674535192404</v>
      </c>
      <c r="F251">
        <v>0.75347222222222199</v>
      </c>
      <c r="G251">
        <v>0.76215277777777801</v>
      </c>
      <c r="H251">
        <v>0.74479166666666696</v>
      </c>
      <c r="I251">
        <v>0.50702086032008598</v>
      </c>
      <c r="J251" t="b">
        <f t="shared" si="3"/>
        <v>0</v>
      </c>
    </row>
    <row r="252" spans="1:10" hidden="1">
      <c r="A252">
        <v>251</v>
      </c>
      <c r="B252">
        <v>6275</v>
      </c>
      <c r="C252">
        <v>1</v>
      </c>
      <c r="D252">
        <v>0.81673177083333304</v>
      </c>
      <c r="E252">
        <v>0.44236930509358702</v>
      </c>
      <c r="F252">
        <v>0.75434027777777801</v>
      </c>
      <c r="G252">
        <v>0.76909722222222199</v>
      </c>
      <c r="H252">
        <v>0.73958333333333304</v>
      </c>
      <c r="I252">
        <v>0.50890224849208898</v>
      </c>
      <c r="J252" t="b">
        <f t="shared" si="3"/>
        <v>0</v>
      </c>
    </row>
    <row r="253" spans="1:10">
      <c r="A253">
        <v>252</v>
      </c>
      <c r="B253">
        <v>6300</v>
      </c>
      <c r="C253">
        <v>1</v>
      </c>
      <c r="D253">
        <v>0.816689573688272</v>
      </c>
      <c r="E253">
        <v>0.42534292062758</v>
      </c>
      <c r="F253">
        <v>0.75607638888888895</v>
      </c>
      <c r="G253">
        <v>0.75868055555555602</v>
      </c>
      <c r="H253">
        <v>0.75347222222222199</v>
      </c>
      <c r="I253">
        <v>0.51215972443573399</v>
      </c>
      <c r="J253" t="b">
        <f t="shared" si="3"/>
        <v>1</v>
      </c>
    </row>
    <row r="254" spans="1:10" hidden="1">
      <c r="A254">
        <v>253</v>
      </c>
      <c r="B254">
        <v>6325</v>
      </c>
      <c r="C254">
        <v>1</v>
      </c>
      <c r="D254">
        <v>0.81616512345679104</v>
      </c>
      <c r="E254">
        <v>0.47368699686709798</v>
      </c>
      <c r="F254">
        <v>0.75434027777777801</v>
      </c>
      <c r="G254">
        <v>0.79340277777777801</v>
      </c>
      <c r="H254">
        <v>0.71527777777777801</v>
      </c>
      <c r="I254">
        <v>0.51024006793833199</v>
      </c>
      <c r="J254" t="b">
        <f t="shared" si="3"/>
        <v>0</v>
      </c>
    </row>
    <row r="255" spans="1:10" hidden="1">
      <c r="A255">
        <v>254</v>
      </c>
      <c r="B255">
        <v>6350</v>
      </c>
      <c r="C255">
        <v>1</v>
      </c>
      <c r="D255">
        <v>0.81603853202160503</v>
      </c>
      <c r="E255">
        <v>0.42215199587608099</v>
      </c>
      <c r="F255">
        <v>0.75520833333333304</v>
      </c>
      <c r="G255">
        <v>0.75520833333333304</v>
      </c>
      <c r="H255">
        <v>0.75520833333333304</v>
      </c>
      <c r="I255">
        <v>0.51041666666666696</v>
      </c>
      <c r="J255" t="b">
        <f t="shared" si="3"/>
        <v>0</v>
      </c>
    </row>
    <row r="256" spans="1:10">
      <c r="A256">
        <v>255</v>
      </c>
      <c r="B256">
        <v>6375</v>
      </c>
      <c r="C256">
        <v>1</v>
      </c>
      <c r="D256">
        <v>0.81798261477623602</v>
      </c>
      <c r="E256">
        <v>0.43387852426579199</v>
      </c>
      <c r="F256">
        <v>0.7578125</v>
      </c>
      <c r="G256">
        <v>0.76736111111111105</v>
      </c>
      <c r="H256">
        <v>0.74826388888888895</v>
      </c>
      <c r="I256">
        <v>0.51571905094968595</v>
      </c>
      <c r="J256" t="b">
        <f t="shared" si="3"/>
        <v>1</v>
      </c>
    </row>
    <row r="257" spans="1:10">
      <c r="A257">
        <v>256</v>
      </c>
      <c r="B257">
        <v>6400</v>
      </c>
      <c r="C257">
        <v>1</v>
      </c>
      <c r="D257">
        <v>0.81794343171296502</v>
      </c>
      <c r="E257">
        <v>0.43519446934846601</v>
      </c>
      <c r="F257">
        <v>0.7578125</v>
      </c>
      <c r="G257">
        <v>0.76736111111111105</v>
      </c>
      <c r="H257">
        <v>0.74826388888888895</v>
      </c>
      <c r="I257">
        <v>0.51571905094968595</v>
      </c>
      <c r="J257" t="b">
        <f t="shared" si="3"/>
        <v>1</v>
      </c>
    </row>
    <row r="258" spans="1:10" hidden="1">
      <c r="A258">
        <v>257</v>
      </c>
      <c r="B258">
        <v>6425</v>
      </c>
      <c r="C258">
        <v>1</v>
      </c>
      <c r="D258">
        <v>0.81702715084876598</v>
      </c>
      <c r="E258">
        <v>0.44045264245528598</v>
      </c>
      <c r="F258">
        <v>0.75434027777777801</v>
      </c>
      <c r="G258">
        <v>0.76909722222222199</v>
      </c>
      <c r="H258">
        <v>0.73958333333333304</v>
      </c>
      <c r="I258">
        <v>0.50890224849208898</v>
      </c>
      <c r="J258" t="b">
        <f t="shared" si="3"/>
        <v>0</v>
      </c>
    </row>
    <row r="259" spans="1:10" hidden="1">
      <c r="A259">
        <v>258</v>
      </c>
      <c r="B259">
        <v>6450</v>
      </c>
      <c r="C259">
        <v>1</v>
      </c>
      <c r="D259">
        <v>0.81639720775463098</v>
      </c>
      <c r="E259">
        <v>0.45177084358325698</v>
      </c>
      <c r="F259">
        <v>0.75607638888888895</v>
      </c>
      <c r="G259">
        <v>0.77951388888888895</v>
      </c>
      <c r="H259">
        <v>0.73263888888888895</v>
      </c>
      <c r="I259">
        <v>0.51271637457360797</v>
      </c>
      <c r="J259" t="b">
        <f t="shared" si="3"/>
        <v>0</v>
      </c>
    </row>
    <row r="260" spans="1:10">
      <c r="A260">
        <v>259</v>
      </c>
      <c r="B260">
        <v>6475</v>
      </c>
      <c r="C260">
        <v>1</v>
      </c>
      <c r="D260">
        <v>0.81680109471450602</v>
      </c>
      <c r="E260">
        <v>0.450030501641144</v>
      </c>
      <c r="F260">
        <v>0.75694444444444398</v>
      </c>
      <c r="G260">
        <v>0.77604166666666696</v>
      </c>
      <c r="H260">
        <v>0.73784722222222199</v>
      </c>
      <c r="I260">
        <v>0.514264134059363</v>
      </c>
      <c r="J260" t="b">
        <f t="shared" ref="J260:J301" si="4">AND(I260&gt;=I259,I260&gt;=I261)</f>
        <v>1</v>
      </c>
    </row>
    <row r="261" spans="1:10" hidden="1">
      <c r="A261">
        <v>260</v>
      </c>
      <c r="B261">
        <v>6500</v>
      </c>
      <c r="C261">
        <v>1</v>
      </c>
      <c r="D261">
        <v>0.81747323495370505</v>
      </c>
      <c r="E261">
        <v>0.46004408149263099</v>
      </c>
      <c r="F261">
        <v>0.75607638888888895</v>
      </c>
      <c r="G261">
        <v>0.78472222222222199</v>
      </c>
      <c r="H261">
        <v>0.72743055555555602</v>
      </c>
      <c r="I261">
        <v>0.51299538113770904</v>
      </c>
      <c r="J261" t="b">
        <f t="shared" si="4"/>
        <v>0</v>
      </c>
    </row>
    <row r="262" spans="1:10">
      <c r="A262">
        <v>261</v>
      </c>
      <c r="B262">
        <v>6525</v>
      </c>
      <c r="C262">
        <v>1</v>
      </c>
      <c r="D262">
        <v>0.81697289737654499</v>
      </c>
      <c r="E262">
        <v>0.462621241580564</v>
      </c>
      <c r="F262">
        <v>0.75694444444444398</v>
      </c>
      <c r="G262">
        <v>0.78819444444444398</v>
      </c>
      <c r="H262">
        <v>0.72569444444444398</v>
      </c>
      <c r="I262">
        <v>0.51489552822556695</v>
      </c>
      <c r="J262" t="b">
        <f t="shared" si="4"/>
        <v>1</v>
      </c>
    </row>
    <row r="263" spans="1:10" hidden="1">
      <c r="A263">
        <v>262</v>
      </c>
      <c r="B263">
        <v>6550</v>
      </c>
      <c r="C263">
        <v>1</v>
      </c>
      <c r="D263">
        <v>0.81692768614969302</v>
      </c>
      <c r="E263">
        <v>0.46365086654683901</v>
      </c>
      <c r="F263">
        <v>0.75607638888888895</v>
      </c>
      <c r="G263">
        <v>0.78819444444444398</v>
      </c>
      <c r="H263">
        <v>0.72395833333333304</v>
      </c>
      <c r="I263">
        <v>0.51321270142499398</v>
      </c>
      <c r="J263" t="b">
        <f t="shared" si="4"/>
        <v>0</v>
      </c>
    </row>
    <row r="264" spans="1:10" hidden="1">
      <c r="A264">
        <v>263</v>
      </c>
      <c r="B264">
        <v>6575</v>
      </c>
      <c r="C264">
        <v>1</v>
      </c>
      <c r="D264">
        <v>0.81693070023148295</v>
      </c>
      <c r="E264">
        <v>0.459281034551145</v>
      </c>
      <c r="F264">
        <v>0.75173611111111105</v>
      </c>
      <c r="G264">
        <v>0.78298611111111105</v>
      </c>
      <c r="H264">
        <v>0.72048611111111105</v>
      </c>
      <c r="I264">
        <v>0.50445845670748202</v>
      </c>
      <c r="J264" t="b">
        <f t="shared" si="4"/>
        <v>0</v>
      </c>
    </row>
    <row r="265" spans="1:10" hidden="1">
      <c r="A265">
        <v>264</v>
      </c>
      <c r="B265">
        <v>6600</v>
      </c>
      <c r="C265">
        <v>1</v>
      </c>
      <c r="D265">
        <v>0.81700002411265504</v>
      </c>
      <c r="E265">
        <v>0.468613872632759</v>
      </c>
      <c r="F265">
        <v>0.75086805555555602</v>
      </c>
      <c r="G265">
        <v>0.78819444444444398</v>
      </c>
      <c r="H265">
        <v>0.71354166666666696</v>
      </c>
      <c r="I265">
        <v>0.50314007913202596</v>
      </c>
      <c r="J265" t="b">
        <f t="shared" si="4"/>
        <v>0</v>
      </c>
    </row>
    <row r="266" spans="1:10">
      <c r="A266">
        <v>265</v>
      </c>
      <c r="B266">
        <v>6625</v>
      </c>
      <c r="C266">
        <v>1</v>
      </c>
      <c r="D266">
        <v>0.81559847608024805</v>
      </c>
      <c r="E266">
        <v>0.45021828339867698</v>
      </c>
      <c r="F266">
        <v>0.75173611111111105</v>
      </c>
      <c r="G266">
        <v>0.77604166666666696</v>
      </c>
      <c r="H266">
        <v>0.72743055555555602</v>
      </c>
      <c r="I266">
        <v>0.50406814109667897</v>
      </c>
      <c r="J266" t="b">
        <f t="shared" si="4"/>
        <v>1</v>
      </c>
    </row>
    <row r="267" spans="1:10" hidden="1">
      <c r="A267">
        <v>266</v>
      </c>
      <c r="B267">
        <v>6650</v>
      </c>
      <c r="C267">
        <v>1</v>
      </c>
      <c r="D267">
        <v>0.81452847704475495</v>
      </c>
      <c r="E267">
        <v>0.43081366150549</v>
      </c>
      <c r="F267">
        <v>0.75173611111111105</v>
      </c>
      <c r="G267">
        <v>0.76041666666666696</v>
      </c>
      <c r="H267">
        <v>0.74305555555555602</v>
      </c>
      <c r="I267">
        <v>0.503548114701455</v>
      </c>
      <c r="J267" t="b">
        <f t="shared" si="4"/>
        <v>0</v>
      </c>
    </row>
    <row r="268" spans="1:10">
      <c r="A268">
        <v>267</v>
      </c>
      <c r="B268">
        <v>6675</v>
      </c>
      <c r="C268">
        <v>1</v>
      </c>
      <c r="D268">
        <v>0.81438380111882702</v>
      </c>
      <c r="E268">
        <v>0.43622692702020499</v>
      </c>
      <c r="F268">
        <v>0.75260416666666696</v>
      </c>
      <c r="G268">
        <v>0.76388888888888895</v>
      </c>
      <c r="H268">
        <v>0.74131944444444398</v>
      </c>
      <c r="I268">
        <v>0.50533705397678197</v>
      </c>
      <c r="J268" t="b">
        <f t="shared" si="4"/>
        <v>1</v>
      </c>
    </row>
    <row r="269" spans="1:10" hidden="1">
      <c r="A269">
        <v>268</v>
      </c>
      <c r="B269">
        <v>6700</v>
      </c>
      <c r="C269">
        <v>1</v>
      </c>
      <c r="D269">
        <v>0.81396785783179104</v>
      </c>
      <c r="E269">
        <v>0.47174825395321901</v>
      </c>
      <c r="F269">
        <v>0.75</v>
      </c>
      <c r="G269">
        <v>0.78645833333333304</v>
      </c>
      <c r="H269">
        <v>0.71354166666666696</v>
      </c>
      <c r="I269">
        <v>0.50133453406192696</v>
      </c>
      <c r="J269" t="b">
        <f t="shared" si="4"/>
        <v>0</v>
      </c>
    </row>
    <row r="270" spans="1:10" hidden="1">
      <c r="A270">
        <v>269</v>
      </c>
      <c r="B270">
        <v>6725</v>
      </c>
      <c r="C270">
        <v>1</v>
      </c>
      <c r="D270">
        <v>0.81272304205247003</v>
      </c>
      <c r="E270">
        <v>0.45390145301541401</v>
      </c>
      <c r="F270">
        <v>0.74913194444444398</v>
      </c>
      <c r="G270">
        <v>0.77430555555555602</v>
      </c>
      <c r="H270">
        <v>0.72395833333333304</v>
      </c>
      <c r="I270">
        <v>0.49889660232713401</v>
      </c>
      <c r="J270" t="b">
        <f t="shared" si="4"/>
        <v>0</v>
      </c>
    </row>
    <row r="271" spans="1:10" hidden="1">
      <c r="A271">
        <v>270</v>
      </c>
      <c r="B271">
        <v>6750</v>
      </c>
      <c r="C271">
        <v>1</v>
      </c>
      <c r="D271">
        <v>0.81111955054012397</v>
      </c>
      <c r="E271">
        <v>0.45572902192043002</v>
      </c>
      <c r="F271">
        <v>0.75</v>
      </c>
      <c r="G271">
        <v>0.77777777777777801</v>
      </c>
      <c r="H271">
        <v>0.72222222222222199</v>
      </c>
      <c r="I271">
        <v>0.50077339566719103</v>
      </c>
      <c r="J271" t="b">
        <f t="shared" si="4"/>
        <v>0</v>
      </c>
    </row>
    <row r="272" spans="1:10">
      <c r="A272">
        <v>271</v>
      </c>
      <c r="B272">
        <v>6775</v>
      </c>
      <c r="C272">
        <v>1</v>
      </c>
      <c r="D272">
        <v>0.81130039544753196</v>
      </c>
      <c r="E272">
        <v>0.44914487168511102</v>
      </c>
      <c r="F272">
        <v>0.75173611111111105</v>
      </c>
      <c r="G272">
        <v>0.77430555555555602</v>
      </c>
      <c r="H272">
        <v>0.72916666666666696</v>
      </c>
      <c r="I272">
        <v>0.50398592454685398</v>
      </c>
      <c r="J272" t="b">
        <f t="shared" si="4"/>
        <v>1</v>
      </c>
    </row>
    <row r="273" spans="1:10" hidden="1">
      <c r="A273">
        <v>272</v>
      </c>
      <c r="B273">
        <v>6800</v>
      </c>
      <c r="C273">
        <v>1</v>
      </c>
      <c r="D273">
        <v>0.81096884645061895</v>
      </c>
      <c r="E273">
        <v>0.44966009293470199</v>
      </c>
      <c r="F273">
        <v>0.75086805555555602</v>
      </c>
      <c r="G273">
        <v>0.77430555555555602</v>
      </c>
      <c r="H273">
        <v>0.72743055555555602</v>
      </c>
      <c r="I273">
        <v>0.502288244921264</v>
      </c>
      <c r="J273" t="b">
        <f t="shared" si="4"/>
        <v>0</v>
      </c>
    </row>
    <row r="274" spans="1:10">
      <c r="A274">
        <v>273</v>
      </c>
      <c r="B274">
        <v>6825</v>
      </c>
      <c r="C274">
        <v>1</v>
      </c>
      <c r="D274">
        <v>0.81128231095679104</v>
      </c>
      <c r="E274">
        <v>0.45347447304668398</v>
      </c>
      <c r="F274">
        <v>0.75260416666666696</v>
      </c>
      <c r="G274">
        <v>0.77604166666666696</v>
      </c>
      <c r="H274">
        <v>0.72916666666666696</v>
      </c>
      <c r="I274">
        <v>0.50576428813871199</v>
      </c>
      <c r="J274" t="b">
        <f t="shared" si="4"/>
        <v>1</v>
      </c>
    </row>
    <row r="275" spans="1:10" hidden="1">
      <c r="A275">
        <v>274</v>
      </c>
      <c r="B275">
        <v>6850</v>
      </c>
      <c r="C275">
        <v>1</v>
      </c>
      <c r="D275">
        <v>0.81118887442129695</v>
      </c>
      <c r="E275">
        <v>0.44751514500398198</v>
      </c>
      <c r="F275">
        <v>0.75</v>
      </c>
      <c r="G275">
        <v>0.77430555555555602</v>
      </c>
      <c r="H275">
        <v>0.72569444444444398</v>
      </c>
      <c r="I275">
        <v>0.50059180908911605</v>
      </c>
      <c r="J275" t="b">
        <f t="shared" si="4"/>
        <v>0</v>
      </c>
    </row>
    <row r="276" spans="1:10" hidden="1">
      <c r="A276">
        <v>275</v>
      </c>
      <c r="B276">
        <v>6875</v>
      </c>
      <c r="C276">
        <v>1</v>
      </c>
      <c r="D276">
        <v>0.81236135223765404</v>
      </c>
      <c r="E276">
        <v>0.46455685738778202</v>
      </c>
      <c r="F276">
        <v>0.74913194444444398</v>
      </c>
      <c r="G276">
        <v>0.78993055555555602</v>
      </c>
      <c r="H276">
        <v>0.70833333333333304</v>
      </c>
      <c r="I276">
        <v>0.49993096526457798</v>
      </c>
      <c r="J276" t="b">
        <f t="shared" si="4"/>
        <v>0</v>
      </c>
    </row>
    <row r="277" spans="1:10" hidden="1">
      <c r="A277">
        <v>276</v>
      </c>
      <c r="B277">
        <v>6900</v>
      </c>
      <c r="C277">
        <v>1</v>
      </c>
      <c r="D277">
        <v>0.81086636766975295</v>
      </c>
      <c r="E277">
        <v>0.47675578697938797</v>
      </c>
      <c r="F277">
        <v>0.74739583333333304</v>
      </c>
      <c r="G277">
        <v>0.79340277777777801</v>
      </c>
      <c r="H277">
        <v>0.70138888888888895</v>
      </c>
      <c r="I277">
        <v>0.496899652299232</v>
      </c>
      <c r="J277" t="b">
        <f t="shared" si="4"/>
        <v>0</v>
      </c>
    </row>
    <row r="278" spans="1:10" hidden="1">
      <c r="A278">
        <v>277</v>
      </c>
      <c r="B278">
        <v>6925</v>
      </c>
      <c r="C278">
        <v>1</v>
      </c>
      <c r="D278">
        <v>0.81083924093364101</v>
      </c>
      <c r="E278">
        <v>0.474199549498176</v>
      </c>
      <c r="F278">
        <v>0.74826388888888895</v>
      </c>
      <c r="G278">
        <v>0.78993055555555602</v>
      </c>
      <c r="H278">
        <v>0.70659722222222199</v>
      </c>
      <c r="I278">
        <v>0.498260864295892</v>
      </c>
      <c r="J278" t="b">
        <f t="shared" si="4"/>
        <v>0</v>
      </c>
    </row>
    <row r="279" spans="1:10" hidden="1">
      <c r="A279">
        <v>278</v>
      </c>
      <c r="B279">
        <v>6950</v>
      </c>
      <c r="C279">
        <v>1</v>
      </c>
      <c r="D279">
        <v>0.81077594521604901</v>
      </c>
      <c r="E279">
        <v>0.47478358602384801</v>
      </c>
      <c r="F279">
        <v>0.74913194444444398</v>
      </c>
      <c r="G279">
        <v>0.79166666666666696</v>
      </c>
      <c r="H279">
        <v>0.70659722222222199</v>
      </c>
      <c r="I279">
        <v>0.50007665446564897</v>
      </c>
      <c r="J279" t="b">
        <f t="shared" si="4"/>
        <v>0</v>
      </c>
    </row>
    <row r="280" spans="1:10">
      <c r="A280">
        <v>279</v>
      </c>
      <c r="B280">
        <v>6975</v>
      </c>
      <c r="C280">
        <v>1</v>
      </c>
      <c r="D280">
        <v>0.812192563657407</v>
      </c>
      <c r="E280">
        <v>0.47995827600588198</v>
      </c>
      <c r="F280">
        <v>0.74913194444444398</v>
      </c>
      <c r="G280">
        <v>0.79513888888888895</v>
      </c>
      <c r="H280">
        <v>0.703125</v>
      </c>
      <c r="I280">
        <v>0.50038666740308602</v>
      </c>
      <c r="J280" t="b">
        <f t="shared" si="4"/>
        <v>1</v>
      </c>
    </row>
    <row r="281" spans="1:10" hidden="1">
      <c r="A281">
        <v>280</v>
      </c>
      <c r="B281">
        <v>7000</v>
      </c>
      <c r="C281">
        <v>1</v>
      </c>
      <c r="D281">
        <v>0.81213831018518501</v>
      </c>
      <c r="E281">
        <v>0.46874761718066299</v>
      </c>
      <c r="F281">
        <v>0.74913194444444398</v>
      </c>
      <c r="G281">
        <v>0.78645833333333304</v>
      </c>
      <c r="H281">
        <v>0.71180555555555602</v>
      </c>
      <c r="I281">
        <v>0.49965814086813598</v>
      </c>
      <c r="J281" t="b">
        <f t="shared" si="4"/>
        <v>0</v>
      </c>
    </row>
    <row r="282" spans="1:10" hidden="1">
      <c r="A282">
        <v>281</v>
      </c>
      <c r="B282">
        <v>7025</v>
      </c>
      <c r="C282">
        <v>1</v>
      </c>
      <c r="D282">
        <v>0.81160180362654299</v>
      </c>
      <c r="E282">
        <v>0.48385531210945998</v>
      </c>
      <c r="F282">
        <v>0.74826388888888895</v>
      </c>
      <c r="G282">
        <v>0.796875</v>
      </c>
      <c r="H282">
        <v>0.69965277777777801</v>
      </c>
      <c r="I282">
        <v>0.498891175571678</v>
      </c>
      <c r="J282" t="b">
        <f t="shared" si="4"/>
        <v>0</v>
      </c>
    </row>
    <row r="283" spans="1:10">
      <c r="A283">
        <v>282</v>
      </c>
      <c r="B283">
        <v>7050</v>
      </c>
      <c r="C283">
        <v>1</v>
      </c>
      <c r="D283">
        <v>0.81135163483796302</v>
      </c>
      <c r="E283">
        <v>0.48108512227047501</v>
      </c>
      <c r="F283">
        <v>0.74826388888888895</v>
      </c>
      <c r="G283">
        <v>0.796875</v>
      </c>
      <c r="H283">
        <v>0.69965277777777801</v>
      </c>
      <c r="I283">
        <v>0.498891175571678</v>
      </c>
      <c r="J283" t="b">
        <f t="shared" si="4"/>
        <v>1</v>
      </c>
    </row>
    <row r="284" spans="1:10" hidden="1">
      <c r="A284">
        <v>283</v>
      </c>
      <c r="B284">
        <v>7075</v>
      </c>
      <c r="C284">
        <v>1</v>
      </c>
      <c r="D284">
        <v>0.81090555073302495</v>
      </c>
      <c r="E284">
        <v>0.482484459768595</v>
      </c>
      <c r="F284">
        <v>0.74739583333333304</v>
      </c>
      <c r="G284">
        <v>0.796875</v>
      </c>
      <c r="H284">
        <v>0.69791666666666696</v>
      </c>
      <c r="I284">
        <v>0.497232292676758</v>
      </c>
      <c r="J284" t="b">
        <f t="shared" si="4"/>
        <v>0</v>
      </c>
    </row>
    <row r="285" spans="1:10" hidden="1">
      <c r="A285">
        <v>284</v>
      </c>
      <c r="B285">
        <v>7100</v>
      </c>
      <c r="C285">
        <v>1</v>
      </c>
      <c r="D285">
        <v>0.808837890625001</v>
      </c>
      <c r="E285">
        <v>0.44649066855938302</v>
      </c>
      <c r="F285">
        <v>0.74826388888888895</v>
      </c>
      <c r="G285">
        <v>0.77430555555555602</v>
      </c>
      <c r="H285">
        <v>0.72222222222222199</v>
      </c>
      <c r="I285">
        <v>0.49720260993808901</v>
      </c>
      <c r="J285" t="b">
        <f t="shared" si="4"/>
        <v>0</v>
      </c>
    </row>
    <row r="286" spans="1:10">
      <c r="A286">
        <v>285</v>
      </c>
      <c r="B286">
        <v>7125</v>
      </c>
      <c r="C286">
        <v>1</v>
      </c>
      <c r="D286">
        <v>0.81177662037037102</v>
      </c>
      <c r="E286">
        <v>0.44821147392474597</v>
      </c>
      <c r="F286">
        <v>0.74826388888888895</v>
      </c>
      <c r="G286">
        <v>0.77430555555555602</v>
      </c>
      <c r="H286">
        <v>0.72222222222222199</v>
      </c>
      <c r="I286">
        <v>0.49720260993808901</v>
      </c>
      <c r="J286" t="b">
        <f t="shared" si="4"/>
        <v>1</v>
      </c>
    </row>
    <row r="287" spans="1:10" hidden="1">
      <c r="A287">
        <v>286</v>
      </c>
      <c r="B287">
        <v>7150</v>
      </c>
      <c r="C287">
        <v>1</v>
      </c>
      <c r="D287">
        <v>0.81079402970678804</v>
      </c>
      <c r="E287">
        <v>0.449117954334251</v>
      </c>
      <c r="F287">
        <v>0.74652777777777801</v>
      </c>
      <c r="G287">
        <v>0.77430555555555602</v>
      </c>
      <c r="H287">
        <v>0.71875</v>
      </c>
      <c r="I287">
        <v>0.493818209616258</v>
      </c>
      <c r="J287" t="b">
        <f t="shared" si="4"/>
        <v>0</v>
      </c>
    </row>
    <row r="288" spans="1:10" hidden="1">
      <c r="A288">
        <v>287</v>
      </c>
      <c r="B288">
        <v>7175</v>
      </c>
      <c r="C288">
        <v>1</v>
      </c>
      <c r="D288">
        <v>0.80991391782407396</v>
      </c>
      <c r="E288">
        <v>0.49486472232617801</v>
      </c>
      <c r="F288">
        <v>0.74305555555555602</v>
      </c>
      <c r="G288">
        <v>0.80381944444444398</v>
      </c>
      <c r="H288">
        <v>0.68229166666666696</v>
      </c>
      <c r="I288">
        <v>0.48974105665489498</v>
      </c>
      <c r="J288" t="b">
        <f t="shared" si="4"/>
        <v>0</v>
      </c>
    </row>
    <row r="289" spans="1:10">
      <c r="A289">
        <v>288</v>
      </c>
      <c r="B289">
        <v>7200</v>
      </c>
      <c r="C289">
        <v>1</v>
      </c>
      <c r="D289">
        <v>0.81053481867284005</v>
      </c>
      <c r="E289">
        <v>0.56307250239665096</v>
      </c>
      <c r="F289">
        <v>0.74131944444444398</v>
      </c>
      <c r="G289">
        <v>0.859375</v>
      </c>
      <c r="H289">
        <v>0.62326388888888895</v>
      </c>
      <c r="I289">
        <v>0.49668204531357302</v>
      </c>
      <c r="J289" t="b">
        <f t="shared" si="4"/>
        <v>1</v>
      </c>
    </row>
    <row r="290" spans="1:10" hidden="1">
      <c r="A290">
        <v>289</v>
      </c>
      <c r="B290">
        <v>7225</v>
      </c>
      <c r="C290">
        <v>1</v>
      </c>
      <c r="D290">
        <v>0.80956729841820996</v>
      </c>
      <c r="E290">
        <v>0.42721125974526702</v>
      </c>
      <c r="F290">
        <v>0.7421875</v>
      </c>
      <c r="G290">
        <v>0.74826388888888895</v>
      </c>
      <c r="H290">
        <v>0.73611111111111105</v>
      </c>
      <c r="I290">
        <v>0.484410772636238</v>
      </c>
      <c r="J290" t="b">
        <f t="shared" si="4"/>
        <v>0</v>
      </c>
    </row>
    <row r="291" spans="1:10">
      <c r="A291">
        <v>290</v>
      </c>
      <c r="B291">
        <v>7250</v>
      </c>
      <c r="C291">
        <v>1</v>
      </c>
      <c r="D291">
        <v>0.808144651813272</v>
      </c>
      <c r="E291">
        <v>0.54992026393940996</v>
      </c>
      <c r="F291">
        <v>0.74739583333333304</v>
      </c>
      <c r="G291">
        <v>0.84722222222222199</v>
      </c>
      <c r="H291">
        <v>0.64756944444444398</v>
      </c>
      <c r="I291">
        <v>0.50495813551497903</v>
      </c>
      <c r="J291" t="b">
        <f t="shared" si="4"/>
        <v>1</v>
      </c>
    </row>
    <row r="292" spans="1:10" hidden="1">
      <c r="A292">
        <v>291</v>
      </c>
      <c r="B292">
        <v>7275</v>
      </c>
      <c r="C292">
        <v>1</v>
      </c>
      <c r="D292">
        <v>0.80536566840277901</v>
      </c>
      <c r="E292">
        <v>0.53936174289581895</v>
      </c>
      <c r="F292">
        <v>0.74305555555555602</v>
      </c>
      <c r="G292">
        <v>0.83506944444444398</v>
      </c>
      <c r="H292">
        <v>0.65104166666666696</v>
      </c>
      <c r="I292">
        <v>0.49455763971496502</v>
      </c>
      <c r="J292" t="b">
        <f t="shared" si="4"/>
        <v>0</v>
      </c>
    </row>
    <row r="293" spans="1:10">
      <c r="A293">
        <v>292</v>
      </c>
      <c r="B293">
        <v>7300</v>
      </c>
      <c r="C293">
        <v>1</v>
      </c>
      <c r="D293">
        <v>0.80416907793209902</v>
      </c>
      <c r="E293">
        <v>0.56779454118835604</v>
      </c>
      <c r="F293">
        <v>0.74131944444444398</v>
      </c>
      <c r="G293">
        <v>0.85416666666666696</v>
      </c>
      <c r="H293">
        <v>0.62847222222222199</v>
      </c>
      <c r="I293">
        <v>0.49542168951325999</v>
      </c>
      <c r="J293" t="b">
        <f t="shared" si="4"/>
        <v>1</v>
      </c>
    </row>
    <row r="294" spans="1:10" hidden="1">
      <c r="A294">
        <v>293</v>
      </c>
      <c r="B294">
        <v>7325</v>
      </c>
      <c r="C294">
        <v>1</v>
      </c>
      <c r="D294">
        <v>0.80347282503857997</v>
      </c>
      <c r="E294">
        <v>0.55458596134904303</v>
      </c>
      <c r="F294">
        <v>0.7421875</v>
      </c>
      <c r="G294">
        <v>0.84548611111111105</v>
      </c>
      <c r="H294">
        <v>0.63888888888888895</v>
      </c>
      <c r="I294">
        <v>0.49505528468967003</v>
      </c>
      <c r="J294" t="b">
        <f t="shared" si="4"/>
        <v>0</v>
      </c>
    </row>
    <row r="295" spans="1:10" hidden="1">
      <c r="A295">
        <v>294</v>
      </c>
      <c r="B295">
        <v>7350</v>
      </c>
      <c r="C295">
        <v>1</v>
      </c>
      <c r="D295">
        <v>0.80212251639660503</v>
      </c>
      <c r="E295">
        <v>0.54524083390403599</v>
      </c>
      <c r="F295">
        <v>0.7421875</v>
      </c>
      <c r="G295">
        <v>0.83680555555555602</v>
      </c>
      <c r="H295">
        <v>0.64756944444444398</v>
      </c>
      <c r="I295">
        <v>0.49328791656631099</v>
      </c>
      <c r="J295" t="b">
        <f t="shared" si="4"/>
        <v>0</v>
      </c>
    </row>
    <row r="296" spans="1:10" hidden="1">
      <c r="A296">
        <v>295</v>
      </c>
      <c r="B296">
        <v>7375</v>
      </c>
      <c r="C296">
        <v>1</v>
      </c>
      <c r="D296">
        <v>0.80074508101852004</v>
      </c>
      <c r="E296">
        <v>0.52559510924552599</v>
      </c>
      <c r="F296">
        <v>0.74305555555555602</v>
      </c>
      <c r="G296">
        <v>0.82291666666666696</v>
      </c>
      <c r="H296">
        <v>0.66319444444444398</v>
      </c>
      <c r="I296">
        <v>0.49243296615808702</v>
      </c>
      <c r="J296" t="b">
        <f t="shared" si="4"/>
        <v>0</v>
      </c>
    </row>
    <row r="297" spans="1:10" hidden="1">
      <c r="A297">
        <v>296</v>
      </c>
      <c r="B297">
        <v>7400</v>
      </c>
      <c r="C297">
        <v>1</v>
      </c>
      <c r="D297">
        <v>0.80096812307098797</v>
      </c>
      <c r="E297">
        <v>0.51883381829235398</v>
      </c>
      <c r="F297">
        <v>0.74131944444444398</v>
      </c>
      <c r="G297">
        <v>0.8125</v>
      </c>
      <c r="H297">
        <v>0.67013888888888895</v>
      </c>
      <c r="I297">
        <v>0.48760525187477</v>
      </c>
      <c r="J297" t="b">
        <f t="shared" si="4"/>
        <v>0</v>
      </c>
    </row>
    <row r="298" spans="1:10" hidden="1">
      <c r="A298">
        <v>297</v>
      </c>
      <c r="B298">
        <v>7425</v>
      </c>
      <c r="C298">
        <v>1</v>
      </c>
      <c r="D298">
        <v>0.80186933352623402</v>
      </c>
      <c r="E298">
        <v>0.472661638280028</v>
      </c>
      <c r="F298">
        <v>0.73871527777777801</v>
      </c>
      <c r="G298">
        <v>0.77083333333333304</v>
      </c>
      <c r="H298">
        <v>0.70659722222222199</v>
      </c>
      <c r="I298">
        <v>0.478418619972452</v>
      </c>
      <c r="J298" t="b">
        <f t="shared" si="4"/>
        <v>0</v>
      </c>
    </row>
    <row r="299" spans="1:10" hidden="1">
      <c r="A299">
        <v>298</v>
      </c>
      <c r="B299">
        <v>7450</v>
      </c>
      <c r="C299">
        <v>1</v>
      </c>
      <c r="D299">
        <v>0.80393096547067799</v>
      </c>
      <c r="E299">
        <v>0.45844885220297898</v>
      </c>
      <c r="F299">
        <v>0.73871527777777801</v>
      </c>
      <c r="G299">
        <v>0.75868055555555602</v>
      </c>
      <c r="H299">
        <v>0.71875</v>
      </c>
      <c r="I299">
        <v>0.47781163071958399</v>
      </c>
      <c r="J299" t="b">
        <f t="shared" si="4"/>
        <v>0</v>
      </c>
    </row>
    <row r="300" spans="1:10">
      <c r="A300">
        <v>299</v>
      </c>
      <c r="B300">
        <v>7475</v>
      </c>
      <c r="C300">
        <v>1</v>
      </c>
      <c r="D300">
        <v>0.80400631751543195</v>
      </c>
      <c r="E300">
        <v>0.47660299641931603</v>
      </c>
      <c r="F300">
        <v>0.73871527777777801</v>
      </c>
      <c r="G300">
        <v>0.77604166666666696</v>
      </c>
      <c r="H300">
        <v>0.70138888888888895</v>
      </c>
      <c r="I300">
        <v>0.47876651128479902</v>
      </c>
      <c r="J300" t="b">
        <f t="shared" si="4"/>
        <v>1</v>
      </c>
    </row>
    <row r="301" spans="1:10" hidden="1">
      <c r="A301">
        <v>300</v>
      </c>
      <c r="B301">
        <v>7500</v>
      </c>
      <c r="C301">
        <v>1</v>
      </c>
      <c r="D301">
        <v>0.80404550057870305</v>
      </c>
      <c r="E301">
        <v>0.47745299073407399</v>
      </c>
      <c r="F301">
        <v>0.73871527777777801</v>
      </c>
      <c r="G301">
        <v>0.77604166666666696</v>
      </c>
      <c r="H301">
        <v>0.70138888888888895</v>
      </c>
      <c r="I301">
        <v>0.47876651128479902</v>
      </c>
    </row>
    <row r="302" spans="1:10" hidden="1"/>
    <row r="303" spans="1:10" hidden="1"/>
    <row r="304" spans="1:10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</sheetData>
  <autoFilter ref="A1:J367">
    <filterColumn colId="2"/>
    <filterColumn colId="9">
      <filters>
        <filter val="TRUE"/>
      </filters>
    </filterColumn>
  </autoFilter>
  <sortState ref="A2:K367">
    <sortCondition descending="1" ref="J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" sqref="B2:D8"/>
    </sheetView>
  </sheetViews>
  <sheetFormatPr defaultRowHeight="15"/>
  <cols>
    <col min="1" max="2" width="12.7109375" customWidth="1"/>
    <col min="4" max="4" width="9.85546875" customWidth="1"/>
  </cols>
  <sheetData>
    <row r="1" spans="1:4">
      <c r="A1" s="3" t="s">
        <v>12</v>
      </c>
      <c r="B1" s="3" t="s">
        <v>3</v>
      </c>
      <c r="C1" s="3" t="s">
        <v>5</v>
      </c>
      <c r="D1" s="3" t="s">
        <v>0</v>
      </c>
    </row>
    <row r="2" spans="1:4">
      <c r="A2" t="s">
        <v>8</v>
      </c>
    </row>
    <row r="3" spans="1:4">
      <c r="A3" t="s">
        <v>9</v>
      </c>
    </row>
    <row r="4" spans="1:4">
      <c r="A4" t="s">
        <v>10</v>
      </c>
    </row>
    <row r="5" spans="1:4" s="2" customFormat="1">
      <c r="A5" s="2" t="s">
        <v>11</v>
      </c>
    </row>
    <row r="6" spans="1:4">
      <c r="A6" t="s">
        <v>10</v>
      </c>
    </row>
    <row r="7" spans="1:4">
      <c r="A7" t="s">
        <v>9</v>
      </c>
    </row>
    <row r="8" spans="1:4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TenfoldCV_Coarse</vt:lpstr>
      <vt:lpstr>TenfoldCV</vt:lpstr>
      <vt:lpstr>FeatureSpaceCmp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mrahman</cp:lastModifiedBy>
  <dcterms:created xsi:type="dcterms:W3CDTF">2017-08-16T08:15:54Z</dcterms:created>
  <dcterms:modified xsi:type="dcterms:W3CDTF">2017-10-25T06:47:47Z</dcterms:modified>
</cp:coreProperties>
</file>