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ava\Desktop\demo\"/>
    </mc:Choice>
  </mc:AlternateContent>
  <xr:revisionPtr revIDLastSave="0" documentId="13_ncr:1_{3CD3F20D-045E-45DD-AEA7-7D7FEFE7E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2" r:id="rId1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<sst xmlns="http://schemas.openxmlformats.org/spreadsheetml/2006/main" count="138" uniqueCount="77">
  <si>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</si>
  <si>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</si>
  <si>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</si>
  <si>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</si>
  <si>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</si>
  <si>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</si>
  <si>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</si>
  <si>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</si>
  <si>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</si>
  <si>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</si>
  <si>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</si>
  <si>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Dev Team</t>
  </si>
  <si>
    <t>Startup Failed: Port 8080 already in use by another process.</t>
  </si>
  <si>
    <t>Sprint 1</t>
  </si>
  <si>
    <t>Backend Dev</t>
  </si>
  <si>
    <t>Environmental</t>
  </si>
  <si>
    <t>Killed the process using the port and restarted the server.</t>
  </si>
  <si>
    <t>Closed</t>
  </si>
  <si>
    <t>Critical blocker for local dev.</t>
  </si>
  <si>
    <t>QA Team</t>
  </si>
  <si>
    <t>Sprint 2</t>
  </si>
  <si>
    <t>Functional</t>
  </si>
  <si>
    <t>N/A (Known issue, old users must reset passwords).</t>
  </si>
  <si>
    <t>-</t>
  </si>
  <si>
    <t>Sprint 3</t>
  </si>
  <si>
    <t>Frontend Dev</t>
  </si>
  <si>
    <t>Configuration</t>
  </si>
  <si>
    <t>Critical for Docker deployment.</t>
  </si>
  <si>
    <t>High severity.</t>
  </si>
  <si>
    <t>UX Team</t>
  </si>
  <si>
    <t>Product Image: Broken image link displays an unsightly placeholder.</t>
  </si>
  <si>
    <t>UI/UX</t>
  </si>
  <si>
    <t>Pending fix to add a reliable fallback image component.</t>
  </si>
  <si>
    <t>Open</t>
  </si>
  <si>
    <t>Low priority.</t>
  </si>
  <si>
    <t>Sprint 4</t>
  </si>
  <si>
    <t>Fixed before production.</t>
  </si>
  <si>
    <t>Pending CSS adjustment for media queries.</t>
  </si>
  <si>
    <t>Affects mobile usability.</t>
  </si>
  <si>
    <t>Prevents bad data.</t>
  </si>
  <si>
    <t>DevOps</t>
  </si>
  <si>
    <t>Infrastructure</t>
  </si>
  <si>
    <t>Docker Compose timing issue.</t>
  </si>
  <si>
    <t>Security</t>
  </si>
  <si>
    <t>Minor UI bug.</t>
  </si>
  <si>
    <t>Pending check to prevent self-deletion.</t>
  </si>
  <si>
    <t>High risk.</t>
  </si>
  <si>
    <t>Pending update to append timestamp to filename.</t>
  </si>
  <si>
    <t>Usability improvement.</t>
  </si>
  <si>
    <t>Scale Test</t>
  </si>
  <si>
    <t>Performance</t>
  </si>
  <si>
    <t>Investigating database indexing and pagination.</t>
  </si>
  <si>
    <t>Optimization needed.</t>
  </si>
  <si>
    <t>Standard JWT limitation.</t>
  </si>
  <si>
    <t>Login Failed: Old users created before encryption cannot login.</t>
  </si>
  <si>
    <t>Expected behavior after update.</t>
  </si>
  <si>
    <t>API Error: Frontend fails to connect to Backend in Docker.</t>
  </si>
  <si>
    <t>Updated API Base URL to use service name.</t>
  </si>
  <si>
    <t>Negative Stock: System allows purchasing more items than available.</t>
  </si>
  <si>
    <t>Added validation check in buyProduct method.</t>
  </si>
  <si>
    <t>Alert Failure: Low stock emails are only sent to one person.</t>
  </si>
  <si>
    <t>Updated EmailNotifier to fetch all admins dynamically.</t>
  </si>
  <si>
    <t>Mobile View: Dashboard sidebar overlaps main content on phone.</t>
  </si>
  <si>
    <t>Signup: Server Error when signing up with an invalid email.</t>
  </si>
  <si>
    <t>Added Email validation annotation to data object.</t>
  </si>
  <si>
    <t>Database: Container is healthy but connection fails initially.</t>
  </si>
  <si>
    <t>Added wait-for-it script to delay startup.</t>
  </si>
  <si>
    <t>CORS Error: Frontend blocked when accessing API from new URL.</t>
  </si>
  <si>
    <t>Configured CorsConfiguration to allow specific origins.</t>
  </si>
  <si>
    <t>Critical for deployment.</t>
  </si>
  <si>
    <t>Buy Modal: Total Price field does not update when quantity changes.</t>
  </si>
  <si>
    <t>Added logic to recalculate total on quantity change.</t>
  </si>
  <si>
    <t>Delete Risk: Admin can accidentally delete their own account.</t>
  </si>
  <si>
    <t>Export CSV: The downloaded filename is generic without a date.</t>
  </si>
  <si>
    <t>Dashboard Performance: Load time is slow with many products.</t>
  </si>
  <si>
    <t>Session: Token remains valid for API calls after user logs out.</t>
  </si>
  <si>
    <t>Investigating server-side token blacklisting.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</si>
</sst>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sz val="10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M5" sqref="M5"/>
    </sheetView>
  </sheetViews>
  <sheetFormatPr defaultColWidth="12.6640625" defaultRowHeight="15" customHeight="1" x14ac:dyDescent="0.25"/>
  <cols>
    <col min="1" max="3" width="15.77734375" customWidth="1"/>
    <col min="4" max="4" width="22.33203125" customWidth="1"/>
    <col min="5" max="7" width="15.77734375" customWidth="1"/>
    <col min="8" max="8" width="20.109375" customWidth="1"/>
    <col min="9" max="11" width="15.77734375" customWidth="1"/>
    <col min="12" max="26" width="8.6640625" customWidth="1"/>
  </cols>
  <sheetData>
    <row r="1" spans="1:11" ht="40.049999999999997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40.049999999999997" customHeight="1" thickBot="1" x14ac:dyDescent="0.3">
      <c r="A2" s="7">
        <v>1</v>
      </c>
      <c r="B2" s="3" t="s">
        <v>11</v>
      </c>
      <c r="C2" s="8">
        <v>45981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8">
        <v>45981</v>
      </c>
      <c r="J2" s="3" t="s">
        <v>17</v>
      </c>
      <c r="K2" s="3" t="s">
        <v>18</v>
      </c>
    </row>
    <row r="3" spans="1:11" ht="40.049999999999997" customHeight="1" thickBot="1" x14ac:dyDescent="0.3">
      <c r="A3" s="4">
        <v>2</v>
      </c>
      <c r="B3" s="1" t="s">
        <v>19</v>
      </c>
      <c r="C3" s="2">
        <v>45983</v>
      </c>
      <c r="D3" s="1" t="s">
        <v>54</v>
      </c>
      <c r="E3" s="1" t="s">
        <v>20</v>
      </c>
      <c r="F3" s="1" t="s">
        <v>14</v>
      </c>
      <c r="G3" s="1" t="s">
        <v>21</v>
      </c>
      <c r="H3" s="1" t="s">
        <v>22</v>
      </c>
      <c r="I3" s="1" t="s">
        <v>23</v>
      </c>
      <c r="J3" s="1" t="s">
        <v>17</v>
      </c>
      <c r="K3" s="1" t="s">
        <v>55</v>
      </c>
    </row>
    <row r="4" spans="1:11" ht="40.049999999999997" customHeight="1" thickBot="1" x14ac:dyDescent="0.3">
      <c r="A4" s="4">
        <v>3</v>
      </c>
      <c r="B4" s="1" t="s">
        <v>19</v>
      </c>
      <c r="C4" s="2">
        <v>45984</v>
      </c>
      <c r="D4" s="1" t="s">
        <v>56</v>
      </c>
      <c r="E4" s="1" t="s">
        <v>24</v>
      </c>
      <c r="F4" s="1" t="s">
        <v>25</v>
      </c>
      <c r="G4" s="1" t="s">
        <v>26</v>
      </c>
      <c r="H4" s="1" t="s">
        <v>57</v>
      </c>
      <c r="I4" s="2">
        <v>45985</v>
      </c>
      <c r="J4" s="1" t="s">
        <v>17</v>
      </c>
      <c r="K4" s="1" t="s">
        <v>27</v>
      </c>
    </row>
    <row r="5" spans="1:11" ht="40.049999999999997" customHeight="1" thickBot="1" x14ac:dyDescent="0.3">
      <c r="A5" s="4">
        <v>4</v>
      </c>
      <c r="B5" s="1" t="s">
        <v>19</v>
      </c>
      <c r="C5" s="2">
        <v>45986</v>
      </c>
      <c r="D5" s="1" t="s">
        <v>58</v>
      </c>
      <c r="E5" s="1" t="s">
        <v>24</v>
      </c>
      <c r="F5" s="1" t="s">
        <v>14</v>
      </c>
      <c r="G5" s="1" t="s">
        <v>21</v>
      </c>
      <c r="H5" s="1" t="s">
        <v>59</v>
      </c>
      <c r="I5" s="2">
        <v>45987</v>
      </c>
      <c r="J5" s="1" t="s">
        <v>17</v>
      </c>
      <c r="K5" s="1" t="s">
        <v>28</v>
      </c>
    </row>
    <row r="6" spans="1:11" ht="40.049999999999997" customHeight="1" thickBot="1" x14ac:dyDescent="0.3">
      <c r="A6" s="4">
        <v>5</v>
      </c>
      <c r="B6" s="1" t="s">
        <v>29</v>
      </c>
      <c r="C6" s="2">
        <v>45987</v>
      </c>
      <c r="D6" s="1" t="s">
        <v>30</v>
      </c>
      <c r="E6" s="1" t="s">
        <v>24</v>
      </c>
      <c r="F6" s="1" t="s">
        <v>25</v>
      </c>
      <c r="G6" s="1" t="s">
        <v>31</v>
      </c>
      <c r="H6" s="1" t="s">
        <v>32</v>
      </c>
      <c r="I6" s="1" t="s">
        <v>23</v>
      </c>
      <c r="J6" s="1" t="s">
        <v>33</v>
      </c>
      <c r="K6" s="1" t="s">
        <v>34</v>
      </c>
    </row>
    <row r="7" spans="1:11" ht="40.049999999999997" customHeight="1" thickBot="1" x14ac:dyDescent="0.3">
      <c r="A7" s="4">
        <v>6</v>
      </c>
      <c r="B7" s="1" t="s">
        <v>19</v>
      </c>
      <c r="C7" s="2">
        <v>45988</v>
      </c>
      <c r="D7" s="1" t="s">
        <v>60</v>
      </c>
      <c r="E7" s="1" t="s">
        <v>35</v>
      </c>
      <c r="F7" s="1" t="s">
        <v>14</v>
      </c>
      <c r="G7" s="1" t="s">
        <v>21</v>
      </c>
      <c r="H7" s="1" t="s">
        <v>61</v>
      </c>
      <c r="I7" s="2">
        <v>45989</v>
      </c>
      <c r="J7" s="1" t="s">
        <v>17</v>
      </c>
      <c r="K7" s="1" t="s">
        <v>36</v>
      </c>
    </row>
    <row r="8" spans="1:11" ht="40.049999999999997" customHeight="1" thickBot="1" x14ac:dyDescent="0.3">
      <c r="A8" s="4">
        <v>7</v>
      </c>
      <c r="B8" s="1" t="s">
        <v>29</v>
      </c>
      <c r="C8" s="2">
        <v>45989</v>
      </c>
      <c r="D8" s="1" t="s">
        <v>62</v>
      </c>
      <c r="E8" s="1" t="s">
        <v>24</v>
      </c>
      <c r="F8" s="1" t="s">
        <v>25</v>
      </c>
      <c r="G8" s="1" t="s">
        <v>31</v>
      </c>
      <c r="H8" s="1" t="s">
        <v>37</v>
      </c>
      <c r="I8" s="1" t="s">
        <v>23</v>
      </c>
      <c r="J8" s="1" t="s">
        <v>33</v>
      </c>
      <c r="K8" s="1" t="s">
        <v>38</v>
      </c>
    </row>
    <row r="9" spans="1:11" ht="40.049999999999997" customHeight="1" thickBot="1" x14ac:dyDescent="0.3">
      <c r="A9" s="4">
        <v>8</v>
      </c>
      <c r="B9" s="1" t="s">
        <v>19</v>
      </c>
      <c r="C9" s="2">
        <v>45990</v>
      </c>
      <c r="D9" s="1" t="s">
        <v>63</v>
      </c>
      <c r="E9" s="1" t="s">
        <v>20</v>
      </c>
      <c r="F9" s="1" t="s">
        <v>14</v>
      </c>
      <c r="G9" s="1" t="s">
        <v>21</v>
      </c>
      <c r="H9" s="1" t="s">
        <v>64</v>
      </c>
      <c r="I9" s="2">
        <v>45991</v>
      </c>
      <c r="J9" s="1" t="s">
        <v>17</v>
      </c>
      <c r="K9" s="1" t="s">
        <v>39</v>
      </c>
    </row>
    <row r="10" spans="1:11" ht="40.049999999999997" customHeight="1" thickBot="1" x14ac:dyDescent="0.3">
      <c r="A10" s="4">
        <v>9</v>
      </c>
      <c r="B10" s="1" t="s">
        <v>40</v>
      </c>
      <c r="C10" s="2">
        <v>45992</v>
      </c>
      <c r="D10" s="1" t="s">
        <v>65</v>
      </c>
      <c r="E10" s="1" t="s">
        <v>24</v>
      </c>
      <c r="F10" s="1" t="s">
        <v>40</v>
      </c>
      <c r="G10" s="1" t="s">
        <v>41</v>
      </c>
      <c r="H10" s="1" t="s">
        <v>66</v>
      </c>
      <c r="I10" s="2">
        <v>45993</v>
      </c>
      <c r="J10" s="1" t="s">
        <v>17</v>
      </c>
      <c r="K10" s="1" t="s">
        <v>42</v>
      </c>
    </row>
    <row r="11" spans="1:11" ht="40.049999999999997" customHeight="1" thickBot="1" x14ac:dyDescent="0.3">
      <c r="A11" s="4">
        <v>10</v>
      </c>
      <c r="B11" s="1" t="s">
        <v>43</v>
      </c>
      <c r="C11" s="2">
        <v>45993</v>
      </c>
      <c r="D11" s="1" t="s">
        <v>67</v>
      </c>
      <c r="E11" s="1" t="s">
        <v>35</v>
      </c>
      <c r="F11" s="1" t="s">
        <v>14</v>
      </c>
      <c r="G11" s="1" t="s">
        <v>43</v>
      </c>
      <c r="H11" s="1" t="s">
        <v>68</v>
      </c>
      <c r="I11" s="2">
        <v>45994</v>
      </c>
      <c r="J11" s="1" t="s">
        <v>17</v>
      </c>
      <c r="K11" s="1" t="s">
        <v>69</v>
      </c>
    </row>
    <row r="12" spans="1:11" ht="40.049999999999997" customHeight="1" thickBot="1" x14ac:dyDescent="0.3">
      <c r="A12" s="4">
        <v>11</v>
      </c>
      <c r="B12" s="1" t="s">
        <v>19</v>
      </c>
      <c r="C12" s="2">
        <v>45994</v>
      </c>
      <c r="D12" s="1" t="s">
        <v>70</v>
      </c>
      <c r="E12" s="1" t="s">
        <v>24</v>
      </c>
      <c r="F12" s="1" t="s">
        <v>25</v>
      </c>
      <c r="G12" s="1" t="s">
        <v>21</v>
      </c>
      <c r="H12" s="1" t="s">
        <v>71</v>
      </c>
      <c r="I12" s="2">
        <v>45995</v>
      </c>
      <c r="J12" s="1" t="s">
        <v>17</v>
      </c>
      <c r="K12" s="1" t="s">
        <v>44</v>
      </c>
    </row>
    <row r="13" spans="1:11" ht="40.049999999999997" customHeight="1" thickBot="1" x14ac:dyDescent="0.3">
      <c r="A13" s="4">
        <v>12</v>
      </c>
      <c r="B13" s="1" t="s">
        <v>19</v>
      </c>
      <c r="C13" s="2">
        <v>45996</v>
      </c>
      <c r="D13" s="1" t="s">
        <v>72</v>
      </c>
      <c r="E13" s="1" t="s">
        <v>35</v>
      </c>
      <c r="F13" s="1" t="s">
        <v>14</v>
      </c>
      <c r="G13" s="1" t="s">
        <v>21</v>
      </c>
      <c r="H13" s="1" t="s">
        <v>45</v>
      </c>
      <c r="I13" s="1" t="s">
        <v>23</v>
      </c>
      <c r="J13" s="1" t="s">
        <v>33</v>
      </c>
      <c r="K13" s="1" t="s">
        <v>46</v>
      </c>
    </row>
    <row r="14" spans="1:11" ht="40.049999999999997" customHeight="1" thickBot="1" x14ac:dyDescent="0.3">
      <c r="A14" s="4">
        <v>13</v>
      </c>
      <c r="B14" s="1" t="s">
        <v>19</v>
      </c>
      <c r="C14" s="2">
        <v>45997</v>
      </c>
      <c r="D14" s="1" t="s">
        <v>73</v>
      </c>
      <c r="E14" s="1" t="s">
        <v>24</v>
      </c>
      <c r="F14" s="1" t="s">
        <v>25</v>
      </c>
      <c r="G14" s="1" t="s">
        <v>21</v>
      </c>
      <c r="H14" s="1" t="s">
        <v>47</v>
      </c>
      <c r="I14" s="1" t="s">
        <v>23</v>
      </c>
      <c r="J14" s="1" t="s">
        <v>33</v>
      </c>
      <c r="K14" s="1" t="s">
        <v>48</v>
      </c>
    </row>
    <row r="15" spans="1:11" ht="40.049999999999997" customHeight="1" thickBot="1" x14ac:dyDescent="0.3">
      <c r="A15" s="4">
        <v>14</v>
      </c>
      <c r="B15" s="1" t="s">
        <v>49</v>
      </c>
      <c r="C15" s="2">
        <v>45998</v>
      </c>
      <c r="D15" s="1" t="s">
        <v>74</v>
      </c>
      <c r="E15" s="1" t="s">
        <v>35</v>
      </c>
      <c r="F15" s="1" t="s">
        <v>14</v>
      </c>
      <c r="G15" s="1" t="s">
        <v>50</v>
      </c>
      <c r="H15" s="1" t="s">
        <v>51</v>
      </c>
      <c r="I15" s="1" t="s">
        <v>23</v>
      </c>
      <c r="J15" s="1" t="s">
        <v>33</v>
      </c>
      <c r="K15" s="1" t="s">
        <v>52</v>
      </c>
    </row>
    <row r="16" spans="1:11" ht="40.049999999999997" customHeight="1" thickBot="1" x14ac:dyDescent="0.3">
      <c r="A16" s="4">
        <v>15</v>
      </c>
      <c r="B16" s="1" t="s">
        <v>43</v>
      </c>
      <c r="C16" s="2">
        <v>45999</v>
      </c>
      <c r="D16" s="1" t="s">
        <v>75</v>
      </c>
      <c r="E16" s="1" t="s">
        <v>20</v>
      </c>
      <c r="F16" s="1" t="s">
        <v>14</v>
      </c>
      <c r="G16" s="1" t="s">
        <v>43</v>
      </c>
      <c r="H16" s="1" t="s">
        <v>76</v>
      </c>
      <c r="I16" s="1" t="s">
        <v>23</v>
      </c>
      <c r="J16" s="1" t="s">
        <v>33</v>
      </c>
      <c r="K16" s="1" t="s">
        <v>53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1">
    <dataValidation type="list" allowBlank="1" showErrorMessage="1" sqref="G1" xr:uid="{D165CB0A-6E3A-4C6D-A3FE-9869D4E3377B}">
      <formula1>$A$1:$A$4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sravan reddy</cp:lastModifiedBy>
  <dcterms:created xsi:type="dcterms:W3CDTF">2008-04-16T05:50:01Z</dcterms:created>
  <dcterms:modified xsi:type="dcterms:W3CDTF">2025-12-12T17:45:19Z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