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Unified Mentor\Project-2\"/>
    </mc:Choice>
  </mc:AlternateContent>
  <xr:revisionPtr revIDLastSave="0" documentId="13_ncr:1_{97A6CA07-FDE4-44B8-BD2B-F5F77D4B58E9}" xr6:coauthVersionLast="47" xr6:coauthVersionMax="47" xr10:uidLastSave="{00000000-0000-0000-0000-000000000000}"/>
  <bookViews>
    <workbookView xWindow="-108" yWindow="-108" windowWidth="23256" windowHeight="12456" activeTab="1" xr2:uid="{A393411A-34AF-4A19-B923-E509EEC290FD}"/>
  </bookViews>
  <sheets>
    <sheet name="cleaned_ecommerce_furniture_dat" sheetId="1" r:id="rId1"/>
    <sheet name="Data_Sheet4" sheetId="5" r:id="rId2"/>
    <sheet name="Regression_Sheet3" sheetId="4" r:id="rId3"/>
    <sheet name="Missing_Sheet2" sheetId="3" r:id="rId4"/>
    <sheet name="Known_Sheet1" sheetId="2" r:id="rId5"/>
  </sheets>
  <definedNames>
    <definedName name="_xlnm._FilterDatabase" localSheetId="0" hidden="1">cleaned_ecommerce_furniture_dat!$A$1:$E$2001</definedName>
    <definedName name="_xlnm._FilterDatabase" localSheetId="1" hidden="1">Data_Sheet4!$C$1:$C$2001</definedName>
    <definedName name="_xlnm._FilterDatabase" localSheetId="4" hidden="1">Known_Sheet1!$C$1:$C$488</definedName>
    <definedName name="_xlnm._FilterDatabase" localSheetId="3" hidden="1">Missing_Sheet2!$D$1:$D$1514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01" i="5" l="1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2" i="5"/>
  <c r="E491" i="5"/>
  <c r="E490" i="5"/>
  <c r="E489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2" i="3"/>
</calcChain>
</file>

<file path=xl/sharedStrings.xml><?xml version="1.0" encoding="utf-8"?>
<sst xmlns="http://schemas.openxmlformats.org/spreadsheetml/2006/main" count="6055" uniqueCount="1830">
  <si>
    <t>productTitle</t>
  </si>
  <si>
    <t>originalPrice</t>
  </si>
  <si>
    <t>price</t>
  </si>
  <si>
    <t>sold</t>
  </si>
  <si>
    <t>tagText</t>
  </si>
  <si>
    <t>Dresser For Bedroom With 9 Fabric Drawers Wardrobe Steel Frame Assembly Closet For Clothes Storage Display Cabinet Of Furniture</t>
  </si>
  <si>
    <t>Outdoor Conversation Set 4 Pieces Patio Furniture, Wicker Patio Chair Sofa Set w/ Water-Resistant Dark-Brown Cushion &amp; Tempered</t>
  </si>
  <si>
    <t>Desser For Bedroom With 7 Fabric Drawers Organizer Storage Closet Chest Clothes For Living Room Display Cabinet Of Furniture</t>
  </si>
  <si>
    <t>Modern Accent Boucle Chair,Upholstered Tufted Creative Furniture Sofa Couch Lounge Reading Chair for Living Room Home Decorative</t>
  </si>
  <si>
    <t>Small Unit Simple Computer Desk Household Wooden Minimalist Tea Table Wooden Minimalist Small Makeup Table Home Furniture</t>
  </si>
  <si>
    <t>3 Pieces Patio Furniture Set, Outdoor Swivel Glider Rocker, Wicker Bistro Set with Rattan Rocking Chair, Glass Top Table</t>
  </si>
  <si>
    <t>5-Piece Patio Furniture Set Outdoor Couch with Glass Coffee Table and Two Pillows, Outdoor Sectional Conversation Set</t>
  </si>
  <si>
    <t>Living Room Furniture, Modern 3-Piece Including Three-Seater, Loveseat and Single Chair,Dutch Velvet Upholstered Sofa Set</t>
  </si>
  <si>
    <t>TV Stand Dresser For Bedroom With 5 Fabric Drawers Organizer Storage Closet Chest Clothes Storage Display Cabinet Of Furniture</t>
  </si>
  <si>
    <t>Outdoor Furniture Set 3 Pieces Wicker Patio Furniture Outdoor Sectional Patio Couch Outdoor Coffee Table,Khaki</t>
  </si>
  <si>
    <t>4 Pieces Patio Furniture Set, Outdoor Rattan Woven Conversation Sectional L-Shaped Sofa with 5 Seater for Backyard</t>
  </si>
  <si>
    <t>Jela kids couch 14PCs luxury, floor sofa modular furniture for adults, Playhouse play set toddlers babies, Modul</t>
  </si>
  <si>
    <t>3/4/5 Piece Boho Outdoor Patio Furniture Sets with Egg Chair and Ice Bucket, Small L Shape Wicker Conversation Sectional Sofa</t>
  </si>
  <si>
    <t>3 PCS Patio Conversation Set, Solid Eucalyptus Wood Frame Outdoor Wicker Furniture Set Bistro Set with Coffee Table</t>
  </si>
  <si>
    <t>Modern luxury lounge chair home furniture hotel bedroom lounge chair living room accent chair</t>
  </si>
  <si>
    <t>Furniture Contemporary Reversible Sectional Sleeper Sectional Sofa with Storage Chaise in Dark Gray Fabric, free shipping</t>
  </si>
  <si>
    <t>Patio Furniture Sets - 3 Pieces Rattan Sofa Set, Outdoor Conversation Set with Tempered Glass Tabletop, Outdoor Furniture Sets</t>
  </si>
  <si>
    <t>Patio Dining Set Outdoor Furniture with 6 Stackable Textilene Chairs and Large Table for Yard, Garden Porch and Poolside, Grey</t>
  </si>
  <si>
    <t>7 Pieces Patio Furniture Set - Outdoor Sectional Wicker Rattan Furniture with Cushion and Glass Table Patio Conversation</t>
  </si>
  <si>
    <t>47" Small Modern Loveseat Couch Sofa, Fabric Upholstered 2-Seat Sofa, Love Seat Furniture with 2 Pillows, Wood Leg Sofas</t>
  </si>
  <si>
    <t>7-piece patio furniture set modular wicker outdoor sectional sofa PE rattan outdoor set with pillowtop cushions and coffee table</t>
  </si>
  <si>
    <t>Patio Furniture Sets All Weather Outdoor Sectional Sofa Manual Weaving Wicker Rattan Patio Seating Sofas with Cushion &amp; Table</t>
  </si>
  <si>
    <t>Office Furniture Computer Stand 42*26cm Adjustable Foldable Laptop Holder Notebook Desks Lap PC Folding Desk Table Vented Stand</t>
  </si>
  <si>
    <t>4-Piece Outdoor Patio Furniture Set,Wicker Rattan Sectional Sofa Couch with Glass Coffee Table|Black Easy Cleaning and Stronger</t>
  </si>
  <si>
    <t>5 Pieces Patio Furniture Set Outdoor Sectional Rattan Daybed Conversation Sofa Set Wicker Couch with &amp; Tempered Glass</t>
  </si>
  <si>
    <t>6Pieces Wicker Patio Furniture Sets Outdoor Conversation Set PE Rattan Sectional Sofa Couch with 30" Fire Pit Table and Cushions</t>
  </si>
  <si>
    <t>Aluminum Patio Furniture Set, Modern Patio Conversation Set, All Weather Dark Grey Outdoor Sectional Sofa Set w/Table</t>
  </si>
  <si>
    <t>75" X 32" Expandable Dining Table - a Oval Wooden Table Top With Metal Legs Room Furniture Home</t>
  </si>
  <si>
    <t>Modern Small Bedside Table with Drawer Lock Nordic Minimalist Bedside Cabinet Storage Cabinets Nightstands for Bedroom Furnitur</t>
  </si>
  <si>
    <t>5 Piece Patio Furniture Set, Outdoor Dining Table Set with L-Shaped Sectional Sofa, 2 Ottomans, Outside Conversation</t>
  </si>
  <si>
    <t>Greesum 3 Pieces Patio Furniture Set Outdoor Conversation Textilene Fabric Chairs for Garden,Balcony, with A Glass Coffee Table</t>
  </si>
  <si>
    <t>Mid Lounge Replica Solid Wood Three-Legged Shell Chair Ash Plywood Black Faux Leather Living Room Furniture Modern Leisure Chair</t>
  </si>
  <si>
    <t>Folding Desk Small Writing Desk Dressing Table Adjustable Height Space Saving Office Furniture Mobile Bookshelf</t>
  </si>
  <si>
    <t>Home Furniture Shoe-shelf Headboards Shoe Cabinet Hallway Shoerack Living Room Cabinets Shoes Organizer External Storage Wheel</t>
  </si>
  <si>
    <t>Makeup Vanity Organizer Makeup Vanity Desk With Mirror and Lights Dressers for Bedroom Furniture 5 Drawers &amp; Storage Bag Dresser</t>
  </si>
  <si>
    <t>High dresser 12 drawers Black dresser and closet hallway, living room, bedroom furniture, wooden top and metal frame texture</t>
  </si>
  <si>
    <t>3 Pieces Patio Furniture PE Rattan Wicker Chair Conversation Set, 26.6x12.1x19.3 inches, Assemble Easily, Sturdy&amp;Durable</t>
  </si>
  <si>
    <t>Simple Wardrobe Portable Large Capacity Assembly Storage Closet Bedroom Furniture Durable and Sturdy Clothes Dustproof Wardrobe</t>
  </si>
  <si>
    <t>Wisteria Lane Outdoor Patio Furniture Set, 7-Piece Outdoor Dining Sofa Set with Dining Table and Chairs with Footstool</t>
  </si>
  <si>
    <t>Patio Furniture L-Shaped Coversation Sectional Outdoor Sofa Set for Backyard, Porch with Thick Cushions Detachable Lounger</t>
  </si>
  <si>
    <t>5 Pieces Patio Furniture Sets All Weather Outdoor Sectional Sofa Manual Weaving Wicker Rattan Sofas with Cushion and Glass Table</t>
  </si>
  <si>
    <t>3 Pieces Rocking Wicker Bistro Set, Patio Outdoor Furniture Conversation Sets with Porch Chairs and Glass Coffee Table, Beige</t>
  </si>
  <si>
    <t>75" X 31" Portable Foldable Guest Bed for Adults Folding Bed With Mattress Beds and Furniture Storage Bag Included Bedroom</t>
  </si>
  <si>
    <t>7 Piece Outdoor Patio Furniture Set, PE Rattan Outdoor Grey Wicker Furniture, Outdoor Sectional Furniture Chair Set</t>
  </si>
  <si>
    <t>3 Piece Bistro Set Patio Rocking Chairs Outdoor Furniture w Warm Gray Cushions, Glass-Top Table for Garden, Pool, Backyard</t>
  </si>
  <si>
    <t>5 Pcs Patio Furniture Sets, Wicker Patio Furniture Set with Washable Cushions &amp; Glass Coffee Table for Garden, Poolside</t>
  </si>
  <si>
    <t>5 Piece Outdoor Patio Furniture Set, Sectional Conversation PE Wicker w/Light Cushions, Poolside Balcony Outside Furniture Sets</t>
  </si>
  <si>
    <t>Outdoor Furniture Sets Sectional PE Rattan Outdoor Furniture Patio Conversation Set with Cushions for Balcony Lawn and Garden</t>
  </si>
  <si>
    <t>Patio Furniture Outdoor Set, Terrace Sofa Set, All-weather PE Rattan with Padded Cushions, Garden Furniture Sets</t>
  </si>
  <si>
    <t>7 Pieces Patio Furniture Set, Outdoor Sectional Sofa Conversation Set, All Weather Wicker Rattan Couch Dining Table &amp; Chair</t>
  </si>
  <si>
    <t>47" Small Modern Loveseat Couch Sofa, Fabric Upholstered 2-Seat Sofa, Love Seat Furniture with 2 Pillows, Bedroom, Apartment</t>
  </si>
  <si>
    <t>6 Piece Patio Furniture Set, Outdoor Sectional Conversation Rattan Sofa Set with Ottoman and Outdoor Storage Table</t>
  </si>
  <si>
    <t>Flamaker Patio Chairs 3 Piece Acacia Wood Patio Furniture with Coffee Table &amp; Cushions Outdoor Conversation Set Balcony Chairs</t>
  </si>
  <si>
    <t>Shintenchi 5 Pieces Outdoor Patio Sectional Sofa Couch, Silver Gray PE Wicker Furniture Conversation Sets with Washable Cushions</t>
  </si>
  <si>
    <t>5 Pcs Outdoor Patio Sectional Furniture Set, Weather Resistant Rattan Outside Couch, Waterproof Conversation Sofa, Furniture set</t>
  </si>
  <si>
    <t>5Pcs Patio Furniture Set, Sectional All-Weather Grey PE Wicker w/Light Cushions, Backyard Porch Garden Poolside Balcony Set</t>
  </si>
  <si>
    <t>Dining table set, kitchen table and chairs, 4-seater dining table and chairs, home furniture, rectangular modern style</t>
  </si>
  <si>
    <t>4-piece terrace furniture set, small backyard tavern rocking chairs, double sofa and glass table textile outdoor dialogue set</t>
  </si>
  <si>
    <t>Nightstands Modern Single Drawer Bedside Table Walnut Wood Bedroom Furniture Bedside Table</t>
  </si>
  <si>
    <t>Makeup Table With 5 Drawers &amp; Shelves Vanity Table Set Large Vanity Desk With Mirror and Lights White and Gold Bedroom Furniture</t>
  </si>
  <si>
    <t>ACME Furniture Dresden 2-Drawer Rectangular Wood Nightstand in Bone White</t>
  </si>
  <si>
    <t>Side Table for Living Room Bed Room Bedside Tables Modern Nightstand With 2 Drawers Furniture Silver Bedroom Home</t>
  </si>
  <si>
    <t>Convertible Sofa Bed, 3-in-1 Multi-Functional Velvet Sleeper Couch Pull-Out Bed Hidden Side Table for Living Room, Small Space</t>
  </si>
  <si>
    <t>ACME Furniture Upholstered Nightstand with 2 Drawers, Gray Velvet</t>
  </si>
  <si>
    <t>Dressers for Bedroom Furniture Thickened Frame Dresser Vanity Table for Makeup Furnitures Hallway Kids Room Make Up Table Toilet</t>
  </si>
  <si>
    <t>Dresser for Bedroom, Storage with 5 Drawer Organizer Closet Chest Small Clothes Fabric Cabinet, Kids Furniture Drawer Binis</t>
  </si>
  <si>
    <t>Modern Faux Leather Sofa Bed Convertible Folding Futon With Armrest Home Recliner Home Furniture for Living Living Room Sofas</t>
  </si>
  <si>
    <t>King Size Bed Frame Heavy Duty Bed Frame With Faux Leather Headboard Bedroom Furniture 12" Under-Bed Storage Black</t>
  </si>
  <si>
    <t>LostCat Buffet Sideboard,Console Table with Storage,with 4 Drawers and Cabinets,Easy Assmebly for Kitchen,Dining Room</t>
  </si>
  <si>
    <t>Length of Values Black Gaming Desk Table Office Furniture Computer Offices L Shaped Desk for Compuradora Desktops Furnitures</t>
  </si>
  <si>
    <t>Armoire Wardrobe Closet - White 32"W x 35"H x 20"D Cabinet for Functional Clothes Storage with Hanging Rail home furniture</t>
  </si>
  <si>
    <t>Living Room Sofa Set , L Shape Modular Storage Ottoman &amp; Chaise, Comfy Corner Sofa Cup Holder Living Room Furniture Couch Sets</t>
  </si>
  <si>
    <t>Vanity Set,3 Color Touch Screen Dimming Mirror with Display, 4 Drawers,Makeup Dressing Table with Cushioned Stool Dressers</t>
  </si>
  <si>
    <t>Smug Recliner Chair Massage Reclining for Adults, Comfortable Fabric Recliner Sofa Adjustable Home Theater Seating Lounge with P</t>
  </si>
  <si>
    <t>Nightstand,Bedside Tables with Fabric Storage Drawer and Open Wood Shelf,Bedside Furniture,Mesa de Noche Drawers,</t>
  </si>
  <si>
    <t>GTPLAYER Chair Computer Gaming Chair (Leather, Ivory)， office furniture gaming chair</t>
  </si>
  <si>
    <t>Nathan James Bailey Upholstered Rattan Bar Stool in Oak Finish Frame</t>
  </si>
  <si>
    <t>Dressers for Bedroom Milky-White Storage Makeup Vanity Desk With Large Lighted Mirror With Power Outlet and LED Strip Furniture</t>
  </si>
  <si>
    <t>2/5 Pieces Patio Furniture Sets All Weather Outdoor Sectional Patio Sofa Manual Weaving Wicker Rattan Patio Seating Sofas</t>
  </si>
  <si>
    <t>Retro Sideboard Glass Door with Curved Line Design Ample Storage Cabinet with Black Handle and Three Adjustable Shelves</t>
  </si>
  <si>
    <t>3 Pieces Patio Furniture Set Outdoor Conversation Textilene Fabric Chairs for Lawn, Garden, Balcony, Poolside</t>
  </si>
  <si>
    <t>EASELAND Sofa Couch, 88” Chenille Loveseat Comfy Couches for Living Room, Modern Deep Seat Sofa with Removable Back and Seat Cus</t>
  </si>
  <si>
    <t>Sofa Bed Reversible Convertible Sleeper Pull Out Couches with Storage Chaise, Linen Fabric Furniture for Living Room, Apartment</t>
  </si>
  <si>
    <t>3 Pieces Rocking Chairs Set - Outdoor Wicker Rattan Rocking Chairs with Thickened Cushions，Boho Patio Furniture</t>
  </si>
  <si>
    <t>Aidan Sling Accent Chair / Metal Framed Armchair with Shredded Foam Cushioning, Oatmeal Chairs Living Room Furniture</t>
  </si>
  <si>
    <t>Deep Seat Sectional Sofa Cloud Couch with Ottoman, 76.7" Modern Chenille Comfy Upholstered Modular Sofa L Shaped Couch</t>
  </si>
  <si>
    <t>New Prepac Fremont 5-Drawer Chest for Bedroom, 16" D X 31.5" W X 45.25" H, Espresso Dressing Table Bedroom Furniture</t>
  </si>
  <si>
    <t>Air Dresser LED White Vanity Set With Stool and Power Outlet Bedroom Furniture Home Makeup Vanity Table Girls(White) Furnitures</t>
  </si>
  <si>
    <t>Sturdy Steel Frame Vanity Desk Hallway Dresser for Bedroom Furniture Entryway Furnitures Wood Top Closets Dresser With 3 Drawers</t>
  </si>
  <si>
    <t>Mid-Century 6 Drawer Dresser For Bedroom, 16" D x 52.50" W x 33" H, Brown/White</t>
  </si>
  <si>
    <t>Full Size Bed Frame Queen Bedroom Furniture Upholstered Panel Bed in Black</t>
  </si>
  <si>
    <t>Living Room Sofa,Beige Linen Modern 3 Seater L Shaped Upholstered Furniture,Reversible Footrest with Storage Sofa</t>
  </si>
  <si>
    <t>Faux Leather Sleeper Sofa With Mattress and Frame Living Room Sofas Convertible Futon Couch for Living Room Furniture White</t>
  </si>
  <si>
    <t>Bedroom Furniture Metal Four Post Canopy Bed Frame 14 Inch Platform, No Springs Required, White, King Size Bed</t>
  </si>
  <si>
    <t>VEVOR Ergonomic Rocking Wooden Kneeling Chair Stool Correct Posture Computer Chair Original Home Office Furniture Thick Cushion</t>
  </si>
  <si>
    <t>Sofa with 2 Seats W/Armrest, Upholstered Love Seat Velvet 2-Seater Couches for Living Room, Sofa with 2 Seats</t>
  </si>
  <si>
    <t>7 Pieces Patio Furniture Set Sectional Rattan Wicker Sofa Outdoor Conversations Sets with Table for Garden, Poolside, Backyard</t>
  </si>
  <si>
    <t>Makeup Vanity Table Set Glass Top Makeup Vanity Table With 10x Magnifying Mirror 3 Light Settings (Modern White) Furnitures Desk</t>
  </si>
  <si>
    <t>Walker Edison Modern Scandinavian Fluted Door Kitchen Storage Sideboard Buffet Cabinet Console, 69 Inch, Coastal Oak/Black</t>
  </si>
  <si>
    <t>Nordic Plastic Sofa Side tables mini Corner coffee table home decor low Bedside tables living room round Small stool Furniture</t>
  </si>
  <si>
    <t>Bedroom Bedside Table of Furniture High Gloss LED Nightstand Acrylic Bedside Table With 3 Drawers for Bedroom Living Room Tables</t>
  </si>
  <si>
    <t>110" Sectional Sofa Cloud Couch for Living Room, Modern Chenille U Shaped Couch, Comfy Modular Sofa Sleeper with Double Chaise</t>
  </si>
  <si>
    <t>Makeup Table Makeup Vanity With Lights Make Up Table 2 Cabinets &amp; Long Storage Shelf Furniture Bathroom 10 Led Lights White Desk</t>
  </si>
  <si>
    <t>4 Pieces Patio Furniture Set, Outdoor Rattan Woven Conversation Sectional L-Shaped Sofa with 5 Seater for Backyard, Porch,</t>
  </si>
  <si>
    <t>Garden Furniture Set 7 Piece, Patio Couch Sets Chair, PE Rattan Sectional with 45" Fire Pit Table, Garden Furniture Set</t>
  </si>
  <si>
    <t>Makeup Vanity Table with Lighted Mirror, 3 Drawers and 3 Storage Shelves, 3 Lighting Sets, Dressing Table Vanity Desk Dressers</t>
  </si>
  <si>
    <t>Valita 7 Piece Outdoor PE Wicker Furniture Set, Patio Black Rattan Sectional Sofa Couch with Washable Khaki Cushions…</t>
  </si>
  <si>
    <t>Lazy Sofa Bedroom Room, Tatami Small Apartment, Balcony Small Sofa Bean Bag Sofa Set Living Room Furniture Lounge Chair</t>
  </si>
  <si>
    <t>6pcs Patio Furniture Set PE Gray Rattan Wicker Sectional Outdoor Sofa Set Outside Couch W/Blue Washable Seat</t>
  </si>
  <si>
    <t>Modern Living Room Chair with Pillow Cushion with Solid Wood Frame and Upholstery, Suitable for Living Room, Bedroom, Beige</t>
  </si>
  <si>
    <t>Cushions for Patio Furniture Replacement, Patio Furniture Cushions, Deep Seat Cushions, Outdoor Seat Cushions</t>
  </si>
  <si>
    <t>Coffee Table Tv Cabinet White Kitchen Cabinets for Living Room Sets Furniture LED TV Stand for 55 Inch TV Bedroom Wall Shelves</t>
  </si>
  <si>
    <t>Turn-N-Tube No Tool 3-Tier Entertainment TV Stands Multicolor Living Room Furniture</t>
  </si>
  <si>
    <t>Crosley Furniture Soho Turntable Stand, side table,Mahogany,17.75 x 21.75 x 39 inches,Suitable for living room, study, bedroom</t>
  </si>
  <si>
    <t>Set of 2 LED Nightstand with 2 Drawers, Bedside Table with Drawers for Bedroom Furniture, Side Bed Table with LED Light, White</t>
  </si>
  <si>
    <t>Rane Convertible Sofa Bed, Sofa Set Living Room Furniture</t>
  </si>
  <si>
    <t>Bedroom Furniture Metal Platform Bed Frame, Wooden Slats Support, No Springs Required, Easy To Assemble, White, Full</t>
  </si>
  <si>
    <t>Freestanding Shoe Cabinet with 3 Flip Drawers, 2 Layer Shoe Shelf, Natural Rattan Shoe Storage Organizer,(1 Piece, Oak)</t>
  </si>
  <si>
    <t>Lazy Sofa Sofa Chair balcony Leisure sleep Sofa living room sofas Modern easy chair small Sofa with Stool Bedroom Furniture</t>
  </si>
  <si>
    <t>Gaming Chair Cheap Desk Chair Executive PU Leather Rolling Swivel Computer Chair With Lumbar Support Grey Office Furniture</t>
  </si>
  <si>
    <t>Vanity Desk With Stool Makeup Vanity Table Set 3 Color Lighting Modes Brightness Adjustable Dressers for Bedroom Furniture Girls</t>
  </si>
  <si>
    <t>8 Drawer Dresser Wide 47.2'' Long, Storage Chest of Drawer for 55'' TV Stand in Closet, Wooden Top Industrial Furniture</t>
  </si>
  <si>
    <t>16 Drawer Dresser Women's Furniture Makeup Dressing Table Fabric Dresser for Bedroom Large Chest of Drawers Make Up Table Vanity</t>
  </si>
  <si>
    <t>7 Pieces Patio Furniture Set, Modular Patio Set Wicker Outdoor Sectional Sofa Set PE Rattan Wicker Patio Conversation Set</t>
  </si>
  <si>
    <t>ROJASOP Shoe Storage Cabinet 12-Tier Organizer 96 Pairs Extra Large Plastic Shoe Rack with Covers Portable</t>
  </si>
  <si>
    <t>Makeup Vanity Desk With Large Lighted Mirror With Power Outlet and LED Strip Furniture for Bedroom Toiletries Dressing Table</t>
  </si>
  <si>
    <t>3 Piece Patio Furniture Outdoor Bistro Set Metal Action Lounge Cushioned Chairs and Bistro Round Table Set</t>
  </si>
  <si>
    <t>5-Piece Wicker Patio Furniture Set, All-Weather Outdoor Conversation Set Sectional Sofa with Water Resistant Grey Thick Cushions</t>
  </si>
  <si>
    <t>Gately Traditional End Table with Electrical Outlets, Brown，Small side table, Exquisite ，suitable for living room and bedroom</t>
  </si>
  <si>
    <t>3 Pieces Patio Furniture Set, Includes Set of 2 Outdoor Acacia Wood Cushioned Chairs and Coffee Table，Patio Set</t>
  </si>
  <si>
    <t>Modular sofa, Beige linen modern 3 seater L shaped upholstered furniture, Reversible footrest with storage and pockets</t>
  </si>
  <si>
    <t>Elegant White Shoe Storage Cabinet, Space-Saving Solution with Cubbies for 36 Pairs, 13"D x 23.5" W x 72.5" H,Furniture</t>
  </si>
  <si>
    <t>Sofas for Home Furniture Velvet Upholstered 2 Seater Couch with Square Arms and Tufted Back Sofa Living Room Sofas</t>
  </si>
  <si>
    <t>Side Table,Modern end Table,Metal nightstand,Bedside Tables,Accent Table with Storage for Living Room Bedroom entryway Couch</t>
  </si>
  <si>
    <t>1: 12 Miniature Wooden Furniture: Wood Cabinet with Drawers Fairy Home Decoration Unpainted DIY Accessories</t>
  </si>
  <si>
    <t>Franklin 2 Drawers, Soft White Accent Table Bedroom Furniture Nightstands for Bedroom</t>
  </si>
  <si>
    <t>Sectional Couch W/Chaise Sleeper Sofa Chenille Small L Shape Sofa Couch Living Room Furniture Home</t>
  </si>
  <si>
    <t>Gaming Desk White Modern Home Office Desk Table Computer Desks Gray Furniture Pliante Reading Room Study Accessories Laptop</t>
  </si>
  <si>
    <t>Shoe Furniture Modern and Contemporary Transitional Natural Oak Finished Wood 1-Drawer Shoe Cabinet Free Shipping Organizer Room</t>
  </si>
  <si>
    <t>8 Drawers Dresser for Bedroom, Kidsroom Furniture, Tall Chest Tower, Storage Organizer Units for Clothing, Closet, Fabric Bins</t>
  </si>
  <si>
    <t>White Bright 4 Drawer Shoe Cabinet Shoe-shelf Furniture Shoes Organizer Shoerack Living Room Cabinets Rack Home</t>
  </si>
  <si>
    <t>Patio Furniture Set, 7 Pieces Outdoor Patio Furniture with Dining Table&amp;Chair, All Weather Wicker Conversation Set with Ottoman</t>
  </si>
  <si>
    <t>3 Lighting Colors Home Furniture for Bedroom Makeup Vanity Desk With Lights and 4 Drawers Vanity Table Set Large Size 39.4in(L)</t>
  </si>
  <si>
    <t>Sofa with 2 seats, Modern Velvet Sofa Accent Upholstered Settee, 2 Seater Small Loveseat for Small Spaces, Living Room Furniture</t>
  </si>
  <si>
    <t>Adjustable Mid Back Mesh Swivel Office Chair With Armrests Black Computer Armchair Furniture Chairs Gaming Cheap Cushion</t>
  </si>
  <si>
    <t>Sofa Futon - Premium Upholstery and Wooden Legs - Light Bluefreight Free Living Room Sofas Furniture Home</t>
  </si>
  <si>
    <t>LED Nightstands Set of 2 Modern End Table with 2 Drawers End Tables for Living Room Bedroom furniture bedroom night stand</t>
  </si>
  <si>
    <t>Night Stand Set 2 With Charging Station Furniture Black Nightstand Set of 2 With LED Lights Bedside Tables for the Bedroom Table</t>
  </si>
  <si>
    <t>Patio Furniture Set 4-Piece Outdoor Rattan Wicker Sofa Set with Cushions &amp; Coffee Table with Tempered Glass Table Top</t>
  </si>
  <si>
    <t>Safavieh Accent Chair, Normal, Camel</t>
  </si>
  <si>
    <t>TV Stand With LED Ambient Lights Modern TVs Stand With Open Shelf Storage Cabinet for 62 Inch TVs Furniture White TV Stands</t>
  </si>
  <si>
    <t>Sausalito Chairs for Living Room Furniture, Reading, Arm, Comfy, Small Accent Bedroom, Velvet Pearl Beige</t>
  </si>
  <si>
    <t>Contemporary Black/White Oval Glass Coffee Table with Round Hollow Base-Modern End Side Table for Home Living Room Furniture</t>
  </si>
  <si>
    <t>Patio Furniture Set 4 Pieces Outdoor Rattan Chair Wicker Sofa Garden Conversation Bistro Sets for Yard patio furniture outdoor</t>
  </si>
  <si>
    <t>Wicker Patio Furniture Set for 4, Beige Cushions, Outdoor Modern Sectional Conversation Sofa Set for Deck</t>
  </si>
  <si>
    <t>Mid-Century Wood Shoe Cabinet in Walnut Brown, furniture , shoe cabinets</t>
  </si>
  <si>
    <t>Adjustable Nightstand Table with 2 Drawers Bedroom Furniture Storage Chest Swivel Top Panel Movable Side Table E1 Grade Particle</t>
  </si>
  <si>
    <t>31.5in(L)… Home Furniture Luxury Cute Vanity Makeup Table Vanity Desk With Mirror and Lights 3 Lighting Modes Dresser Furnitures</t>
  </si>
  <si>
    <t>Coffee Table Room End Table With USB Ports and Outlets Living Room Furniture Luxury Center Tables for Rooms Furnitures</t>
  </si>
  <si>
    <t>Sofa Sets for Living Room 3 Piece, 1 Loveseat +2 Accent Chairs, Living Room Furniture Sets for Small Rooms, Sectional Sofa Couch</t>
  </si>
  <si>
    <t>Medicine Cabinet with Lights, 36×30 Inch Lighted Mirror, 2 Door Bathroom 2 Outlets &amp;am</t>
  </si>
  <si>
    <t>Metal Legs Recliner Sofa Living Room Black Sofaset Furniture for Living Room Sofas 2 Cup Holders Folding Sofa Beds Bed Home Lazy</t>
  </si>
  <si>
    <t>Pamapic Patio Furniture Set, 7 Pieces Modular Outdoor Sectional,Wicker Patio Sectional Sofa Conversation Set, Rattan Sofa</t>
  </si>
  <si>
    <t>Twin beds with pull-out rests, steel plate supports, height-adjustable beds, multifunctional furniture</t>
  </si>
  <si>
    <t>Mid-Century Oak Wood Nightstand with 2-Drawers, Small Side End Table with Storage, Suitable for Bedrooms and Living Rooms</t>
  </si>
  <si>
    <t>Folding Adjustable Sex Chair Portable Elastic Furniture Sexual Positions Assistance Chair Bracket for Bedroom Bathroom</t>
  </si>
  <si>
    <t>Wood Eugene Accent Table, Walnut Night Stand Furniture Bedroom Nightstand</t>
  </si>
  <si>
    <t>Auto LED Nightstand With Wireless Charging Station &amp; USB Ports Bedside Tables for the Bedroom Furniture Nightstands Mobile Home</t>
  </si>
  <si>
    <t>Upgrade Large Version Mid-century Modern Lounge chair With ottoman genuine leather Walnut Black 38 Inch Height</t>
  </si>
  <si>
    <t>5 Drawer Dresser for Bedroom Vanity Desk White Living Room Make Up Table Hallway Toilet Furniture Makeup 27.6 in Furnitures Home</t>
  </si>
  <si>
    <t>Nordic Coffee Table Luxury Bed Side Table Personality Outdoor Balcony Tables Minimalist Square Tea Tables Living Room Furniture</t>
  </si>
  <si>
    <t>Nightstand, 2 Drawer Dresser for Bedroom, End Tables with Fabric Storage Drawer, Small Furniture, Night Stand, Si</t>
  </si>
  <si>
    <t>WARMHONIU Shoe Storage Bench with 2 Drawers &amp; 2 Door Cabinet Entryway Bench with Shoe Storage Shoe Bench with Cushion</t>
  </si>
  <si>
    <t>7-Piece Patio Furniture Set, Wicker Outdoor Conversation Set with Washable Cushions and Glass Coffee Table, Brown</t>
  </si>
  <si>
    <t>Dining Table Set with Bench,3 Piece Modern Kitchen Table with Right Seat Corner Bench and Bench for Family Dining Room Furniture</t>
  </si>
  <si>
    <t>Patio Furniture Set,4 Piece Garden Conversation Set, Outdoor Wicker Rattan Table and Chairs, Black Patio Set, Sectional Sofa</t>
  </si>
  <si>
    <t>Coffee Table, Accent Furniture for Living Room, Indoor, Home Décor w/Open Storage Shelf, Wood Grain Finish - Walnut</t>
  </si>
  <si>
    <t>Patio Furniture Set, 3Pc Outdoor Wicker with 3'' Thicken Cushion, Rattan Chair Conversation Sets with Glass Coffee Table</t>
  </si>
  <si>
    <t>Smart Bedside Table Narrow Smart Nightstands Bedroom Furniture LED Ultra Narrow Smart Bedside Table with Wireless USB Charging</t>
  </si>
  <si>
    <t>Carbon Black Furniture Bedroom Vanity Table With 4 Drawers and Cushioned Stool for Women Girls Vanity Desk Set With Large Mirror</t>
  </si>
  <si>
    <t>Black Dining Chairs Set of 2 Round Upholstered Boucle Dining Room Chairs Mid-Century Modern Kitchen Chairs Curved</t>
  </si>
  <si>
    <t>Electric Standing Desk Adjustable Height, 48 * 24 Inch Sit Stand up Desk for Home Office Furniture Computer Desk</t>
  </si>
  <si>
    <t>White Lacquer Dressing Table Bedroom Mirrors Drawer Toiletries Dressing Table Cabinets Living Room Penteadeira Bedroom Furniture</t>
  </si>
  <si>
    <t>Noise-Free King Size Bed Frame Heavy Duty Bed Frame With Faux Leather Headboard Bedroom Furniture 12" Under-Bed Storage Black</t>
  </si>
  <si>
    <t>LED Nightstands Set of 2, Modern End Table with 2 Drawers, End Tables for Living Room Bedroom Grey</t>
  </si>
  <si>
    <t>LED Bedside Table 2-piece Set Storage Locker Bedside Table With High-gloss Drawer Bedroom Use Furniture Home</t>
  </si>
  <si>
    <t>Shoe Cabinet Boots Shoe Rack Space Saving Shoes Organizer Shoerack Slippers (Rattan) Home Furniture Shoe-shelf Furnitures</t>
  </si>
  <si>
    <t>Patio 3-Piece Furniture Seating Motion Chairs Set Outdoor Bistro Glider Rocking Chair with Comfortable Cushions and Coffee Table</t>
  </si>
  <si>
    <t>4 Pieces Outdoor Patio Furniture Modern Conversation Black Bistro Set with Loveseat Tea Table for Home, Lawn and Balcony</t>
  </si>
  <si>
    <t>Baysitone Clear Dining Chairs Set of 4, Modern Kitchen Chairs with Transparent Seat, Dark Brown Acrylic Accent</t>
  </si>
  <si>
    <t>4 Pieces Patio Conversation Set, Outside Rattan Sectional Sofa, Cushioned Furniture Set, Wicker Sofa Ideal for Garden, Backyard</t>
  </si>
  <si>
    <t>4-Piece Outdoor Patio Furniture Set, Wicker Rattan Sectional Sofa Couch with Glass Coffee Table | Black</t>
  </si>
  <si>
    <t>4/5/6/7/8 Pieces Patio Furniture Set Rattan Outside Furniture Wicker Sofa Garden Conversation Sets</t>
  </si>
  <si>
    <t>Living Room Convertible Sectional Sofa, L Shaped Couch for Small Apartment, Reversible Sectional Couch, Velvet Black</t>
  </si>
  <si>
    <t>Austin 8 Drawer Double Dresser dressers for bedroom makeup vanity silla de maquillaje bedroom furniture</t>
  </si>
  <si>
    <t>Modern Lift Top Coffee Table Wooden Furniture with Storage Shelf and Hidden Compartment for Living Room Office</t>
  </si>
  <si>
    <t>Sofa Sectional Deep 3-Seat Couch with Ottoman,Chenille Sofa Sleeper Comfy Upholstered Furniture for Living Room,Beige Couch</t>
  </si>
  <si>
    <t>Mid-Century Modern 2-Door Reeded TV Stand for TVs Up to 65” Mocha Furniture Cabinet Stands Table Supports Living Room Home</t>
  </si>
  <si>
    <t>Tv Table Simple TV Cabinet Free Shipping Stand Living Room Furniture Home</t>
  </si>
  <si>
    <t>4 Pieces Patio Furniture Set Outdoor Patio Conversation Sets Poolside Lawn Chairs with Glass Coffee Table Porch Furniture (Blue)</t>
  </si>
  <si>
    <t>Tribesigns Computer Desk, Modern Simple 47 inch Home Office Desk Study Table Writing Desk with 2 Storage Drawers</t>
  </si>
  <si>
    <t>Small Japanese Luxury Coffee Tables Unusual Entryways Modern Corner Coffee Table Cute Round Mesa De Centro Living Room Furniture</t>
  </si>
  <si>
    <t>1pc Swing chair sunshade waterproof sunscreen garden swing canopy for picnics meeting activities outdoor furniture accessories</t>
  </si>
  <si>
    <t>Patio Porch Furniture Sets 3 Pieces PE Rattan Wicker Chairs with Table Outdoor Garden Furniture Sets (Brown/Beige)</t>
  </si>
  <si>
    <t>Velvet Sectional Convertible Sofa with Chaise, 106.5" L Shape Sectional Sofa Couch with USB,L Shape Sofa</t>
  </si>
  <si>
    <t>Dressing Table for Bedroom Furniture Home 4 Cabinets &amp; Time Display Makeup Vanity Table Set Vanity Desk With Mirror and Lights</t>
  </si>
  <si>
    <t>Light Luxury Makeup Stools Round Stool Chairs Dressing Stool Vanity Chair Storages Bench Bedrooms Sofas Side Stools Furniture</t>
  </si>
  <si>
    <t>6 Drawer Dresser Dresses White Dressers Dressing Table Bedroom Furniture Home</t>
  </si>
  <si>
    <t>New Dining Table Set Glass for Small Spaces Kitchen Table and Chairs for 4 Table with Chairs Home Furniture Rectangular Modern</t>
  </si>
  <si>
    <t>3/4 Pieces Patio Furniture Set, Outdoor Rattan Woven Conversation Sectional L-Shaped Sofa for Backyard, Boho Detachable Lounger</t>
  </si>
  <si>
    <t>Multi-functional Inflatable Sofa Bed Lazy Chair for Adults with Five-in-One Design Home Furniture Living Room Sofas Folding Sets</t>
  </si>
  <si>
    <t>Side Bed Table With LED Light Bedside Tables for the Bedroom Furniture Generic Nightstand Set of 2 LED Nightstand With 2 Drawers</t>
  </si>
  <si>
    <t>4-Piece Patio Furniture Wicker Outdoor Bistro Set, All-Weather Chairs , Balcony and Deck with Soft Cushions and Metal Table</t>
  </si>
  <si>
    <t>GYUTEI Aluminium Patio Furniture Set, 7 Pieces of Outdoor Furniture, PE Rattan with Storage Table with 2 Footstools (Beige)</t>
  </si>
  <si>
    <t>Garden Furniture Sets, Outdoor PE Rattan Lounge Daybed with Retractable Canopy &amp; 2 Folding Side Trays, Patio Furniture Set</t>
  </si>
  <si>
    <t>24'' Wide Folding C Shaped End Table, Small Sofa Side Laptop Desk, Couch TV Tray Table</t>
  </si>
  <si>
    <t>4-Piece Rattan Patio Furniture Set, Chairs, and Table Set for Outdoor Living Spaces, with Cushions and Metal Table</t>
  </si>
  <si>
    <t>White Dresser for Bedroom Furnitures Toilet Furniture Makeup Table Entryway and Hallway 6 Drawer Dresser With Gold Hardware Desk</t>
  </si>
  <si>
    <t>Miereirl Round Nesting Coffee Table Circle Accent Tables for Small Spaces Side End Set of 2 Living Room Balcony Office</t>
  </si>
  <si>
    <t>Girl Free Shipping Wood Wardrobes Multifunction Storage Bedroom Designer Cupboard Clothes Drawer Vestidores Salon Furniture</t>
  </si>
  <si>
    <t>Patio Furniture Sets, 7 Piece PE Rattan Wicker Sofa Set, Outdoor Sectional Furniture Chair Set, Outdoor Furniture Sets</t>
  </si>
  <si>
    <t>6-Drawer Double Dresser Make Up Table Pure Black With Brushed Nickel Handles Vanity Desk Women's Furniture Makeup Dressing Table</t>
  </si>
  <si>
    <t>LIKIMIO Small Makeup Vanity Desk with Mirror and Lights, Vanity Table Set with Storage Drawer &amp; Chair &amp; 3 Shelves, Bedroom</t>
  </si>
  <si>
    <t>6 Pieces Outdoor Rattan Furniture Sets with 2 Wood Armrests Swivel Rocker Chairs, 2 Ottoman, 3-Seat Sofa and Coffee Table</t>
  </si>
  <si>
    <t>Flamaker 3 Pieces Patio Set Outdoor Wicker Furniture Sets Modern Rattan Chair Conversation Sets with Coffee Table</t>
  </si>
  <si>
    <t>7pcs Outdoor Patio Table and Chairs Set of 6 Outdoor Dining Set for 6 Patio Dining Sets Back Yard Furniture Set</t>
  </si>
  <si>
    <t>2023 New Easyfashion Convertible Black Faux Leather Futon Sofa Bed, Black/White</t>
  </si>
  <si>
    <t>Wicker Rattan Patio Furniture Set of 8 Chairs With Soft Cushions and 2 Square Tables With Umbrella Cutout Grey Outdoor Chair</t>
  </si>
  <si>
    <t>8 Pieces Outdoor Wicker Rattan Patio Furniture Sectional Set,Glass Top Table Hidden Storage,7 Sofa Sections, Oversized Cushions</t>
  </si>
  <si>
    <t>Furinno JAYA Large Stand for Up To 50-Inch TV, Columbia Walnut/Black/Dark Brown Tv Stand Living Room Furniture</t>
  </si>
  <si>
    <t>Furniture Tennyson Electric Bookcases Fireplace, Glazed Pine</t>
  </si>
  <si>
    <t>Gaming Chair Pink Gaming Chair for Girls Gift Office Chairs Computer Armchair Gamingchair Gamer Ergonomic Furniture</t>
  </si>
  <si>
    <t>Garden Furniture 4 Pieces Sets, Outdoor Wicker Rattan Chairs Gardens with Soft Cushion and Glass Table, Garden Furniture Set</t>
  </si>
  <si>
    <t>Wisteria Lane 4 Piece Outdoor Patio Furniture Sets, Wicker Conversation Set for Porch Deck, Gray Rattan Sofa Chair with Cushion</t>
  </si>
  <si>
    <t>White Vanity Desk with Mirror and Lights, Table Makeup Vanity Lights 3 Drawers Charging Station&amp;Sliding Door,Storage Shelves</t>
  </si>
  <si>
    <t>5 Piece Rope Patio Furniture,Weather Conversation Sets for Backyard with Handwoven Armchairs,Pop-Up Cool Bar Wicker Table,Beige</t>
  </si>
  <si>
    <t>V13 Bar stool hotel chair living room soft stool indoor furniture</t>
  </si>
  <si>
    <t>2-Piece Patio Furniture Wicker Outdoor Loveseat, All-Weather Rattan Conversation for Backyard, Balcony and Deck</t>
  </si>
  <si>
    <t>L Shaped Sofa, Convertible Sectional Sofa 4 Seater Sofa, with Storage Space, with Reversible Chaise Longue,107 Inch Modular Sofa</t>
  </si>
  <si>
    <t>3 Piece Patio Furniture Set Small Outdoor Wicker Rattan Front Porch Bistro Set Cushioned Chairs Conversation Poolside (Beige)</t>
  </si>
  <si>
    <t>Smart Bedside Table With Wireless Usb Led Light Nightstand Modern Style Bedroom Simple Wood Bedside Table Bedroom Furniture</t>
  </si>
  <si>
    <t>Chest of Drawers in the Bedroom Furniture Modern 6 Drawer Vertical Dresser Toilet Furniture Makeup Table Entryway (White) Office</t>
  </si>
  <si>
    <t>Upgrade Mid-century Lounge chair With ottoman 100% Aniline leather Palisander black</t>
  </si>
  <si>
    <t>4-Piece Patio Furniture Wicker Outdoor Bistro Set,Chairs for Backyard, Balcony and Deck with Soft Cushions and Metal Table</t>
  </si>
  <si>
    <t>Amazon Brand - Rivet Revolve Modern Upholstered Loveseat Sofa, 56"W, Linen</t>
  </si>
  <si>
    <t>With 2 Locks on the Top Drawers Dresser for Bedroom Furniture 31.5 Inch Wide Chest of Drawers White Toilet Furniture Makeup Desk</t>
  </si>
  <si>
    <t>Outdoor Collection Wicker Cushion 4-Piece Rope Patio Backyard Living Set Rattan Garden Furniture Outdoor Table Chair Set Sets</t>
  </si>
  <si>
    <t>Nordic Style Inflatable Transparent Sofa Lazy Organizer Modern Armchair Couch Single Cheap Divani Soggiorno Bedroom Furniture</t>
  </si>
  <si>
    <t>COLAMY Upholstered Parsons Dining Chairs Set of 4, Fabric Dining Room Kitchen Side Chair with Nailhead Trim</t>
  </si>
  <si>
    <t>6 Drawer Double Dresser, White Dresser for Bedroom, Dresser Organizer, Chest of Drawers for Bedroom with 6 Drawers</t>
  </si>
  <si>
    <t>Elegant Living Room Furniture with Nordic Cashmere Armchair Backrest Cosmetic Chair Dining Chair Cosmetic Relaxing Leisure Chair</t>
  </si>
  <si>
    <t>5 Pieces Outdoor Patio Sectional Sofa Couch, Gray PE Wicker Furniture Sets, Patio Conversation Sets with Washa</t>
  </si>
  <si>
    <t>Makeup Chair Light Luxury Girls' Bedroom Simple Modern Dressing Stool Backrest Ins Nail Petal Chairs Vanity Chairs Furniture</t>
  </si>
  <si>
    <t>Furniture Hercules Series Folding Chair - White Resin - 4 Pack 800LB Weight Capacity Comfortable Event Chair - Light Weigh</t>
  </si>
  <si>
    <t>Wood Top for Bedroom Furnitures Closet Dresser Women's Furniture Makeup Dressing Table Make Up Table Hallway Toiletries Dressers</t>
  </si>
  <si>
    <t>4 Piece Patio Furniture Set, Small Backyard Bistro Rocking Chairs, Loveseat and Glass Table, Textilene Outdoor Conversation Set</t>
  </si>
  <si>
    <t>Dressing Table Set wit LED Illuminated Mirror and Power Socket,7-drawer Dressing Table Storage Table,Suitable for Bedroom, White</t>
  </si>
  <si>
    <t>7 Pieces Patio Furniture Set,Wicker Outdoor Conversation Set,Rattan Sectional Sofa Set w/Washable Cushions</t>
  </si>
  <si>
    <t>LED TV Stand for TV Up to 75" Entertainment Center W/Outlets &amp; USB Ports Media Console Cabinet W/Storage White Furniture Table</t>
  </si>
  <si>
    <t>Dresser, simple and elegant, 6 drawers double dressing table, white. Suitable for bedrooms, living rooms, and study rooms</t>
  </si>
  <si>
    <t>7 Pieces Patio Furniture Set, Modular Patio Set Wicker Outdoor Sectional Sofa Set PE Rattan Wicker Patio Conversation Set。</t>
  </si>
  <si>
    <t>Rattaner 7-Piece Outdoor Furniture Sets Patio Furniture Set with 45-inch Fire Pit Patio Couch Outdoor Chairs 60000 BTU Wicker Pr</t>
  </si>
  <si>
    <t>Convertible Sectional Sofa,3 Seat L-Shaped Sofa with Linen Fabric,Movable Ottoman Small Couch,Living Room and Dark Gray Couch</t>
  </si>
  <si>
    <t>Nordic Minimalist Shoe Changing Bench Sofa Stool Living Room Furniture Sofa Chair Creative Black And White Checkerboard Chair</t>
  </si>
  <si>
    <t>3 Piece Patio Furniture Set Small Outdoor Wicker Rattan Front Porch Bistro Set Conversation Set with Glass Table (Beige)</t>
  </si>
  <si>
    <t>Signature Design by Ashley Bolanburg Two Tone Farmhouse TV Stand, Fits TVs up to 72", 3 Cabinets and Adjustable Storage Shelves,</t>
  </si>
  <si>
    <t>7 Pieces Patio Dining Set, Patented Patio Furniture Sets W/Large Rectangle Acacia Wood Table Top, Outdoor Furniture Dining Set</t>
  </si>
  <si>
    <t>Patio Furniture Set 8PCS With 40" Fire Pit Table Outdoor Sectional Sofa Set Wicker Furniture Set With Coffee Table Garden Sets</t>
  </si>
  <si>
    <t>3-Piece Patio Outdoor Wicker Bistro Rocking Furniture Conversation Chairs for Garden, Backyard and Balcony (Tan Chairs</t>
  </si>
  <si>
    <t>Leather Sectional Sofa with Ottoman - Easy Assembly, Storage Space,Living Room Sofa</t>
  </si>
  <si>
    <t>6 Piece Patio Furniture Conversation Set with Ottoman, Outdoor Grey Wicker Chair and Table Set</t>
  </si>
  <si>
    <t>Leasbar 3 Piece Outdoor Wicker Conversation Bistro Set, All-Weather Outdoor Patio Furniture w/Table and Cushions</t>
  </si>
  <si>
    <t>LEEGOHOME Wardrobes Closet Cloth Bedroom Furniture 85/125/166/207x45x170cm Steel Pipe Support Storage Household</t>
  </si>
  <si>
    <t>Side Tables Nesting Tables Round Side Set End Set Modern Bedside Set Livingroom Sofa</t>
  </si>
  <si>
    <t>Bedside Table Simple Modern Nordic with Lock Drawer Storage Nightstand Sideboard Multi-Layer Bedroom Storage Cabinet Furniture</t>
  </si>
  <si>
    <t>Makeup Vanity Furniture With Mirror Makeup Desk With Led Lighted Mirror in 3 Colors White for Bedroom Air Dresser Dressing Table</t>
  </si>
  <si>
    <t>4 Pieces Patio Furniture Set, Outdoor Conversation Sets for Patio, Lawn, Garden, Poolside with A Glass Coffee Table, Black</t>
  </si>
  <si>
    <t>Prepac Sonoma 8 Drawer Double Dresser for Bedroom, 15.75" D x 59" W x 36.25" H, Black</t>
  </si>
  <si>
    <t>Outdoor Swing Chair Canopy Courtyard Waterproof And Dustproof Swing Sunshade Swing Top Cover Garden Patio Furniture Dust Cover</t>
  </si>
  <si>
    <t>LED bedside table with wireless charging station and 3-color dimmable automatic sensor, used for bedroom furniture</t>
  </si>
  <si>
    <t>Coffee Table Furniture Mini Restaurant Table Basse Pour Salon Side Table Living Room Luxury His Desk Floating Window Balcony</t>
  </si>
  <si>
    <t>Modern Vanity Desk with Lighted Mirror, Desk Makeup Dressing Table with Power Strip, 12 LED Lights, 1 Large Drawers</t>
  </si>
  <si>
    <t>Outdoor Furniture Patio Sectional Sofa, 7 Piece Patio Furniture Set, All Weather PE Rattan Outdoor set with Cushions and Table</t>
  </si>
  <si>
    <t>3 Piece Wicker Rocking Chair Outdoor Bistro Sets with Coffee Table and Cushions Metal Frame Patio Furniture（Khaki）</t>
  </si>
  <si>
    <t>Sofa Bed, 77.5", Couch, Small Sofa, Mid Century Modern Futon Couch, Sofa Cama, Couches for Living Room Light Gray Fabric</t>
  </si>
  <si>
    <t>Modern Nightstands Bedside Table with LED Lights, Charging Station and Smart Occupancy Sensor with Drawers for Bedroom Furniture</t>
  </si>
  <si>
    <t>White RSZT106W Woman Dressing Table for Bedroom Furniture 46.7“ Makeup Vanity Table With Lighted Mirror Dresser 11 LED Lights</t>
  </si>
  <si>
    <t>LEEGOHOME Cloth Furniture Wardrobe Closet Dresser Gray 105/130/145/170/205/250x45x170CM 26MM Painting Bold Steel Pipe Support</t>
  </si>
  <si>
    <t>110°-160° Adjustable Ergonomic Rocker Chair with Footrest, Chenille Recliner Sofa with Side Pocket for Living Room, Brown</t>
  </si>
  <si>
    <t>Bedroom Furniture: Black Double Dresser for Bedroom, 6-Drawer Wide Chest of Drawers, Traditional Bedroom Dresser</t>
  </si>
  <si>
    <t>New Lazy Inflatable Sofa Chairs Large Tatami Pvc Leisure Lounger Couch Seat Living Room Bedroom Dormitory Furniture</t>
  </si>
  <si>
    <t>Tv Stand Living Room Furniture Luxury Tv Stand Living Room Furniture 42 Inch Black Freight Free Furnitures Bookshelf Dresser</t>
  </si>
  <si>
    <t>Leather upholstered modern convertible futon, adjustable pullout sofa bed, guest bed with removable armrests - dark green</t>
  </si>
  <si>
    <t>Garden Furniture Set 7 PCS, Garden Fire Pit Table Patio Sets, No-Slip Cushions and Waterproof Covers, Garden Furniture Set</t>
  </si>
  <si>
    <t>Outdoor Patio Furniture Set, 7 Piece Outdoor Dining Sectional Sofa with Dining Table and Chair, All Weather Wicker Conversation</t>
  </si>
  <si>
    <t>5 Pieces Patio Furniture Set, Silver Gray PE Wicker Furniture Conversation Sets with Washable Cushions &amp; Glass Coffee Table</t>
  </si>
  <si>
    <t>Sectional Convertible Sofa, L-Shaped 5-Seats Sectional Convertible Sofa</t>
  </si>
  <si>
    <t>Aluminum Patio Furniture Set 7 Pieces 7 Seat Metal Outdoor Furniture Conversation Set w/45 Propane Gas Fire Pit&amp;Swivels</t>
  </si>
  <si>
    <t>Fremont Bedroom Furniture: Espresso Double Dresser for Bedroom, 6-Drawer Wide Chest of Drawers, Traditional Bedroom Dresser</t>
  </si>
  <si>
    <t>Fluffy White Living Room Chair Modern Cute Floor Ergonomic Living Room Chair Lounge Recliner Meuble Salon Home Furniture</t>
  </si>
  <si>
    <t>Vanity Desk 35"W,Make Vanity Set with Touch Screen Dimming Mirror,3 Color Lighting Modes,Dressing Table with 3 Sliding Drawers</t>
  </si>
  <si>
    <t>4 Piece Patio Furniture Set, Outdoor Wicker Conversation Sets,Rattan Sectional Sofa w/Coffee Table, for Backyard Garden Poolside</t>
  </si>
  <si>
    <t>2 Drawers Shoe Cabinet Shoe Rack Shoes Organizer Living Room Furniture，Shoes Storage</t>
  </si>
  <si>
    <t>LEEGOHOME Wardrobes Closet armario Cloth Bedroom Furniture 85/125/166/207x45x170cm 26mm Steel Pipe Support Storage Household</t>
  </si>
  <si>
    <t>4-piece terrace furniture set, small backyard tavern rocking chairs, double sofa and glass table, garden outdoor dialogue set</t>
  </si>
  <si>
    <t>39 Inch White Computer Desk With Power Outlet Table Pliante Furniture Room Desk to Study Desks Reading Gaming Office Accessories</t>
  </si>
  <si>
    <t>Sawhorse SOLID WOOD 50 inch Wide Modern Industrial Console Sofa Entryway Table in Medium Saddle Brown,</t>
  </si>
  <si>
    <t>Deep Seating Patio Furniture for Garden Porch Balcony 2 Armchairs with Thick Cushion Outdoor Table Chair Set Sets Freight free</t>
  </si>
  <si>
    <t>Acrylic Transparent Coffee Table Nordic Bedroom Simple Living Room Coffee Table Elegant Personality Salontafel Home Furniture</t>
  </si>
  <si>
    <t>Kitchen Dining Table with 4 Chairs for Small Space Dinning Tables and Chairs Apartment Chair Dining Room Set Furniture Bedroom</t>
  </si>
  <si>
    <t>Real Relax 2024 Massage Chair of Dual-core S Track, Full Body Massage Recliner of Zero Gravity with APP Control, Black and Gray</t>
  </si>
  <si>
    <t>9 Piece Outdoor Dining Set, Patio Wicker Furniture Set with Acacia Wood Table Top w/Umbrella Hole, Rattan Dining Table Chairs</t>
  </si>
  <si>
    <t>8-Drawer Fabric Dresser with Shelves, Furniture Storage Tower Cabinet, Organizer for Bedroom,, Easy Pull Fabric Bins(Black Grey)</t>
  </si>
  <si>
    <t>7 Pieces Patio Dining Set Outdoor Furniture with 6 Stackable Textilene Chairs and Large Table for Yard, Garden, Porch , Grey</t>
  </si>
  <si>
    <t>55'' Sideboard Storage Cabinet with Doors and Shelves - Credenza Storage Cabinet for Office, Bedroom Storage Cabinet,</t>
  </si>
  <si>
    <t>Patio Furniture Set 4 Piece with Egg Chair and Ice Bucket, Small L Shape Wicker Conversation Sectional Sofa Set</t>
  </si>
  <si>
    <t>Furniture Set, All-Weather Outdoor U-Shaped Patio Conversation Set, 4 Piece PE Rattan Wicker Small Sectional Patio Sofa Set</t>
  </si>
  <si>
    <t>Patio Furniture Sets, 6 Pieces Couch Outdoor Chairs Coffee Table Peacock Blue Anti-Slip Cushions, Outdoor Furniture Sets</t>
  </si>
  <si>
    <t>Modern TV Stand, Entertainment Cabinet, Media Console with a Natural Oak Wood Finish and Matte Black Accents with Storage Doors</t>
  </si>
  <si>
    <t>High Gloss End Table for Bedroom Acrylic Bedside Table Furniture for Room LED Nightstand With 3 Drawers Nightstands Tables Home</t>
  </si>
  <si>
    <t>Floor Style Bookshelf Home Storage Cabinet Jewelry Display Shelf Bookshelf Bedroom Furniture Multifunctional Furniture 조립식옷장</t>
  </si>
  <si>
    <t>Living Room Bedside Table for Bedroom Furniture L-Shaped Bedside Table With Drawers Nightstands White LED Nightstand Tables Home</t>
  </si>
  <si>
    <t>Sofa Sectional Sofa with Chaise Longue, Haussmann, 2 Pillows,for Living Room Furniture,L-shaped Faux Leather Sectional Couch Set</t>
  </si>
  <si>
    <t>9 Pieces Dining Outdoor Furniture Patio Wicker Rattan Chairs and Tempered Glass Table Sectional Conversation Set</t>
  </si>
  <si>
    <t>3/5-Piece Outdoor PE Rattan Furniture Set Patio Black Wicker Conversation Loveseat Sofa Sectional Couch Khaki Cushion outdoor</t>
  </si>
  <si>
    <t>Homeiju 3 Tier Entryway Bench, Shoe Storage Bench with Padded Seating &amp; Drawers, 35.5” Metal Entryway Foyer Hallway Bench</t>
  </si>
  <si>
    <t>Sofa Furniture Set with Storage Ottoman, Right Hand Facing Chaise Longue and Cup Holder and Pillow, Dark Grey Sofa</t>
  </si>
  <si>
    <t>Shintenchi Patio Furniture Sets 3 Pieces Outdoor Sectional Sofa Silver All-Weather Rattan Wicker Sofa Small Conversation Couch</t>
  </si>
  <si>
    <t>4 Pieces Patio Furniture Set Outdoor Patio Conversation Sets Poolside Lawn Chairs with Glass Coffee Table Porch Furniture (Grey)</t>
  </si>
  <si>
    <t>Modern Night Stand, End Side Table with Storage Space and Door, Nightstands with Flip Drawers for Living Room,Bedroom,Lou</t>
  </si>
  <si>
    <t>Shintenchi Outdoor Patio Furniture Sets, Wicker Patio sectional Sets 3-Piece, All Weather Wicker Rattan Patio Seating Sofas</t>
  </si>
  <si>
    <t>2021 New Bean Bag Sofa Bed Pouf No Filling Stuffed Giant Beanbag Ottoman Relax Lounge Chair Tatami Futon Floor Seat Furniture</t>
  </si>
  <si>
    <t>4-Piece Modern Aluminum Patio Furniture Sets,Faux Wood Grain Finish Frame Sofa with Removable Extra Thick Cushions and Table</t>
  </si>
  <si>
    <t>Living Room Sofa with Ottoman, Comfortable Office Upholstered Furniture, Sectional Sofa Modern Deep 3 Seater Couch</t>
  </si>
  <si>
    <t>2/3/4/5 layer Nordic Round Bedside Table Mini Cute Storage Cabinet Creative Living Room Sofa Side Table Bedroom Furniture</t>
  </si>
  <si>
    <t>Dressing Table Stool Coffee Table Hallway Waiting Children Tulip Pink Coffee Table Unique Corner Sofa Art Muebles Home Furniture</t>
  </si>
  <si>
    <t>Nordic Luxury Living Room Sofa Storage Leisure Multifunctional Folding Sofa Bed Bedrooms Sofas Sofa Cama Plegable Furniture Room</t>
  </si>
  <si>
    <t>Furniture suppliesYESHOMY Convertible Sectional 3 L-Shaped Couch Soft Seat with Modern Linen Fabric, Small Space Sofas for Livin</t>
  </si>
  <si>
    <t>YITAHOME 3-PIECE PATIO FURNITURE SET, OUTDOOR WICKER COMBINATION L-SHAPED SOFA WITH 4 SEATS, WITH CUSHIONS AND COFFEE TABLE</t>
  </si>
  <si>
    <t>Nightstand Set of 2 LED Nightstand with 2 Drawers, Bedside Table with Drawers for Bedroom Furniture, Side Bed Table with LED</t>
  </si>
  <si>
    <t>4 Cord Holes Home Furniture for Tv Solid Wood Feet Rattan TV Console With 2 Cabinets Entertainment Center With Adjustable Shelf</t>
  </si>
  <si>
    <t>Solid Color Velvet Chair Cover Spandex Back Seat Cover Living Room Office Bar Banquet Decoration Furniture Protective Cover</t>
  </si>
  <si>
    <t>Leasbar 3 Piece Wicker Patio Furniture Set Porch Furniture, Outdoor Bistro Set Patio Chairs with Table &amp; Cushions</t>
  </si>
  <si>
    <t>SureFit Ultimate Stretch Suede 4 Piece T Sofa Slipcover in Cement Furniture Living Room</t>
  </si>
  <si>
    <t>Make Up Table 43” W Vanity Desk With Lights Mirror and Drawers for Makeup White Furniture for Room Air Dresser Furnitures Light</t>
  </si>
  <si>
    <t>Dropshipping 200cm Giant Fur Bean Bag Cover Big Round Soft Fluffy Faux Fur BeanBag Lazy Sofa Bed Cover Living Room Furniture</t>
  </si>
  <si>
    <t>Garden Furniture 8 Pieces Set with 40" Fire Pit Outdoor Sofa Sets, Wicker Furniture Set with Coffee Table, Garden Furniture Sets</t>
  </si>
  <si>
    <t>Rustic Brown Table Computer Desks Easy to Assemble Laptop Desk Sturdy Reversible Corner Desk With Storage Shelves Furniture Room</t>
  </si>
  <si>
    <t>Patio Furniture Set 4 Piece Black Rattan Sectional Sofa Conversation Couch Sets, Outdoor PE Wicker Patio Furniture Set 4 Piece</t>
  </si>
  <si>
    <t>Redlife Vanity Stool Chair with Storage Faux Fur Makeup Ottoman, Dresser Furniture with Gold Metal Legs for Bedroom &amp; Livingroom</t>
  </si>
  <si>
    <t>2 Drawer Nightstand Elegant Bedroom Furniture, Bedside Table with Open Shelf, 23.25"W x 16"D x 28"H, Espresso furniture bedroom</t>
  </si>
  <si>
    <t>Dining Chair Set of 2, Tufted Upholstered Solid Wood Accent Chair with Nail Head and Button, Dining Chair Set</t>
  </si>
  <si>
    <t>Living Room S Shape Inflatable Sofa Chair Cheap Single Designer Sofa Lazy Divano Home Furniture</t>
  </si>
  <si>
    <t>Chocolate Cabinet/ Closet 2 Door Wood Wardrobe Bedroom Closet With Clothing Rod Inside Cabinet Wardrobes Home Furniture Cabinets</t>
  </si>
  <si>
    <t>Solid Wood Console Sofa Table with Storage Drawers and Bottom Shelf Entryway Table for Storage Entry Hallway Foyer Sofa</t>
  </si>
  <si>
    <t>6 Foot Folding Table In White Speckle Free Shipping Camping Chair Dining Tables Furnitures Home Furniture Desk Room Portable</t>
  </si>
  <si>
    <t>Light Luxury Dressing Stool Nordic Minimalist Makeup Chair Bedroom Home with Backrest Makeup Stools Ottomans Bench Furniture</t>
  </si>
  <si>
    <t>YITAHOME Patio Furniture Wicker Outdoor Bistro Set, 4-Piece All Weather Patio Furniture Rattan Conversation Loveseat Sets</t>
  </si>
  <si>
    <t>7 Drawer Chest - Dressers Storage Cabinets Wooden Dresser Mobile Cabinet with Wheels Room Organizer Rolling Small Drawers</t>
  </si>
  <si>
    <t>Laptop Desk True Black Oak Finish Small Space Writing Desk With 2 Shelves Table Pliante Furniture Room Desks Computer Reading</t>
  </si>
  <si>
    <t>Patio Furniture 4 Pieces Conversation Sets Outdoor Wicker Rattan Chairs Garden Backyard Balcony Porch Poolside loveseat with</t>
  </si>
  <si>
    <t>Patio Furniture 4 Piece Acacia Wood Outdoor Conversation Sofa Set with Table &amp; Cushions Porch Chairs for Garden, Deck, Backyard</t>
  </si>
  <si>
    <t>Portable Wardrobes Simple Assembly Storage Closet Cabinet Large Capacity Storage Rack Dustproof Wardrobe Home Bedroom Furniture</t>
  </si>
  <si>
    <t>Kid Step Stool With Non-Slip Pads Living Room Furniture Kid Non-Slip Ottoman Potty Training Stool Children Safety Training Stool</t>
  </si>
  <si>
    <t>Nordic Creative Design Butterfly Chair, Side Table, Corner Table, Living Room Stool, Art-Stool, Bathroom Chair, Home Furniture</t>
  </si>
  <si>
    <t>Patio Sets Outdoor Space Saving Rattan Chairs with Glass Table, Wicker Furniture Sets Sectional Set with Removeable Cushions</t>
  </si>
  <si>
    <t>Outdoor Swing Chair Canopy Sunshade Swing Top Cover Garden Patio Furniture Dust Cover Courtyard Waterproof And Dustproof Swing</t>
  </si>
  <si>
    <t>3-Piece Faux Leather Sectional Couch, Button Tufted Upholstered Modular Sofas with Chaise Lounge and Storage, Sofas</t>
  </si>
  <si>
    <t>Portable Wardrobes Simple Assembly Storage Closet Cabinet Thickened Clothing Storage Rack Dustproof Wardrobe Bedroom Furniture</t>
  </si>
  <si>
    <t>7 Piece Terrace Dining Outdoor Furniture Set with Weatherproof Table and 6 Stackable for Garden</t>
  </si>
  <si>
    <t>Furniture Direct Classic Mid Century Modern Accent Chair with Durable Square Metal Frame, Armchair for Living Room, Bedroom</t>
  </si>
  <si>
    <t>Dresser,with LED Light Sliding Mirror,Dressing Table with 5Drawers, Storage Shelves Cushioned Stool for Bedroom,Bedroom Dressers</t>
  </si>
  <si>
    <t>Ins Wind Rock Board Side Table Light Luxury Modern Bedside Table Bedroom Simple Furniture Sofa Wrought Iron Art Paint Tea Table</t>
  </si>
  <si>
    <t>Factory Cream Bean Bag Sofas Kawaii Minimalista Nordic Ergonomic Modern Couch Italian Upholstery Canape Salon Home Furnitures</t>
  </si>
  <si>
    <t>Wardrobe Household Simple Assembly Wardrobe Bedroom Dustproof Furniture Thickened Clothes Storage Rack Sundries Organizing Shelf</t>
  </si>
  <si>
    <t>ANTONIA Dresser for Bedroom with 7 Drawers, Storage Organizer Units Furniture, Chest Tower TV Stand with Fabric Bins, Metal Fram</t>
  </si>
  <si>
    <t>Living Room Dressers for Bedroom Furniture Chest of Drawers With Steel Frame Toiletries Wood Top for Nursery Fabric Dresser Desk</t>
  </si>
  <si>
    <t>7 Piece Patio Furniture Set, Outdoor Furniture Patio Sectional Sofa, All Weather PE Rattan Outdoor set with Cushions and Table</t>
  </si>
  <si>
    <t>Nordic Acrylic Mirror Coffee Tables Modern Living Room Sofa Side Tea Table Bedroom Bedside Floor Table Auxiliary Home Furniture</t>
  </si>
  <si>
    <t>7 Piece Outdoor Patio Furniture Set, PE Rattan Wicker Sofa Set, Outdoor Sectional Furniture Chair Set with Cushions</t>
  </si>
  <si>
    <t>Bedside Table Simple European Style Living Room Sofa Side Table Removable Bedroom Nightstand Hollow Bedside Tables Furniture</t>
  </si>
  <si>
    <t>White Wooden Bedside Table Bedroom Luxury Drawer Living Room Nightstands Coffee Space Saving Armoires De Chambre Home Furniture</t>
  </si>
  <si>
    <t>Myron Modern 6-Drawer Solid Wood Dresser, Grey</t>
  </si>
  <si>
    <t>4 Piece Patio Furniture Sets, All-Weather Wicker Conversation Set, Rattan Sectional Sofa Chair, Outdoor Patio Furniture Sets</t>
  </si>
  <si>
    <t>Modern furniture Creative high heels sofa Leisure fashion for lazy people individuality cloth art small sofa chairs living room</t>
  </si>
  <si>
    <t>3 Seat L-Shaped Sofa With Linen Fabric Movable Small Couch for Small Apartments Living Room and Office (Dark Gray) Furniture</t>
  </si>
  <si>
    <t>47" Small Modern Loveseat Couch Sofa, Fabric Upholstered 2-Seat Sofa, Love Seat Furniture with 2 Pillows, Wood Leg for Small</t>
  </si>
  <si>
    <t>Dust-proof Closet Wardrobe Storage Cabinet Storage Rack Multi-functional Wardrobe Bookshelf Bookcase Bedroom Organizer Furniture</t>
  </si>
  <si>
    <t>Lazy Inflatable Sofa Chairs thickened PVC Lounger Seat Tatami Bean Bag Sofas For living room Leisure Sofa Furniture Chairs</t>
  </si>
  <si>
    <t>Patio Furniture Outdoor Set，patio Bistro Chairs Set W/Table &amp; Cushions, Garden Furniture Sets</t>
  </si>
  <si>
    <t>VEVOR BBQ Access Door 36W x 21H in Double Door Wall Vertical Door with Handles and Vents for Grilling Station Outside Cabinet</t>
  </si>
  <si>
    <t>Multilayer Shoe Rack Organizer Nonwoven Fabric Hallway Entryway Stand Holder Space Saving Cabinet Home Furniture Dustproof Shelf</t>
  </si>
  <si>
    <t>Foldable Lounger Bed Convertible Sofa Water-Resistant Lazy Chair Sofas for Living Room Sleeper Folding Home Furniture Single</t>
  </si>
  <si>
    <t>Furniture - Wooden Mid-century Modern, living room furniture, interior, home with open storage shelves - Luxury coffee table</t>
  </si>
  <si>
    <t>Folding Telescopic Stool Portable Lightweight Thickened Plastic Stools Household Round Stable Structure Chair Lounge Furniture</t>
  </si>
  <si>
    <t>Solid Wood Side Dining Table Coffee Tea Round Furniture Living Room Camping Cafe Wood Table</t>
  </si>
  <si>
    <t>3 Piece Wicker Rocking Chair Outdoor Bistro Sets with Coffee Table and Cushions Metal Frame Patio Furniture（Beige）</t>
  </si>
  <si>
    <t>Dresser, 2 drawers Glossy white Makeup Table 47-inch Modern Home office computer desk Dresser, metal gold legs, bedroom, gold</t>
  </si>
  <si>
    <t>4-Piece Patio Furniture Wicker Outdoor Bistro Set, All-Weather Rattan Conversation Loveseat Chairs for Backyard, Balcony</t>
  </si>
  <si>
    <t>Clothes Hanger Multi-Ayer Shoe Rack Clothes Hanger Coat Hat Rack One Simple Door Shoe Shelf Indoor Storage Furniture Hat Hangers</t>
  </si>
  <si>
    <t>6 Pieces Patio Furniture Set, Wicker Outdoor Patio Conversation Sets, Sectional Rattan Sofa Chairs with Coffee Table, High Back</t>
  </si>
  <si>
    <t>Round Fluted Accent Side Table - Pedestal Drink Table - Modern Home, Bedroom, and Living Room Furniture Small Wooden Round</t>
  </si>
  <si>
    <t>Home Furniture Women's Luxury Belt Vip Luxury Bag 2023 Shoe-shelf Shoe Rack Organizer Cabinet Living Room Cabinets Shoerack</t>
  </si>
  <si>
    <t>Outdoor Wooden Table and Bench Set with Cushions and Umbrella, Garden Furniture, Patio Furniture, Outdoor Set, Free Shipping</t>
  </si>
  <si>
    <t>1pc Wood Folding Step Stool Taburete Non-slip Bath Bench Children Stool Changing Shoes Stool Fishing Chair Kids Furniture</t>
  </si>
  <si>
    <t>Wide Dresser with 9 Large Drawers for 55'' Long TV Stand Entertainment Center,Wood Shelf Storage for Bedroom,Living Room,Closet</t>
  </si>
  <si>
    <t>Room Desk to Study Black/Brown Econ Multipurpose Home Office Computer Writing Desk Furniture Table Pliante Desks Reading Gaming</t>
  </si>
  <si>
    <t>Nordic Minimalist Transparent Coffee Table Living Room Glass Coffee Table Light Luxury Solid Wood Furniture Coffee Table</t>
  </si>
  <si>
    <t>Kings Brand Furniture Holmes Espresso Wood Curio Cabinet with Glass Sliding Doors</t>
  </si>
  <si>
    <t>Patio Furniture Set, 4 Pieces Outdoor Patios Furnitures with Table Set, Patios Conversation Sets, Outdoor Patio Furniture Sets</t>
  </si>
  <si>
    <t>Lounge Living Room Chairs Rocking Recliner Meditation Nordic Salon Chair Sofa Luxury Sillones Puffs Grandes Outdoor Furniture</t>
  </si>
  <si>
    <t>Creative Modern Simple Style Stools Transparent Stackable Plastic Thickened Acrylic Round Furniture Household Thickened</t>
  </si>
  <si>
    <t>LED Set of 2 Bedside Table LED Cabinet with LED Lights Modern End Side Table with 2 Drawers for Bedroom (White)</t>
  </si>
  <si>
    <t>Oval Water Drop Coffee Table Transparent Tempered Glass Coffee Tables Solid Wood Legs Center Table Home Furniture</t>
  </si>
  <si>
    <t>Patio Furniture 4 Pieces Conversation Sets Outdoor Wicker Rattan Chairs Garden Backyard Balcony Porch Poolside loveseat</t>
  </si>
  <si>
    <t>2024Open Cabinets for Living Room Shoes Organizer Shoerack Shoemakers Shoe Organizer Shoe Rack Folding Shoe-shelf Home Furniture</t>
  </si>
  <si>
    <t>Wide Dresser with 9 Large Drawers for 55'' Long TV Stand Entertainment Center</t>
  </si>
  <si>
    <t>Swing Canopy Outdoor Patio Swing Canopy Replacement Porch Top Cover for Seat Furniture for Backyard Patio Yard Balcony Garden</t>
  </si>
  <si>
    <t>Mueble Tv Unit for Living Room Cabinets Home Furniture Rtv Cabinet Luxury Tv Stand With Fireplace Formovie S5 Dresser Furnitures</t>
  </si>
  <si>
    <t>Modern End Table With Storage Home Furniture Bedside Table With LED Lights &amp; Metal Legs Mobile Bedside Tables for the Bedroom</t>
  </si>
  <si>
    <t>Bedside Table Bedside Table With Lights and Drawers Storage Locker LEDs With Charging Station Bedroom Furniture Drawer Home</t>
  </si>
  <si>
    <t>Modern Nordic Dressing Chair Velvet Home Living Room Dining Chairs Bedroom Furniture Makeup Stool كرسي cadeira 의자 Nail Chair</t>
  </si>
  <si>
    <t>Smart Bedside Table with Fingerprint Lock Narrow Bedroom Furniture LED Ultra Smart Bedside Table with Wireless USB Charging</t>
  </si>
  <si>
    <t>Nordic Acrylic Transparent Small Chair Shoe Changing Stool Mini Side Table Makeup Ottoman for Modern Living Room Home Furniture</t>
  </si>
  <si>
    <t>Coffee table, raised top coffee table in living room, wooden dining table center with storage rack and hidden compartment</t>
  </si>
  <si>
    <t>L Shaped Computer Desk Wood Corner PC Gaming Table With Side Storage Bag for Home Office Small Spaces Room Desks Furniture Study</t>
  </si>
  <si>
    <t>OTAUTAU Linen Bean Bag Chair with Filling Beanbag Pouf Ottoman Footstool Tatami Round Stool Futon Puff Relax Lounge Furniture</t>
  </si>
  <si>
    <t>Mid Century Modern Grooved Handle Wood Nightstand Side Table Bedroom Storage Drawer and Shelf Bedside End Table, 2 Drawer(White)</t>
  </si>
  <si>
    <t>Minimalist White Night Table Nordic Cheap Italian Trendy Bedside Table Cute Aesthetic Storage Mesitas De Noche Home Furniture</t>
  </si>
  <si>
    <t>4PCS Wicker Patio Furniture Sets Outdoor Conversation Set PE Rattan Sectional Sofa with Storage / Fire Pit Table and Cushions</t>
  </si>
  <si>
    <t>Minimalist Nordic Dressers Stool Plastic Design Apartment Shoes Changing Children Foot Stool Relax Muebles Trendy Furniture</t>
  </si>
  <si>
    <t>Cheap Shoes Organizer Shoe Organizer Shoe Rack Folding Shoemakers Shoe-shelf Mid-century Furniture Sneaker Living Room Cabinets</t>
  </si>
  <si>
    <t>Patio Stationary Egg Chair, Outdoor Indoor Large PE Rattan Eggs Basket Chairs Oversized Lounge Chairs, Wicker Egg Chair</t>
  </si>
  <si>
    <t>Shoe-shelf Shoerack Multilayer Shoe Rack Shoebox Bondage Furniture Plant Shelves Metal Cabinet Shoes Organizer Cabinets Space</t>
  </si>
  <si>
    <t>Installation-Free Folding Wardrobe Simple Durable Steel Frame Cloth Wardrobe Bedroom Storage Rack Integrated Household Furniture</t>
  </si>
  <si>
    <t>Cabinets for Living Room Shoe-shelf Home Furniture Bag Woman Cabinet Shoe Rack Organizer Handbags for Women Shoulder Bags Shoes</t>
  </si>
  <si>
    <t>Wooden Wardrobe Cabinet With 2 Drawers &amp; Hanging Rod Bedroom Furniture Wardrobes Bedroom Armoire Cabinet Clothing Organizer Home</t>
  </si>
  <si>
    <t>Bedroom Cabinets Living Room Cabinets Shoemakers Cabinet Shoe Furniture Modular Shoe Rack Shoes Organizer Shoe-shelf Shoerack</t>
  </si>
  <si>
    <t>Acrylic Transparent Sofa Side Table Living Room Tables Home Coffee Table Modern Bedside Table Corner Designer Furniture</t>
  </si>
  <si>
    <t>Armchair Sofa Bed Vintage Adjustable Unique Reclining Back And Stretch Adults Unusual Canape Salon Living Room Furniture</t>
  </si>
  <si>
    <t>Premium Cothing Rack with Drawers - Heavy Duty Wardrobe Closet with Metal Frame &amp; Wooden Top - 70Inch Tall Garment Rack</t>
  </si>
  <si>
    <t>140x180cm extra Big Square Bean Bag Inner Wash Bag Giant Beanbag Chair Sofa Cover No Stuffing Filler Pouf Puff Lounge Furniture</t>
  </si>
  <si>
    <t>Bedroom Modern Night Table Kids Bedside Storage Home Small Nightstands Corner Cabinet Mesita De Noche Furniture For Bedroom</t>
  </si>
  <si>
    <t>Courtyard patio furniture set, 4-piece outdoor patio set with sofa, removable &amp; washable deep seating cushion, tempered glass Ta</t>
  </si>
  <si>
    <t>Patio Furniture Sets, 6 Piece Small Patio Set, All Weather PE Wicker Rattan Outdoor Sectional Sofa Couch, Outdoor Furniture Sets</t>
  </si>
  <si>
    <t>Acrylic Sofa Side Table Living Room Transparent Geometric Coffee Table Minimalist Bedside Table Corner Table Furniture</t>
  </si>
  <si>
    <t>Travel Canvas Hammock Swings Garden Sport Yard Dormitory Bedroom Hanging Chair Patio Outdoor Home Swing Adult Leisure Furniture</t>
  </si>
  <si>
    <t>Furniture supplies IRONCK Vanity Desk with LED Lighted Mirror &amp; Power Outlet, Makeup Table with Drawers &amp; Cabinet,Storage Stool,</t>
  </si>
  <si>
    <t>Minimalist Shoe Rack Storage Bench With Bench Vertical Entryway Shoe Cabinets Dustproof Tool Scarpiere Entrance Room Furniture</t>
  </si>
  <si>
    <t>Plant Shelves Shoe Cabinets Luxury Multilayer Shoe Rack Shoebox Shoerack Louis Shoes Metal Cabinet Shoe-shelf Bondage Furniture</t>
  </si>
  <si>
    <t>Organization and Storage Shelves Nordic Furniture Closet Shoerack Wardrobe Garden Furniture Sets Shoe Cabinet Dresser Dressers</t>
  </si>
  <si>
    <t>Queen Bed Frame with 4 Storage Drawers, with Charging Station &amp; Wingback Headboard, Solid Wood Slats Support, Noise-Free</t>
  </si>
  <si>
    <t>Transparent Table and Chair Acrylic Folding Furniture Bedroom Balcony Table Chair Combination Modern Simple Portable Furniture</t>
  </si>
  <si>
    <t>Suitable for Backyards Garden Furniture Set Balconies and Decks 4 Piece Patio Furniture Wicker Outdoor Bistro Set Sets Chairs</t>
  </si>
  <si>
    <t>Wardrobe Storage Bag Clothing Bedroom Furniture Wardrobe Collapsible Portable Suspension Cupboard Dormitory Wardrobe Hot E12171</t>
  </si>
  <si>
    <t>Dresser for Bedroom with 12 Drawers Tall Dressers &amp; Chests of Drawers for Bedroom Dresser for Closet Wooden Top &amp; Metal Frame</t>
  </si>
  <si>
    <t>140cm Living Room S Shape Inflatable Sofa Minimalist Single Lazy Couch Reading Ergonomic Divano Furniture Cheap Sofas In Offers</t>
  </si>
  <si>
    <t>Nordic Metal Makeup Stool Office Gardening Dressing Bar Vanity Chair Living Room Sillas Para Sala De Estar Home Furniture</t>
  </si>
  <si>
    <t>Headboards Portable Shoe Rack Organizer Shoerack Chairs for Living Room Cabinets Home Furniture Shoe-shelf Chaise Lounge Canopy</t>
  </si>
  <si>
    <t>Modern Fluted Door Kitchen Storage Sideboard Buffet Cabinet Console, durable laminate, and smooth, painted metal，69 Inch</t>
  </si>
  <si>
    <t>Shoe Storage Rack Bench With Double Layer Cushion Seat Living Room Shoe Organizer Entryway Storage Hallway Furniture Shoe Stool</t>
  </si>
  <si>
    <t>Portable Inflatable Sofa Bed S-shaped Love Position Labor-saving Sitting Wedge Husband Wife Pillow Better Love Life Furniture</t>
  </si>
  <si>
    <t>DIY Multilayer Shoes Rack Steel Tube Shoe Cabinet Hallway Entryway Storage Rack Space Saving Stand Holder Living Room Furniture</t>
  </si>
  <si>
    <t>SONGMICS Ottoman Storage Bench, 35 Gal. Folding Chest with Breathable Linen-Look Fabric, Holds 660 Lb, for Entryway, Living Room</t>
  </si>
  <si>
    <t>Home Furniture Shoerack Shoe Rack Organizer Cabinets for Living Room Belt Women Luxury Brand Vip Bag Shoe-shelf Cabinet Shoes</t>
  </si>
  <si>
    <t>Creative Home Decor Art Abstract Sofa Side Table Light Luxury Living Room Porch Decoration Corner Table Designer Furniture</t>
  </si>
  <si>
    <t>Multi-ayer Shoe Rack DIY Clothes Hanger Coat Rack Storage Clothing Drying Rack Shoe Organizer Home Dorm Furniture Hat Hangers</t>
  </si>
  <si>
    <t>Nnewvante Sofa Side End Table with Wheels/Casters Couch TV Laptop Desk Snack Tray for Living Room Bedroom Small Spaces</t>
  </si>
  <si>
    <t>Nordic Hotel Dormitory Leisure Dining Chairs Simple Small Apartment Backrest Armchair Home Furniture Bedroom Girl Dressing Chair</t>
  </si>
  <si>
    <t>Wooden Mobile Floor Coffee Table Round Center Couch Table Hallway White Low Articulos Para El Hogar Furniture Living Room</t>
  </si>
  <si>
    <t>Hallway Ottoman Living Room Furniture Minimalist Storage Pouf Footstool Shoe Changing Pouf Thickened Plastic Waiting Stool</t>
  </si>
  <si>
    <t>Small Bar Table and Chairs Tall Kitchen Breakfast Nook with Stools/Dining Set for 2, Storage Shelves, Space-Saving, Retro</t>
  </si>
  <si>
    <t>Nordic Coffee Table Modern Simplicity Sofa Side Table Removable Balcony Metal Table C-Shaped Corner Table Home Furniture</t>
  </si>
  <si>
    <t>Nordic Tempered Transparent Glass Coffee Tables Living Room Small Apartment Luxury Minimalist Tea Table Hall Design Furniture</t>
  </si>
  <si>
    <t>Cabinet Shoe Cabinets Living Room Cabinets Entrance Furniture Ultra-thin Dump Shoe Rack Kitchen Cupboards Shoe-shelf Shoerack</t>
  </si>
  <si>
    <t>FABATO Lift Top Coffee Table, 4-in-1 Multi-Function Convertible Coffee Table with Storage, Coffee Table Converts to Dining Table</t>
  </si>
  <si>
    <t>Living Room Chairs Acrylic Transparent Fashion Folding Chairs Coffee Shop Modern Simple Chairs Household Lounge Chairs Furniture</t>
  </si>
  <si>
    <t>Bamboo Shoe Cabinet Shoes Organizers Plastic Space Saving Shoe Rack Shoerack Shoe-shelf Chessure Furniture Cabinets Cupboards</t>
  </si>
  <si>
    <t>Shoes Organizer Shoe Stool Mdf Shoe Rack Organizers Garden Furniture Sets Shoerack Shelving Cabinets for Living Room Shoe-shelf</t>
  </si>
  <si>
    <t>HLR Round Coffee Table with Green Faux Marble Top Living Room Furniture 31.5"D 31.5"W 18"H US</t>
  </si>
  <si>
    <t>Storage Drawer Drawers Plastic Organizer Cabinet Box Closet Unit With Type Desktop Shelf Stacking Furniture Bins Chest Layer</t>
  </si>
  <si>
    <t>Stackable Shoe Rack Space Saving Shoerack Organizer for Entry Door Multi-Layer Plastic living room Cabinet Furniture</t>
  </si>
  <si>
    <t>Rocking Chair Reclining Chair Adult Living Room Home Single Lounge Lazy Sofa Lobster Snail Chair Furniture كرسي استرخاء</t>
  </si>
  <si>
    <t>Home Furniture Storage Cabinet Office Chairs for Living Room Shoerack Shoe Organizer Rack Chaise Lounge Shoe-shelf Canopy Shoes</t>
  </si>
  <si>
    <t>Shoe Rack Organizer Luxury Brand Bags Leather Bag Luxury Designer Cabinets for Living Room Cabinet Shoe-shelf Furniture Shoerack</t>
  </si>
  <si>
    <t>Plastic Space Saving Shoe Rack Bamboo Shoe Cabinet Shoes Organizers Shoe-shelf Chessure Furniture Shoerack Cabinets Cupboards</t>
  </si>
  <si>
    <t>The iconic design of the bedside table industrial farmhouse 2 drawer bedside table with meat chunks brown and black</t>
  </si>
  <si>
    <t>2022Rotary Shoe Cabinet Plastic Shoe Holder Chessure Furniture Shoe-shelf Shoes Organizer Shoerack Rack Cabinets Cupboards Stool</t>
  </si>
  <si>
    <t>Garden Furniture Sets Office Chairs for Living Room Chaise Lounge Shoes Organizer Shoe-shelf Coffee Tables Shoerack Headboards</t>
  </si>
  <si>
    <t>Small Home Furniture End Tables Decor The Side Night Stands Pvc Wood Plastic Board Bedroom Storage Shelf</t>
  </si>
  <si>
    <t>Rattan Cabinet, Adjustable Shelves，Sideboard Buffet Storage Cabinet with Doors &amp; Drawers for Dining Room Living Room</t>
  </si>
  <si>
    <t>Shoes Organizer Leather Bag Luxury Designer Bags Cabinets for Living Room Furniture Shoerack Luxury Clothes Women Shoe-shelf</t>
  </si>
  <si>
    <t>Wardrobe Folding Portable Clothing Storage Cabinet Non-Woven Dustproof Simple Steel Assembly Closet Multipurpose Furniture</t>
  </si>
  <si>
    <t>2024 Newest Outdoor Patio Dining square table Chairs Metal cast aluminium Round Table Furniture for Garden Yard</t>
  </si>
  <si>
    <t>VOCIC Lightweight Electric Lift Chair, Lift Elderly from Floor, Lift Assist Devices, 6 Suction Cups, Foldable and Detachable</t>
  </si>
  <si>
    <t>Creative Cubic Imitation Lamb Wool Funny Shoes Stool Bedroom Decorative Dices Stool Living Room Mobile Furniture Home Decoration</t>
  </si>
  <si>
    <t>Vabches Padded Shoe Storage Bench with Flip Drawer&amp;Side Cabinet Adjustable Shelf Shoerack Shoe Cabinet for Living Room Furniture</t>
  </si>
  <si>
    <t>5-Drawer Chest with 1 Door, Wooden Chest of Drawers Storage Cabinet with Wheels, Office Organization and Storage,Furniture Black</t>
  </si>
  <si>
    <t>Living Room Home Furniture Hall / Metal Drawer Pulls Bedside Table Sofa Couch Shabby White Freight Free Bedroom</t>
  </si>
  <si>
    <t>PrimeFurnish Secret Compartment Furniture Hidden Compartment Nightstand for Bedroom Living Room, Mid Century Concealment Furnit</t>
  </si>
  <si>
    <t>East West Furniture DLML3-MAH-W 3 Piece Modern Set Contains with Dropleaf and 2 Kitchen Dining Chairs, 42x42 Inch</t>
  </si>
  <si>
    <t>Prepac Monterey Bedroom Furniture: White Double Dresser for Bedroom, 6-Drawer Wide Chest of Drawers, Traditional Bedroom Dresser</t>
  </si>
  <si>
    <t>1828823 outdoor storage furniture, small, Sandstone</t>
  </si>
  <si>
    <t>Montlake Water-Resistant 48x18x3 Inch Outdoor Bench/Settee Cushion, Patio Furniture Swing Cushion, Heather Indigo Blue, Pati</t>
  </si>
  <si>
    <t>VEVOR Upholstered Bench 16"W Ottoman with Foam Padded Cushion and Rubberwood Legs Tufted Footrest Stool Entryway Bench for Room</t>
  </si>
  <si>
    <t>Bar Stools Modern PU Leather Adjustable Swivel Barstools Dining Chairs Black Kitchen Chair 4 Pcs) Home Furniture Room</t>
  </si>
  <si>
    <t>Vabches Vanity Desk with Mirror&amp;Lights Wooden Storage Makeup Table Bedroom Furniture with 5 Drawers Vanity Set with Power Outlet</t>
  </si>
  <si>
    <t>Vabches Vanity Desk for Makeup Wood Dressing Table for Bedroom Furniture with Storage Stool,Power Strip &amp; 3 Modes Lighted Mirror</t>
  </si>
  <si>
    <t>Console Table, Small Entryway Table with Storage Shelves 12'' Narrow Sofa Table Modern Hallway Table</t>
  </si>
  <si>
    <t>5Pc Patio Furniture Set, Outdoor Rattan Chairs with Metal Coffee Table, Ottomans &amp; Soft Cushions, Wicker Conversation Bistro Set</t>
  </si>
  <si>
    <t>Ravenwater-resistant 76 inch patio sofa/loveseat cover, patio furniture covers</t>
  </si>
  <si>
    <t>Free Shipping Chair Black Steel Folding Chair (4 Pack) Dining Chairs Living Room Chairs Foldable Floor Garden Furniture Home</t>
  </si>
  <si>
    <t>Dresses 10 Drawers, Bedroom Chest of Drawers with Side Pockets and Hooks, Sturdy Steel-framed Vanity, PU Storage Dresses</t>
  </si>
  <si>
    <t>3-Seater Sofa Couch, Living Room Furniture, Green Velvet</t>
  </si>
  <si>
    <t>8pcs Wicker Patio Furniture Set, 4 x Single Chair, 2 x Glass Top Coffee Table, 2 x 2-Seat Lover Sofa, All Cushioned Outdoor Set</t>
  </si>
  <si>
    <t>Vanity Dressing Table Set Wooden Modern With Pivoting Mirror and Stool Free Shipping Dressers for Bedroom White Furniture</t>
  </si>
  <si>
    <t>Cafe Sofa And Loveseat Set</t>
  </si>
  <si>
    <t>Computer Desk with Drawers &amp; Armless Desk Chair with Wheels Home Office Furniture Set</t>
  </si>
  <si>
    <t>3 Seat Reception Chairs, Office Guest Chairs Waiting Furniture Bench Seating for Airport, Bank, Hospital, Salon</t>
  </si>
  <si>
    <t>Bush Furniture Key West 54W Computer Desk with 2 Drawer Lateral File Cabinet and 5 Shelf Bookcase in Washed Gray</t>
  </si>
  <si>
    <t>5-Piece Wicker Patio Furniture Set, Outdoor Set, Sectional Sofa with Water Resistant Thick Cushions and Storage Table (Beige）</t>
  </si>
  <si>
    <t>Space Saving Corner Desk and End Table Espresso/Black Furniture Set</t>
  </si>
  <si>
    <t>Small Dressers &amp; Chests of Drawers Toilet Furniture Makeup Table Furnitures Dresser With 4 Storage Drawers Dressers for Bedroom</t>
  </si>
  <si>
    <t>L: 22.13" X W: 17.56" X H: 25.71" Bedside Table Nightstands Bedroom Furniture Home</t>
  </si>
  <si>
    <t>Storage Cabinet Wooden Bathroom Floor Cabinet Small Space Furniture White Side Storage Organizer with 4 Drawers and 1</t>
  </si>
  <si>
    <t>Step2 Vero Pool Lounger, Fade-Resistant, Waterproof Patio Furniture, Pool Lounge Chair for Sun Shelf</t>
  </si>
  <si>
    <t>3 Pieces Patio Furniture Set, Outdoor Swivel Glider Rocker, Wicker Patio Bistro Set with Rocking Chair, Cushions and Table (Red)</t>
  </si>
  <si>
    <t>Poolside Garden Furniture Sets Black PE Wicker Furniture Sets Backyard 5 Pieces Outdoor Patio Sectional Sofa Couch Free Shipping</t>
  </si>
  <si>
    <t>Neilsville Industrial 6 Drawer Dresser, Butcher Block Gray</t>
  </si>
  <si>
    <t>Shintenchi Outdoor Patio Furniture 4 Piece Set, Wicker Rattan Sectional Sofa Couch with Glass Coffee Table | Brown</t>
  </si>
  <si>
    <t>V50i Extra Large Portable Closet Rack Bedroom Freestanding Wardrobe Closet Max Load 1300lbs Bathroom Furniture Organizer Room</t>
  </si>
  <si>
    <t>5 Qt. (1.25 gal.) Small Stackable Plastic Closet Storage Box Clear Set of 20 bedroom furniture organizer Stackable design allows</t>
  </si>
  <si>
    <t>BORNOON Wood Shoe Cabinet with 3 Flip Drawers, Hidden Shoe Storage Cabinet for Entryway,Freestanding Shoe Rack Storage Organizer</t>
  </si>
  <si>
    <t>1PC Mini House Night Table Model Wooden Mini Bedside Table Model Decoration Furniture</t>
  </si>
  <si>
    <t>YITAHOME 4-Piece Patio Furniture Wicker Outdoor Bistro Set, All-Weather Rattan Conversation Loveseat Chairs for Backyard</t>
  </si>
  <si>
    <t>Shintenchi 3 Pieces Patio Furniture Set 3 Pieces PE Rattan Wicker Chairs with Table Outdoor Furniture for Backyard/Garden</t>
  </si>
  <si>
    <t>Shoe Cabinet with 3 Flip Drawers, Shoe Storage Organizer with 2-Tier Shelf for Entryway, Freestanding Shoe Rack Storage</t>
  </si>
  <si>
    <t>Outdoor Patio Canopy Round Daybed with Washable Cushions, Clamshell Sectional Seating Wicker Furniture with Retractable Canopy</t>
  </si>
  <si>
    <t>Nightstand Set of 2, Nightstand for Bedroom with Drawers, Small Dresser with Drawers, Bedside Table Bedside Furniture</t>
  </si>
  <si>
    <t>Crosley Furniture Kiawah Outdoor Wicker Table with Glass Top - Brown</t>
  </si>
  <si>
    <t>Mainstays Farmhouse Rectangle Coffee Table Black Living Room Furniture Living Room Furniture</t>
  </si>
  <si>
    <t>Easyfashion Faux Leather Upholstered Barrel Club Chair Brown Living Room Furniture Single Sofa Chair Minimalist Sofa</t>
  </si>
  <si>
    <t>L Modern Bedroom Bedside Table Nightstands Minimalist Bedside Table Nightstands Storage Drawers Children Furniture</t>
  </si>
  <si>
    <t>Folding Half Portable Foldable Table for Parties Backyard Events</t>
  </si>
  <si>
    <t>Storage Ottoman Foot Stool Dark Teal Freight Free Hallway Living Room Furniture Home</t>
  </si>
  <si>
    <t>Dressers for Bedroom Furniture Office Organization and Storage Furnitures 7 Drawer) Vanity Desk Dressing Table 5/7 Drawer Chest</t>
  </si>
  <si>
    <t>5-Piece Dining, Farmhouse Set-Extendable Round Table and 4 Upholstered Chairs for Kitchen, Living Room, Natural Wood Wash</t>
  </si>
  <si>
    <t>Easy Pull Handle (White) Dressing Table Closets Dresser for Bedroom Furniture Fabric Storage Dressers Drawers for Bedroom Vanity</t>
  </si>
  <si>
    <t>4 Pieces Patio Furniture Sets Rattan Chair Wicker Conversation Sofa Set, Outdoor Indoor Backyard Porch Garden Poolside Use</t>
  </si>
  <si>
    <t>Orange Accent Chair Set of 2 Upholstered Living Room Chairs Modern Bedroom Furniture Sets Armless</t>
  </si>
  <si>
    <t>Living Room Cabinets Cheap Shoes Shoe-shelf Sneaker Mid-century Furniture Organizer Shoe Rack Folding Shoerack Shoemakers Home</t>
  </si>
  <si>
    <t>Home Furniture Shoerack Coffee Tables Headboards Office Chairs for Living Room Cabinets Storage Cabinet Shoe Organizer Rack Bar</t>
  </si>
  <si>
    <t>78'' White Couches for Living Room, Sofa 3 Seater Sofa with 2 Throw Pillows and Gold Metal Legs, (Cream White)</t>
  </si>
  <si>
    <t>3 Pieces Patio Wicker Furniture Set, Rattan Outdoor Sofa Set w/Washable Cushion &amp; Acacia Wood Coffee Table, for Garden Backyard</t>
  </si>
  <si>
    <t>Outdoor Dining Set,With Waterproof Upholstered CushionStackable Armrest Chairs, 9 Piece Outdoor Garden Furniture Set</t>
  </si>
  <si>
    <t>Portable Closet, Wardrobe Closet with 10 Storage Shelves and 2 Hanging Rods, Non-Woven Fabric Cover,Closet Organizer Wardrobes</t>
  </si>
  <si>
    <t>TV Stand Metal TV Table With Storage Steel 3 Door Locker Cabinet for Living Room (Black) Freight Free Furniture Home</t>
  </si>
  <si>
    <t>Bathroom Floor Storage Cabinet, Bathroom Storage Unit with 2 Adjustable Shelves, Freestanding Home Furniture, Bathroom Cabinet</t>
  </si>
  <si>
    <t>Vanity Desk with LED Lighted Mirror &amp; Power Outlet, Makeup Table with Drawers &amp; Cabinet,Storage Stool,for Bedroom, White</t>
  </si>
  <si>
    <t>Garden Furniture 7 Piece Patio Set, Sectional PE Rattan Furniture Patio Sets with Cushions and Glas Coffee, Garden Furniture Set</t>
  </si>
  <si>
    <t>2024 New Outdoor Rocking Chair, 3 Piece Porch Chairs, Brown Rattan Furniture Sets with Coffee Table</t>
  </si>
  <si>
    <t>3Pcs Patio Bistro Set,Wood Folding Table Sets,2 Cushioned Chairs for Garden Yard,Outdoor Furniture Round Table (Natural &amp; Beige)</t>
  </si>
  <si>
    <t>Entryway Table, 38'' Console Sofa Table with 3 Fabric Drawers, Industrial Entry Way Table with Storage Shelves</t>
  </si>
  <si>
    <t>7 Piece Outdoor PE Wicker Furniture Set, Patio Gray Rattan Sectional Sofa Couch Adjustable Gas Fire Pit Dark Blue Cushions</t>
  </si>
  <si>
    <t>Living Room Accent Chair, Modern High-back Armchair, Gray Plaid Chair, Home Furniture Minimalist Fabric Living Room Chair</t>
  </si>
  <si>
    <t>Steel Frame Dressers for Bedroom Furniture Fabric Storage Dresser With Storage Drawers Vanity Desk Closet Makeup Table Wood Top</t>
  </si>
  <si>
    <t>TV Stand Industrial Entertainment Center, Rustic Grey</t>
  </si>
  <si>
    <t>Accent Bedside End Side Table With Storage Drawer Nightstands and Mid-Century Modern Legs for Living Room or Bedroom Furniture</t>
  </si>
  <si>
    <t>Modern High Gloss Entertainment Center for TVs Up to 70” Tv Stand With Drawers and Storage Cabinet Living Room Furniture Home</t>
  </si>
  <si>
    <t>Patio Furniture Set, 7 Pieces Modular Outdoor Sectional, Wicker Patio Sectional Sofa, Brown Rattan(Beige Cushions)</t>
  </si>
  <si>
    <t>Living Room Sofa, Deep Seat Oversize Sofa, 83-Inch 3 Seat Couch with Upholstered, Pet-Friendly Tufted Fabric Couch, Beige</t>
  </si>
  <si>
    <t>7 Pieces Outdoor PE Wicker Furniture Set Patio Rattan Sectional Conversation Sofa Set with Khaki Cushions and Glass Top Table</t>
  </si>
  <si>
    <t>8 Seating Outdoor Patio Furniture Sectional Sofa Set,All-Weather Half-Moon with Tempered Glass Table for Backyard Porch Poolside</t>
  </si>
  <si>
    <t>Furniture Shoe Cabinet with 2 Flip Drawers 2-Tire Shoe Storage Cabinet for Entryway</t>
  </si>
  <si>
    <t>Progressive Furniture Foxfire Nightstand, 26" W x 16" D x 28" H, Black</t>
  </si>
  <si>
    <t>2024 New 65.1''Loveseat Sofa Couch for Living Room, Modern Sofa,Small Couches for Small Spaces</t>
  </si>
  <si>
    <t>Meridian Furniture Cresthill Collection Mid-Century Modern Nightstand, 24" W x 18" D x 23" H, Black Oak</t>
  </si>
  <si>
    <t>New Classic Furniture Sapphire Nightstand, White</t>
  </si>
  <si>
    <t>Global Furniture USA Nightstand, White</t>
  </si>
  <si>
    <t>Mid Century Modern Velvet Upholstered Tufted Living Room Sofa, 69.68", Prussian Blue</t>
  </si>
  <si>
    <t>Makeup Vanity Desk Set Pearl-White 3 Color Lighting Modes Make Up Table Makeup Vanity With Large Lighted Mirror Furnitures Light</t>
  </si>
  <si>
    <t>Luxury Modern Tight Curved Back Velvet Sofa,Minimalist Style Comfy Couch For Living Room,L-Shape Left Chaise Room Furniture</t>
  </si>
  <si>
    <t>Patio Furniture Set, Outdoor Swivel Glider Rocker, Wicker Bistro Set with Rocking Chair, Thickened Cushions and Table for Porch</t>
  </si>
  <si>
    <t>3 Piece Outdoor Patio Conversation Furniture Set with 2 Rockers and 1 Metal Table with Thick Cushions for Backyard,Poolside</t>
  </si>
  <si>
    <t>Farmhouse 8-Drawer Dresser - Grey Chest of Drawers for Bedroom and Living Room Organization</t>
  </si>
  <si>
    <t>5-Piece Patio Furniture Sets Wicker Furniture Set, Outdoor Conversation Sectional with Ottoman for Backyard Poolside, Garden</t>
  </si>
  <si>
    <t>Round Wood Coffee Table - 31.5" Farmhouse Natural Circle Wooden 2-Tier Coffee Tables Living Room Furniture,</t>
  </si>
  <si>
    <t>Elegant White Shoe Storage Cabinet Space-Saving Solution With Cubbies for 36 Pairs Shoes Organizer Living Room Furniture Home</t>
  </si>
  <si>
    <t>Modway Juliana Performance Velvet Upholstered Sofa, Dusty Rose living room furniture sofa couch casa prefabricada sofa chair</t>
  </si>
  <si>
    <t>Patio Furniture Sets 5 Pieces Outdoor Wicker Conversation Set Sectional Sofa Rattan Chair,Furniture with Coffee Table,Red</t>
  </si>
  <si>
    <t>LEEGOHOME Wardrobes Closet Cloth Bedroom Furniture 85/125/166/207x45x170cm 26mmSteel Pipe Support Storage Household</t>
  </si>
  <si>
    <t>16 Drawers Dresser for Bedroom, Tall Dressers &amp; Chests of Drawers with Wood Top, Large Fabric Storage Dresser,Black</t>
  </si>
  <si>
    <t>Patio Furniture Sets All-Weather Conversation Set Outdoor Wicker Sectional Sofa Chair w/ Cushion &amp; Coffee Table,Multiple Colors</t>
  </si>
  <si>
    <t>REDLIFE Vanity Stool Chair with Storage Faux Fur Makeup Ottoman, Dresser Furniture with Gold Metal Legs for Bedroom &amp; Livingroom</t>
  </si>
  <si>
    <t>LEEGOHOME Wardrobes Closet armario Cloth Bedroom Furniture 85/125/166/207x45x170cm Steel Pipe Support Storage Household</t>
  </si>
  <si>
    <t>MINGDIBAO Fabric Sofa Set Furniture Living Room Sofa Set with USB and Stools / Big U Shape Cloth Couch Sofas for Home Furniture</t>
  </si>
  <si>
    <t>Shoe-shelf Chairs for Living Room Cabinets Shoe Organizer Rack Garden Furniture Sets Headboards Chaise Lounge Shoerack Canopy</t>
  </si>
  <si>
    <t>Simple Metal Shoe Rack Space Saving Stand Holder Hallway Entryway Shoe Organizer Living Room Furniture Modern Shoe Cabinets2021</t>
  </si>
  <si>
    <t>Sideboard Buffet Kitchen Storage Cabinet with Rattan Decorated Doors, Dining Room, Cupboard Console Table, Accent Cabinet</t>
  </si>
  <si>
    <t>Nightstands End Table X-Design with Drawer and Storage Shelf for Living Room Bedroom, Set of 2, Classic Orange</t>
  </si>
  <si>
    <t>WOHOMO Coffee Table, Modern Style Coffee Tables for Living Room Marble Center Table with Storage 2 in 1Detachable Table Set</t>
  </si>
  <si>
    <t>9 Piece Outdoor Dining Set, Garden Patio Wicker Set w/Cushions, Furniture with Acacia Wood Table and Stackable Armrest Chairs</t>
  </si>
  <si>
    <t>Outdoor Furniture Replacement Cushions, Fits Sectional Rattan Conversation Set, Patio Sofa Cushions, Loveseat Cushion Set</t>
  </si>
  <si>
    <t>Sideboard Buffet Cabinet, Storage Cabinet with Rattan Doors, with Metal Base and Adjustable Shelves Accent Cabinet Credenza</t>
  </si>
  <si>
    <t>Modern furniture, simple custom furniture</t>
  </si>
  <si>
    <t>Sofa Side Table End Table Bedroom Side Table Coffee Table Home Furniture</t>
  </si>
  <si>
    <t>7 Pieces Sectional Sofa Patio Furniture Sets Manual Weaving Wicker Rattan Patio Conversation with Cushion and Glass Table(Beige)</t>
  </si>
  <si>
    <t>Portability Foot Rest Under Desk Footrest Ergonomic Foot Stool with Massage Rollers Foot Rest for Home Office Work Fast Ship</t>
  </si>
  <si>
    <t>full size bed frame, Upholstered Platform Bed Frame, with heavy duty steel slats, diamond tufted headboard</t>
  </si>
  <si>
    <t>L-Shaped Faux Leather Sectional Sofa with Ottoman and 2 Toss Pillows for Living Room, 3 Piece Furniture Set for Bedroom, Office</t>
  </si>
  <si>
    <t>MUMUCC Multifunctional Foldable And Adjustable Aluminum Alloy Reading Stand With Spring Clip For Laptops, Tablets &amp; Thick Books</t>
  </si>
  <si>
    <t>Mid Century Modern Dining Chairs Set of 2 Rattan Kitchen Chairs Linen Fabric Upholstered Side,Modern Kitchen Armless Solid Wood</t>
  </si>
  <si>
    <t>6/7 Drawers Dresser Wooden Storage Dressers Chests of Drawers for Bedroom Home</t>
  </si>
  <si>
    <t>Vanity Desk with Power Outlet, White Makeup Dressing Table with Mirror and Lights, 3 Lighting Modes Adjustable Brightnes</t>
  </si>
  <si>
    <t>Accent Chairs Set of 2, Mid Century Modern Accent Chair, Lounge ，Retro Wood and Fabric Armchairs Side Chair for Living Room</t>
  </si>
  <si>
    <t>6-Tier Kitchen Shelves with Storage and Hooks Microwave Stand Industrial Organizer Shelf Coffee Bar Compact Kitchen Adjustable</t>
  </si>
  <si>
    <t>Nightstand Set of 2 with Charging Station,LED Night Stand with Pull-Out Tray,Bedside Table with Drawers Modern End Table Cabniet</t>
  </si>
  <si>
    <t>Vanity Desk with Charging Station, White Makeup Vanity with Lighted Mirror, Tri-Fold, Small Vanity Set with Drawers</t>
  </si>
  <si>
    <t>Wooden Drawer Double Dresser, Wide Chest of Drawers with Metal Handles, Storage Organizer Dresser,TV Stand Storage Chest</t>
  </si>
  <si>
    <t>32 Pairs Shoe Organizer Cabinet 8 Cube 16 Tiers Shoe Rack with Clear Door Plastic Storage System Free Standing Rack Organizing</t>
  </si>
  <si>
    <t>Shoe Cabinet for Entryway, Black Storage Cabinet with Doors 3 Flip Drawers Hidden Shoe Cabinet Modern Shoe Rack Storage</t>
  </si>
  <si>
    <t>Shoe Storage Cabinet with 2 Flip Drawers for Entryway, Modern, Freestanding Rack Organizer (22.4”W x 9.4”D x 29.5”H)</t>
  </si>
  <si>
    <t>LIKIMIO Vanity Desk with LED Lighted Mirror &amp; Power Outlet &amp; 4 Drawers, Dressing Makeup Table Set with Storage Stool and Hair Dr</t>
  </si>
  <si>
    <t>Lift Top Coffee Tables 39.37"x19.7" Wood Dining Tables For Living Room With Adjustable Storage Shelf Easy To Lifting Or Lowering</t>
  </si>
  <si>
    <t>7-Piece Dining Table Set for 4-8, 63" Large Extendable Kitchen Table Set with 6 Stools, Dining Room Table with Heavy-Duty Frame</t>
  </si>
  <si>
    <t>COLAMY Sherpa Accent Chair with Storage Ottoman Set, Upholstered Barrel Club Arm Chair with Footrest, Modern Living Room Chair w</t>
  </si>
  <si>
    <t>LEEGOHOME Wardrobe 85/110/130/150/170x45CMx170CM Closet Wardrobe with 23MM Steel Pipe Bedroom Foldable Cloth Wardrobe</t>
  </si>
  <si>
    <t>Nightstand with Charging Station Bedroom End Side Table with USB Ports outlets Modern Record Player Stand 2-Tier Bedside Table</t>
  </si>
  <si>
    <t>Sofa bed cushion modern convertible sofa with cylindrical soft pillow, suitable for bedrooms, apartments, dormitories,light gray</t>
  </si>
  <si>
    <t>6 Drawer Dresser, White Dresser for Bedroom, Wood Chest of Drawers, Wide Double Dresser, Modern Farmhouse Drawer Chest Dressers</t>
  </si>
  <si>
    <t>Dresser for Bedroom with 12 Drawers, Chest of Drawers with Side Pockets and Hooks, PU Fabric Dresser Drawers for Living Room</t>
  </si>
  <si>
    <t>Makeup Vanity with Mirror and Lights,Modern Bedroom Makeup Table Set with Upholstered Stool,Vanity Desk</t>
  </si>
  <si>
    <t>Dresser with Power Outlets and LED Lights, 8 PU Leather Drawers Dresser with Charging Station, Wide Chests of Drawers for Closet</t>
  </si>
  <si>
    <t>Harvey Park Dresser, L: 60.71" x W: 17.48" x H: 31.06", Soft White finish</t>
  </si>
  <si>
    <t>Gaming Chair with Footrest Speakers Video Game Chair Bluetooth Music Heavy Duty Ergonomic Computer Office Desk Chair Red</t>
  </si>
  <si>
    <t>Hbada E3 Ergonomic Office Chair Pro with Dynamic Lumbar Support, 4D Adjustable Headrest for Home Office Chair, 6D Adjustable Arm</t>
  </si>
  <si>
    <t>8-Drawer Fabric Storage Tower Organizer Unit Bedroom Living Room Hallway Closets Steel Frame</t>
  </si>
  <si>
    <t>6 Drawer Dresser, 54" Wide Mid Century Modern Chest of Drawers, Beveled Profile Design, Dresser TV Stand, Wood Drawer</t>
  </si>
  <si>
    <t>Entertainment Center TV Stand Adjustable Storage Shelves CARB Grade Particle Board 46-inch Panel Espresso</t>
  </si>
  <si>
    <t>Makeup Vanity Desk with Large Lighted Mirror with Power Outlet and LED Strip, 4 Drawer Vanity Table with Cushioned Stool, White</t>
  </si>
  <si>
    <t>Shoe Cabinet with 3 Flip Drawers,Modern Slim Hidden Shoes Storage Organizer and Free Standing Tipping Bucket Shoe</t>
  </si>
  <si>
    <t>Modern and Contemporary 2-Door Dark Brown Wooden Entryway Shoes Storage Cabinet</t>
  </si>
  <si>
    <t>Farmhouse Nightstand, Modern Bedside Table Set of 2 with Barn Door and Shelf, Rustic End Table Side Table</t>
  </si>
  <si>
    <t>3 in 1 Sleeper Sofa Couch Bed with USB &amp; Type C Port, 52" Small Modern Convertible Tufted Velvet Loveseat Sofa w/Pull Out Bed</t>
  </si>
  <si>
    <t>White Nightstand Set of 2 LED Night Stand for Bedroom White Modern LED Bedside Table with 2 Drawers End Side Table</t>
  </si>
  <si>
    <t>Poppy Mid-Century Modern Mango Wood 3 Drawer Chest Natural nightstands for bedroom bedroom furniture</t>
  </si>
  <si>
    <t>king size bed frame, with 4 storage drawers, Upholstered Platform Bed Frame, Solid wood slat support, No box spring required</t>
  </si>
  <si>
    <t>FUFU&amp;GAGA Chest of Drawers White Dresser No Handles, 6 Drawer Chest with Wide Storage, Modern Contemporary</t>
  </si>
  <si>
    <t>Nightstand with Charging Station, Wood Sofa Side Table with 2 Storage Shelf Drawers, Nightstand</t>
  </si>
  <si>
    <t>Modern Makeup Dressing Table with Adjustable Cabinet and 2 Sliding Drawers, Vanity Table Set for Makeup Room, Bedroom</t>
  </si>
  <si>
    <t>Egg Chair with Stand, Hammock Hanging Chair Nest Basket &amp; Washable Cushions UV Resistant Removable,350LBS Capacity Egg Chair</t>
  </si>
  <si>
    <t>Cross Legged Office Chair Armless Wide Desk Chair with Dual-Purpose Base, Adjustable Swivel Fabric Task Vanity Home OfficeChair</t>
  </si>
  <si>
    <t>TV Stand with 36" Fireplace, 70" Modern High Gloss Fireplace Entertainment Center LED Lights, 2 Tier TV Console Cabinet</t>
  </si>
  <si>
    <t>70” Loveseat Sofa Couch for Living Room, Small Apartment Sofa, Multifunctional Rechargeable Sofa, Modern Fashion Sofa</t>
  </si>
  <si>
    <t>Rectangular Transitional Wooden Oval Cocktail Table with Glass Top and Open Bottom Shelf,Metal Legs with Carvings,Brown</t>
  </si>
  <si>
    <t>48" Loveseat Sofa, Comfy Love Seat with 21in Extra Deep Seats, 2 Seats Sofa Couch, Tool-Free Setup Mini Couch, for Small Spaces</t>
  </si>
  <si>
    <t>Rolanstar TV Stand with Mount and Power Outlet 51.2", Swivel TV Stand Mount for 32/45/55/60/65/70 inch TVs</t>
  </si>
  <si>
    <t>Living room sofa, modern cushioned convertible bed, double bed sofa and sofa cushion Loveseat, beige linen tuft, with 2 pillows</t>
  </si>
  <si>
    <t>Chaise longue upholstered in linen, 1-person sofa spike head upholstery, suitable for living room and bedroom, cream beige</t>
  </si>
  <si>
    <t>Patio Conversation Sets, All-Weather PE Wicker Outdoor Sectional Sofa with Ottoman, Tempered Glass Coffee Table</t>
  </si>
  <si>
    <t>Prepac Sonoma Bedroom Furniture: Black Double Dresser for Bedroom,6-Drawer Wide Chest of Drawers,BDC-6330-V, 59"W x 16"D x 29"H</t>
  </si>
  <si>
    <t>70.3" Large Modern Dining Table for 6-8 People, Rectangular White Kitchen Dining Room Table with Faux Marble Tabletop and</t>
  </si>
  <si>
    <t>living room sofas Glam Emma Velvet Three Seater Chesterfield Style Sofa for Small Spaces with Crystal Button Tufts sofas</t>
  </si>
  <si>
    <t>】RaybeeFurniture Double Rod Clothing Rack Rolling Clothes Racks for Hanging Clothes Rack Portable Clothvya Clothes,''D</t>
  </si>
  <si>
    <t>Sectional Sofa Bed PU Leather Sleeper Modern Upholstered L-Shape Reclining,Extra Wide Lounge Couch with Consoles,2 Cup Holders</t>
  </si>
  <si>
    <t>Modern Dresser 9 Drawer with LED Light,Wide Drawer Organizer Cabinet for Bedroom Living Room Chest for Closet of Wood Drawers</t>
  </si>
  <si>
    <t>Folding Storage Ottoman, Long Ottomans Shoes Bench, Velvet Storage Chest Footrest Seat 31.5"x15.7"x15.7"</t>
  </si>
  <si>
    <t>Sofa Couch with Large Storage Pockets and Soft Seats Gray</t>
  </si>
  <si>
    <t>Outdoor Folding Chaise Lounge, 5-Position , Folding Chaise with Mattress, Cot with Bag, Folding Chaise Lounge</t>
  </si>
  <si>
    <t>Storkcraft Brookside 6 Drawer Double Dresser (Gray) – GREENGUARD Gold Certified, Dresser For Nursery, 6 Drawer Dresser</t>
  </si>
  <si>
    <t>Convertible Velvet Futon Sofa Bed,Sleeper Sofa Couch with Two Pillows and Golden Metal Legs for Living Room</t>
  </si>
  <si>
    <t>94.5" White Computer Desk, Two Person Gaming Desk with LED Light, Keyboard Tray, Power Strip with USB, Monitor Shelf &amp; Storage</t>
  </si>
  <si>
    <t>3 Piece Patio Furniture Set, Outdoors Conversation Sets, Wicker Love Seat with Ottoman/Side Table, Outdoor Furniture Set</t>
  </si>
  <si>
    <t>Storage Ottoman Bench, End of Bed Button Tufted Ottoman Bench, Rolled Armed Ottoman Couch Long Bench for Bedroom, Living Room</t>
  </si>
  <si>
    <t>MAGINELS Kids Closet,Baby Wardrobe Closet with Door,Cute Portable Armoire Dresser,Clothes Hanging Storage Rack for Boy Bedroom,B</t>
  </si>
  <si>
    <t>Office Chair, Gaming-Ergonomic Mid Back Cushion Lumbar Support with Wheels Adjustable Swivel Rolling, Office Chair</t>
  </si>
  <si>
    <t>Sauder Miscellaneous Wardrobe/Storage Pantry cabinets, L: 40. 00" x W: 19. 45" x H: 71. 10", Cinnamon Cherry</t>
  </si>
  <si>
    <t>Nightstand with Power Outlet and LED Light, Side End Table with Storage Cabinet, Modern Bedside Table for Bedroom, Living Room</t>
  </si>
  <si>
    <t>Chaise Lounge Chair, Blue, Chaises Longues</t>
  </si>
  <si>
    <t>Open Closets White (99-4514-HiT) Shoes Storage System Simms 3-Door Shoe Storage Cabinet Shoemakers Room Furniture Shoerack Rack</t>
  </si>
  <si>
    <t>Corner Cabinet/Table, 3-Tier Shelves with Protection Door, Metal Frame Storage Shelf Organizer for Small Space, Living Room</t>
  </si>
  <si>
    <t>MANBAS leather swatches of living room Sofa set / muebles de sala genuine leather sofa cama puff</t>
  </si>
  <si>
    <t>Wicker Rattan Chest of Drawers, Finish Wooden Storage Cabinet, Modern Farmhouse Accent Table, Boho Mid-Century Coastal Sideboard</t>
  </si>
  <si>
    <t>5 Drawer Dresser (White) for Bedroom,Nursery Dresser Organizer,Chest of Drawers with 5 Drawers,Universal Design for Bedroom</t>
  </si>
  <si>
    <t>Living Room Sofa - Furniture-Convertible Sectional Sofa Couch, 4 Seat Sofa Set for Living Room U-Shaped Living Room Decoration</t>
  </si>
  <si>
    <t>Vanity with Lighted Mirror - Makeup Vanity Desk with Mirror, Power Outlet and Drawers, Dressing Table With Color Lighting Modes</t>
  </si>
  <si>
    <t>INTERGREAT Makeup Vanity Desk with Lights and Full-Length Mirror, White Vanity Table Set with 3 Lighting Modes, Dressing Table</t>
  </si>
  <si>
    <t>Sideboard Cabinet, Tall and Deep Storage with An Adjustable Shelf in 5 Preset Positions, Livingroom Cabinet</t>
  </si>
  <si>
    <t>Modern White Faux Marble Coffee Table, 2 Tier Wood Coffee Table with Gold Frame Center TV Table Sofa End Table for Living Room</t>
  </si>
  <si>
    <t>Set for 4 Velvet Dining Chairs Set of 4 - Kitchen Chairs with Metal Legs for Living, Bedroom, Restaurant</t>
  </si>
  <si>
    <t>9-Tier Foldable Shoe Rack for Closet Entryway 9-18Pairs, Organizer with Door Plastic Small Shoe Cabinet Bins</t>
  </si>
  <si>
    <t>Vinyl Folding Chair (4 Pack), Black lounge chair sofa set living room furniture</t>
  </si>
  <si>
    <t>Makeup with mirror and light, dressing table with drawers, dressing table with 8 drawers, dressing table with mirror</t>
  </si>
  <si>
    <t>Computer Gaming Desk Chair - Ergonomic Office Executive Adjustable Swivel Task PU Leather Racing Chair</t>
  </si>
  <si>
    <t>2PCs Modern Nightstand End Table Side Table w/USB Ports Storage Drawer Table Bedside Table</t>
  </si>
  <si>
    <t>Dresser with 7 Drawers - Storage Chest Organizer with Steel Frame, Wood Top, Handles, Fabric Bins (Pink), Suitable for Bedroom</t>
  </si>
  <si>
    <t>7 Drawer Jumbo Chest, Five Large Drawers, Two Smaller Drawers with Two Lock, Hanging Rod, and Three Shelves, Black</t>
  </si>
  <si>
    <t>Dresser Scandinavian Look 3 Piece Bedroom Set 8 Drawer ,Contemporary ,Polished,‎171 pounds Double Dresser and Two Nightstand</t>
  </si>
  <si>
    <t>Mid Century Modern TV Stand for 55/60/65 inch TV, TV and Media Consol for Living Room (Walnut, 59")</t>
  </si>
  <si>
    <t>HOOBRO Storage Chest Storage Trunk with Drawer Wooden Storage Bench Sturdy Entryway Bench Supports 220 lb Shoe Bench</t>
  </si>
  <si>
    <t>Lotus Zero Gravity Chaise Lounger, Foam Recliner for Living Room, Ergonomic Positioning for Better Relaxation, Pillow Included,</t>
  </si>
  <si>
    <t>Tall Wooden Armoire Wardrobe Closet with 4 Doors 4 Drawers 2 Hanging Rods and Shelves Large Freestanding Clothes Storage Cabinet</t>
  </si>
  <si>
    <t>Entertainment Stand TV Storage Shelves Display French Oak Grey/Black Composite Wood 47.24"W x 19.53"H x 15.87"D Easy Assemble</t>
  </si>
  <si>
    <t>Dresser with 9 Drawers Dresser, Wide Chest of Drawers Wood Dresser, Double Dresser StorageBedroom, Living Room, Dresser</t>
  </si>
  <si>
    <t>Modern Shoe Cabinet with 3 Flip Drawers, Freestanding Shoes Storage Organizer , Slanted Design</t>
  </si>
  <si>
    <t>Prepac Armoir, Elite 32"W x 35"H x 20"D White Wardrobe Closet &amp; Cabinet - Functional Clothes Storage with Hanging Rail</t>
  </si>
  <si>
    <t>Hanging Egg Chair, with 5 Cushion, Adjustable Foot Pads, UV-Resistant &amp; Water-Proof Cushions, Outdoor Egg Chair</t>
  </si>
  <si>
    <t>Faux Leather Power Reclining Living Room Sofas Vintage Massage Chair Lazy Office Sleeper Comfy Couch Modern Luxury Furniture</t>
  </si>
  <si>
    <t>Storage Ottoman Bench 49.2 Inch Upholstered Fabric End of Bed Storage Bench Aesthetic Large Foot of Bed Storage Bench (Ivory)</t>
  </si>
  <si>
    <t>Modern faux leather queen bed frame with adjustable headboard and wrought iron trim, luxuriously upholstered platform bed</t>
  </si>
  <si>
    <t>Vanity Desk with 3-Color Adjustable Touch Light and 2 Mirror, 51" W Mass Storage Makeup Vanity Mirror with 6 Drawers</t>
  </si>
  <si>
    <t>Standing Desk Sit Stand Desk Ergonomic Desks</t>
  </si>
  <si>
    <t>L Shaped Sofa Velvet Reversible Sectional Sofa with Storage Ottoman Convertible Cream L-Shaped Sofa Set</t>
  </si>
  <si>
    <t>Vanity Stool Chair for Makeup Modern Velvet Butterfly Accent Chair Pink Cute Girls Bow Knot Backrest Chair Bedroom Home Decor</t>
  </si>
  <si>
    <t>Queen/King/Full Size LED Bed Frame, with Storage Drawer and USB Port, Modern Faux Leather Upholstered Headboard</t>
  </si>
  <si>
    <t>Modern PU Leather Upholstered Lounge Chair with Armrests Pillow Steel Legs White Sofa Accent Living Room/Bedroom/Makeup Space</t>
  </si>
  <si>
    <t>3 Piece Patio Bistro Set Outdoor Rocking Chairs Set, Porch Patio Chairs Set of 2 with Coffee Table</t>
  </si>
  <si>
    <t>Dressing Table Set with Illuminated Mirror Set Large 8 LED Bulb Frameless Mirror 3 Color Modes Dimming Dresser</t>
  </si>
  <si>
    <t>Modern Accent Sideboard Cabinet with Glass Doors Freestanding Storage Cupboard Console Table for Kitchen Dining Living Room</t>
  </si>
  <si>
    <t>Cloakroom Bedroom Easy-to-install Freestanding Closet Metal Hanger with 4 Hanging Rods Adjustable Wardrobe Shelves</t>
  </si>
  <si>
    <t>Angel Line Monterey Glider &amp; Ottoman, Grey Finish - Grey Cushion</t>
  </si>
  <si>
    <t>UEV 9 Drawer Dresser,Modern Storage Dresser with Wide Drawers and Metal Handles,Wood Storage Chest of Drawers for Bedroom</t>
  </si>
  <si>
    <t>Cyclysio 47'' Vanity Desk with Mirror and Lights, Makeup Vanity with Storage, Vanity Makeup with Drawers, 3 Lighting Modes, Ad</t>
  </si>
  <si>
    <t>Wardrobe/Pantry cabinets, L: 29.06" x W: 20.95" x H: 71.18", Soft White finish</t>
  </si>
  <si>
    <t>Modway Nolan Modern Farmhouse 71" Tall Arched Storage Display Cabinet in Black Oak Wood Grain</t>
  </si>
  <si>
    <t>Modern, Gaming Chair Made Of PU Leather Material For Esports Seating, Featuring A Waist Supported Office Chair, Adjustable Ch</t>
  </si>
  <si>
    <t>Vanity Table Set with Lighted Mirror - Makeup Vanity with Lights, Adjustable Brightness, Large Drawer Sturdy Wood Vanity</t>
  </si>
  <si>
    <t>Computer Home Lying Book Room Comfortable Modern Simple Lifting Swivel Seat Boss Office chair</t>
  </si>
  <si>
    <t>Makeup Vanity Table with Lighted Mirror,Makeup Vanity Desk with Storage Shelf and 4 Drawers,Bedroom Dressing Table,10 LED Lights</t>
  </si>
  <si>
    <t>White Shoe Storage Bench with 2 Flip Drawers &amp; Padded Seat Cushion, Modern Design Shoe Storage Hallway</t>
  </si>
  <si>
    <t>Auto LED Nightstand with 2 USB Charging Station,White Nightstand Has Adjustable Rotary Table,Bedside Tables</t>
  </si>
  <si>
    <t>Rolanstar Dresser with Power Outlets and LED Lights, 10 Drawers Dresser with Side Pocket, Fabric Chest of Drawers with PU Finish</t>
  </si>
  <si>
    <t>Portable Shoe Rack Organizer 48 Pair Tower 4 Tiers for Entryway Shelf Storage Stand for Heels Boots Slippers Cabinet</t>
  </si>
  <si>
    <t>L Shaped Sectional Sofa Set with Storage Ottoman Reversible Back Cushion W/Cupholders, Wide Convertible Upholstered Couch</t>
  </si>
  <si>
    <t>White Vanity Desk with Mirror and Lights,Makeup Vanity with RGB Lights and Power Strip,Makeup Desk Vanity Table with 5 Drawers</t>
  </si>
  <si>
    <t>Twin Size Bed Frame with Charging Station and LED Lights, Upholstered Bed with Adjustable Headboard and 4 Storage Drawers</t>
  </si>
  <si>
    <t>Couch Convertible Sectional Sofa Couch,4 Seat Sofa Set Grey U-Shaped Fabric Modular Sleeper with Double Chaise Memory Foam</t>
  </si>
  <si>
    <t>Vanity Makeup Mirror Desk with Stool,Makeup Vanity Set with 6 Drawers and Shelves,Vanity Table with Power Strip</t>
  </si>
  <si>
    <t>Nesting Coffee Table Set of 2, Circle Side Desk, Round Wooden Coffee Table for Living Room, Office</t>
  </si>
  <si>
    <t>Makeup Vanity Desk with Mirror and Lights&amp;Charging Station Makeup Stool, with Glass Top Storage Drawer &amp;3 Shelves</t>
  </si>
  <si>
    <t>8 Drawers Dresser Fabric Dresser for Bedroom, Chest of Drawers with Fabric Bins,</t>
  </si>
  <si>
    <t>Nordic coffee table living room home new high-end oval modern minimalist designer small unit creative coffee table combination</t>
  </si>
  <si>
    <t>1set L-Shaped Computer Desk, Modern Simple Style, Reversible With Storage Shelves, 3 Fabric Drawers, Side Pouch</t>
  </si>
  <si>
    <t>31.5" Makeup Vanity Desk with Sliding Mirror and Lights, 2 AC + 2 USB Socket, Modern Vanity Table Set</t>
  </si>
  <si>
    <t>Crescent 6 Drawer Double Dresser (White) – GREENGUARD Gold Certified, Kids Dresser Drawer Organizer</t>
  </si>
  <si>
    <t>Overstuffed Massage Recliner Chair with Heat and Vibration, Soft Fabric Single Manual Reclin Chair Living Room Bedroom Sofa</t>
  </si>
  <si>
    <t>Justice Metal Platform Bed with Arrow Design, Queen Size, Black</t>
  </si>
  <si>
    <t>3 Pieces Patio Conversation Set w/ 2 Rattan Wicker Rocking Chairs and Glass Table,for Garden Backyard Lown Porch</t>
  </si>
  <si>
    <t>Convertible Sectional Sofa with Storage Seat with Reversible Chaises Couches with Ottomans, U Shaped Convertible Sectional Sofa</t>
  </si>
  <si>
    <t>2/5 Drawers With LED Mirror Makeup Vanity Table Set, Vanity Table with Lighted Mirror and Shelf,Bedroom Dressing Dresser Desk</t>
  </si>
  <si>
    <t>TV Stand Style Entertainment Center for Strong Storage, Barn Door TV Stand with Storage for Living Room</t>
  </si>
  <si>
    <t>White Vanity Desk with Mirror, Lights and Charging Station - Large Makeup Table Set with RGB Cabinets and 3 LED Light Modes</t>
  </si>
  <si>
    <t>LED TV Stand w/Power Outlets for TVs up to 55/60 inch, Gaming Entertainment Center with Glass Shelves RGB Modes, Modern TV Stand</t>
  </si>
  <si>
    <t>Wooden Lift Top Coffee Table Living Room with Storage Shelf Modern Design Home Office Dining Hidden Compartment Easy Assembly</t>
  </si>
  <si>
    <t>VESCASA Linen Upholstered Dining Chairs Set of 2, Mid Century Modern Padded Chair with Black Metal Frame</t>
  </si>
  <si>
    <t>Ergonomic Mesh Office Chair, Executive Rolling Swivel Chairs, Computer Chair with Lumbar Support Desk Task Chairs</t>
  </si>
  <si>
    <t>2 Pieces Modular Sectional Sofa, 109" L-Shape Living Room Couch Chaises Longues, Beige Living Room Sofas</t>
  </si>
  <si>
    <t>Modern LED TV Stand for Televisions up to 70 Inch with Glass Shelves and Drawer, Gaming Entertainment Center with Multiple</t>
  </si>
  <si>
    <t>Accent Chair with Ottoman, Teddy Fabric Comfy Chair and Storage Ottoman Set,Reading Chair with Adjustable Backrest &amp; Side Pocket</t>
  </si>
  <si>
    <t>40" TV Stand with Storage Cabinets and Shelf Espresso Wood Grain Laminate Holds up to 36" Flat Screen TVs Easy Assembly Modern</t>
  </si>
  <si>
    <t>Egg Hanging Swing Chair with Stand Egg Chair Wicker Indoor Outdoor with Cushions 330lbs for Patio, Bedroom, Garden and Balcony</t>
  </si>
  <si>
    <t>2023 New Mainstays 6-Cube Storage Organizer</t>
  </si>
  <si>
    <t>Best Choice Products Wooden Lift Top Coffee Table, Mid-Century Modern Multifunctional Accent Table for Living Room w/Hidden</t>
  </si>
  <si>
    <t>3 Pieces Dining Set for 2 Small Kitchen Breakfast Table Set Space Saving Wooden Chairs and Table Set</t>
  </si>
  <si>
    <t>JUMMICO 39.3'' Vanity Desk with LED Lighted Mirror &amp;Power Outlet, Makeup Vanity Table with 4 Large Drawers and 3 Storage Shelves</t>
  </si>
  <si>
    <t>8-Drawer Fabric Dresser Steel Frame Wooden Top Large Capacity Storage Tower Unit Organizer Living Room Non-Woven Sturdy Frame &amp;</t>
  </si>
  <si>
    <t>Storage Ottoman Bench 43Inches in Large Capacity Hidden Chest Organizer Box,Comfortable Grey Fabric FootRest Stool Ottoman Bench</t>
  </si>
  <si>
    <t>Vanity Desk With 9 Drawers, Makeup Desk With 3-Mirror And Touch Screen Light, Dressing Makeup Table For Bedroom</t>
  </si>
  <si>
    <t>LED Bed Frame, Twin Size Velvet Upholstered Platform Bed with Adjustable Headboard, Lights Seashell Bed for Kids Girls,Off-White</t>
  </si>
  <si>
    <t>White Computer Desk with Drawers &amp; Storage Shelves, 47 Inch Study Work Writing Desk for Home Office Bedroom, Simple Modern Cute</t>
  </si>
  <si>
    <t>Folding Computer Desk Simple Study Desk with Wheels Minimalist Bookshelf Integrated Office Table Foldable Student Computer Table</t>
  </si>
  <si>
    <t>LED Dresser for Bedroom Wood, 6 Drawer with 2 Pull-Out Trays, Chest of Drawers for Bedroom, Modern Wide Dresser for Living Room</t>
  </si>
  <si>
    <t>Makeup Vanity with Lights, Vanity Desk with Charging Station, Black Vanity Table with 10 Light Bulbs Mirror &amp; 3 Lighting Modes</t>
  </si>
  <si>
    <t>84" Sofa, Sofa Bed Couch, Sleeper Sofa with Extra Deep Seats, Sectional Couches for Living Room, Teddy Velvet Oyster White</t>
  </si>
  <si>
    <t>Caterpillar Single Sofa Lazy Couch Tatami Living Room Bedroom Lovely Leisure Single Chair Reading Chair Balcony Rocking Chair</t>
  </si>
  <si>
    <t>Better Homes &amp; Gardens Modern Farmhouse 6 - Drawer Dresser, Rustic Gray Finish</t>
  </si>
  <si>
    <t>Nightstand with Charging Station and LED Lights, Nightstands with Drawer, End Side Table with Open Storage Shelves, Nightstand</t>
  </si>
  <si>
    <t>Full-size bed frame with ergonomic and adjustable headboard, understated modern padded platform sled design</t>
  </si>
  <si>
    <t>Collapsible Storage Ottoman,Tufted Padded Seating | Foot Rest | Bench | Toy Box Brown Faux Leather</t>
  </si>
  <si>
    <t>Nightstand with Charging Station, Flip Top End Table USB Ports and Outlets Farmhouse Night Stand Side Bedside</t>
  </si>
  <si>
    <t>LEEGOHOME Wardrobe 105x45x170cm 26mm Painted Alloy Steel Pipe ABS Interface Wholesale Purchasing Cloth Wardrobe 5-7Days Delivery</t>
  </si>
  <si>
    <t>Stylish 2 Seat Curved Sofa with Semilunar Arm and Rivet Detailing, Solid Frame Couch for Living Room,Beige Sofas</t>
  </si>
  <si>
    <t>Bed Frame, 61.4" Velvet Upholstered Bed with Gold Accent Headboard, Wood Slats, Queen Platform Bed</t>
  </si>
  <si>
    <t>Round Dining Table for 4, 47 Inches Kitchen Table Circle Dinner Table,Wood Dining Room Table for Kitchen Living Room, Metal Base</t>
  </si>
  <si>
    <t>Modern Rectangle Wood Coffee Table with Storage Living Room 42" L x 21" W x 17" H Compact Design Ample Storage Capacity Robust</t>
  </si>
  <si>
    <t>Round Boho Coffee Table Set of 2,Natural Finish,Solid Wood Nesting Side Tables with Metal Legs &amp; Adjustable Foot Pads</t>
  </si>
  <si>
    <t>FUFU&amp;GAGA Shoe Cabinet with 3 Flip Drawers for Entryway, Modern Storage Cabinet, Freestanding Rack Organizer (23.6”W x 9.”H)</t>
  </si>
  <si>
    <t>5-Drawer Chest for Bedroom - Spacious and Stylish Chest of Drawers</t>
  </si>
  <si>
    <t>Overbed Table with Wheels, Queen Size Mobile Computer Desk Standing Workstation Laptop Cart, Over Bed Table</t>
  </si>
  <si>
    <t>White Dresser with 5 Drawers, Tall Dresser Chest of Drawers, 5 Drawer with Deep Space, Wood Storage Cabinet</t>
  </si>
  <si>
    <t>Mid-Century Modern Wood TV Stand Hairpin Legs Storage Cabinet Industrial Design 52" TV Sonoma Grey Oak Black Simple Assembly</t>
  </si>
  <si>
    <t>NEO CHAIR Office Chair Computer Desk Chair Gaming - Ergonomic High Back Cushion Lumbar Support with Wheels Comfortable Grey Leat</t>
  </si>
  <si>
    <t>ARTETHYS Small Vanity Desk Set with 3 Adjustable Lighted Mirror and Storage Chair Small Black Vanity Table makeup dresser</t>
  </si>
  <si>
    <t>Corner Makeup Vanity Desk with Lights and Mirror, 48" L Shaped Black Vanity Set with Stool, 5 Visualized Drawer</t>
  </si>
  <si>
    <t>Yaheetech Sherpa Fabric Accent Chair, Modern Cozy Vanity Chair with Gold Metal Legs, Boucle Fabric Armchair with Removable Seat</t>
  </si>
  <si>
    <t>Power Reclining Sofa, 76" Modern Power Control PU Leather RV Couch Home Theater Seating with USB Ports, 3-Seat Recliner Sofa Set</t>
  </si>
  <si>
    <t>Living Room Sofa, Linen Convertible Sleeper with Side Pocket, Living Room Sofa</t>
  </si>
  <si>
    <t>LIKIMIO Vanity Desk with Drawers &amp; LED Lighted Mirror &amp; Power Outlet &amp; Cabinet, Storage Stool, Stylish Bedroom Makeup</t>
  </si>
  <si>
    <t>EnHomee Dresser TV Stand with 10 Drawers for 55" TV Stand for Bedroom with LED Lights &amp; Power Outlets Wide Dresser for Bedroom</t>
  </si>
  <si>
    <t>Makeup Vanity Desk with HD Lighted Mirror, Mirror and Lights, Dressing Table with Drawers &amp; Shelves, Glass Top for Bedroom</t>
  </si>
  <si>
    <t>Dresser for Bedroom with 9 Drawers,Fabric Closet Organizer, Cloth Dresser with Metal Frame and Wood Tabletop Chest Storage Tower</t>
  </si>
  <si>
    <t>Recliner Chair Massage Reclining For Adults Comfortable Fabric Recliner Sofa Adjustable Home Theater Seating Lounge With Padded</t>
  </si>
  <si>
    <t>LINSY HOME Queen Bed Frame with Adjustable Headboard, Linen Upholster Bed Frame with Wooden Slats Support, NO Box Spring Needed</t>
  </si>
  <si>
    <t>Mainstays Ardent 6 Drawer Dresser, Dark Walnut</t>
  </si>
  <si>
    <t>2024 New Night Stand Set of 2, Rattan Nightstands with Type-C Charging Station &amp; 2 Rattan Drawers</t>
  </si>
  <si>
    <t>Mid-Century Modern TV Stand for 55" TV, Entertainment Center with Storage, Open Shelves TV Console for Living Room and Bedroom</t>
  </si>
  <si>
    <t>Yanosaku Vanity Desk &amp; Power Outl,Makeup Vanity with Mirror and 11 LED Lights, Makeup Table with 5 Drawers,Vanity Table</t>
  </si>
  <si>
    <t>Buffet with Storage, 55.1-Inch Large Pantry Buffet, Farmhouse Style Kitchen Cabinet Display Cabinet with 3 Drawers and 4 Doors</t>
  </si>
  <si>
    <t>Mid-Century Modern TV Stand Natural Gray Media Console 47 Inch with Storage Drawers Flat Screen TVs up to 52" Retro Scandinavian</t>
  </si>
  <si>
    <t>Nightstand for Bedroom, Fluted Night Stand, End Table for Living Room, Mid Century Modern Bedside Table with Drawers, Bed Side</t>
  </si>
  <si>
    <t>Solid wood dining table can accommodate 4 or 5 people, waterproof rectangular kitchen table, adjustable heavy-duty metal legs</t>
  </si>
  <si>
    <t>Hodedah 7 Drawer Jumbo Chest, Five Large Drawers, Two Smaller Drawers with Two Lock, Hanging Rod</t>
  </si>
  <si>
    <t>Dresser, Dresser for Bedroom, Drawer Dresser Organizer Storage Drawers Fabric Dresser with 8 Drawers, Chest of Drawers</t>
  </si>
  <si>
    <t>Mobile Laptop Sit-Stand Desk, Height Adjustable Standing Tiltable Top Desk, 31.5 inch Stand Up Computer Desk</t>
  </si>
  <si>
    <t>Sofa Bed Adjustmentsofa Double-sided Doublesofa Folding Sofa Bed Guestbed,cupholder,Bed Modern Artificial Leather Lounge Chair</t>
  </si>
  <si>
    <t>55 Inch Convertible Sleeper Sofa 3 in 1 Velvet Small Loveseat with Pull Out Bed, Reclining Backrest, Toss Pillows and Pockets</t>
  </si>
  <si>
    <t>Tufted Velvet Chaise Lounge Chair Indoor, Modern Upholstered Rolled Arm Sofa Lounge Indoor with Nailhead Trim, Lounge Chaise</t>
  </si>
  <si>
    <t>Large 9 Drawer Dresser for Kids Bedroom, Suitable for Bedroom, Guest Room, Versatile Storage Closet, Steel Frame, Wood Top</t>
  </si>
  <si>
    <t>Upholstered Bed Frame with 4 Drawers and Adjustable Headboard, Faux Leather Platform Bed with Mattress</t>
  </si>
  <si>
    <t>Office Chair, Armless Criss Cross Legged Chairs No Wheels, Adjustable Swivel Padded Fabric Vanity Task Office Chair</t>
  </si>
  <si>
    <t>Office Chair Height-Adjustable Ergonomic Desk Chair with Lumbar Support, Breathable Mesh Computer Chair High Back Swivel Task</t>
  </si>
  <si>
    <t>Queen Floating Bed Frame with LED Lights and Wall Mounted Headboard Led Platform Bed Frame Queen Size Faux Leather Upholstered</t>
  </si>
  <si>
    <t>Velvet Vanity Stool Chair for Makeup Room, Beige Vanity Stool with Gold Legs,18” Height, Small Storage Ottoman Foot Ottoman Rest</t>
  </si>
  <si>
    <t>Signature Design by Ashley Nanforth Retro 2 Drawer Nightstand with USB Ports, Gray &amp; Light Brown</t>
  </si>
  <si>
    <t>GIANXI Summer Outdoor Rollaway Bed Single Bed Simple Office Rollaway Chair Nap Bed Cotton Padded Recliner Accompanying Cot</t>
  </si>
  <si>
    <t>7 Piece Patio Dining Set, Stackable Chairs with Comfortable Cushions, 59" Rectangle Tables, Outdoor =Dining Table Chair Set</t>
  </si>
  <si>
    <t>43'' Folding Ottoman Foot Stool Foot Rest Storage Bench Living Room Rectangular</t>
  </si>
  <si>
    <t>V5 Portable Closet Wardrobe Heavy Duty Clothes Rack, Freestanding Clothing Rack with 4 Hang Rods &amp; 8 Shelves, Adjustable C</t>
  </si>
  <si>
    <t>Oval Coffee Table with Built-in Shelves and Bin Simple Design E1 Grade Composite Wood Fits Any Room and Budget Walnut Color Easy</t>
  </si>
  <si>
    <t>Coffee Tables for Living Room - Triangle Glass Coffee Table with Wooden Base Mid-Century Modern Abstract End Table</t>
  </si>
  <si>
    <t>Harder Solid Plastic Shoe Organizer with Magnetic Front Door, 6 Pack Boxes Clear Stackable, Sneaker Storage for Clo</t>
  </si>
  <si>
    <t>5-Tier Wooden Shoe Storage Cabinet Farmhouse Shoe Organizer with Doors Large Capacity Entryway Rack Organizer Adjustable Shelves</t>
  </si>
  <si>
    <t>Dresser with Illuminated Mirror, Make-up Dresser with LED Light, Storage Shelf, Bedroom Dresser, Black Dresser</t>
  </si>
  <si>
    <t>Household Universal Wheel Small Stool 360 Degree Rotating Children Pulley Low Stool Walking Round Chair supplies For Rental Room</t>
  </si>
  <si>
    <t>8 Dresser TV Stand with Power Outlet &amp; LED for 55'' TV, Long Dresser for Bedroom with 8 Deep Drawers, Wide Console Table</t>
  </si>
  <si>
    <t>Organizers Storage 2 Door Wardrobe Clothes Hangers Armoire With Drawer for Bedroom (White) Closet Organizer Bag Hanger Rack Home</t>
  </si>
  <si>
    <t>4 Doors Wardrobe , with Drawers and Shelves, Armoires and Wardrobes with Hanging Rod, Wooden Wardrobe</t>
  </si>
  <si>
    <t>Mid Century Modern Accent Chair, Single Fabric Lounge Reading Armchair with Solid Wood Frame, Easy Assembly Arm Chairs for</t>
  </si>
  <si>
    <t>Side Tables with Charging Station and Drawer Set of 2 Night Stands with USB Ports 3 Tier Narrow Bedside Table</t>
  </si>
  <si>
    <t>Mini Minimalist Bedside Cabinet, Ultra-Narrow, Small Size, Modern, place Storage, Bedroom, Simple Seaming</t>
  </si>
  <si>
    <t>Wicker Hanging Porch Swing Chair Outdoor Brown Rattan Patio Swing Lounge W/ 2 Back Cushions Capacity 530lbs for Garden</t>
  </si>
  <si>
    <t>TV Stand with 36'' Fireplace-LED Light Entertainment Center for 75+ inch TV-TV Cabinet with Power Outlet, Modern TV Console</t>
  </si>
  <si>
    <t>Furmax Vanity Desk with LED Lighted Mirror&amp;Power Outlet, 39.3’’ Makeup Vanity Table with 4 Drawers and 3 Storage Shelves</t>
  </si>
  <si>
    <t>Dresser with 9 Drawers for Bedroom Fabric Storage Tower, Organizer Unit Sturdy Steel Frame, Wooden Top &amp; Easy Pull</t>
  </si>
  <si>
    <t>Shoe rack parent-child shoe storage bench with cushion, black entryway storage bench, front door entrance</t>
  </si>
  <si>
    <t>Fireplace Retro TV Stand for 65 inch TV, TV Console Cabinet with Storage, Open Shelves Entertainment Center for Living Room</t>
  </si>
  <si>
    <t>LED Bed Frame with 4 Storage Drawers, Built in Charging Station, Noise-Free/Metal Support/No Box Spring Needed, Bed Frame</t>
  </si>
  <si>
    <t>King Bed Frame with Velvet Upholstered Deep Button Tufted Wingback Headboard and Footboard, No Box Spring Needed, King Bed Frame</t>
  </si>
  <si>
    <t>Modern Nightstand with Drawers Tall Bed End Table Bedside Table for Bedroom Living Room Bed Side Table Night Stand with Storage </t>
  </si>
  <si>
    <t>Nightstands Set of 2 with LED Lights and Charging Station,End Table with 2 Fabric Storage Drawers and Shelves, Modern Side Table</t>
  </si>
  <si>
    <t>Mobile Coffee Table Bamboo Rattan Eco-Friendly Craft Log Style Foldable Nightstand Coffee Table Living Room Desk</t>
  </si>
  <si>
    <t>Full Size Bed Frame with 3 Drawers Upholstered Beds Frames with Headboard,No-Noise, Beige Full Bed Frame</t>
  </si>
  <si>
    <t>Faux Leather Dining Chairs, Button Tufted Dining Room Chairs with Rubber Wood Legs, Mid-Century Accent Dinner Chair</t>
  </si>
  <si>
    <t>Computer Desk with Keyboard Tray and CPU Stand, 31.5 Inches Studying Writing Desk Workstation for Home Office</t>
  </si>
  <si>
    <t>6 Drawer Double Dresser, White Dresser, Modern 6 Chest of Drawers with Deep Drawers, Wide Storage Organizer Cabinet</t>
  </si>
  <si>
    <t>4 Drawer Nightstand with Shelf, Tall Black Dresser for Bedroom with Led Light and Charging Station, Bed Side Table, Living Room,</t>
  </si>
  <si>
    <t>Intelligent Bedside Table With Narrow Simple Led Ultra Narrow Smart Bedsides Cabinet With Wireless USB Charging Bedside Table</t>
  </si>
  <si>
    <t>Corner Vanity Desk with Lighted Mirror, Makeup Vanity with Lights and Charging Station, Vanity Set with Mirror and Storage Stool</t>
  </si>
  <si>
    <t>Buffet with Storage, 55.1-Inch Sideboard Buffet, Kitchen Cabinet Display Cabinet with 2 Drawers and 4 Doors</t>
  </si>
  <si>
    <t>TV Stands, Entertainment Center with Storage Drawer, Black with Power Outlets and LED Lights, TV Stands</t>
  </si>
  <si>
    <t>Luxury Minimalist Makeup Vanity Stool Butterfly Backrest Chair w/Velvet Cushion for Bedroom Dining Room Deep Pink/Light Pink</t>
  </si>
  <si>
    <t>Tall Platform Bed Frame with 4 Storage Drawers, PU Leather Upholstered Queen Bed Frame</t>
  </si>
  <si>
    <t>Nightstands Set of 2, Night Stands with Charging Station &amp; LED Light Strips, Bedside Tables with Drawer, Side Tables Bedroom</t>
  </si>
  <si>
    <t>6 Drawer Double Dresser For Bedroom, Functional Bedroom Dresser Chest of Drawers 16" D x 47.25" W x 28.25" H</t>
  </si>
  <si>
    <t>Dining Chairs Set of 4, Round Upholstered Dining Chairs with Black Metal Legs, Modern Dining Room Chairs</t>
  </si>
  <si>
    <t>Portable Wardrobe Closet Heavy Duty Hanger Freestanding Closet Metal Hanger with 4 Hanging Rods Adjustable Wardrobe Shelf</t>
  </si>
  <si>
    <t>Dresser for Bedroom With 8 Drawer Dressing Table TV Stand Dressers Chest of Drawers for Living Room Hallway Entryway White the</t>
  </si>
  <si>
    <t>Seventable TV Stand with Mount and Power Outlet 43 Swivel TV Stand Mount for 32/45/55/60/65/70 inch TVs</t>
  </si>
  <si>
    <t>Nightstand 3 Drawers with Open Storage,Side Tables Bedroom with Charging Station,Bedside Table with Drawers,White</t>
  </si>
  <si>
    <t>Dining Chair Set of 4, Mid Century Modern Faux Leather Dining Chair, Kitchen Side Comfy Chairs fits the curve of the human back</t>
  </si>
  <si>
    <t>Swing for Patio and Garden, Heavy Swing Chair Bench with Outdoor Hanging Chain, Upgraded Patio Wooden Porch Swing</t>
  </si>
  <si>
    <t>Contemporary Glam and Luxe Navy Blue Velvet Fabric Upholstered and Gold Finished Metal Ottoman</t>
  </si>
  <si>
    <t>Dining Table Set for 4, Modern Style Faux Marble Tabletop &amp; 4 Blue Velvet Chairs for Dining Room, Kitchen,Breakfast Small Spaces</t>
  </si>
  <si>
    <t>Prepac Elite Storage Accent Cabinet with Panel Doors, Black Storage Cabinet, Bathroom Cabinet, Pantry Cabinet with 3 Shelves</t>
  </si>
  <si>
    <t>Commercial Grade Silver Metal Indoor-Outdoor Chair</t>
  </si>
  <si>
    <t>armocity 48'' Makeup Vanity with Hutch, Modern Bedroom Vanity with Charging Station and LED, Tall Vanity Table with Pegboard</t>
  </si>
  <si>
    <t>Modern Dining Table, 63 inch Faux Marble Wood Kitchen Table for 6 People, Rectangular Dinner Room Table with Geometric Frame</t>
  </si>
  <si>
    <t>Full Size Bed Frame with 4 Drawers and LED Light, Charge Station, PU Leather Upholstered Platform Storage Bed</t>
  </si>
  <si>
    <t>King Size with 4 Storage Drawers and Headboard, Square Stitched Button Tufted, Upholstered Platform Bed Frame</t>
  </si>
  <si>
    <t>Metal Storage Cabinets Locker with Lock Door, 72'' Clothing Coat Steel Storage Freestanding Wardrobe for Office,</t>
  </si>
  <si>
    <t>Furinno JAYA Large Entertainment Stand for TV Up to 55 Inch, Blackwood</t>
  </si>
  <si>
    <t>Adjustable Metal Wire Shelving, Expandable Organization System,Wardrobe Closet for Home Closet/Pantry/Laundry/Mudroom/Bederoom</t>
  </si>
  <si>
    <t>Gaming Chair with Footrest and Massage Lumbar Support with 360°Swivel and Headrest for Office or Bedroom</t>
  </si>
  <si>
    <t>White Mid Century Modern Nightstand, Wood End Table for Living Room, Bed Side Table, Night Stand with Drawer, Sturdy</t>
  </si>
  <si>
    <t>sofasSet, Modular Sectional Sofa with Reversible Chaises,Square Armrests and Comfortable Padded Backrests, L Shaped Corner Sofá</t>
  </si>
  <si>
    <t>Modern Neck Drawer Cab Bedside Table Narrow Neck Drawer Two-Step Bed Looks Wood Mini Collar Shoppers</t>
  </si>
  <si>
    <t>Modern 4 Drawer Dresser with Cut-Out Handles, Accent Storage Cabinet for Living Room, Entryway, Hallway, White</t>
  </si>
  <si>
    <t>Home Mesh Office ,Ergonomic Desk ,Mid Back Computer ,Task Rolling Swivel Chair, Lumbar Support Arms Modern Executive</t>
  </si>
  <si>
    <t>Vanity Desk with Lights, Makeup Vanity with Mirror, Dressing Table with 4 Drawers&amp;Storage Shelves, White</t>
  </si>
  <si>
    <t>Portable Closet Wardrobe for Hanging Clothes with 2 Hanging Rods and 8 Storage Organizer Shelves,Sturdy Large Wardrobe Clo</t>
  </si>
  <si>
    <t>Bed Frame Twin Size with Lift Up Storage, Charging Station &amp; LED Lights, Storage, No Box Spring Needed, Easy Assembly, Twin Bed</t>
  </si>
  <si>
    <t>Convertible Sectional 3 L-Shaped Couch Soft Seat with Modern Linen Fabric, Space-Saving Sofas for Living Room, Apartment, 70''</t>
  </si>
  <si>
    <t>Pack of 12 Shoe Storage Organizers Shoes Organizer Shoerack Sneakers Stackable Clear Plastic Boxes for Closet Free Shipping Room</t>
  </si>
  <si>
    <t>Queen Bed Frame, with 3 Drawers Storage Headboard and Charging Station,Upholstered Platform Bed</t>
  </si>
  <si>
    <t>VIPEK V12 Mini Rolling Clothes Rack Heavy Duty Clothing Rack for Hanging Clothes Adjustable Metal Wire Shelving Portable Closet</t>
  </si>
  <si>
    <t>Metal platform bed frame, vintage wood headboard, heavy-duty metal slats support,platform mattress base,no need for a box spring</t>
  </si>
  <si>
    <t>Prepac Elite 32" Storage Cabinet, White Storage Cabinet, Base Cabinet, Bathroom Cabinet with 1 Adjustable Shelf</t>
  </si>
  <si>
    <t>Dresser for Bedroom with LED, Bedroom Dressers &amp; Chests of Drawers, Tall Dresser with 5 Wood Drawers and Metal Handles 48.4" H</t>
  </si>
  <si>
    <t>Sectional Sofa Right Hand Facing Velvet Button Tufted, L Shape Chaise with Nail Head Detail, Sofa</t>
  </si>
  <si>
    <t>Vabches Vanity Desk with Mirror and Lights, Vanity Table Makeup with Lights 3 Drawers and Cabinets Vanity Desk</t>
  </si>
  <si>
    <t>Black Wardrobe In Order Tidy Rails Closet Rod - Space-Saving And Durable ABS Clothes Pull Easy To Assemble Easy To Clean</t>
  </si>
  <si>
    <t>Criss Cross Chair with Wheels, Cross Legged Office Chair Armless Wide Desk Chair with Dual-Purpose Base</t>
  </si>
  <si>
    <t>Bed Frame, Velvet Upholstered, Headboard and Headboard with Rolling Wing Back, No Springs Required, Easy To Assemble, Bed Frame</t>
  </si>
  <si>
    <t>9 Drawer Dresser with LED Light, Modern Chest of Drawers for Closet, Wide Organizer Cabinet for Bedroom, Living Room, Entryway</t>
  </si>
  <si>
    <t>Sweetcrispy Plus Home Office Chair, Desk Chair Leather Chair with Armrests, Adjustable Swivel Rolling Chair with Wheels</t>
  </si>
  <si>
    <t>5-layer drawer vanity, 43 inch wooden vanity drawer cabinet with large storage space for free shipping</t>
  </si>
  <si>
    <t>Ergonomic Office Chair,Office Computer Desk Chair with High Back Mesh and Adjustable Lumbar Support Rolling Work Swivel Chairs</t>
  </si>
  <si>
    <t>4 Door Sideboard Buffet Cabinet Kitchen Storage Cabinet with Rattan Decorated Console Table Boho Accent Liquor Cabinet</t>
  </si>
  <si>
    <t>Nightstand with Hutch and Charging Station, Nightstands with 3 for Bedrooms Set of 2, Bedside Table Nightstand</t>
  </si>
  <si>
    <t>Footstool, round bag ottoman padded bag footstool flooring pocket chair for living room pouch seat bedroom padded sofa footstool</t>
  </si>
  <si>
    <t>LEEGOHOME Wardrobe 130cmx45x170cm 26mm Steel PipeAssembly Hanging Clothes Bold Simple Oxford Cloth Wardrobe</t>
  </si>
  <si>
    <t>Signature Design by Ashley Bolanburg Farmhouse Chair Side End Table with Outlets and USB Ports, Antique Cream &amp; Brown</t>
  </si>
  <si>
    <t>full size bed frame, Headboard with RGB LED lights and 2 storage drawers, Modern Upholstered Faux Leather Smart Platform Bed</t>
  </si>
  <si>
    <t>Bedstead Headboard with 2 Layers of Storage, Metal Platform Bed Frame with 4 Storage Drawers, Built-in Charging Station and LED</t>
  </si>
  <si>
    <t>Adjustable Vanity Stool for Makeup Room, Black Faux Leather Chair, 360 ° Swivel Vanity Stool</t>
  </si>
  <si>
    <t>Portable round Folding Chair Accordion Chair Height Adjustment Simple Tool Elephant Swing Playground Queue Chair</t>
  </si>
  <si>
    <t>Stylish and Comfortable Sofa Chair: Ins Giant Bean Bag with Soft Cotton and Linen Upholstery for Your Living Roo Small Lazy Sofa</t>
  </si>
  <si>
    <t>Computer Chair Office Chair High Back Ergonomic Office Chair With Lumbar Support Adjustable Headrest 3D Armrest and Lumbar Gamer</t>
  </si>
  <si>
    <t>Kids Dresser with 10 Drawers - Storage Chest Organizer Unit Nightstand - Steel Frame, Wood Top, Tie-Dye Fabric Bins for Clothes</t>
  </si>
  <si>
    <t>Modern Living Room Sofa Table, Gold Console Table, 40 Inch Narrow Entry Table, Faux Marble White, Living Room Center Table</t>
  </si>
  <si>
    <t>Junior Loft Bed Twin Heavy Duty Twin Bed Frame with Full-Length Guardrail &amp; Removable Stairs, No Box Spring Needed, Black Bed</t>
  </si>
  <si>
    <t>Office Chair, Modern Adjustable Faux Leather Swivel Offices Chairs with Wheels, Office Chair</t>
  </si>
  <si>
    <t>Monitor Stand for 13-32 inches Screens, Dual Monitor Mount Gas Spring, Dual Monitor Arm Full Motion Adjustable</t>
  </si>
  <si>
    <t>Full Size Bed Frame with 4 Storage Drawers, Modern Upholstered Platform Bed with Adjustable Headboard,Button Tufted Bed Frame</t>
  </si>
  <si>
    <t>White 2 Drawers Dresser with Top Cabinet Storage Nightstand End Bedside Table Storage Cabinet Chest of Drawers with Open Shelf</t>
  </si>
  <si>
    <t>Bay Window Tables Simple Bedroom Makeup Table Coffee Table Living Minimalist and Modern Multifunctional Small Dressing Tables</t>
  </si>
  <si>
    <t>Stylish Shoe Rack Metal Simple Shoe Shelf Footwear Organizer Stand Holder Space-saving Black Shoe Shelf for Living Room</t>
  </si>
  <si>
    <t>Bamboo metal platform bed frame with headboard, no springs required, easy to assemble, twin beds</t>
  </si>
  <si>
    <t>Boucle Mushroom Upholstered Storage Ottoman, Terracotta Bench Ottoman Foot Rest Stool for Bedroom Entryway Livin</t>
  </si>
  <si>
    <t>3 Drawer Sliding Barrel Modern Bedroom Nightstand, Pink</t>
  </si>
  <si>
    <t>Kitchen dining table, circular 47 inch gray farmhouse wooden dining table, living room (excluding chairs) dining room table</t>
  </si>
  <si>
    <t>YILQQPER Dresser for Bedroom TV Stand with Power Outlets and LED Light, 6 Drawers Dresser with Side Pockets &amp; Hooks</t>
  </si>
  <si>
    <t>Porch Swing Canopy Replacement Waterproof Swing Top Cover Garden Swing Seat Replacement Canopy Sun Shade Awning Cover</t>
  </si>
  <si>
    <t>Dresser for Bedroom,Farmhouse 8 DrawerTall Chest of Drawers,Chest of Drawers Organizer Storage,Wood Bedroom Dresser for Closet</t>
  </si>
  <si>
    <t>6 Drawer Dresser White Dresser, 51'' Tall Dresser White/Black and Gold Dresser with Exquisite Glass Door, Modern Dresser</t>
  </si>
  <si>
    <t>Loft Bed Twin Size with Desk and Shelves for Teens Adult, with 2 Built-in Ladders, Power Outlet and LED Lighted, Loft Beds</t>
  </si>
  <si>
    <t>Coffee Table, Modern Style Coffee Tables for Living Room Marble Center Table with Storage 2 in 1Detachable Table Set,Grey Marble</t>
  </si>
  <si>
    <t>Dining Chairs Dining Room Chair Kitchen Chairs Set of 4 Dining Chairs Side for Home Kitchen Living Room ,Leather Brown</t>
  </si>
  <si>
    <t>71 "Portable wardrobe storage rack with shelves</t>
  </si>
  <si>
    <t>Adjustable Shoe Cabinet with Flip Drawers Organizer Waterproof Free Standing Shoe Rack Storage Compact Design Shoe Storage</t>
  </si>
  <si>
    <t>Bedroom dresser with 5 storage drawers, 48" tall dresser chest of drawers fabric dresser, sturdy steel frame</t>
  </si>
  <si>
    <t>HODEDAH IMPORT 2 Door Wardrobe with Adjustable/Removable Shelves &amp; Hanging Rod, Black</t>
  </si>
  <si>
    <t>Dresser with Charging Station and LED Lights, Long Dresser for Bedroom Dresser TV Stand with 10 Drawers</t>
  </si>
  <si>
    <t>King Size Bed Frame, 65" Velvet Upholstered Bed Frame</t>
  </si>
  <si>
    <t>70 Inch Modern TV Stand Glass Doors Drawers Wood Media Console Solid Legs Entertainment Center Black Bedroom</t>
  </si>
  <si>
    <t>Full/Queen/King size bed frame, Headboard with RGB LED lights and 2 storage drawers, Modern Upholstered Faux Leather Smart</t>
  </si>
  <si>
    <t>Home Office Chair Ergonomic Desk Chairs Mesh Computer with Lumbar Support Armrest Rolling Swivel Adjustable Black</t>
  </si>
  <si>
    <t>Large Make up Vanity Desk with Mirror and Lights, Lights Mode and Brightness Adjusted by Touch Button, Built-in Power Strip</t>
  </si>
  <si>
    <t>Portable Wardrobe Closet Storage Organizer Large Capacity 20"Deep Portable Plastic Closet Armoire Collapsible Organizer Wardrobe</t>
  </si>
  <si>
    <t>LED TV Stand for Televisions up to 55 Inchs,Storage Drawer and Glass Shelf, TV Console Table for Living Room,Bedroom,White</t>
  </si>
  <si>
    <t>Modern Dressing Table Chairs for Bedroom The Bedroom Dressing Stool Minimalist Vanity Chair Light Luxury Makeup Stool</t>
  </si>
  <si>
    <t>Creative Dice Chair Stool Fashionable Thickened Dice Rubik's Cube Stool Entrance Shoe Replacement Living Room Sofa Stool</t>
  </si>
  <si>
    <t>Large Shoe Organizer Cabinet 9-Tier 40-46 Pairs Sneaker Holder with Dustproof Cover and Zipper High-Quality PP Sheets Shoe Rack</t>
  </si>
  <si>
    <t>Dresser,15.7"D x 31.5"W x 35"H 35" H Farmhouse Black Rattan , Polished,3 Drawer with Natural Rattan Spacious Chest of Drawers</t>
  </si>
  <si>
    <t>Egg Swing Chair with Stand, Rattan Wicker Hanging Egg Chair for Indoor Outdoor Bedroom Patio Hanging Basket Chair Hammock</t>
  </si>
  <si>
    <t>Simple Design 2-Pack End Table Set Espresso Marble Pattern High Quality Rounded Corner Safe Fit Budget Space 20"x20"x19.6"</t>
  </si>
  <si>
    <t>1PC Portable Wardrobe Closet Heavy Duty Hanger Freestanding Closet Metal Hanger with 4 Hanging Rods Adjustable Wardrobe Shelf</t>
  </si>
  <si>
    <t>Gurexl 3 in 1 Vanity Desk with Human Sensor LED Light,Tall Makeup Vanity Set with 2 AC Outlets &amp; USB-C,Make Up Vanity Desk</t>
  </si>
  <si>
    <t>Set of 2 Mid Century Nightstand with Charging Station, End Table Modern Side Table One Drawer</t>
  </si>
  <si>
    <t>Bed Couch Memory Foam Convertible Modern Sleeper Sofa with Adjustable Armrests and Metal Legs, Grey Sofabed</t>
  </si>
  <si>
    <t>Gaming Chair, Office High Back Computer Chair Leather Desk Racing Executive Ergonomic Adjustable Swivel Task Chair</t>
  </si>
  <si>
    <t>5-Drawer Chest for Bedroom, Black, 16" D x 31.5" W x 45.25" H</t>
  </si>
  <si>
    <t>Bedroom Nightstands Wooden Night Stands with Rattan Weaving Drawer Home Bedside End Table for Storage</t>
  </si>
  <si>
    <t>Modern 2-Tier Round End Table with Storage Shelf Faux Marble Top Gold C-Shaped Legs Sofa Side Table</t>
  </si>
  <si>
    <t>Queen size upholstered bed frame, Queen bed frame with 3 drawers, Queen size bed frame with headboard</t>
  </si>
  <si>
    <t>Flat Screen TV Stand for 65 75 inch TV, Modern Entertainment Center with Storage Shelves, Media Console Bookshelf for Living</t>
  </si>
  <si>
    <t>Dresser for Bedroom, White Dresser with 6 Wood Large Drawers, Dressers &amp; Chests of Drawers with Large Organizer</t>
  </si>
  <si>
    <t>Metal Storage Locking Cabinet with 4 Doors and 2 Adjustable Shelves,71" Lockable Garage Tall Steel Cabinet</t>
  </si>
  <si>
    <t>6 Drawer Dresser, Modern White Wide Chest of Drawers with Metal Handels, Wood Double Dresser, Storage Chest Organizers White</t>
  </si>
  <si>
    <t>Tufted Dining Chairs Set of 4, Black Dining Chairs with Nailhead Back and Ring Pull Trim, Velvet Upholstered,Kitchen/Bedroom</t>
  </si>
  <si>
    <t>Folding Step Stool Portable Chair Seat For Home Bathroom Kitchen Garden Camping Chair Seat Fishing Household Picnic Chair</t>
  </si>
  <si>
    <t>LEEGOHOME Closet Wardrobe 64in/80in Wardrobe Closet 20mm Fabric for Clothes Hanging with 8/10 Storage Shelves &amp; 4/5 Hanging Rods</t>
  </si>
  <si>
    <t>Vanity Desk with Mirror and Lights, Makeup Corner Vanity with 5 Storage Drawers Shelves and 3 Dimmable Lighting Options and Vani</t>
  </si>
  <si>
    <t>Caterpillar Lazy Sofa, Bedroom, Technology Fabric, Small Unit Living Room, Leisure Chair, Netting Red, Modern Single Person Sofa</t>
  </si>
  <si>
    <t>Office Chair High Back Computer Desk Chair, PU Leather Adjustable Height Modern Executive Swivel Task Chair with Padded</t>
  </si>
  <si>
    <t>Dresser, Illuminated Mirror, Adjustable Brightness, Dresser with Drawers, Women's Dresser, White Tocadores Para El Dormitorio</t>
  </si>
  <si>
    <t>King Size Bed Frame with Adjustable Headboard Upholstered Platform Linen Fabric Headboard Wooden Slats Support Grey Bed Frame</t>
  </si>
  <si>
    <t>Storage Cabinet with Doors and Shelves Tall Garage Lockable File Heavy-Duty Locker Tool Cabinet for Garage Office Home Kitchen</t>
  </si>
  <si>
    <t>European Style Bedside Modern Minimalist Mini Storage Rack Living Room Small Square Table Magazine Table Small Coffee Table</t>
  </si>
  <si>
    <t>TV Stand for 65 In TV, Modern Entertainment Center w/ Storage Cabinet and Open Shelves,Console Table Media Cabinet,White &amp; Oak</t>
  </si>
  <si>
    <t>Full Metal Platform Bed Frame with Sturdy Steel Beds Slats,Mattress Foundation No Box Spring Needed Large Storage Black BedFrame</t>
  </si>
  <si>
    <t>Wall TV Stand Mounted with LED Lights, Floating Entertainment Center, Floating TVs Shelf with Storage Cabinet, Wall TV Stand</t>
  </si>
  <si>
    <t>Office Gaming Chair High Back Leather Computer Chairs Ergonomic Height Adjustable Racing Game Desk Chair Executive Confe</t>
  </si>
  <si>
    <t>IHOME Chair Girls Cute Bedroom Dormitory Computer Chair Comfortable Swivel Lift Back Desk Chair Makeup Stool Writing Chair 2024</t>
  </si>
  <si>
    <t>LEEGOHOME Shoerack Shoe Organizer Shoe-shelf 2-column 9.8mm Steel Tube Shoe Simple Shoe Rack Dormitory Rental Room Shoe Cabinet</t>
  </si>
  <si>
    <t>Movable Computer Table Living Room Bedroom Leisure Side Laptop Desk Table Household Height Adjustable Standing Laptop Desks</t>
  </si>
  <si>
    <t>32" Storage Cabinet, Drifted Gray Storage Cabinet, Bathroom Cabinet, Pantry Cabinet with 3 Shelves 16" D x 32" W x 65" H</t>
  </si>
  <si>
    <t>56.5" W Modern Loveseat 2 Seater Sofa Luxurious Velvet Fabric Couch with Gold-Tone Metal Arms and Legs for Bedroom, Studio Pink</t>
  </si>
  <si>
    <t>LED TV Stand for Max 70in TV, Gaming Entertainment Center with Drawers and Open Shelves, TV Console Table for Living Room</t>
  </si>
  <si>
    <t>Pantry Cabinets White Tall Kitchen Pantry Storage Cabinet Buffet Cupboards Storage Cabinet</t>
  </si>
  <si>
    <t>Sofa SetPaPaJet 112 inch Oversized Sofa, Sectional Sofa with USB Ports, U Shaped Sofa Couch with Storage Chaise, Corduroy Grey</t>
  </si>
  <si>
    <t>Furinno Turn-N-Tube Handel Stand for TV Up To 55 Inch Espresso Tv Tables for Living Room</t>
  </si>
  <si>
    <t>43 Inch Folding Ottoman Storage Bench Hold Up 700lbs Faux Leather with Memory Foam Seat Footrest Padded Upholstered Stool</t>
  </si>
  <si>
    <t>Drawer Table for Bedroom with 6 Drawers Wood Dressers Chest of Drawers with Metal Handles Modern Bedroom Drawer Table</t>
  </si>
  <si>
    <t>Small Folding Storage Ottoman, Foot Rest Stool, Cube Footrest,for Living Room, Bedroom, Home Office, Dorm, Light Gray</t>
  </si>
  <si>
    <t>New Wholesale Simple Shoe Rack Multi-layer Space-saving DIY Household Organizer Multi-functional Economic Shoe Storage Racks</t>
  </si>
  <si>
    <t>White Nightstand with Wireless Charging Station and LED Lights, Modern Bedside Table with Jewelry Storage Drawers,Side End Table</t>
  </si>
  <si>
    <t>Queen Size Bed Frame with LED Upholstered Platform and Storage Drawers, USB Ports, Dark Grey Bed Frame</t>
  </si>
  <si>
    <t>Footstool, Foldable Velvet Storage Bench, 2 Extra Storage Boxes, 660 Lb Load Capacity, Storage Ottoman</t>
  </si>
  <si>
    <t>Modern TV Stand Entertainment Center with Two Storage Cabinets, Retro Style Media Console for Living Room, Bedroom, Office</t>
  </si>
  <si>
    <t>White Nightstand with Charging Station, Small Bed Side Table Fabric Drawer for Spaces, 2 Tiers Storage Shel</t>
  </si>
  <si>
    <t>Memory Foam Futon with Cupholder and USB , Black Faux Leather living room sofa</t>
  </si>
  <si>
    <t>Letaya Metal Storage Cabinets Locker with Lock Door, 72'' Clothing Coat Steel Storage Freestanding Wardrobe for Office, Home</t>
  </si>
  <si>
    <t>Farmhouse 9 Drawers Dresser, Wood Dresser for Bedroom Wide Chest of Drawers, French Country Storage Double Dressers Organizer</t>
  </si>
  <si>
    <t>6 Drawer Dresser, Modern Wood Dresser for Bedroom with Wide Drawers and Metal Handles, Storage Chest of Drawers ,Dressers</t>
  </si>
  <si>
    <t>Shoe Rack Shelves Simple Doorstep Indoor Household Bamboo Storage Small Narrow Wooden Multi-layer Storage in Shoe Cabinet Shelf</t>
  </si>
  <si>
    <t>Elite 32"W x 35"H x 20"D White Wardrobe Closet &amp; Cabinet - Functional Clothes Storage with Hanging Rail</t>
  </si>
  <si>
    <t>43 Inch Folding Storage Ottoman Bench, Holds Up To 660lb-Grey FootRest Stool with Padded Seat</t>
  </si>
  <si>
    <t>Quimoo 48" Large Vanity Desk with Mirror and Lights, Makeup Vanity with 6 Drawers, Power Outlet, Vanity Makeup Mirror Desk</t>
  </si>
  <si>
    <t>PU Leather Upholstered Queen Bed Frame With Deep Button Tufted Headboard and Headboards Bedroom Black Platform Bed Frame</t>
  </si>
  <si>
    <t>Nightstand with Wireless Charging Station,Smart Gloss Night Stand with 3 Colors Dimmable Sensor Light,Bedside Table Glass Top</t>
  </si>
  <si>
    <t>Small Gaming Desk with Power Outlets LED Light 43 Inch L Shaped Computer Desk with Monitor Stand Storage Shelves Reversible</t>
  </si>
  <si>
    <t>1pc Rocking Chair, High Backrest Rocking Accent Chair, Padded Seat Chaise Lounge With Headrest, Comfy Chair For Home Bedroom</t>
  </si>
  <si>
    <t>Nightstand with Charging Station, Dresser 3 Fabric Chest of Drawers, Storage for Bedroom, Hallway, Closet,</t>
  </si>
  <si>
    <t>Shoe cabinet with 2 flipped drawers,shoe storage cabinet with charging station for entrance, hallway, living room, free shipping</t>
  </si>
  <si>
    <t>Set of 2 Nightstand Charging Station End Side Table Flip Storage Drawer Bedroom Bedside Table</t>
  </si>
  <si>
    <t>33" W Vanity Desk, Vanity Mirror with Lights and Table Set with Drawers, Vanity Set 3 Lighting Modes Brightness Adjustable</t>
  </si>
  <si>
    <t>White Nightstand with Drawer Bedside Table Side Table for Small Place Bed Table End Tables for Living Room Bedroom File Cabinet</t>
  </si>
  <si>
    <t>L-Shaped Sofa with Movable Ottoman, Free Combination Corduroy Upholstered Corner sofa with Wooden Legs and Thicked Cushions</t>
  </si>
  <si>
    <t>Large Lazy Inflatable Sofa Chairs PVC Lounger Seat Bean Bag Sofas Pouf Puff Couch Tatami Living Room Supply</t>
  </si>
  <si>
    <t>Extendable TV Stand,Modern Entertainment Center for Up to 120 Inch TV, Wood Reversible TV Media Console with 3 Drawers, 82-110''</t>
  </si>
  <si>
    <t>WLIVE Wide Dresser with 6 Drawers, TV Stand for 50" TV, Entertainment Center with Metal Frame, Dresser for Bedroom</t>
  </si>
  <si>
    <t>Folding Bed, Single Bed for Lunch Break, Sofa Seat, Reclining and Sitting Chair, Backrest Chair, Latex Cushion Thickened Version</t>
  </si>
  <si>
    <t>Gaming Chair Office Chairs Backrest and Seat Height Adjustable Swivel Recliner Racing Office Computer Ergonomic Video Game Chair</t>
  </si>
  <si>
    <t>2 Door Wood Wardrobe Bedroom Closet with Clothing Rod inside Cabinet, 2 Drawers for Storage and Mirror</t>
  </si>
  <si>
    <t>Full Size Bed Frame with Headboard and Footboard,14 Inch Metal Platform ,Under Bed Storage,Strong Metal Slats Support,Bed Frame</t>
  </si>
  <si>
    <t>Office Chair,Ergonomic Mid-Back Mesh Rolling Work Swivel Desk Chairs with Wheels,Comfortable Lumbar Support,Pink</t>
  </si>
  <si>
    <t>Upholstered Sectional Sofa with Console, Holders and USB Ports &amp; Wirelessly Charged, for Living Room, Apartment,Office,114.2inch</t>
  </si>
  <si>
    <t>Wooden TV Stand Up to 50" TVs Black Contemporary Media Console 37.4 lbs 47.63 x 15.55 x 22.79</t>
  </si>
  <si>
    <t>Outdoor Portable Plastic Folding Retractable Beach for Camping Travel Fishing Hiking Chair Lightweight Extendable Adjustable</t>
  </si>
  <si>
    <t>Modern Dresser for Bedroom, 6/9 Drawer Dresser with Metal Handles, Wood Floor Storage Chest ,for Living Room, White &amp; Black</t>
  </si>
  <si>
    <t>LED Nightstand, 27" UV High Gloss Bedside Tables, with Drawer and Adjustable LED Light, Nightstand</t>
  </si>
  <si>
    <t>Makeup Vanity，Desk with Mirror and Lights, Power Outlet,Makeup Desk with Led Lighted ，3 Colors, Makeup Vanity</t>
  </si>
  <si>
    <t>East at Main Kepler Bedside End Table - Handcrafted Mindi Wood Nightstand, Versatile Design (Brown)</t>
  </si>
  <si>
    <t>elifine Vanity Desk with Mirror and Lights, Makeup Corner Vanity with 5 Storage Drawers Shelves and 3 Dim</t>
  </si>
  <si>
    <t>White Nightstand, Mid Century Modern Small Bedside Table End for Bedroom with 2-Tier Storage,</t>
  </si>
  <si>
    <t>Prepac Astrid Tall White Dresser: 16"D x 20"W x 52"H, 6-Drawer Chest for Bedroom by Prepac - Perfect Chest of Drawers</t>
  </si>
  <si>
    <t>Round Side Table with Lower Shelf End Rustic Walnut Nightstand Living Room Bedroom Farmhouse Vibe ULET283T41 15.8 x 15.8</t>
  </si>
  <si>
    <t>Simple Shoe Rack Multi-Layer Household Shoe Cabinet Rental Student Dormitory Door Space-Saving Multi-Function Shelves</t>
  </si>
  <si>
    <t>Modern Makeup Vanity Desk with Glossy Desktop,Bedroom Home Office Writing Desk with Drawers, for Dressing Table Without Mirror</t>
  </si>
  <si>
    <t>Glass Door Beverage Refrigerator and Cooler with Adjustable Shelves LED Light Home Office Bar 3.2 cu ft Compact Mini Fridge 115</t>
  </si>
  <si>
    <t>Nordic Ins Net Red Bedside Table Modern Minimalist White Round Creative Small Cabinet Mini Simple Plastic Side Cabinet 협탁</t>
  </si>
  <si>
    <t>Dresser with 12 Drawers 2 in 1 for Bedroom,Wooden Closet Organizers and Storage,Follow Mounting Drawer of Chest for Liviing Room</t>
  </si>
  <si>
    <t>Storage 2 Flip Drawers, Slim Wooden Freestanding Cabinet with Cubby and Shelf, Hidden Narrow Shoe Rack Organizer, Black</t>
  </si>
  <si>
    <t>Shoe Rack Bench, 3-Tier Bamboo Shoe Storage Organizer, 11.3 x 27.6 x 17.8 Inches</t>
  </si>
  <si>
    <t>Household Bedroom Wardrobe Portable Assembly Storage Closet Large Capacity Bedroom Dustproof Wardrobe Simple Assembly Wardrobe</t>
  </si>
  <si>
    <t>Reinforced Simple Cloth Wardrobe Storage Wardrobe Dust Proof Wardrobe Dormitory Steel Frame Reinforcement Combination Simple</t>
  </si>
  <si>
    <t>Faux Leather/Linen Fabric Sectional Sofa Couch, Modern L-Shaped Modular Couch Upholstered 3/6 Seaters Living Room Sofa Couch</t>
  </si>
  <si>
    <t>Narrow shoe cabinet, entrance shoe cabinet with 3 flip-out drawers, wooden hidden shoe cabinet, organizer</t>
  </si>
  <si>
    <t>Prepac Fremont Superior 5-Drawer Chest for Bedroom - Spacious and Stylish Chest of Drawers, Measuring 17.75"D x 31.5"W x 44.75"H</t>
  </si>
  <si>
    <t>6 Drawer Dresser, Mid-Century Modern Dresser Wide 6 Chest of Drawers, Wooden Storage Cabinet for Entryway, Bedroom, Living Room</t>
  </si>
  <si>
    <t>Recliner Chair for Living Room Massage Recliner Sofa Reading Chair Single Sofa Home Theater Seating Modern Reclining Chair</t>
  </si>
  <si>
    <t>Outdoor Portable Folding Chair Combat Ready Bench Fishing Small Stool Travel Camping Maza Ultralight Queue Subway</t>
  </si>
  <si>
    <t>King Size Bed Frame and 65" Headboard, Upholstered Beds with Golden Plating Trim, No Box Spring Needed, Bed Frame</t>
  </si>
  <si>
    <t>Shoes Organizer Living Room Cabinets Cabinet Shoe Rack Shoerack Plant Shelves for Plants Organizers Mower to Save Wooden Shoes</t>
  </si>
  <si>
    <t>Modern farmhouse rectangular dining table, 36 inches deep x 60 inches wide x 30 inches high, free shipping</t>
  </si>
  <si>
    <t>6 Drawer Double Dresser, Wood Dresser Chest with Glossy Surface, Storage Accent Cabinet for Bedroom Living Room,Black White</t>
  </si>
  <si>
    <t>Clear Stackable Shoe Storage Boxes Large Size Side Open Design 6 Pack Shoe Organizer with Magnetic Door Display Sneakers</t>
  </si>
  <si>
    <t>Prepac Double Drawer Dresser, 52.5" W x 29.5" H x 16" D, Simple Black，Multiple colors to choose from</t>
  </si>
  <si>
    <t>Dresser for Bedroom Drawer Organizer Fabric Storage Tower with 5/6/8/9 Drawers, Steel Frame, Wood Top for Bedroom, Closet</t>
  </si>
  <si>
    <t>Snug Fit Friheten Slipcover for The IKEA Friheten with Chaise Corner Cover, Sofa Bed Cover, Sectional Slipcover Replacement</t>
  </si>
  <si>
    <t>Albott King Size Platform Bed Frame, 65" Velvet Upholstered Bed with Gold Trim Headboard/Wooden Slats/No Box Spring Needed/Green</t>
  </si>
  <si>
    <t>Sweetcrispy Dresser for Bedroom Tall Drawer Dresser Organizer Storage Drawers Fabric Storage Tower with 8 Drawers</t>
  </si>
  <si>
    <t>living room sofas Sectional Sofa, Modular Sectional Couch with Ottomans- L Shaped Couch for Living Room, 4 Seater Sofa Sets,104"</t>
  </si>
  <si>
    <t>Nightstand Set of 1 with Charging Station, Bedside Table for Bedroom, Living Room, Grey, End Tables</t>
  </si>
  <si>
    <t>2 Drawer Nightstand for Bedroom, Mid Century Modern End Table with Charging Station USB Ports and Outlets for Living Room</t>
  </si>
  <si>
    <t>Bench Seat Shoe Storage Cabinet Organizer Two-Tier Flip Drawer Narrow Entryway Closet White 11.8 x 23.8 x 19.1 Inches</t>
  </si>
  <si>
    <t>Wardrobe Armoire with 4 Sliding Doors, 3 Drawers, Hanging Rods &amp; Storage Shelves, with Silver Handles, Wardrobe Armoire</t>
  </si>
  <si>
    <t>Makeup Vanity Set with Lights in 3 Colors,Vanity Desk with Mirror and Lights &amp; Charging Station</t>
  </si>
  <si>
    <t>Queen Upholstered LED Bed Frame with 2 Storage Drawers, Velvet Platform Bed with Wingback Headboard</t>
  </si>
  <si>
    <t>Fabric Dresser with 7 Drawers - Storage Tower Organizer Unit for Bedroom, Living Room, Closets - Sturdy Steel Frame, Wooden Top</t>
  </si>
  <si>
    <t>White Vanity Desk with Mirror and Lights, Modern Makeup Vanity Table Set with 6 Storage Drawers and Cushioned Stool for Bedroom,</t>
  </si>
  <si>
    <t>Industrial Pipe Clothing Rack, Reversible 118.3'' Clothes Rack for Hanging Clothes, Heavy Duty Garment Rack Closet Ward</t>
  </si>
  <si>
    <t>Low Roller Seat Stool Low Noise Sturdy Swivel Rolling Stool Pulley Wheels Stool for Kitchen Fitness Garage Office Barber Shop</t>
  </si>
  <si>
    <t>Full size bed frame velvet upholstered platform bed with heavy duty mattress base with gold metal frame and planks, off-white</t>
  </si>
  <si>
    <t>Stylish Metal Shoe Rack, Simple Shoe Shelf, Footwear Organizer, Stand Holder, Space-saving Black Shoe Shelf for Living Room</t>
  </si>
  <si>
    <t>Vanity Table Set with Mirror 2 Storage Drawer Makeup Desk Cushioned Stool Set Modern Dressing Vanity Table for Bedroom, White</t>
  </si>
  <si>
    <t>5 Drawers Dresser Fabric Dresser for Bedroom, Long Dresser with Wood Top for Bedroom, Closet, Entryway, Black</t>
  </si>
  <si>
    <t>Luxury Living Room Sofa Furgle Chair Soft Suede Oversized Chair Lazy Floor Sofa for Living Room Corner Chair Caterpillar Sofa</t>
  </si>
  <si>
    <t>GIANXI Summer Camp Bed Folding Chair Office Nap Bed Recliner Napping Appliance Accompanying Bed Folding Bed With Cushion</t>
  </si>
  <si>
    <t>Queen Bed Frame, Storage Headboard with Charging Station, Metal Platform Bed Frame Queen Size Mattress Foundation</t>
  </si>
  <si>
    <t>2PC Leather Dining Chair Iron Modern Simple Sponge Backrest Chair Home Nordic Leather Dining Room Chairs</t>
  </si>
  <si>
    <t>Low Rolling Stool Mini Ground Stool 360 degree Rolling Adjustable Round Rolling Stool With Wheels Household Walking Round Chair</t>
  </si>
  <si>
    <t>Smart Bedside Table with Fingerprint Lock Large Capacity with Drawers LED Ultra Smart Bedside Table with Wireless USB Charging</t>
  </si>
  <si>
    <t>Living Room Sofa, Convertible Sectional Sofa, L-shaped Storage Sofa, Ottoman-style Small Space Reversible Sectional Sofa</t>
  </si>
  <si>
    <t>Glass coffee table - metal frame circular coffee table, 32.3 inches deep x 32.3 inches wide x 18.31 inches high</t>
  </si>
  <si>
    <t>Natural Wood Coffee Table, Contemporary Table, Wood Tea Table for Living Room with Metal Legs, Clear Lacquer Finish Coffee Table</t>
  </si>
  <si>
    <t>Modern Bedside Table with Wireless Charging USB Ports LED Lights 3 Drawers Black Nightstand</t>
  </si>
  <si>
    <t>Queen Bed Frame,with 4 Drawers Adjustable Headboard, Wooden Slats, Diamond Stitched Button Tufted Design, Bedroom Bed Frames</t>
  </si>
  <si>
    <t>Dining Table Set for 4, Rectangular Faux Marble Tables and 4 PU Leather Chairs, 5 Pieces Kitchen Table Sets, Dining Room Set</t>
  </si>
  <si>
    <t>Under Desk Footrest Ergonomic Foot Stool with Massage Rollers Max-Load 120Lbs Desk Leg Rest Pain Relief for Home Office Work</t>
  </si>
  <si>
    <t>IHOME Lazy Sofa Tatami Home Living Room Dormitory Rental House Net Red Ins Girly Style Bedroom Balcony Small New Drop Shopping</t>
  </si>
  <si>
    <t>Dining Chairs Set of 4 for Living Room with Black Metal Legs</t>
  </si>
  <si>
    <t>PU/Velvet Leather Dining Chairs Set of 6, Upholstered Dining Room Chairs with Ring Pull Trim &amp; Button Back, Luxury Tufted</t>
  </si>
  <si>
    <t>Velvet Dining Chairs Set of 6, Upholstered Dining Room Chairs with Ring Pull Trim and Button Back, Luxury Tufted Dining C</t>
  </si>
  <si>
    <t>Rocking Chair Lazy Technology Cloth Lounge Chairs 5 Angle Adjustment Detachable Washable Relaxation And Comfort Recliner Chair</t>
  </si>
  <si>
    <t>Dining Table Set for 4/Computer Desk,Kitchen Table with 2 Chairs and a Bench,Table and Chairs Dining Set 4 Piece Set</t>
  </si>
  <si>
    <t>Traditional Tall Nightstand Side Table with 3 Drawers, Functional Tall 3-Drawer Bedside Table 16" D x 23" W x 29" H, Espresso</t>
  </si>
  <si>
    <t>YITAHOME 46'' Large Makeup Vanity Desk Set with Large LED Lighted Mirror &amp; Power Outlet, Glass Top Vanity with 11 Drawers</t>
  </si>
  <si>
    <t>Basics Folding Plastic Chair with 350-Pound Capacity 6-Pack</t>
  </si>
  <si>
    <t>GTPLAYER Gaming Chair, Computer Chair with Footrest and Bluetooth Speakers, High Back Ergonomic Gaming Chair, Reclining</t>
  </si>
  <si>
    <t>Faux Leather High Back Dining Chairs for Kitchen, Set of 4, Black</t>
  </si>
  <si>
    <t>24cmx20cmx18cm Portable Step Stool Durable Plastic Stool With Comfortable Handle Folding Stool For Adults Children</t>
  </si>
  <si>
    <t>65" W Makeup Vanity Desk with Mirror and 3-Color Lights, 8 Drawers Vanity Table with Side Storage Shelf, Bedroom Dressing Table</t>
  </si>
  <si>
    <t>Modular Sectional Sleeper Sofa with Pull Out Bed, Velvet U Shaped Sectional Couch with Storage Ottoman Convertible 7-Seater Sofa</t>
  </si>
  <si>
    <t>PP Folding Stools Portable Lightweight Chairs For Picnic BBQ Beach Bathroom Kitchen Office Garden Camping Fishing Outdoor</t>
  </si>
  <si>
    <t>Shoe Rack, 8 Tier Shoe Storage Cabinet 32 Pair Plastic Shoe Shelves Organizer for Closet Hallway Bedroom Entryway</t>
  </si>
  <si>
    <t>Walker Edison Sonoma 6-Drawer Solid Wood Dresser, Walnut</t>
  </si>
  <si>
    <t>Living Room Sofa, Oversized Sofas-85inch 3Seater Sofas Comfy for Living Room Sofa, Bouclé Couch</t>
  </si>
  <si>
    <t>Narrow Shoe Storage Cabinet, Shoe Cabinet for Entryway with 3 Flip Drawers, Wood Hidden Storage</t>
  </si>
  <si>
    <t>Spacious Wardrobe with Dustproof Cover - Durable Steel Frame - Ideal for Bedroom, Dorm, Entryway Organization</t>
  </si>
  <si>
    <t>Closet Wardrobe, Portable Closet for Bedroom, Clothes Rail with Non-Woven Fabric Cover, Clothes Storage Organizer, 59 x</t>
  </si>
  <si>
    <t>Small Dresser with 5 Drawers for Closet,Organizer Unit for Bedroom, Living Room &amp; Closets,Dresser for Bedroom,</t>
  </si>
  <si>
    <t>Wardrobe made of engineered wood floor-mounted, 3 doors, can be used in bedroom, 2 drawers (black)</t>
  </si>
  <si>
    <t>CAROTE Pots and Pans Set Nonstick, White Granite Induction Kitchen Cookware Sets, 11 Pcs Non Stick Cooking Set w/Frying Pans &amp; S</t>
  </si>
  <si>
    <t>Modern Ottoman Velvet Footstool Bench for Bedroom, Pink</t>
  </si>
  <si>
    <t>Vanity Set with 3-Color Dimmable Lighted Mirror, Makeup Dressing Table with Drawers, Padded Stool, Black</t>
  </si>
  <si>
    <t>2023 New 3 Drawer Sliding Barrel Modern Bedroom Nightstand, White</t>
  </si>
  <si>
    <t>Bay Window Dressing Table Small Unit Type Simple Bedroom Makeup Table Minimalist and Modern Small Dressing Table</t>
  </si>
  <si>
    <t>Commercial Food Warmer Display Case Steel Countertop Nacho Popcorn Peanuts Tortilla Chips 10lbs Capacity 100W Heating 60W Light</t>
  </si>
  <si>
    <t>US Inventory Modern Living Room Lounge Chairs Arm Chair with Ottoman Stool Genuine Leather</t>
  </si>
  <si>
    <t>BBL Bed Inflatable Air Mattress with Hole for Sleeping After Brazilian Butt Lift Surgery Recover Waterproof BBL for Post Surgery</t>
  </si>
  <si>
    <t>42" Gaming Desk PC Computer Office Table Desk with LED Lights &amp; Monitor Stand &amp; Headphone Hook &amp; Cup Holder n Carbon Fiber Black</t>
  </si>
  <si>
    <t>Modern Nightstand, Drawer and Opening Shelf, Side Table for Bedroom, Tall Night Stand</t>
  </si>
  <si>
    <t>Recliner Chair Massage Rocker with Heated 360 Degree Swivel Lazy Boy Recliner Single Sofa Seat with Cup Holders for Living Room</t>
  </si>
  <si>
    <t>Queen Size Bed Frame with Storage Drawers and Bookcase Headboard, LED Frame with Type-C &amp; USB Ports Bed</t>
  </si>
  <si>
    <t>Corner TV Stand &amp; End Table Set Espresso/Black Simple Design Fits up to 46" Flat Screen Plenty of Storage Sturdy Assembly Set of</t>
  </si>
  <si>
    <t>Zeke Town Small Home Office Armless Chair - Comfortable PU Leather Futon Task with Low Back, Swivel Rolling Wheels w Living Room</t>
  </si>
  <si>
    <t>Floating California King Size Bed Frame with LED Lights Metal Platform Bed No Box Spring Needed Easy To Assemble California King</t>
  </si>
  <si>
    <t>Modern Velvet Dining Chairs Set of 2 Hand Weaving Accent Upholstered Side Chair with Golden Metal Legs for Dining Room</t>
  </si>
  <si>
    <t>Living Room Chair, Modern Gray Velvet Bucket Shaped Special Chair, Soft Padded Armchair, Bedroom Single Person Sofa</t>
  </si>
  <si>
    <t>Kids Pod Swing Seat without Cushions Folding Hanging Hammock Hanging Swing Seat Child Hammock for Indoor Outdoor Suspension Seat</t>
  </si>
  <si>
    <t>Velvet Dining Chairs Set of 4, Woven Upholstered Dining Chairs with Gold Metal Legs, Modern Accent Chairs for Living Room</t>
  </si>
  <si>
    <t>Portable Plastic Folding Stool Cartoon Stool Outdoor Fishing Children Stool</t>
  </si>
  <si>
    <t>Computer Desk Writing Study Office Gaming Table Modern Simple Style Compact with Side Bag Headphone Hook Easy Assembly</t>
  </si>
  <si>
    <t>Glass Top Vanity Desk with Mirror and Lights, Makeup Vanity with Lights, Charging Station and 10x Magnifying Mirror</t>
  </si>
  <si>
    <t>1 set - Household Simple Multi-layer Space-saving X-shaped Shoe Rack Multi-functional Assembly Shoe Cabinet Dust-proof Storage R</t>
  </si>
  <si>
    <t>J28 Light luxury stool wholesale household chair stackable round stool internet celebrity dining table stool simple round stool</t>
  </si>
  <si>
    <t>Makeup Vanity Desk with Large Mirror and Lights, Modern Glass Top Big Vanity Table, Brightness Adjustable, Large Drawer Vanity</t>
  </si>
  <si>
    <t>HIDODO Floating TV Shelf Wall Mounted TV Stand, Floating Entertainment Center Under TV Shelf Floating Media Console with Storage</t>
  </si>
  <si>
    <t>Bedroom Organizer Fabric Dresser 8-Drawer Chest Closet Living Room Storage</t>
  </si>
  <si>
    <t>Dining Table for 2,Small Table and Chairs Set of 2,Dinette Set for 2,Square Dinner Table Set, 3 Piece Kitchen &amp; Dining Room Sets</t>
  </si>
  <si>
    <t>White Nightstands Set of 2, Small Night Stand with Drawer End Table for Bedroom, Dorm, Modern</t>
  </si>
  <si>
    <t>Fameill Vanity Desk with Mirror and Lights, White Vanity Table with 3 Color Lighting, Makeup Vanity Desk with Charging Station</t>
  </si>
  <si>
    <t>Small Recliners for Living Room Holiday Chair Bed Recliner Chair Massage Reclining for Adults Daybed Lounge Chairs Futon Sofa</t>
  </si>
  <si>
    <t>INS Giant Bean Bag Sofa Chair Soft Cotton Linen Couch Recliner Floor Seat Tatami Bedroom Corner Comfy Small Lazy Sofa</t>
  </si>
  <si>
    <t>2PC Leather Dining Chair Iron Modern Simple Sponge Backrest Chair Home Restaurant Hotels Nordic Leather Dining Room Chairs</t>
  </si>
  <si>
    <t>4/8PCS Patio Rattan Conversation Set, Outdoor Wicker Set with Tempered Glass Coffee Table &amp;Thick Cushion, Rattan Chair Wicker</t>
  </si>
  <si>
    <t>Dressing Table Dressing Table Bench Vanity Desk with Mirror, Lights and Drawers for Makeup, Includes Shelves, Cushion Stool</t>
  </si>
  <si>
    <t>3 Armoire Wardrobe with Storage Shelves, Adjustable Shutter Doors, Freestanding Closet with Clothes Hanging Rod</t>
  </si>
  <si>
    <t>YITAHOME Vanity Desk Set with Large LED Lighted Mirror &amp; Power Outlet, Glass Top Vanity with 11 Drawers and Magnifying Glass</t>
  </si>
  <si>
    <t>WLIVE 9-Drawer Dresser, Fabric Storage Tower for Bedroom, Hallway, Nursery, Closet, Tall Chest Organizer Unit for Kids Bedroom</t>
  </si>
  <si>
    <t>Nightstands with Hutch and Charging Station, Nightstand with 3 for Bedrooms Set of 2, Bedside Table Nightstands</t>
  </si>
  <si>
    <t>Rattan Cabinet with 3 Adjustable Shelves Sideboard Coffee Bar Cabinet Accent Cabinet for Living Room Entryway Black+Natural</t>
  </si>
  <si>
    <t>Retro Medieval Style Rattan Coffee Table Glass Side Table Living Room Corner Coffee Tables Combination Table Simple Design</t>
  </si>
  <si>
    <t>Dressing Table with Illuminated Mirror, Dressing Table with Storage Shelves and 4 Drawers, 10 LED Lights, White, Bedroom Dresser</t>
  </si>
  <si>
    <t>Bedside Table with 2 Drawers Modern End Table Metal Frame Storage Side Table White</t>
  </si>
  <si>
    <t>King LED Bed Frame with 4 Storage Drawers, Modern Velvet Upholstered Platform Bed with 55 Tall Heart Shaped Headboard, Beige Bed</t>
  </si>
  <si>
    <t>Bedroom Dresser, Dresser for Bedroom with 10 Drawers, Wood Dresser with Smooth Metal Rail, White, 52.2*15.8*35.8 Inches(W*D*H)</t>
  </si>
  <si>
    <t>Dustproof Wardrobe Household Bedroom Multipurpose Storage Rack Simple Assembly Storage Cabinet Rental Room Multi-layer Wardrobe</t>
  </si>
  <si>
    <t>Dining Table Set for 6, Set with 6 PU Leather Chairs, Dining Room Tables Set Large Breakfast with Metal Dining Table</t>
  </si>
  <si>
    <t>Vanity Desk Girls Vanity with Stool, Makeup Vanity Table with Mirror and 10 LED Lights, Makeup Table with Drawers and 6 Shelves,</t>
  </si>
  <si>
    <t>Round Side Table with Lower Shelf, End Table for Small Spaces, Nightstand for Living Room, Bedroom, Rustic Walnut</t>
  </si>
  <si>
    <t>Swing Chair Hammock-Rope Garden-Seat Hanging Beige Safety Nordic-Style Knitting For Yard</t>
  </si>
  <si>
    <t>K-STAR Home Footstool Nordic Creative Modern Minimalist Shoe Changing Bench Fashion Thickened Plastic Round Stool Waiting Stool</t>
  </si>
  <si>
    <t>L-shaped Desk with Drawers, 55" Computer Desk with Power Socket and LED Light, with Filing Cabinet, White</t>
  </si>
  <si>
    <t>Modern Upholstered Sectional Sofa Couch Set,Modular L Shaped Living Room Sofa Set,Convertible Sofa Couch with Reversible Chaise</t>
  </si>
  <si>
    <t>Walker Edison Sonoma 6-Drawer Solid Wood Caramel Dresser</t>
  </si>
  <si>
    <t>Astrid Tall Black Dresser: 16"D x 20"W x 52"H, 6-Drawer Chest for Bedroom by - Perfect Chest of Drawers for Ample Storage</t>
  </si>
  <si>
    <t>Two Door Wardrobe with Two Drawers and Hanging Rod, White muebles de dormitorio closet organizer</t>
  </si>
  <si>
    <t>Computer Gaming Desk Chair - Ergonomic Office Executive Adjustable Swivel Task PU Leather Racing Chair with Flip-up Armrest</t>
  </si>
  <si>
    <t>Feet Stool Chair Under Desk Footrest Foot Resting Stool With Rollers Massage Foot Stool Under Desk For Home Office Toilet</t>
  </si>
  <si>
    <t>Rovaurx 46.7" Makeup Vanity Table with Lighted Mirror, Large Vanity Desk with Storage Shelf &amp; 5 Drawers, Bedroom Dressing Table</t>
  </si>
  <si>
    <t>84"W Modern Couch with Deep 3-Seat, Full Handcrafted Button Tufted and Wide Rolled Arms, 3 Seater Sofa in Linen Upholstered</t>
  </si>
  <si>
    <t>Electric Stand Up Desk Workstation Whole-Piece Desktop Ergonomic Height Adjustable Standing Desk With Cup and headphone holder</t>
  </si>
  <si>
    <t>Modern Nightstand, Large Drawer and Storage Shelf, Adjustable Feet To Protect Floor From Scratches, Tall Night Stand</t>
  </si>
  <si>
    <t>Vanity Chair Pink Velvet Cushion Gold Butterfly Makeup Leisure Chair Living Room Makeup Stool Chair Seat W/ Golden Metal Legs</t>
  </si>
  <si>
    <t>Home bedroom balcony lounge chair lazy sofa</t>
  </si>
  <si>
    <t>Stackable Clear Acrylic Shoe Box Organizer Double Door Storage Container 9 Pack Magnetic Display Box Sneakers &amp; Handbags</t>
  </si>
  <si>
    <t>Queen Bed Frame with Headboard,Linen Upholstered with Wood Slats Support,No Box Spring Needed,Dark Grey Bed Frame</t>
  </si>
  <si>
    <t>Shoe Cabinet for Entryway, Black Slim Shoes Cabinet with 3 Flip Drawers Narrow Shoes Storage Cabinet Freestanding Shoe Organizer</t>
  </si>
  <si>
    <t>Gaming Chair, Ergonomic Computer Desk Chair with Footrest and Massage Lumbar Support, 360° Swivel Seat and Headrest (Red)</t>
  </si>
  <si>
    <t>Convertible Sectional U-Shaped Couch with Soft Modern Cotton Chenille Fabric for Living Room, 4 Seats Oversized Sofas</t>
  </si>
  <si>
    <t>Floating Window Japanese Tatami Small Unit Type Minimalist and Modern Low Long Table Small Low Table Bedroom Makeup Office Desk</t>
  </si>
  <si>
    <t>Closet Wardrobe, Portable Closet for Bedroom, Clothes Rail with Non-Woven Fabric Cover, Clothes Storage Organizer</t>
  </si>
  <si>
    <t>Creative Small Board Stool, Cute Rabbit Ears Solid Wood Small Stool, Decorative Stool children chair</t>
  </si>
  <si>
    <t>Mirror Shoe Cabinet with 4 Flip Drawers, Wooden Shoe Organizer with 4 Tier for Small Spaces, Full Length Mirror Shoe Rack</t>
  </si>
  <si>
    <t>Sofa Bed with 2 USB, Tufted Foldable for Tight Small Spaces, Modern Fabric Linen Upholstered Foldable Futon Sofa Bed</t>
  </si>
  <si>
    <t>Rustic Metal Storage Cabinet with Shelf, Lockable Doors and Hanging Rod, Industrial Locker Cabinet for Living Room, Bedroom</t>
  </si>
  <si>
    <t>Office Chair Mid Back Swivel Lumbar Support Desk Chair,Computer Gaming Chair with Comfortable Armrests, Mesh Desk Chairs</t>
  </si>
  <si>
    <t>Farmhouse Makeup Vanity Desk with Lighted Mirror &amp; Power Outlet, Vanity Dresser Table with 3 Lighting Modes Brightness</t>
  </si>
  <si>
    <t>Velvet Upholstered Platform Bed, LED Bed Frame, with 4 Storage Drawers, Tufted Headboard</t>
  </si>
  <si>
    <t>LED Full Size Bed Frame with 4 Storage Drawers and Charging Station, Adjustable Headboard, Full Size Bed Frame</t>
  </si>
  <si>
    <t>Coffee Table Black, Lift Top Coffee Tables for Living Room, Small Rising Wooden Dining Center Tables with Storage Shelf</t>
  </si>
  <si>
    <t>Chair, Suitable For Living Room, Bedroom, Dressing Table, Office Fluffy Side Corner Sofa Chair (milk White)</t>
  </si>
  <si>
    <t>Makeup Vanity Desk with Mirror , Black Vanity Table with Power Outlet, Large Makeup Desk</t>
  </si>
  <si>
    <t>Living Room Chairs Acrylic Transparent Fashion Folding Chairs Household Transparent Folding Chair Fashion Crystal Dining Chair</t>
  </si>
  <si>
    <t>Wood Shoe Rack Multi-layer Easy To Assemble Space Saving Bamboo Simple Shoe Rack Narrow Shoe Cabinets Shelves Entryway Bedroom</t>
  </si>
  <si>
    <t>Office Computer Desk Chair, Ergonomic Mid-Back Mesh Rolling Work Swivel Task Chairs with Wheels, Comfortable Lumbar Support, Com</t>
  </si>
  <si>
    <t>Under Desk Footrest with Massage Surface Ergonomic 6 Height Position Adjustable Foot Stool with Firm Non-Slip Legs for Home Offi</t>
  </si>
  <si>
    <t>Computer Desk L Desks - Gaming Desk Corner Desk Writing Desks PC Table with Headphone Hook CPU Stand Home</t>
  </si>
  <si>
    <t>King Size Velvet Bed Frame/Vertical Channel Tufted Wingback Headboard/No Box Spring Needed//Upholstered Platform Bed</t>
  </si>
  <si>
    <t>Nightstands LED Nightstand With Wireless Charging Station and USB Port With 2 Drawers Bedside Tables for the Bedroom Mini Table</t>
  </si>
  <si>
    <t>Bedroom furnitureKing size bed frame, padded platform bed with wingback high headboard, no springs, off-white</t>
  </si>
  <si>
    <t>Double Rocking Chair Sofa Chair Modern Foldable Adjustable Bedroom Balcony Living Room Lazy Comfortable Adult Recliner</t>
  </si>
  <si>
    <t>Dining Chairs Set of 4 Mid-Century Modern Dinning Chairs, Living Room Bedroom Outdoor Lounge Chair PU Leather Cushion</t>
  </si>
  <si>
    <t>Round Dining Table for 4,47 Inch Farmhouse Kitchen Table Small Dinner Table Wood for Dining Room</t>
  </si>
  <si>
    <t>Small Low Table Bedroom Makeup Office Desk Floating Window Japanese Tatami Small Unit Type Minimalist And Modern Low Long Table</t>
  </si>
  <si>
    <t>Sweetcrispy Criss Cross Chair Legged ArmlessOffice Desk Chair No Wheels Swivel Vanity Chair Height Adjustable Wide Seat Computer</t>
  </si>
  <si>
    <t>Dresser, 6 Drawer Dresser , Modern Double Chest with Deep Drawers, Wide Storage Organizer Cabinet, Dresser</t>
  </si>
  <si>
    <t>6 Drawer Double Dresser with Power Outlet, Accent Chests of Drawers with LED Light, Modern White Storage Dresser</t>
  </si>
  <si>
    <t>Kitchen Dining Room Table 0.8" Large for 6 to 8 People, ndustrial Wood Style Rectangle Apartment Dinning Room Dinette Tables</t>
  </si>
  <si>
    <t>Living Room Chair Set of 2, Velvet Accent Chairs Armchair with Lumbar Pillow, Vanity Chairs with Golden Legs, Living Room Chair</t>
  </si>
  <si>
    <t>Modern LED TV Stand for Televisions up to 70 Inch with Glass Shelves and Drawer, Gaming Entertainment Center</t>
  </si>
  <si>
    <t>Black Dresser for Bedroom,Long Dresser with 8 Drawers,51.5''W Wooden Dresser Chest of 8 Drawers,Large Capacity Clothing Storage</t>
  </si>
  <si>
    <t>Dining Chairs Set of 4, Upholstered Parsons Chairs with Nailhead Trim and Wood Legs, Kitchen Side Chair for Living Room</t>
  </si>
  <si>
    <t>Modern Faux Leather/Velvet Office Desk Chair with Low/Mid-back/with Wheels Modern Office Chair Adjustable Home Computer Chair</t>
  </si>
  <si>
    <t>Dining table with 4 chairs, including 4 mats, black kitchen breakfast table</t>
  </si>
  <si>
    <t>43" Storage Ottoman Bench Leather Footstool Hold up to 660lb for Bedroom Black</t>
  </si>
  <si>
    <t>3 Piece Small Round Dining Table Set for Kitchen Breakfast Nook, Wood Grain Tabletop with Wine Storage Rack, Save Space, 31.5"</t>
  </si>
  <si>
    <t>JHSafer 30 Inches Folding Storage Ottoman Bench, Fireproof Storage Chest Foot Rest Stool with Lock, Storage Bench with Handle f</t>
  </si>
  <si>
    <t>White 6 Drawer Dresser, Wooden Storage Chest of 6 Drawers, Vertical Large Capacity Clothing Storage Organizer</t>
  </si>
  <si>
    <t>Modern White TV Stand for 32/40/50/55+ Inch TV, Entertainment Center TV Console, 16 Color LED Light Wood TV Table Stand</t>
  </si>
  <si>
    <t>Modern Style Intelligent Bedside Table 2 Drawers Faux Leather Nightstands with Wireless Charging Bluetooth Speaker Side Cabinet</t>
  </si>
  <si>
    <t>Phoenix Twin Bunk Bed, Student Dormitory, Mocha Wood Beds</t>
  </si>
  <si>
    <t>Footstool, Modern Velvet Round, Powder Room Makeup Chair, Makeup Bench Footstool with Gold Legs Modern Feature Footstool</t>
  </si>
  <si>
    <t>KKTONER Mid Back PU Leather Height Adjustable Swivel Modern Task Chair Computer Office Home Vanity Chair with Wheels (White)</t>
  </si>
  <si>
    <t>Queen Size Floating Bed Frame with LED Lights Upholstered Platform Bed with Charging Station &amp; Button Tufted Headboard Storage</t>
  </si>
  <si>
    <t>Video Racing Seat Height Adjustable With 360°Swivel and Headrest for Office or Bedroom Gamer Chair Computer Armchair Gaming</t>
  </si>
  <si>
    <t>US Bedroom dresser with 5 drawers, TV stand, leather finish, wooden coat, white-</t>
  </si>
  <si>
    <t>Super Fiber Suede Mesh Red Togo Caterpillar Lazy Sofa Cat Paw for Two People 1.5 Meters in The Living Room Corner</t>
  </si>
  <si>
    <t>Nordic Style Single Rocking Chair Lazy Sofa Balcony Living Room Bedroom Leisure Can Lie Can Sleep Luxury Eggshell Penguin Chair</t>
  </si>
  <si>
    <t>Nightstands Set of 2,End Table Side for Bedroom, Bedside ,Small Dresser with 2 Drawers, Night Stands Fa</t>
  </si>
  <si>
    <t>VOWNER Vanity with Lighted Mirror - Makeup Vanity Desk with Power Outlet and 7 Drawers, 3 Color Lighting Modes Adjustable</t>
  </si>
  <si>
    <t>Baysitone Clear Dining Chairs Set of 4, Modern Kitchen Chairs with Transparent Seat, Acrylic Accent Side Chairs</t>
  </si>
  <si>
    <t>LED Nightstand with Voice-Activated Mode, Acrylic Float Nightstand with Charging Station, Side Table End Table with 2 Drawers</t>
  </si>
  <si>
    <t>Dining Room Chairs Set of 6, Velvet Tufted Dining Chairs with Nailhead Back and Ring Pull Trim, Upholstered Dining Chairs</t>
  </si>
  <si>
    <t>Dressers Vanity Desk with Mirror and Lights, White Vanity Table with, Makeup Vanity Desk with Charging Station, Dressers</t>
  </si>
  <si>
    <t>L-Shaped Computer Desk - Gaming Desk Corner Table 50 Inch PC White Writing Desk Wooden Desktop Computer CPU Stand</t>
  </si>
  <si>
    <t>Home Decor Luxury Large Faux Leather Square Storage Ottoman | Ottoman with Storage for Living Room &amp; Bedroom, Distressed Brown</t>
  </si>
  <si>
    <t>Flower Shape Velvet Armchair, Modern Side Chair Vanity Chair with Golden Metal Legs for Living Room/Dressing Room/Bedroom/Home</t>
  </si>
  <si>
    <t>Light Luxury Creative Snails Change Shoes Stools,Home Entrance Doors, Small Household Stools,Low Stools,Sofa Stools,Decor stool</t>
  </si>
  <si>
    <t>King Bed Frame with Luxury Wingback Upholstered Button Tufted Storage Headboard, King Platform Bed with Charging Station</t>
  </si>
  <si>
    <t>2PC Leather Dining Chair High Load-bearing Capacity Metal Frame Sponge Backrest Chair Home Nordic Leather Dining Room Chairs</t>
  </si>
  <si>
    <t>TV Stand with Mount and Power Outlet 51.2", Swivel TV Table Mount for 32-70 in TVs,Height Adjustable Modern Entertainment Center</t>
  </si>
  <si>
    <t>TV Stand, Deformable TV Stand with LED Lights &amp; Power Outlets, Modern TV Stand for 45/50/55/60/65/75 Inch TVS,</t>
  </si>
  <si>
    <t>LED Bed Frame, Adjustable Headboard, Light up with Type-C &amp; USB Charging Station, Upholstered Metal Bedframe, Bed Frame</t>
  </si>
  <si>
    <t>Modern TV Stand for 65" Television, Entertainment Center with Two Storage Cabinets, Retro Style Media Console for Living Room,</t>
  </si>
  <si>
    <t>Modern White TV Stand for 32/40/50/55+ Inch TV, Entertainment Center TV Console, 16 Color LED Light Wood TV Table Stand with</t>
  </si>
  <si>
    <t>Dresser for Bedroom with 3 Drawer, Modern Dressers Chest of Drawers, with Wide Drawers and Metal Handles, Wood Dressers, White</t>
  </si>
  <si>
    <t>Bedroom Dresser, Fabric Dresser with 8 Drawers, High Dresser, Double Dresser, Closet Chest of Drawers, Sturdy Steel Frame</t>
  </si>
  <si>
    <t>Dresser with Mirror and Lamp, White Dresser with Lighting, Make-up Dresser with Charging Station, Hidden and Open Shelves</t>
  </si>
  <si>
    <t>Dressing Table with Light and Full-length Mirror, 3 Lighting Modes, Dressing Table with Drawers in The Bedroom</t>
  </si>
  <si>
    <t>Dresser, Dressing Table with Illuminated Mirror, Lighting Mode in 3 Colors, Adjustable Brightness, Dressing Table with Drawers</t>
  </si>
  <si>
    <t>Desk Makeup Vanity Table Set With Drawer and Storage Cabinet Grey Vanity Table With DIY Lighted Mirror Dressers for Bedroom Home</t>
  </si>
  <si>
    <t>LUMTOK 10-Drawer Dresser Fabric Storage Dressers Drawers for Bedroom Hallway Nursery Closets Steel Frame Wood Top</t>
  </si>
  <si>
    <t>L Shaped Computer Desk Wood Corner PC Gaming Table with Side Storage Bag for Home Office Small Spaces, White</t>
  </si>
  <si>
    <t>Lazy Rocking Chair Washable Technology Cloth Recliner Chair 5 Angle Adjustment Detachable Relaxation And Comfort Lounge Chairs</t>
  </si>
  <si>
    <t>4-Tier Shoe Rack Storage Organizer Mesh Shelves Entryway Industrial Design Rustic Brown Black Organize Shoes Bags Keys Wallet</t>
  </si>
  <si>
    <t>Queen Velvet Bed Frame with Adjustable Headboard, Upholstered Headboard and Footboard, Stable Metal Base, Beige Bed Frame</t>
  </si>
  <si>
    <t>Floral Colorful Small Chair Endurable Hallway Stools Cute Room Chair Adorable Shoes-changing Stool Vanity Chair Ottoman Bench</t>
  </si>
  <si>
    <t>1 folding chair for home and outdoor use Convenient</t>
  </si>
  <si>
    <t>Hanging Egg Chair 360 Swivel, Outdoor Rattan with Overstuffed Cushions, Outdoor Egg Chair</t>
  </si>
  <si>
    <t>Drawer Table with Lighting Mirror &amp; Power Strip Dressing Vanity Table with Lights 4 Drawer Mirror Wood Desk</t>
  </si>
  <si>
    <t>Set of Tables and Chairs for Dining Room Set Leviton Urban Style Counter Height Dining Set: Table and 6 Chairs Chair Grey Sets</t>
  </si>
  <si>
    <t>Modern Lift Top Coffee Table Hidden Compartment Storage Shelf Wooden Living Room Office P2 MDF 39"x28"x24" Black</t>
  </si>
  <si>
    <t>Folding Step Stool Bathroom Stool Non-Slip Design Compact Foldable Step Stool For Bathroom Bedroom Kitchen Outdoor Fishing</t>
  </si>
  <si>
    <t>Foldable Lift Bed Small Table Home Learning Desk Simple Bedroom Computer Window Dormitory Student Table Laptop Computer Desk</t>
  </si>
  <si>
    <t>Simple Shoe Rack Metal Shoe Shelf Footwear Rack Living Room Space Saving Organizer Stand Holder Black Shoe Shelf</t>
  </si>
  <si>
    <t>Small Stool Portable Multifunctional Step Stool Shower Bench Potty Stool for Adults and Kids Apartment Bedside Kithchen Bathroom</t>
  </si>
  <si>
    <t>Nordic Style Tulip Shape Storage Side Table Living Room Sofa Side Small Coffee Table INS Bedroom Bedside Corner Table Home Decor</t>
  </si>
  <si>
    <t>6 Drawer Dresser for Bedroom, Rattan Wood Dressers with Led Light, Tall Dressers &amp; Chests of Drawers, for Bedroom, Entryway</t>
  </si>
  <si>
    <t>Portable Wardrobe Closet Storage Organizer Metal Hanging Rack Non-Woven Fabric (Black, 51 Inch)</t>
  </si>
  <si>
    <t>Grey Couch Convertible Sectional Sofa Couch,4 Seat Sofa Set U-Shaped Fabric Modular Sleeper with Double Chaise Memory Foam</t>
  </si>
  <si>
    <t>TV Stand for 65/70/75 Inch TVs, Entertainment Center with 20 Color LEDs/Power Outlets, TV &amp; Media Console for Gaming, TV Stand</t>
  </si>
  <si>
    <t>Portable Wardrobe Closet Storage Organizer Metal Hanging Rack Non-Woven Fabric 34 Inch Black Assembly Closet for Clothes Locker</t>
  </si>
  <si>
    <t>Computer Chair Managerial Executive Office Chair Gaming Gamer Desk Armchair Relaxing Backrest Ergonomic Swivel Massage Pc</t>
  </si>
  <si>
    <t>Home Folding Stool, Heavy Collapsible Padded Round Metal Stool Recreation Game Room, Black</t>
  </si>
  <si>
    <t>Inflatable Portable Sofa Folding Lazy Bean Bag Sofas Chair Pouf Puff Couch Tatami Living Room Footstool Inflatable Bed Set</t>
  </si>
  <si>
    <t>DWVO Makeup Vanity Desk with Large Lighted Mirror with Power Outlet and LED Strip, 3 Color Lighting Modes with Adjustable</t>
  </si>
  <si>
    <t>1/2/3PCS Plastic Folding Step Stool Portable Foldable Outdoor Dining Stool Multi Purpose Step Stool for Home Office Bathroom</t>
  </si>
  <si>
    <t>Door opening simple fabric wardrobe for home hanging clothes Fabric wardrobe 112CM with 3 storage boxes available</t>
  </si>
  <si>
    <t>Office Foot Rest under Desk Foot Stool Support Desk Step for Work Home Study Computer</t>
  </si>
  <si>
    <t>56.6″W Modern Loveseat 2 Seater Sofa Luxurious Velvet Fabric Couch Futon with Gold-Tone Metal Arms and Legs Sofa</t>
  </si>
  <si>
    <t>6 Wood Drawers,Tall Dresser with Large Organizer, Wood Dressers</t>
  </si>
  <si>
    <t>Swing Egg Wicker Chair and Reinforced Solid Structure Hammock Stand with 2 Storage Baskets and 3Hooks Outdoor Patio Swing Chair</t>
  </si>
  <si>
    <t>Classic Puresoft PU Padded Mid-Back Office Computer Desk Chair with Armrest, 26"D X 23.75"W X 42"H, Black,Office Chairs</t>
  </si>
  <si>
    <t>Lazy Rocking Chair Technology Cloth Lounge Chairs Detachable Washable 5 Angle Adjustment Relaxation And Comfort Recliner Chair</t>
  </si>
  <si>
    <t>Redlife Combined TV Stand, Entertainment Center w/ Storage Shelf for 32~80'' TV Media Console-TV Table for Living Room &amp; Bedroom</t>
  </si>
  <si>
    <t>Narrow Shoe Storage Cabinet, Shoe Cabinet for Entryway with 3 Flip Drawers, Wood Hidden Shoe Storage, Freestanding</t>
  </si>
  <si>
    <t>Rattan Nightstand with 2 Drawers, Rustic Side Table Night Stand with Storage,for Living Room Bedroom Set of 2</t>
  </si>
  <si>
    <t>10 Drawers Dresser Fabric Storage Tower Cabinet Bin Organizer, Black Grey Organizer Chest</t>
  </si>
  <si>
    <t>Computer Armchair Girlfriend Computer Gaming Chair Pink Gaming Chair With Footrest Sister Wife and Love (Pink) Desk Gamer Office</t>
  </si>
  <si>
    <t>US BestOffice Gaming Desk Computer Desk 47"x 23" Home Office Desk Extra Large Modern Ergonomic Black PC Carbon Fiber Table</t>
  </si>
  <si>
    <t>Vintage Dresser for Bedroom with 5/7 Drawers, Wood Drawer Dresser Chest of Drawers for Closet, Living Room, Hallway</t>
  </si>
  <si>
    <t>Wooden Outdoor Folding Picnic Table With Glass Holder Round Foldable Desk Wine Glass Rack Collapsible Table for Garden Party</t>
  </si>
  <si>
    <t>Sleeper Sofa,Sofa Bed- 2 in1Pull Out Couch Bed with Storage Chaise for Living Room, Beige Chenille Couch Sofa Cama Tatami Couch</t>
  </si>
  <si>
    <t>Nightstands Set of 2, End Side Table with Drawer, Bedside Table with Shelf for Living Room Bedroom</t>
  </si>
  <si>
    <t>Lazy Couch Penguin Rocking Chair Adult Lounge Snail Balcony Home Indoor Leisure Rocking Chair Lounge Chair Rocking sofa daybed</t>
  </si>
  <si>
    <t>Full bed frame, velvet upholstered bed frame, tufted headboard with vertical channels, mattress base, white, platform bed frame</t>
  </si>
  <si>
    <t>WLIVE Tall Bedroom with 13 Drawers, Storage Dresser Organizer unit, Fabric Dresser for Bedroom, Chest of Drawers, Steel Frame,</t>
  </si>
  <si>
    <t>Tribesigns Shoe Cabinet with Doors, 20 Pairs Entryway Shoe Storage Cabinet with Shelves, 5-Tier Modern Free Standing Shoe Racks</t>
  </si>
  <si>
    <t>Modern Tuft Futon Couch Convertible Loveseat Sleeper Reclining Sofa Bed Twin Size with Arms and 2 Pillows for Living Room, Black</t>
  </si>
  <si>
    <t>Queen Size Bed Frame, Platform Bedframe with Shelf Headboard and Charging Station, USB Ports &amp; Power Outlets, Industrial Queen</t>
  </si>
  <si>
    <t>Egg Hanging Swing Chair with Cushions 330lbs for Patio, Bedroom, Garden and Balcony,Stand Egg Chair Wicker Egg Chair</t>
  </si>
  <si>
    <t>Studio Stacey Modern and Contemporary White Faux Leather Upholstered Ottoman Bench Foot Rest Stool for Bedr</t>
  </si>
  <si>
    <t>Organizer Units for Clothing Closet Commodes Small Chest Storage Tower Make Up Table Dresser for Bedroom With 5 Fabric Drawers</t>
  </si>
  <si>
    <t>11-Tier Shoe Storage Cabinet, 31 Open Cubbie Shoe Storage Organizer, Free Standing Space Saving Shoe Rack for Entryway,</t>
  </si>
  <si>
    <t>Frame Metal Platform, Max 3500lbs Heavy Duty Metal Slat Support,High Underbed Storage Bed Frames</t>
  </si>
  <si>
    <t>Convertible Sectional Sofa Couch, 4 Seat Sofa Set for Living Room U-Shaped Modern Fabric Modular Sofa Sleeper with Double Chaise</t>
  </si>
  <si>
    <t>Criss Cross Chair - Armless Desk Chair No Wheels Cross Legged Office Chair Wide Swivel Home Office Desk Chairs</t>
  </si>
  <si>
    <t>LEEGOHOME Wardrobe 110/130/150/170x45CMx170CM Closet Wardrobe with 23MM Steel Pipe Bedroom Foldable Cloth Wardrobe</t>
  </si>
  <si>
    <t>67 in Portable Closet Wardrobe for Hanging Clothes, Wardrobe Closet , 4 Hanging Rods and Side Pockets, 8 Storage Shelves</t>
  </si>
  <si>
    <t>Modern Style Solid Wood Bedside Table with Wireless Charging Smart 2 Drawers Bedroom Nightstands with Lock 40cm</t>
  </si>
  <si>
    <t>High Quality Outdoor Rocking Chair Rain Shelter Garden Swing Garden Waterproof Dustproof Lounge Chair Sun Shade Canopy</t>
  </si>
  <si>
    <t>Kids Pod Swing Seat Hammock Chair Children's Hanging Chair Durable Outdoor Garden Patio Swing Folding Hanging Hammock Chair</t>
  </si>
  <si>
    <t>Living Room Light Luxury Rocking Chair Reclining Balcony Home Lounge Chair Foldable Lunch Break Sofa with Armrests Rocking Chair</t>
  </si>
  <si>
    <t>Foldable Shoe Storage Box Stackable Dustproof Transparent Living Room Sneaker Cabinet For Closet Multi Layer Cubby Shoes Rack</t>
  </si>
  <si>
    <t>4 Drawer Dresser, Drawer Chest, Tall Storage Dresser Chest Cabinet Organizer Unit with Metal Legs, Small Dresser for Bedroom,</t>
  </si>
  <si>
    <t>Double door folding simple cloth wardrobe thickened and thickened 19mm steel pipe single person storage wardrobe</t>
  </si>
  <si>
    <t>Office Desk Leather Gaming Computer Chair with Adjustable Swivel Task and Flip-up Arms, Black-White</t>
  </si>
  <si>
    <t>30-inch Faux Leather Folding Storage Ottoman with Padded Lid or Bench with Removable Bin for Living Room or Bedroom</t>
  </si>
  <si>
    <t>3 Drawer Bedside Table with Wooden Legs, Modern White Drawer Dresser Bedside Table, Perfect for Bedroom, Living Room</t>
  </si>
  <si>
    <t>Transparent Folding Chair Acrylic Minimalist Modern Dining Chairs North Europe Style Lightweight INS Transparent Photo Chairs</t>
  </si>
  <si>
    <t>Adult lazy sofa rocking chair, single-person balcony leisure sofa chair, luxury living room internet-famous rocking chair</t>
  </si>
  <si>
    <t>Full Size Platform Bed with LED Lights, Adjustable Tufted Headboard, Wood Slats - White</t>
  </si>
  <si>
    <t>Inflatable Airplane Foot Rest Height Adjustable Wear Resistant Super Soft Widely Used Folding Portable Airplane Chair Extender</t>
  </si>
  <si>
    <t>Acrylic Transparent Coffee Table Clear Drink Table Small Round End Modern Living Room Side Table Acrylic desk Home Decorations</t>
  </si>
  <si>
    <t>Office Chair,Ergonomic Rolling with 4D Adjustable Armrest,3D Lumbar Support, Mesh Swivel 26"D x 26"W x 53"H Metal Office Chairs</t>
  </si>
  <si>
    <t>Rectangle Glass Coffee Table-Modern Side Coffee Table with Lower Shelf Black Wooden Legs-Suit for Living Room</t>
  </si>
  <si>
    <t>Twin-Over-Twin Bunk Bed Espresso Converts To 2 Individual Twin Beds, Getting Up and Down in Bed</t>
  </si>
  <si>
    <t>Ergonomic headboard bed frame, upholstered Led bed frame with light and charging station, premium Pu leather platform bed frame</t>
  </si>
  <si>
    <t>Makeup Vanity Desk with LED Lighted Sliding Mirror,Jewelry Cabinet and 4 Drawers,Bedroom Dressing Table.</t>
  </si>
  <si>
    <t>1pc Outdoor Camping And Fishing Hand Bag Chair Rainbow Portable Plastic Circular Folding Chair Retractable Queue Chair</t>
  </si>
  <si>
    <t>Stackable Shoe Storage Containers Set of 10 with Magnetic Door Sturdy Clear Boxes Men's Sneaker Storage and Organization</t>
  </si>
  <si>
    <t>SMUG Office Desk Computer Chair, Ergonomic High Back Comfy Swivel Gaming Home Mesh Chairs with Wheels, Lumbar Support, Adjustabl</t>
  </si>
  <si>
    <t>Bed Frame with Wingback, Upholstered Beds Frames with Diamond Tufted Headboard and Footboard, No Box Spring Needed, Bed Frame</t>
  </si>
  <si>
    <t>Shoe Cabinet,48 Pairs Shoes Rack 3 By 8 Tier Shoes Organizer Space Saving Storage for Closet Hallway Living Room Bedroom White</t>
  </si>
  <si>
    <t>Upholstered Queen Platform Bed Frame, With 4 storage drawers and headboard, Diamond sewn button tufting, Base wood slat support</t>
  </si>
  <si>
    <t>Shoe Cabinet with 3 Clamshell Drawers, Modern Slim Hidden Shoe Storage and Freestanding Tipper Rack with Narrow Entry Grey</t>
  </si>
  <si>
    <t>Fabric Dresser for Bedroom, Storage Drawer Unit,Dressers with 10 Deep Drawers for Office,White Vanity Desk</t>
  </si>
  <si>
    <t>Nightstands Set of 2-Natural Beside Table with Storage Drawer - Midcentury Modern Bedroom Storage Cabinet</t>
  </si>
  <si>
    <t>4 Door Wardrobe Armoire Closet with Mirror Door, Wardrobe Cabinet with 2 Drawers &amp; Hanging Rod, Armoire Dresser Wardrobe Clothes</t>
  </si>
  <si>
    <t>Modern convertible tufted linen upholstered futon sofa bed with 2 pillows, padded loveseat</t>
  </si>
  <si>
    <t>LEEGOHOME Wardrobe 105cmx45cmx170cm 26mm Steel Pipe Assembly Hanging Bedroom Clothes Bold Simple Oxford Cloth Wardrobe</t>
  </si>
  <si>
    <t>TV stand, LED lighting entertainment center, modern live fireplace with high-gloss storage cabinets</t>
  </si>
  <si>
    <t>Swings Outdoor, Black Outdoor Swings for Adults with Removable Cushion and Coated Steel Frame, Patio Swings for Outside</t>
  </si>
  <si>
    <t>12 Pack Shoe Storage Box, Shoe Organizer for Closet,Space Saving Foldable Sneaker Shoe Rack Containers Bin Holder</t>
  </si>
  <si>
    <t>Furinno Turn-N-Tube No Tools 3D 3-Tier Entertainment Stand up to 50 inch TV, Amber Pine/Black</t>
  </si>
  <si>
    <t>Multilayer Dustproof Shoe Shelf Organizer for Closet Shoe-shelf Stackable Shoe Rack Large Closet Shoe-shelfs Shoes Storage Racks</t>
  </si>
  <si>
    <t>Cute Bear Coffee Bedroom Bedside Small Table,Bear Statue Shoes Stool Creative Cabinet Tray Ornament Home Decor Housewarming Gift</t>
  </si>
  <si>
    <t>Shoerack Shoes Organizer for Teeth Wallets and Bags for Women Fashion 2024 Living Room Cabinets Shoe Rack Organizer Shoe-shelf</t>
  </si>
  <si>
    <t>Simple Folding Sofa Bed Apartment Small Family Simple Reclining Chair Single Folding Sofa Bed lounge chair luxury modern sofa</t>
  </si>
  <si>
    <t>Makeup Table, Built-in Light, 7 Drawers, Mirror, White Dressing Table in Bedroom, 58.2 '' High X 47.3 '' Wide X 16.9 ''</t>
  </si>
  <si>
    <t>Nightstand with Charging Station, LED Bedside Table Adjustable Fabric Drawer, Night Stand Storage, 3-Tier B</t>
  </si>
  <si>
    <t>9-Cube Storage Organizer, White, Bookcase, Display Shelf Cube Storage for Bedroom, Hallway, Office, Living Room Cabinet</t>
  </si>
  <si>
    <t>Shoe Rack Organizer, 48 Pair Shoe Storage Cabinet with Door Expandable Plastic Shoe Shelves for Closet,Entryway,Hallway,Bedroom</t>
  </si>
  <si>
    <t>Living Room Chairs, Convertible Chair Bed, Adjustable Chair with Pillow and Pocket, Multi-Functional Sleeper Living Room Chairs</t>
  </si>
  <si>
    <t>Glass Curio Cabinet Display Case Collectibles Showcase Lockable Design 64.2"Hx16.9''Lx14.6''W Black</t>
  </si>
  <si>
    <t>Convertible Sectional Sofa Velvet L Shaped Couch Reversible 4 Seat Corner Sofas for Small Apartment,Velvet Black Sofa</t>
  </si>
  <si>
    <t>Collapsible shoe rack for closet plastic collapsible shoe rack, stackable clear folding shoe storage box high locker</t>
  </si>
  <si>
    <t>HAIOOU Coffee Table, Mid Century Modern Style Cocktail Table TV Stand with Drawer, Open Storage Shelf</t>
  </si>
  <si>
    <t>Velvet Futon Sofa Bed, 73-inch Sleeper Couch with 3 Reclining Angles, Living Room Loveseat Sofa Two Pillows (Cream White Velvet)</t>
  </si>
  <si>
    <t>Stackable Shoe Organizers Drawers 18 PCS Storage Boxes Black XL Size Ideal All Shoes Sandals Sneakers High Heels Ventilated</t>
  </si>
  <si>
    <t>41" Marble White Cool Coffee Table for Living Room,Rectangular Glossy Smart Contemporary Center Table for Waiting Area,White</t>
  </si>
  <si>
    <t>Cabinet/ Closet Miscellaneous Storage Storage Cabinet Clothing Cupboard Cinnamon Cherry Finish Hanger Cabinets Wardrobes Locker</t>
  </si>
  <si>
    <t>Wooden Small Stool Bedside Step Stool Indoor Mobile Step Stool Foot Stool Bathroom Toilet Wooden Stool Ornament</t>
  </si>
  <si>
    <t>Set of 2 LED Nightstands Nightstand with 2 Drawers High Gloss Night Stands with 16 Colors LED Lights Side Table</t>
  </si>
  <si>
    <t>LED Nightstand with Wireless Charging Station &amp; USB Ports, Bedside Tables with 2 Drawers, with 3 Color &amp; Adjustable Brightness</t>
  </si>
  <si>
    <t>1pc hammock, outdoor camping leisure anti-rollover duck bill buckle hammock, travel supplies swing</t>
  </si>
  <si>
    <t>Nightstands Set of 2, Night Stand with Drawers, Bedside Tables with Solid Wood Legs and Large Storage Space for Bedroom</t>
  </si>
  <si>
    <t>67 Inch Large Capacity Portable Closet Wardrobe with Non-Woven Fabric Cover, 4 Hanging Rods, 8 Shelves - Black Clothes Storage</t>
  </si>
  <si>
    <t>Apartment Giant Bean Bag Sofa Chair Cotton Linen Bedroom Lazy Sofa Couch Recliner Floor Seat Tatami Puff Armchair Corner Comfy</t>
  </si>
  <si>
    <t>Nordic Adult Rocking Chair Washable Technology Cloth Lazy Sofa Lounge Chair Balcony Sun Recline Adjustable Ergonomic Deckchair</t>
  </si>
  <si>
    <t>Outdoor Sofa Four Piece Set, with Soft Cushion and Tempered Glass Table, Willow Wicker Garden Sofa</t>
  </si>
  <si>
    <t>Electric Standing Desk with Drawers,55 Inch Whole-Piece Glass Desktop,Height Adjustable Stand Up Sit Stand Home Office Ergonomic</t>
  </si>
  <si>
    <t>Home Office Chair Velvet Desk Chair Accent Armchair Upholstered Modern Tufted Chairs Dining Chairs, Tufted Vanity Chairs Sid</t>
  </si>
  <si>
    <t>Wooden Folding Picnic Table Outdoor Portable Holder Round Foldable Desk Wine Glass Rack Collapsible Table For Garden Party</t>
  </si>
  <si>
    <t>Dresser for Bedroom, Chest of Drawers, Closet Storage with 8 Drawers, Cloth Dresser Clothes Organizers Tower with Fabric Bins</t>
  </si>
  <si>
    <t>Ice Cream, Corn Stool, Trendy Home Burger Chair, Macaron Ornaments, Resin Low Stool Decoration Gift Living Room Stool</t>
  </si>
  <si>
    <t>Office Desk Mat,Non-Slip PU Leather Desk Blotter, Computer Desk Pad, Waterproof Desk Writing Pad for Office and Home 60cm x 35cm</t>
  </si>
  <si>
    <t>1PCS Nordic Dressing Chair Designer Home Designer Armchair Living Room With Backrest Fashion Fauteuil Salon Household Essentials</t>
  </si>
  <si>
    <t>GIANXI Summer Outdoor Folding Chair Adult Siesta Artifact Living Room Simple Lounge Chair Siesta Artifact With Mattress Camp Bed</t>
  </si>
  <si>
    <t>MOMO Cream Style Small Flat Tea Table Small Household Sofa Side Table Celebrity INS Designer Bedroom Plastic Cute Side Table</t>
  </si>
  <si>
    <t>Dresser, 10 Drawer Dresses Bedroom Fabric Dresses, Bedroom Chest of Drawers with Side Pockets and Hooks</t>
  </si>
  <si>
    <t>Glass Display Cabinet, White Floor Standing Glass Bookshelf, Glass Display Case with 4 Clear Dividers for Collectibles</t>
  </si>
  <si>
    <t>Small Wooden Stool Round Polished Modern Storage Flower Pot Stand Eco-friendly Wooden Color Children's Stool Home Accessories</t>
  </si>
  <si>
    <t>Wassily Chair Lazy Sofa Scandinavian Saddle Leather Single Chair Stainless Steel Leisure Single Sofa Chair Lounge Chair</t>
  </si>
  <si>
    <t>Shoerack Large Capacity Stackable Tall Shoe Shelf Storage to 50-55 Pairs Shoes and Boots Sturdy Metal Free Standing Organizer</t>
  </si>
  <si>
    <t>Nightstand, Madison Modern 2 Drawer Nightstand, Walnut Nightstands</t>
  </si>
  <si>
    <t>Fameill White Vanity Desk with Mirror and Lights,Makeup Vanity with 2 Drawers Lots Storage,Vanity Table with ,35in(L)</t>
  </si>
  <si>
    <t>6 Drawer Dresser,Black Chest of Drawers,Storage Tower Clothes Organizer Closet,Double Dresser for Bedroom, Living Room, Entryway</t>
  </si>
  <si>
    <t>Portable Folding Telescopic Stool Lightweight Plastic Subway Queuing Chair Outdoor Camping Chair Fishing Seat with Carry Bag</t>
  </si>
  <si>
    <t>LOKEME Portable Closet, 55.5 Inch Wardrobe Closet for Hanging Clothes with 2 Hanging Rods, 9 Clothes Storage Organizer Shelves</t>
  </si>
  <si>
    <t>Dressing Cabinet, 9-drawer Dresser, Chest of Drawers with Fabric Storage Bins, Tall Dresser with Wooden Tops</t>
  </si>
  <si>
    <t>Vanity Desk with Mirror and LED Light, Makeup Vanity Desk with Drawers and Open Shelf and Storage Cabinet</t>
  </si>
  <si>
    <t>Free Shipping Drawers Cabinet Mobile Lateral File Cabinet Printer Stand With Open Storage Shelves for Home Office White Cabinets</t>
  </si>
  <si>
    <t>Shoe Cabinet, Modern Freestanding Shoes Storage Cabinet with 2 Flip Drawers &amp; 1 Slide Drawer, Open Shelf, Shoe Cabinet</t>
  </si>
  <si>
    <t>VECELO Queen Size Bed Frame with Headboard and Footboard, Heavy Duty Metal Slat Support, Platform Mattress Foundation, No Box Sp</t>
  </si>
  <si>
    <t>Make-up Dresser with Light and 2 Mirrors, Set, Dresser with Drawers, Bedroom Dresser Black Dressers for Bedroom</t>
  </si>
  <si>
    <t>70.8" Large Kitchen Dining Room Table for 6-8 People, Rustic Grey Farmhouse Industrial Wood Style Rectangle Apartment Dinning</t>
  </si>
  <si>
    <t>Shoe Rack Storage Organizer 5-7laye Shoe Cabinets Shoes Storage Rack Space Saving Sneakers Organizer for Wall Corner Shoes Shelf</t>
  </si>
  <si>
    <t>Dinning Table for Restaurant 47 Inch Small Circle Dining Tables With Wood Strip Base for Kitchen Living Room (Natural) Set Home</t>
  </si>
  <si>
    <t>82" L-Shape Sofa Reversible Sleeper, Pull Out Bed, Storage Chaise and Arms, Corner Couch for Living Room, Linen Sectional Sofa</t>
  </si>
  <si>
    <t>Adjustable 9 Tier Shoe Rack Organizer 72-90 Pairs Sturdy Waterproof Fabric Space Saving Closet Entryway Bedroom Storage Solution</t>
  </si>
  <si>
    <t>GTRACING Gaming Chair, Computer Chair with Mesh Back, Ergonomic Gaming Chair with Footrest, Reclining</t>
  </si>
  <si>
    <t>L Shaped Gaming Desk,Power Outlet and Pegboard,Gaming Desk with Led Lights,Sturdy Desk for Home Office Writing</t>
  </si>
  <si>
    <t>LED TV Stand for Up 50 to 70 Inch, TVs Entertainment Center Table Stands with 2 Storage and 3 Open Shelves High Gloss, TV Stand</t>
  </si>
  <si>
    <t>Ergonomic Feet Pillow Relaxing Cushion Support Foot Rest Under Desk Feet Stool for Home Office Computer Work Foot Rest Cushion</t>
  </si>
  <si>
    <t>Chaise Longue Sofa Bed with Removable Armrests, 2 Cup Holders, Grey</t>
  </si>
  <si>
    <t>Mobile Side Table, Small Coffee Table, Cream Style, Creative Sofa Side Table, Modern and Simple Home Balcony Table</t>
  </si>
  <si>
    <t>Home Girl Computer Chair Comfortable Study Seat Bedroom Sedentary Back Swivel Chair Student Dormitory Internet Makeup Chair</t>
  </si>
  <si>
    <t>Upholstered Bed Frame King Size With Headboard Under Bed Storage No Box Spring Needed/Noise Free/Heavy Duty/White Platform Queen</t>
  </si>
  <si>
    <t>Hercules Series Plastic Folding Chair - White - 10 Pack 650LB Weight Capacity Comfortable Event Chair-Lightweight Folding Chair</t>
  </si>
  <si>
    <t>1P Shoesbox</t>
  </si>
  <si>
    <t>AMERLIFE Makeup Vanity Table Set with Sliding &amp; LED Lighted Mirror, 45" Large Vanity with Charging Station, 4 Drawers</t>
  </si>
  <si>
    <t>Nightstands Set of 2 with LED Lights and Charging Station,Bedside Table 2 Fabric Storage Drawers,USB Ports Power Outlets,Brown</t>
  </si>
  <si>
    <t>Home Office Chair Ergonomic Desk Chair Mesh Computer Chair with Lumbar Support Armrest Executive Rolling Swivel Adjustable</t>
  </si>
  <si>
    <t>Dresser Set, Dressing Table, Lighting Mirror, Power Strip and Hair Dryer Holder, Dresser with Drawers, Bedroom Storage Shelf</t>
  </si>
  <si>
    <t>Homall Computer Racing Style Pu Leather Ergonomic Adjusted Reclining Video Gaming Single Sofa Chair with Footrest Headrest</t>
  </si>
  <si>
    <t>Simple and Light Luxury Acrylic Sofa Side Small Apartment Living Room Design Sense Tea Table Household Bedroom Bedside Table</t>
  </si>
  <si>
    <t>Night Stand Set 2, Nightstand with 2 Fabric Drawers, Small Wood Nightstands for Bedroom, Bedside Tables Drawers</t>
  </si>
  <si>
    <t>Convertible Sectional Sofa Couch, Modern Chenille Fabric U-Shaped, 4-Seat with Long Chaise for Living Room, Gray Free Shipping</t>
  </si>
  <si>
    <t>Dowinx Gaming Chair Breathable PU Leather Gamer Chair with Pocket Spring Cushion, Ergonomic Computer Chair with Massage Lumbar</t>
  </si>
  <si>
    <t>Sofa with 2 Seats, Velvet Loveseat, Soft Indoor Sofas with Gold Metal Legs, Living Room Sofa</t>
  </si>
  <si>
    <t>Adjustable Laptop Desk Stand Portable Aluminum Ergonomic Lapdesk For TV Bed Sofa PC Notebook Table Desk Stand With Mouse Pad</t>
  </si>
  <si>
    <t>FAMAPY Vanity Mirror with Lights Desk and Chair, Vanity Desk with Sliding Lighted Mirror, Makeup Vanity with Lights, Drawers</t>
  </si>
  <si>
    <t>King size bed frame, floating bed frame with LED lights, modern low-profile platform,solid pine slatted support,easy to assemble</t>
  </si>
  <si>
    <t>Folding Multi-Layer Shoe Cabinet Large Capacity Dust Proof Storage Shelf Phyllostachys Pubescens Easy Installation Shoe Racks</t>
  </si>
  <si>
    <t>Recliner Chair for Living Room Home Theater Seating Single Reclining Sofa Lounge with Padded Seat Backrest (Beige)</t>
  </si>
  <si>
    <t>Velvet Barrel Accent Chair with Scalloped Silhouette and Gold Metal Legs, Decorative Piece Suitable for Traditional, Modern</t>
  </si>
  <si>
    <t>LED TV Stand, for 65inch TVs Wooden Sliding Barn Door TVs Center Media Console Table with Storage and Shelves, TV Stand</t>
  </si>
  <si>
    <t>1 Stainless Steel Shoe Rack 3-Layer Tower Storage Shelf Entryway Shoes Organizer Metal Stackable Cabinet Closets Shoe Holder</t>
  </si>
  <si>
    <t>WLIVE 4 Drawers Dresser and 16 Drawers Dresser Set, Dresser for Bedroom, Closet, Hallway, Storage Organizer Unit,</t>
  </si>
  <si>
    <t>Chest of Drawers With Fabric Bins Make Up Table Dresser for Bedroom Wooden Top for TV Up to 45 Inch Vanity Desk Entryway Nursery</t>
  </si>
  <si>
    <t>Smart Bedside Table with Wireless USB Charging LED Ultra Narrow Smart Bedside Table Narrow Smart Nightstands</t>
  </si>
  <si>
    <t>Velvet Dining Chairs Set of 4, Modern with Golden Metal Legs, Woven Upholstered Dining Chairs for Dining</t>
  </si>
  <si>
    <t>5-piece dining table set for 4 people, with chairs, glass countertop, small space, silver color</t>
  </si>
  <si>
    <t>LANTEFUL 10 Tier Shoe Storage Cabinet with Door, Portable Narrow Organizer Rack for 20 Pairs, White Plastic with Hooks for Entry</t>
  </si>
  <si>
    <t>Bay Window Dressing Table Simple Bedroom Makeup Table Small Unit Type Minimalist and Modern Small Dressing Table</t>
  </si>
  <si>
    <t>Clouds Tea Table House Lonely Wind Nordic Home Living Room Small Apartment Shaped Table Cream Simple Modern Tea Table</t>
  </si>
  <si>
    <t>L Shaped Gaming Desk with Hutch &amp; Shelves 47'' Gaming Computer Desk with LED Lights &amp; Power Strips Reversible PC Gaming Desk</t>
  </si>
  <si>
    <t>Outdoor Table and Chairs Set,All-Weather for Backyard, Outdoor Table and Chairs Set</t>
  </si>
  <si>
    <t>Double Egg Chair with Stand,700lbs Capacity Rattan Wicker Swing with UV Resistant Cushion and Pillow, 2 Person Egg Swing Chair</t>
  </si>
  <si>
    <t>1pc Sequin Inflatable Sofa Colorfull Sequin Lazy Sofa Bean Bag Chair Lounger Living Room Bedroom Office Lounge Chair Lounger</t>
  </si>
  <si>
    <t>No Need To Install Wardrobe Household Bedroom Folding Simple Cloth Wardrobe Steel Frame Storage Cabinet Wardrobe Rental Room</t>
  </si>
  <si>
    <t>MUMUCC Multifunctional Laptop Desk With Cushion and Filled with Foam Particles, Small Pillow Table, Hard Mouse Pad Large</t>
  </si>
  <si>
    <t>Vanity Desk with LED Lighted Mirror &amp; Power Outlet &amp; 4 Drawers, Dressing Makeup Table Set with Storage Stool, White</t>
  </si>
  <si>
    <t>Household Pulley Low Stool Multi-functional Children Walking Round Stool 360 Degree Rotation With Universal Wheel Home Soft Seat</t>
  </si>
  <si>
    <t>Nightstand with Charging Station and LED Lights, Bed Side Tables Set of 2, End Tables with Drawer</t>
  </si>
  <si>
    <t>Bar Table and Chair Set for 5 Piec, Counter Height Pub Table and 4 PU Soft Stools with Backrest, Dining Table Set</t>
  </si>
  <si>
    <t>Large Modern Dining Table for 6-8 People, Rectangular Kitchen Table with Faux Marble Top, Gold Geometric Metal Legs, 70.3 in</t>
  </si>
  <si>
    <t>Multifunctional Movable Small Coffee Table Home Balcony Leisure Tables Chairs Living Room Sofa Side Table Side Cabinet</t>
  </si>
  <si>
    <t>OMGD Wind Coffee Table Living Room New Small House Cream Wind Light Luxury Table Senior Sense Sofa Side Table Practical News</t>
  </si>
  <si>
    <t>Office Comfort Footrest Under Desk Non-Skid Relieve Foot Pedal Foot Office Footrests Fatigue 2023 T9R9</t>
  </si>
  <si>
    <t>Furinno Jaya Simple Design Oval Coffee Table with Bin for Living Room</t>
  </si>
  <si>
    <t>Convertible Sectional Sofa, 4 Seat Sofas Set for Living Room U-Shaped Modern Fabric Modular Sofa Sleeper with Double Chaise</t>
  </si>
  <si>
    <t>Black Night Stand with LED Lights&amp;Charging Station, End Bedside Table with 3 Drawers, USB Ports and Outlets for Bedroom Living</t>
  </si>
  <si>
    <t>Card Folding Stool Portable Outdoor Camping and Fishing Multi Functional Handheld Basket Folding Stool Portable Stool</t>
  </si>
  <si>
    <t>Nordic Vanity Chair Girls Comfortable Bedroom Living Room Make Up Manicure Chairs Computer Chair Home Office Seat Adult</t>
  </si>
  <si>
    <t>Dressing table, wooden dressing table with 5 layers of drawers,suitable for large capacity cabinets in bedrooms and living rooms</t>
  </si>
  <si>
    <t>1/12 Scale mini house Miniature Round Wooden Coffee Table (White)</t>
  </si>
  <si>
    <t>IRONCK Vanity Makeup Desk Set with LED Lighted Mirror &amp; Power Outlet, 7 Drawers Bedroom Vanities Table with Stool,Black</t>
  </si>
  <si>
    <t>YITAHOME Nightstand with 2 Drawers End Bedside Bed Table with Storage Modern with Metal Frame for Small Space Living Room US</t>
  </si>
  <si>
    <t>Full Size Metal Bed Frame, Button Tufted Headboard, Heavy Duty Platform Bed Frame, Thickened Metal Steel Slat Support</t>
  </si>
  <si>
    <t>ROJASOP 10 Tier Shoe Rack with Covers,Large Capacity Stackable Tall Shoe Shelf Storage to 50-55 Pairs Shoes and Boots Sturdy</t>
  </si>
  <si>
    <t>Household Installation Simple Multi-functional Shoes and Hats One-piece Floor Dust-proof Multi-layer Storage Coat Rack</t>
  </si>
  <si>
    <t>trolley organizer Storage cabinet for multiple purpose bedroom plastic nightstand drawers Dressing table Living room cabinet</t>
  </si>
  <si>
    <t>Foot Stool, Modern Accent Step Stool Seat with Solid Wood Legs Velvet, Small Foot Stool Ottoman</t>
  </si>
  <si>
    <t>Mobile adjustable laptop desk portable computer rack</t>
  </si>
  <si>
    <t>Dining Room Sets, Fabric Table Chair, Set of 2, Light Beige, Natural Oak, Table Table Set 8 Chairs, Dining Room Set</t>
  </si>
  <si>
    <t>Stackable Shoe Rack Multi-Layer Installation-Free 3-4 Tier Household Multifunctional Space Saving X-Shaped Shoe Rack</t>
  </si>
  <si>
    <t>Nightstand, Modern Bedside End Table Set of 2, Night Stand with Drawer and Storage Shelf for Living Room Bedroom</t>
  </si>
  <si>
    <t>Dowinx Big and Tall Gaming Chair with Footrest, High Back Ergonomic Office Chair with Comfortable Headrest and Lumbar Support</t>
  </si>
  <si>
    <t>Diwnnue Vanity Desk with LED Lighted Mirror, Makeup Vanity Table Set with 6 Drawers, 3 Color Lighting Modes Brightness Adjustabl</t>
  </si>
  <si>
    <t>Rattan Cabinet Sideboard Buffet Cabinet, with Handmade Natural Rattan Doors, Cabinet with Adjustable Shelve, Sideboard Cabient</t>
  </si>
  <si>
    <t>Simplicity Coffee Table Bedside Storage Rack , Mini Sofa Side Table, Home Living Room Side Table Corner Table</t>
  </si>
  <si>
    <t>Upholstered platform bed frame with adjustable headboard, plank support, noiseless, no box spring, easy assembly</t>
  </si>
  <si>
    <t>2 Pack Nightstand End Table Side Table with 2 Hand Made Rattan Decorated Drawers Wood Accent Table with Storage for Bedroom</t>
  </si>
  <si>
    <t>L Shaped Gaming Desk with LED Lights &amp; Power Outlets, Reversible Computer Desk with Shelves &amp; Drawer, Corner Desk Home</t>
  </si>
  <si>
    <t>Armoir, 32"W x 35"H x 20"D White Wardrobe Closet &amp; Cabinet - Functional Clothes Storage with Hanging Rail, Armoire Wardrobe</t>
  </si>
  <si>
    <t>Wardrobe Household Bedroom Simple Assembly Dust-proof Wardrobe for Rental Use Thickened Storage Wardrobe Organizing Rack</t>
  </si>
  <si>
    <t>Pooping Stool for Adults Bathroom Posture Toilet Foot Step Footstool</t>
  </si>
  <si>
    <t>Dresser for Bedroom with 12 Drawers Dressers for Pink Chest of Drawers with Wood Top, Metal Frame, Tall Dressers for Living Room</t>
  </si>
  <si>
    <t>1:12 Wood Trim Mini Vintage Night Table Mini Wood Retro Bedside Table Mini House Adornment Cabinet Model Bedroom Decoration</t>
  </si>
  <si>
    <t>Under Feet Stool Chair Under Desk Footrest Foot Resting Stool With Rollers Massage Foot Stool For Home Office Toilet Footstool</t>
  </si>
  <si>
    <t>3-Seat Swing Seat and Ceiling Cover Garden Swing Hammock Tent Waterproof UV Protection Courtyard Swing Cover (not include swing)</t>
  </si>
  <si>
    <t>Porch Swing Awning Replacement Waterproof Swing Canopy Garden Outdoor Hammock Swing Awning</t>
  </si>
  <si>
    <t>Dining Table Set for 4, Bar Tables and Chair Sets Faux Marble Counter Height Dining Tables Set with 4 PU Upholstered Stool Table</t>
  </si>
  <si>
    <t>Furinno Jensen Corner Stand with Fireplace for TV up to 55 Inches, 55-Inch, Solid White</t>
  </si>
  <si>
    <t>Nightstands Set of 2, Small Night Stands with Charging Station, End Side Tables with USB Ports &amp; Outlets, Slim Bedside Table</t>
  </si>
  <si>
    <t>Adjustable Laptop Desks Widen Computer Table with Wheels Mobile Storage Desk Simple Study Table Desktop Household Reading Desk</t>
  </si>
  <si>
    <t>Bamboo Nightstand Bedside Table, Modern Wood Side Table with Storage, Small End Table for Bedroom with Drawer and Open Shelf</t>
  </si>
  <si>
    <t>Acrylic Drink Table Clear Small Round End Table For Drinks Modern Living Room Side Table For Drinks Snacks Phones Coffee Drink</t>
  </si>
  <si>
    <t>Capacity Portable Closet Wardrobe with Non-Woven Fabric Cover, Hanging Rods, Shelves - Black Clothes Storage Organizer</t>
  </si>
  <si>
    <t>Large Wardrobe Armoire Closet with 3 Doors, Freestanding Wardrobe Cabinet for Hanging Clothes, Bedroom Armoire Dresser Wardrobe</t>
  </si>
  <si>
    <t>Metal Wardrobe Cabinets with Lock, Clothing Locker Storage Cabinets for Home Room, Fire Department, School, Employee, Gym</t>
  </si>
  <si>
    <t>TV Stand with LED Ambient Lights, Modern TV Stand with Open Shelf Storage Cabinet for 62 Inch TV, Brown TV Stand</t>
  </si>
  <si>
    <t>Garden Wearable Stool Lightweight Bench Chair Seat Round Stool Outdoor Fishing Chair for Outside Gardening Planting Fishing Farm</t>
  </si>
  <si>
    <t>Upholstered Smart LED Bed Frame with Adjustable Elegant Flower Headboard, Wooden Slatted Support, Full Size Platform Bed Frame</t>
  </si>
  <si>
    <t>Girls Cute Bedroom Stool Nordic Ins Net Red Anchor Makeup Chair Dressing Chair Home Back Dining Chair</t>
  </si>
  <si>
    <t>Large Dresser Set with Illuminated Mirror and Charging Station, Make-up Dresser, Dresser with Upholstered Stool,</t>
  </si>
  <si>
    <t>Office Home Leg Up Relaxing Cushion Pillow Soft Footrest Foot Rest Pillow PVC Inflatable</t>
  </si>
  <si>
    <t>Foot Rest Under Desk Foot Rest Massage Pad Ergonomic Footrest Stool for Home Office Bathroom Travel K0R1</t>
  </si>
  <si>
    <t>Computer Chair Gaming Office Chair Grey Tilt and Lock Mesh Swivel Rolling Height Adjustable Desk Gamer Armchair Chairs Ergonomic</t>
  </si>
  <si>
    <t>43 Inches Folding Storage Ottoman Bench, Velvet Ottoman with Footrest for Living Room, Long Shoes Bench, (Pink)</t>
  </si>
  <si>
    <t>Bunk Bed Twin Over Full Sturdy Steel Metal Bed Frame with Flat Ladder and Guardrail for Children/Teens/Adults Black</t>
  </si>
  <si>
    <t>Massage Foot Stool Ergonomic Footrest Stool Under Desk Footstool Adjustable With Rollers Massage Leg Rest Household Leisure</t>
  </si>
  <si>
    <t>69 Inch Portable Clothes Closet Non-Woven Fabric Wardrobe Sturdy Double Rod Clothes Storage Organizer Quick And Easy To Assemble</t>
  </si>
  <si>
    <t>Transparent Folding Table Acrylic Portable Sofas Side Table North Europe Style Simple Design Sturdy And Stable Acrylic Tables</t>
  </si>
  <si>
    <t>HOMIDEC Shoe Rack, 6 Tier Shoe Storage Cabinet 24 Pair Plastic Shoe Shelves Organizer for Closet Hallway Bedroom Entryway</t>
  </si>
  <si>
    <t>45.5" Dining Table Set for 4, Kitchen Table Set with 2 Benches, Dining Room Table Set with Metal Frame &amp; MDF Board</t>
  </si>
  <si>
    <t>Foldable Bed Tray, Lap Desk with Fold-Up Legs, Freestanding Portable Table for Laptop, Tablet, Reading, Black</t>
  </si>
  <si>
    <t>Hanging Chair Cushion 40cm Comfortable Seat Cushion Pillow Egg Chair Cushion for Kitchen Indoor Outdoor Living Room Garden Patio</t>
  </si>
  <si>
    <t>3 Pieces Dining Set Breakfast Table Set Space Saving Wooden Chairs and Table Set, for Dining, Office and Living Spaces of Home</t>
  </si>
  <si>
    <t>Bedside Table with 2 Drawers, LED Nightstand Wooden Cabinet Unit with Lights for Bedroom, Living Room, Black</t>
  </si>
  <si>
    <t>Nordic Modern Living Room Thickened hourglass Round Household Casual Simple apartment BBQ Low Stool Prince Stool Creative Shoe</t>
  </si>
  <si>
    <t>Masupu Nightstand,Mid-Century Modern Bedside Table with 2 Storage Drawer,Small Gold Frame Side End Table for Bedroom,Living Room</t>
  </si>
  <si>
    <t>Colofull Small Wooden Stool Footrest Seat with Non-Slip Pad Small Square for Household Living Room Hallway Sofa Tea Stools</t>
  </si>
  <si>
    <t>Queen Bed Frame with LED Lights,18inch Heavy Duty Steel Platform Bed Frames with Mattress Retainer Bar,Storage Space Beneath Bed</t>
  </si>
  <si>
    <t>Rolanstar TV Stand, Deformable TV Stand with LED Strip &amp; Power Outlets, Modern Entertainment Center for 55/60/65/70 inch TVs</t>
  </si>
  <si>
    <t>US Shoe Rack Large Capacity Boot Storage 12 Cube Organzie Modular DIY Plastic 6 Tier 24-96 Pairs of Shoe Tower Cabine</t>
  </si>
  <si>
    <t>Super Load-bearing Shoe Rack Multi-layer Space-saving DIY Household Organizer Simple Multi-functional Economic Shoe Storage Rack</t>
  </si>
  <si>
    <t>104" Linen Fabric Sofa with Armrest Pockets and 4 Pillows, Minimalist Style 4-Seater Couch for Living Room, Apartment, Gray</t>
  </si>
  <si>
    <t>Simple Modern Shoe Cabinet Rack Multi-Layer Dustproof Space-Saving Dormitory Household Multi-Layer Storage Shoe Cabinet</t>
  </si>
  <si>
    <t>Shoe Rack, Household Integrated Clothes Rack, Multifunctional Storage Shoe Cabinet, Hat Rack, Multi-layer Group Device, Shelf</t>
  </si>
  <si>
    <t>Multifunctional Folding Sofa Bed Can Lie and Sit with Three-speed Adjustable Backrest Sofa Living Room Balcony Lazy Sofa Bed.</t>
  </si>
  <si>
    <t>Shoe rack home indoor door storage artifact dormitory college students small simple multi-layer dustproof shoe cabinet</t>
  </si>
  <si>
    <t>Dresser with Charge Station 9 Drawers with LED Lights, Tall Wide Fabric Dressers &amp; Chests of Drawers for Closet Hallway Entryway</t>
  </si>
  <si>
    <t>Computer Desk - Office Writing Work Student Study Modern Simple StyleWooden Table Desk Table</t>
  </si>
  <si>
    <t>Closet Wardrobe, 4 Tiers Adjustable Wire Shelving Clothing Racks with 3 Hanging Rods, Freestanding Closet Metal Wardrobe Closet</t>
  </si>
  <si>
    <t>Bamboo Made Foot Stool for Bedside Vintage Step Stool Mini Get Up Anti Slip for Bedroom Bathroom Kitchen</t>
  </si>
  <si>
    <t>Nightstands Set of 2, LED Night Stand with Charging Station, Modern End Tables Living Room with 2 Fabric Drawers</t>
  </si>
  <si>
    <t>KKTONER PU Leather Rolling Stool with Mid Back Height Adjustable Office Home Drafting Swivel Task Chair with Wheels White</t>
  </si>
  <si>
    <t>Dining Chair Home Nordic Modern Simple Sponge Backrest Chair Iron Light Luxury Restaurant Dining Table and Chair Coffee Chair</t>
  </si>
  <si>
    <t>Monitor Riser Stand - Ergonomic Laptop Stand Desk Organizer Keyboard Storage</t>
  </si>
  <si>
    <t>Office Chair Cute Desk Chair, Modern Fabric Home Office Desk Chairs with Wheels, Mid-Back Armless Vanity Swivel Task Chair</t>
  </si>
  <si>
    <t>10 Tier Shoe Rack with Covers,Large Capacity Stackable Tall Shoe Shelf Storage to 50-55 Pairs Shoes and Boots Sturdy Metal Free</t>
  </si>
  <si>
    <t>Bamboo Breathable Shoe Cabinet with Doors, Freestanding Entrance Multi-layer Storage Shoe Rack 신발장</t>
  </si>
  <si>
    <t>Wooden Outdoor Folding Picnic Table Portable Holder Round Foldable Desk Wine Glass Rack Collapsible Table For Garden Party</t>
  </si>
  <si>
    <t>Vanity Stool Chair Faux Fur with Storage,Soft Ottoman 4 Metal Legs with Anti-Slip Feet,Furry Padded Seat,Modern Multifunctional</t>
  </si>
  <si>
    <t>Nightstand, End Table, Side Table with 2 Hand Made Rattan Decorated Drawers, Nightstands Set of 2,Wood Accent Table with Storage</t>
  </si>
  <si>
    <t>Wardrobe Closet with Lock Door, with Lock Door, White, 72'' Clothing Coat Steel Storage Freestanding Wardrobe</t>
  </si>
  <si>
    <t>Folding Dining folfing Dinning Table, 47" D x 23.6" W x 29.5" H, Pear Wood Color and White</t>
  </si>
  <si>
    <t>Dining Table Set for 4, Dinner Room Tables, Kitchen Tables, Square Glass Kitchen Tables with 4 Chair, Dining Table Set</t>
  </si>
  <si>
    <t>No Box Spring Needed Platform Bed Bases &amp; Frames Leather Upholstered Headboard 3 Storage Drawers Bed Foundation Frame Black Home</t>
  </si>
  <si>
    <t>Household Living Room Small Barbarian French Coffee Table Bedroom Bedside Small Round Table European Iron Side Small Household</t>
  </si>
  <si>
    <t>Shoe Cabinet, 4 Tier Revolving Shoe Storage with 4 Wheels, 360 Spinning Wood Round ,Grey, Shoe Cabinets Shoes Rack</t>
  </si>
  <si>
    <t>haped Computer Desk - Gaming Corner 49 Inch Office Writing PC Wooden Table with CPU Storage Shelf &amp; Side Bag</t>
  </si>
  <si>
    <t>Stackable Shoe Rack Multi-layer Space Saving Organizer Shelf Plastic Shoe Storage Racks for Entry Door Shoes Cabinet</t>
  </si>
  <si>
    <t>Queen Size Bed Frame with Linen Upholstered Headboard, Heavy Duty Metal Platform Bed with 12" Under-Bed Storage Space</t>
  </si>
  <si>
    <t>Folding Sofa Bed Dual-purpose Household Stretchable Sofa Bed Integrated Small Unit Living Room Tatami Sofa</t>
  </si>
  <si>
    <t>Folding Stool Stepladder Easy To Hold Lightweight Indoor Outdoor Travel Bath Easy To Carry Children Adults Non-slip</t>
  </si>
  <si>
    <t>Dresser for Bedroom, Fabric Storage Tower with 10 Drawers, Chest of Drawers with Fabric Bins, Sturdy Metal, Tall Storage Drawers</t>
  </si>
  <si>
    <t>Computer Desk - 39” Gaming Desk, Home Office with Storage, Small with Monitor Stand, Rustic Writing</t>
  </si>
  <si>
    <t>Splicing Wardrobes Hanging Hangers in Bedrooms Dormitories Rental Housing Storage and Storage Iron Shelves Wardrobes Closet</t>
  </si>
  <si>
    <t>Multi-Layer Removable Shoes Rack Save Space For Household Sneaker Organizer Detachable Shoe Cabinets Shoe Organizer And Storage</t>
  </si>
  <si>
    <t>Computer Desk With Shelves Room Desks Study PC Table Workstation With Storage for Home Office 43 Inch Gaming Writing Desk Black.</t>
  </si>
  <si>
    <t>30” White 3 Drawer Dresser for Bedroom, Wood Dresser with Metal Legs, Modern Chest of Drawer Organizer, Large Dresser for Closet</t>
  </si>
  <si>
    <t>2024 Assemble Dustproof Wardrobe Folding Household Multi-Layer Storage Locker Large Capacity Portable Clothes Organizer Cabinet</t>
  </si>
  <si>
    <t>Nordic Ins Living Room Chair Girls Comfortable Bedroom Make Up Chair Student Dormitory Computer Chairs Cloth Home Office Seat</t>
  </si>
  <si>
    <t>Folding Multi-Layer Shoe Cabinet Dust Proof Large Capacity House Storage At Home Door Space-Saving Simplicity Shelf Shoe Racks</t>
  </si>
  <si>
    <t>Simple Shoe Rack Multi-Layer Space Saving Shoe Rack DIY Home Use Multifunctional Organizer Multifunctional Economic Shoe Rack</t>
  </si>
  <si>
    <t>Metal Dining Table with Laminated Faux Marble Top, 28.50 x 45.00 x 30.00 Inches, Off-White</t>
  </si>
  <si>
    <t>Makeup Vanity with Lighted Mirror, Desk Drawer and Storage Cabinet, Dresser Mirror Dressing Table for Bedroom, Bathroom, Black</t>
  </si>
  <si>
    <t>Butterfly Swing Hanging Chair Hammock Frame Outdoor Camping Waterproof Leisure Suspension Double Multi-Person Villa Sofa Tent</t>
  </si>
  <si>
    <t>Nordic Adult Rocking Chair Anti-Fouling Simple Modern Foldable Rocking Chairs Balcony Bedroom Lazy Relaxing Reclining Chair</t>
  </si>
  <si>
    <t>Household 7-layer shoe rack stainless steel shoe rack dormitory multi-layer assembly dustproof shoe cabinet</t>
  </si>
  <si>
    <t>SMUG Office Computer Gaming Desk Chair, Ergonomic Mid-Back Mesh Rolling Work Swivel Task Chairs with Wheels, Comfortable</t>
  </si>
  <si>
    <t>Simple wardrobe modern minimalist bedroom storage single person economy fabric wardrobe 19mm steel pipe 75CM</t>
  </si>
  <si>
    <t>Lazy Rocking Chair Washable Technology Cloth Adjustable Backrest Angl Simple Bedroom Net Red Lazy Balcony Leisure Rocking Chair</t>
  </si>
  <si>
    <t>Makeup Vanity Desk with Large Lighted Mirror with Power Outlet and LED Strip, Milky-White</t>
  </si>
  <si>
    <t>Dressing Table Vanity with Lighted Mirror Makeup Stool Desk with Mirror Storage Power Outlet and Drawers Color Lighting Modes</t>
  </si>
  <si>
    <t>Under Desk Footrest Ergonomic Foot Stool with Massage RollersMassage Foot Stool Under Desk For Home Office Toilet</t>
  </si>
  <si>
    <t>Rotating Stool Chair 360 Rolling Adjustable Round Rolling Stool With Wheels Rotatable Swivel Saddle Stool For Kitchen Spa Bar</t>
  </si>
  <si>
    <t>Wood Bedside Step Stool Household Bedroom Step Stool Kids Multipurpose Stepping Stool Adults Bathroom Kitchen Wood Step Stool</t>
  </si>
  <si>
    <t>Make-up Dresser with Mirror and Lamp, Farmhouse Dresser Set, Including Stool, Bedroom, Off-white Mirrors for Bedroom</t>
  </si>
  <si>
    <t>Nightstands Set of 2, End Table with Charging Station and USB Ports, Side Tables with 2 Drawers and Storage Shelves</t>
  </si>
  <si>
    <t>Floating Bed Frame Queen Size with LED Lights,Metal Platform, No Box Spring Needed, Easy to Assemble Queen Bed Frame</t>
  </si>
  <si>
    <t>3-Tier Bamboo Shoe Rack Bench with Padding Shoe Organizer Entryway Bench Seat Easy Assembly Holds 330 lb Solid Wood Shelf</t>
  </si>
  <si>
    <t>7 Drawer Jumbo Chest, Five Large Drawers, Two Smaller Drawers with Two Lock, Hanging Rod, and Three Shelves | Black</t>
  </si>
  <si>
    <t>Makeup Vanity Set with Drawer and Shelf, Wood Dressing Table with Lighted Screen Mirror</t>
  </si>
  <si>
    <t>Desk Footrest Adjustable Under Foot Rest for Under Desk at Work with Massage Foot Stool Under Desk 5 Height Position Adjustment</t>
  </si>
  <si>
    <t>Transparent Folding Chair And Table Acrylic Simple Design Stable And Balanced Dining Chair Household Outdoor Graden Living Room</t>
  </si>
  <si>
    <t>Dress, High Storage Dress with 8 Drawers, Closet Storage Drawer Organizer, Bedroom, Living Room,black Dress and Chest of Drawers</t>
  </si>
  <si>
    <t>Comfortable Rocking Chair For Living Room &amp; Balcony, Multipurpose, Cozy Dofa Chair With Padded Seat And Footrest Made Of Fabric</t>
  </si>
  <si>
    <t>Dining Room Kitchen Set with 2 Cushions 3 Large Storage Shelves, Table and 2 Bar Chairs, Rustic Grey</t>
  </si>
  <si>
    <t>Canvas Wardrobe Portable Closet Wardrobe Clothes Storage with 6 Shelves and Hanging Rail,Non-Woven Fabric</t>
  </si>
  <si>
    <t>Computer Desk with Drawers and Power OutletsStudy Writing Work Desk for Home Office</t>
  </si>
  <si>
    <t>Dresser for Bedroom,Wood Storage Tower Clothes Organizer, Chest of 6 Drawers, Large Capacity Storage Cabinet,Tall Dressers</t>
  </si>
  <si>
    <t>Creamy Household Stool Girls' Makeup Seat Bedroom Vanity Chair Soft Lamb Wool Pouf Minimalist Manicure Round Ottoman</t>
  </si>
  <si>
    <t>Double Lounge Chair Living Room Light Luxury Rocking Chairs Comfort Detachable Recliner Sofas Modern Minimalist Rocking Chair</t>
  </si>
  <si>
    <t>Toilet Step Stool Shoe Bench Seat Toilet Foot Stool For Adults Bedpan Potty Squatting Toilet Seat Stool Home Bathroom Accessory</t>
  </si>
  <si>
    <t>Swing Cover Waterproof Cover Outdoor Hammock Canopy Patio Chair For Porch Replacement Seat Garden Hanging Chair Dust Proof Cover</t>
  </si>
  <si>
    <t>Queen/Full Size Industrial Bed Frame Noise Free with LED Lights&amp;2 USB Ports&amp;Storage No Box Spring Needed Rustic Brown[US-W]</t>
  </si>
  <si>
    <t>Folding Multi-Layer Shoes Cabinet Large Capacity Dustproof Storage Shelf Layered Storage Racks Simple And Innovative Shoe Rack</t>
  </si>
  <si>
    <t>Bamboo Nightstands, Bedside Tables with Open Storage Compartments, Modern Side Table, Easy To Assemble End Table for Bedroom</t>
  </si>
  <si>
    <t>Dining Table Set for 6,Farmhouse Kitchen Table Set with 4 Upholstered Chairs and 1 Bench,Solid Wood Dining Table Set for Kitchen</t>
  </si>
  <si>
    <t>2-Tier White Marble Side Table Round Coffee Table Nightstand Jewellery Storage</t>
  </si>
  <si>
    <t>Cross Legged Office Chair, Armless Wide Desk Chair No Wheels, Modern Home Office Desk Chair Swivel Adjustable Leather Vanity</t>
  </si>
  <si>
    <t>X Rocker Pedestal Gaming Chair, Use with All Major Gaming Consoles, Mobile, TV, PC, Smart Devices, with Armrest, Foldable</t>
  </si>
  <si>
    <t>Japanese-style Portable Household Folding Stool Kids Child Plastic Stool Outdoor camping fishing stool</t>
  </si>
  <si>
    <t>12 Pack Large Shoe Organizer Storage Boxes for Closet, Modular Space Saving Clear Plastic Stackable Sneaker Container</t>
  </si>
  <si>
    <t>Make Up Table Fabric Dresser for Living Room Toiletries Closet Dresser for Bedroom With 5 Drawers Rustic Brown Wood Grain Print</t>
  </si>
  <si>
    <t>Storage Ottoman, Vanity Chair Stool, Synthetic Leather with Stitching, Mid-Century Modern, Round Storage Seat with Steel Legs</t>
  </si>
  <si>
    <t>Spacious &amp; Durable Stainless Steel Wardrobe with Dustproof Cover: Ideal Organizer for Bedroom, Dorm, Home</t>
  </si>
  <si>
    <t>Computer Desk - Gaming Corner Office Writing Wooden Table Desk</t>
  </si>
  <si>
    <t>Folding Sofa Beds Armchair Sleeper Leisure Recliner Multifunctional Faux Leather Boss Sofas Single Living Room Lounge Chair Bed</t>
  </si>
  <si>
    <t>Creative shoe changing stool modern style dice Rubik's cube stool entrance creative shoe changing living room sofa stool</t>
  </si>
  <si>
    <t>LEEGOHOME Wardrobe 170x45x170cm 26mm Painted Alloy Steel Pipe ABS Interface Wholesale Purchasing Cloth Wardrobe 5-7Days Delivery</t>
  </si>
  <si>
    <t>Simplistic A Frame Computer Desk, Black/French Oak Grey</t>
  </si>
  <si>
    <t>Modern Velvet Storage Ottoman Bench Upholstered Footrest with Rivet Decoration Table Dining Stool with Golden Legs for Bedroom</t>
  </si>
  <si>
    <t>VEVOR 26.4"-44.9" Gas-Spring Height Adjustable Sit-Stand Desk with 360° Swivel Wheels Home Office Rolling Laptop Table Tiltable</t>
  </si>
  <si>
    <t>Small Footstool Ottoman Desk Rest Foot Ottoman Footstool Portable Footrests Foot Stool Leg Rest High Padded Foot Rest</t>
  </si>
  <si>
    <t>LEEGOHOME Wardrobe 130x45x170cm 26mm Painted Alloy Steel Pipe ABS Interface Wholesale Purchasing Cloth Wardrobe 5-7Days Delivery</t>
  </si>
  <si>
    <t>Computer Desks 55 x 24 Inches Sit Stand Up Desk Home Office Computer Desk Memory Preset, Black Computers Desks</t>
  </si>
  <si>
    <t>Queen Size Bed Frame,Metal Platform 14 Inch Beds Frames-Mattress Foundation,Steel Slat Black Queen Bed Frame,</t>
  </si>
  <si>
    <t>Makeup Vanity Desk with Mirror and Lights &amp; Charging Station, White Vanity Table with 3 Drawers LED Dresser, Makeup Des</t>
  </si>
  <si>
    <t>JARDINA Outdoor 5 Pieces Conversation Sets Patio Wicker 2 - Person Seating Group with Cushions</t>
  </si>
  <si>
    <t>Wardrobe Storage Closet Clothes Portable Wardrobe Storage Closet Portable Closet Organizer Portable Closets Wardrobe</t>
  </si>
  <si>
    <t>Footstools Ottomans Leisure Stool Change Shoe Stool Foot Rest Stool Small Footstool for Bedroom Nursery Bedside Entryway Doorway</t>
  </si>
  <si>
    <t>1Pc Folding Step Stool Plastic Foldable Stool Outdoor Fishing Stool Portable Camping Fishing Chair Stepping Stool 24x19.5x18.5cm</t>
  </si>
  <si>
    <t>9-Drawer Dresser, Fabric Storage Tower for Bedroom, Hallway, Closet, with Fabric Bins, Steel Frame, Wood Top, Easy Pull Handle</t>
  </si>
  <si>
    <t>Shoes Organizer Women's Luxury Belt Luxury Bag Sss Grade 2023 Recommended Mall Cabinet Shoe-shelf Shoerack Living Room Cabinets</t>
  </si>
  <si>
    <t>Footrest for under Desk Ergonomic Desk Leg Rest Rocker Balance Board Comfortable Foot Stool for Gaming Computer Desk Home Office</t>
  </si>
  <si>
    <t>RGB Gaming Chair with LED Lights, Ergonomic Computer Chair for Adults, Reclining Chair, Video Game Chair with Adjustable Lumbar</t>
  </si>
  <si>
    <t>Portable Closet Large Wardrobe Closet Clothes Organizer with 6 Storage Shelves, 4 Hanging Sections 4 Side Pockets,Black</t>
  </si>
  <si>
    <t>Portable Wardrobe Storage Closet, Clothes Storage Cabinet with Curtain,40.55 x 16.73 x 65.35Inches, for Living Room, Bedroom</t>
  </si>
  <si>
    <t>Large capacity Assemble simple coat hat rack simple modern bedroom floor hanger cabinet clothes bag storage household wardrobe</t>
  </si>
  <si>
    <t>Wall TV Stand, Floating Shelves with 4 Cabinets, Entertainment Media Console Center Large Storage TVs Bench, 58'' Wall TV Stand</t>
  </si>
  <si>
    <t>Swing Chair Cover Outdoor Garden Swing Chair Waterproof Dustproof Protector Seat Cover Grey</t>
  </si>
  <si>
    <t>Shoe Shelf Storage Organizer Stackable Detachable Doorless Rack Cabinet 72 Pairs Plastic Eco-friendly 12x48x72</t>
  </si>
  <si>
    <t>LEEGOHOME Wardrobe 145x45x170cm 26mm Painted Alloy Steel Pipe ABS Interface Wholesale Purchasing Cloth Wardrobe 5-7Days Delivery</t>
  </si>
  <si>
    <t>Home Decor Creative Art Statue Side Table Floor Decor Simple Style Living Room Large Floor Ornament Small Coffee Table Tea Table</t>
  </si>
  <si>
    <t>New Small Household Shoe Changing Stool Small Chair Ins Sofa Living Room Foot Rest Stool Tea Table Children Bathroom Footstool</t>
  </si>
  <si>
    <t>Closet Wardrobe, 64.5-inch Portable Closet for Bedroom, 3 Clothes Rail Clothes Rail with Fabric Cover, Clothes Storage Organizer</t>
  </si>
  <si>
    <t>Cross Legged Office Chair,Armless Wide No Wheels, Modern Home Office Desk Chair Swivel Adjustable Leather Vanity</t>
  </si>
  <si>
    <t>Dresser, 5 Fabric Drawers, Dresser, Cloakroom, Storage Rack and Wooden TV Face Dresser</t>
  </si>
  <si>
    <t>Simple Open Closets Installation-Free Foldable Wardrobe For Clothes Storage Locker Metal Material Integrated Bedroom Cabinets</t>
  </si>
  <si>
    <t>Premium Quality Patio Swing with Cotton Rope Metal Frame Cozy Nordic Style Hanging Lounger Swing Chair Outdoor Hammock Chair</t>
  </si>
  <si>
    <t>Twin Size Bed Frame with LED Lights and Charging Station, Upholstered Bed with Drawers, Wooden Planks, and Easy To Assemble</t>
  </si>
  <si>
    <t>Shoe Organizer Foldable Plastic Shoe Storage Boxes for Sneakers Stackable Dustproof Transparent Cabinet Multi Layer Shoes Rack</t>
  </si>
  <si>
    <t>UDEAR Portable Closet Large Wardrobe Closet Clothes Organizer with 6 Storage Shelves, 4 Hanging Sections 4 Side Pockets,</t>
  </si>
  <si>
    <t>1pc Large Capacity Clothes Storage Wardrobe with Dustproof Cover - Easy-to-Assemble, Sturdy Frame Organizer for Bedroom, Dorm</t>
  </si>
  <si>
    <t>2 Door Wood Wardrobe Bedroom Closet with Clothing Rod inside Cabinet, 2 Drawers for Storage and Mirror, White</t>
  </si>
  <si>
    <t>Classic 6 Drawer Plastic Dresser Storage Tower Closet Organizer Unit for Home Office Bedroom</t>
  </si>
  <si>
    <t>Cloud Living Room Coffee Table High Gloss Storage Nordic Household Simple Modern Tea Table Small Apartment Black Table</t>
  </si>
  <si>
    <t>L Shaped Desk,File Drawer &amp; Power Outlet,Monitor Shelf and Printer Storage Shelves,Sturdy Desk for Home Office Writing</t>
  </si>
  <si>
    <t>20PCS Fold Plastic Shoe Boxes Transparent Stackable Organizer Superimposed Combination Cabinet Home Use</t>
  </si>
  <si>
    <t>Nordic Leather Dining Room Chairs Drawing Room Home Coffee Chairs Metal Frame Nordic Luxury Dining Chairs</t>
  </si>
  <si>
    <t>Dresser, Make-up Dresser with Illuminated Mirror, with Stool Set, with Drawer, with 3 Lighting Modes, Dresser Set</t>
  </si>
  <si>
    <t>Simple Wardrobe Portable Assembly Storage Closet Large Capacity Bedroom Durable and Sturdy Clothes Dustproof Wardrobe</t>
  </si>
  <si>
    <t>Ergonomic Office Footrest Portable Foot Rest Under Desk Feet Stool for Home Office Work Foot Resting Stool with Massage Rollers</t>
  </si>
  <si>
    <t>Gaming Desk Computer Desk 47 Inch Home Office Desk Extra Large Modern Ergonomic with Cup Holder Headphone Hook Desks</t>
  </si>
  <si>
    <t>Dustproof Wardrobe Simple Assembly DIY Storage Wardrobe Bedroom Open Storage Cabinet Household Foldable Multi-layer Wardrobe</t>
  </si>
  <si>
    <t>Multi-layer Shoe Rack Storage Organizer Cupboard Shoerack Plastic DIY Assembly Bedroom Cabinets Shoe-shel Orange or Pale</t>
  </si>
  <si>
    <t>Office Chairs for Living Room Portable Shoe Rack Organizer Storage Cabinet Chaise Lounge Dining Tables Shoe-shelf Canopy Shoes</t>
  </si>
  <si>
    <t>LEEGOHOME Bedroom Wardrobe 195CMx45CMx170CM Closet Wardrobe with 23MM Steel Pipe Bedroom Foldable Cloth Wardrobe</t>
  </si>
  <si>
    <t>Simple Clothes Storage Closet, Large Wardrobe, Durable Clothes Storage Rack for Shirts, Dress, Quilts, 1Pc</t>
  </si>
  <si>
    <t>Bamboo Shoe Cabinet with Flip Drawers Shoe Storage Cabinet Freestanding Shoe Organizer Rack Narrow Shoe Shelf for Entryway</t>
  </si>
  <si>
    <t>Small White Dresser for Bedroom 4 Drawer Dressers &amp; Chests of Drawers Kids Dresser Organizer for Closet Adult Modern Toiletries</t>
  </si>
  <si>
    <t>WLIVE Tall Dresser for Bedroom with 13 Drawers, Storage Dresser Organizer Unit, Fabric Dresser for Bedroom, Closet, Nursery</t>
  </si>
  <si>
    <t>IHOME Small Coffee Table Bedside Storage Rack Mini Sofa Side Table Modern Simple Mobile And Easy To Use For Home Use New 2024</t>
  </si>
  <si>
    <t>Comfy Rocking Chair, Folding Lounge Chair with Footrest, Lazy Sofa Chair Adjustable Backrest, Modern Relaxing Chair for Balcony</t>
  </si>
  <si>
    <t>Ergonomic Office Chair With Footrest With Headrest and 4D Flip-up Armrests Computer Executive Desk Chair</t>
  </si>
  <si>
    <t>Simple Shoe Cabinet Household Large Capacity Door Shelf Solid Wood Dust-proof Shoe Rack Dormitory Storage Multi-layer Shoe Rack</t>
  </si>
  <si>
    <t>Nordic Small Bench Modern Simple Household Dining Table High Chair Living Room Stackable Simple Solid Wood Spare Square Stool</t>
  </si>
  <si>
    <t>Vanity Desk with Mirror and Lights, White Vanity with Bedside Table, 5 Drawers Large Capacity, Metal Silver Handle,Makeup Vanity</t>
  </si>
  <si>
    <t>Clothes Storage Wardrobe with Dustproof Cover, Large Storage Closet with Steel Frame, Durable Rack, 1Pc</t>
  </si>
  <si>
    <t>Nordic Small Round Table Living Room Small Coffee Table Surprise Silent Wind Cream Wind Edge A Few Sofa Corner A Few Ins Hot New</t>
  </si>
  <si>
    <t>Swing Chair Cover Outdoor Garden Swing Chair Waterproof Dustproof Protector Seat Cover Blackish Green</t>
  </si>
  <si>
    <t>Gizoon 5 Piece Glass Dining Table Set, Kitchen and Chairs for 4, PU Leather Modern Room Sets Home (Black)</t>
  </si>
  <si>
    <t>Shoe Organizer Shoe Shoe-shelf Dining Room Sets Folding Bathtub Women's Wallets Card Wallet Luxury High Brand Bag Cabinet Rack</t>
  </si>
  <si>
    <t>Solid Wood Bedside Table Simple Small Cabinet Modern Morocco Storage Cabinet For Bedroom Bedside</t>
  </si>
  <si>
    <t>Table Computer Desk Efficient Home 15.6 in X 39.6 in X 33.6 in Composite Wood Portable Computer Desk Room Desks French Oak/Black</t>
  </si>
  <si>
    <t>Mattress Topper Shelf Folding Plastic Cabinet Wardrobe for Bedroom Living Room Drawer Open Closets Dresser Storage Locker Closet</t>
  </si>
  <si>
    <t>Outdoor Patio Sectional Sofa Couch Set with Washable Cushions, Glass Coffee Table Set, Free Shipping, 7 Pcs</t>
  </si>
  <si>
    <t>Simple Shoe Rack Metal Shoe Shelf Living Room Space Saving Shoes Organizer Stand Holder Shoes Storage Organizer Shelf</t>
  </si>
  <si>
    <t>L Shaped Gaming Desk Computer Table Black Office Accessories for Desk Tables Reading Desks Gamer Motion Room Study Organizer</t>
  </si>
  <si>
    <t>3 Seat Swing Cover Garden Cover Waterproof UV Resistant Chair Shade Dust/Sail Outdoor Courtyard Hammock Tent Swing Top Cover</t>
  </si>
  <si>
    <t>2-Piece Terrace Swing Chair Top Rain Cover Rain Pleated Park Rain Cover Outdoor Dust Cover Waterproof Swing Seat 142x120x18cm</t>
  </si>
  <si>
    <t>Wide Chest of Drawers, Dresser with 5 Drawers, for Bedroom, Living Room, Closets &amp; Nursery - Sturdy Steel Frame, Wooden Top</t>
  </si>
  <si>
    <t>Shoe Organizer Space Saving Shoe Rack Wall Corner Shoe Shelf Adjustable Shoe Cabinet Entry Door Multi-Layer Shoe Storage Racks</t>
  </si>
  <si>
    <t>LEEGOHOMEBedroom Closet Wardrobe 170CMx45CMx170CM Closet Wardrobe with 23MM Steel Pipe Bedroom Foldable Cloth Wardrobe</t>
  </si>
  <si>
    <t>New Foldable Multi-layer Wardrobe Household Dustproof Wardrobe Simple Assembly DIY Storage Wardrobe Bedroom Open Storage Cabinet</t>
  </si>
  <si>
    <t>New 50/60/70cm Dressing Table with Touch screen LED Mirror Makeup Vanity Table Storage Beside Dedroom Makeup Table with Drawer</t>
  </si>
  <si>
    <t>Indoor Outdoor Tassels Hammock Garden Patio White Cotton Swing Chair Bedroom Romantic Hanging Bed Beach Hammocks Chair</t>
  </si>
  <si>
    <t>Small Shoes Changing Stool Living Room Simple Fabric Low Stools Repose-pieds Footstool Soft Bag Footrest Stool With Wood Legs</t>
  </si>
  <si>
    <t>Acrylic Transparent Sofa Side Table Family Creative Coffee Table Corner Creative Design Home Minimalist Bedside Table</t>
  </si>
  <si>
    <t>Portable Folding Laptop Desk, Mini Foldable Camping Table, Folding Picnic Table with Storage Space, Mini Lap Desk Reading Holder</t>
  </si>
  <si>
    <t>50x30x25cm Portable Natural Bamboo Bed Tray Breakfast Laptop Desk Reading Gaming Desk Folding Table Useful Simple Kitchen Tool</t>
  </si>
  <si>
    <t>Computer Desk, Modern Simple Style Desk for Home Office, Study Student Writing Desk</t>
  </si>
  <si>
    <t>80cm Stowable chair home small apartment dining table and chairs apartment rental dining table set conference room round table</t>
  </si>
  <si>
    <t>Swing Chair Cover Outdoor Garden Swing Chair Waterproof Dustproof Protector Seat Cover, Blue</t>
  </si>
  <si>
    <t>Dresser for Bedroom with 8 Drawers, Tall Storage Tower with Drawer Organizers, Side Pockets and Hooks, Fabric Dresser</t>
  </si>
  <si>
    <t>Portable Clothes Closet Wardrobe Non-Woven Fabric Wardrobe Sturdy Durable Water-proof Double Rod Clothes Storage Organizer</t>
  </si>
  <si>
    <t>Wood Shoe Rack Multi-layer Organized Stand Holder Anti-Vibration Space Saving Easy To Assemble Household Bamboo Simple Shoe Rack</t>
  </si>
  <si>
    <t>Portable Plastic Folding Stool Multi Purpose Cartoon Children's Stool Stepstool Outdoor Hiking Fishing Foldable Stool Chair WF</t>
  </si>
  <si>
    <t>Transparent Tables Glass Creative Lift Coffee Table Simple Sofa Tables Nordic Designer C-Shaped Table Geometric Round Table</t>
  </si>
  <si>
    <t>Simple Shoe Rack DIY Easy Assemble Dustproof Boots Organizer Stand Holder Space-Saving Shoes Storage Shelf Entryway Shoe Cabinet</t>
  </si>
  <si>
    <t>Wooden Tree Swing 500lbs Load Capacity Wooden Swing For Adults Kids Adjustable Height Waterproof Hanging Swing Seat For Outdoor</t>
  </si>
  <si>
    <t>Smart Bedside Tables LED Ultra Smarts Bedside Table Minimalisms Night Stand with Drawer with Wireless USB Charging Minimalism</t>
  </si>
  <si>
    <t>Bedroom Bedside Table Nordic Minimalism Light Luxury Narrow Edge Bedside Table Cream Style Bedside Cabinet</t>
  </si>
  <si>
    <t>Double Door Foldable Wardrobe Household Bedrooms Simple Wardrobes Storage Tools Dormitories Layered Storage Partitions Shelves</t>
  </si>
  <si>
    <t>Folding Desk Computer Table Desk Student Household Small Desktop Bedroom Bedside Writing Workbench</t>
  </si>
  <si>
    <t>Office Desk, Computer Desk with Drawers Keyboard Tray Desks</t>
  </si>
  <si>
    <t>Non-Woven Wardrobe Portable Clothes Closet Fabric Wardrobe Sturdy Durable Waterproof Double Rod Storage Organizer</t>
  </si>
  <si>
    <t>Anti-dust Shoe Organizer and Storage Shoe Cabinet Entryway Shoerack Shoe-shelf Plastic Shelves for Storing House Things Hangers</t>
  </si>
  <si>
    <t>Creative Small Wood Chair Household Shoe Changing Stool Ins Sofa Living Room Foot Rest Stool Tea Table Children Bathroom Footsto</t>
  </si>
  <si>
    <t>67 Inch Portable Closet Wardrobe, Clothes Rack Storage Organizer with Non-Woven Fabric Cover, 4 Clothes Hanging Rods</t>
  </si>
  <si>
    <t>Simple Wardrobe Multi-layer Home Bedroom Steel Pipe Thicken Single Double Wardrobe Clothing Storage Cabinet Ins Closet Organizer</t>
  </si>
  <si>
    <t>LED TV Stand with Power Outlet for TVs up to 75", (Black) Entertainment Center for Living Room Bedroom, TV Stand</t>
  </si>
  <si>
    <t>Dining Table Set for 4, Marble Kitchen Tables and Chair for 4, Comfortable PU Leather Chairs, Dinner Room Tables Set</t>
  </si>
  <si>
    <t>Closet Storage Organizer with Fabric Bins and 3 Shelves Closets To Store Clothes Closet for Room Grey Wardrobe Bedroom Furniture</t>
  </si>
  <si>
    <t>3 Pieces Patio Furniture Set Outdoor Conversation Textilene Fabric Chairs for Lawn, Garden, Balcony, Poolside with A Glass</t>
  </si>
  <si>
    <t>5 Drawer Dresser for Bedroom, Wooden Tall Dresser for Closet, Modern Chest of Drawers for Bedroom</t>
  </si>
  <si>
    <t>Garden Furniture 7 Pieces Set, Patio Furniture PE Wicker Sets with Washable Cushions Glas Coffee Table, Garden Furniture Set</t>
  </si>
  <si>
    <t>Outdoor Aluminum Furniture Set, 5 Pieces Patio Sectional Conversation Chat Sofa Modern Seating Set with Coffee Table</t>
  </si>
  <si>
    <t>70.3" Modern Dining Table with Faux Marble Top and Gold Geometric Legs, Wooden Dining Table for Dining Room Gatherings, White</t>
  </si>
  <si>
    <t>Thickened Plastics Stool Small Round Stool Hourglass Stool Living Room Entry Shpe Changing Stools</t>
  </si>
  <si>
    <t>Household Door Low Stool Oil Wax Leather Portable Stool Living Room Sofa Foot Bench Coffee Table Small Stool Entrance Shoe</t>
  </si>
  <si>
    <t>White Mini Table Modern Computer Desk 63 Inch Large Office Desk Folding Dining Table Set End of Tables Mobile Kitchen Furniture</t>
  </si>
  <si>
    <t>Farmhouse Console Table Living Room Bedside Tables Rustic Vintage Narrow Sofa Table for Entryway Side Furniture Home</t>
  </si>
  <si>
    <t>3 Piece Garden Furniture Set, Outdoor Furniture with Wicker Rocking Chairs, Table &amp; Cushions, Balcony Porch Furniture, Gray</t>
  </si>
  <si>
    <t>Nightstand Set 2 with 19'' L Larger Tabletop and 3 Fabric Drawer, with Fast Charging Station, Side Tables for Bedroom</t>
  </si>
  <si>
    <t>Outdoor 9 Pieces Patio Furniture Half Moon Wicker Sofa Sets Outdoor Table Chair Set of Garden Furniture Brown Rattan Living Room</t>
  </si>
  <si>
    <t>3 Pieces Patio Wicker Rocking Bistro Set, Outdoor Rocking Chair Furniture Set w/Cushioned Seat, Conversation Set w/ Coffee Table</t>
  </si>
  <si>
    <t>7 Pieces Outdoor Patio Sectional Sofa Couch,Black Wicker Furniture Conversation Sets with Washable Cushions &amp; Glass Coffee Table</t>
  </si>
  <si>
    <t>Plastic Stool Household Living Room Chairs Thickened Dining Table High Chair Rubber Stool Extra Thick Square Stool</t>
  </si>
  <si>
    <t>Simple and Modern Acrylic Bedside Table Living Room High Appearance Level Tea Table Small Family Furniture Nordic Sofa Table</t>
  </si>
  <si>
    <t>7 Pieces Patio Furniture Set Outdoor Sectional Sofa Conversation Set All Weather Wicker Rattan Couch Dining Table &amp; Chair with</t>
  </si>
  <si>
    <t>Dining Table for 6 People, 70.8-Inch Rectangular Wood Dining Table, Rustic Kitchen Table with Heavy Duty Metal Legs</t>
  </si>
  <si>
    <t>Garden Furniture 7 Piece Set, PE Rattan Wicker Outdoors Sectional Table Chair Sets with Cushions and Back, Garden Furniture Set</t>
  </si>
  <si>
    <t>Furniture supplies Signature Design by Ashley Shawnalore Farmhouse Solid Pine Wood Sofa Console Table, Whitewash</t>
  </si>
  <si>
    <t>Beside Table With Charging Station Mobile Nightstand With Gun Compartment Furniture Bedside Tables for the Bedroom Home</t>
  </si>
  <si>
    <t>Cozy Lamb Wool Ottoman Versatile Lounge Footstool Entryway Shoe Bench Contemporary Padded Pouffe Minimalist Short Stool</t>
  </si>
  <si>
    <t>7-Piece Outdoor Bar Dining Set, Rattan Patio Furniture for Backyard, Garden W/Glass Table, Outdoor Patio Furniture Dining Set</t>
  </si>
  <si>
    <t>Metal Storage Cabinets Locker with Lock Door, 72'' Clothing Coat Steel Storage Freestanding Wardrobe for Office, Home, School</t>
  </si>
  <si>
    <t>Nordic Creative Food Low Ottoman Household Ins Corn Ice Cream Donut Round Stool Small Apartment Sweet Cone Shoe Changing Stool</t>
  </si>
  <si>
    <t>Vanity Desk Set with Large LED Lighted Mirror &amp; Power Outlet, Glass Top Makeup Vanity with 11 Drawers and Magnifying Glass</t>
  </si>
  <si>
    <t>Furniture Stool Ottoman Footrest Creative Short Stools Small Stools Small Living Room Decorations Household Shoe Changing Stools</t>
  </si>
  <si>
    <t>13PCS Outdoor Patio Furniture Set with 43" 55000BTU Gas Propane Fire Pit Table PE Wicker Rattan Sectional Sofa Patio Sets</t>
  </si>
  <si>
    <t>Shoe Cabinet with Drawers, Modern Shoe Storage Cabinet with Doors for Entryway</t>
  </si>
  <si>
    <t>Basenji Deformable Modern TV Stand with LED Lights &amp; Power Outlets for 45/50/55/60/65/75 Inch TVS Gaming Entertainment Center</t>
  </si>
  <si>
    <t>Bed Frame with Velvet Upholstered Headboard, Platform Bed with Sturdy Wooden Slats, Easy To Assemble, Queen Size Bed Frame</t>
  </si>
  <si>
    <t>46.7" Makeup Vanity Table with Lighted Mirror, Large Vanity Desk with Storage Shelf &amp; 5 Drawers, Bedroom Dressing Table, 11 LED</t>
  </si>
  <si>
    <t>Vanity Desk with Lighted Mirror &amp; Power Strip,Large Vanity Table with Glass top and Lots Storage,3 Drawer Makeup Desk</t>
  </si>
  <si>
    <t>Black Kitchen Table and Chairs for 4, Compact Furniture 5-Piece Dining Room Table Set Faux Marble Table</t>
  </si>
  <si>
    <t>Patio Wicker Rocking Chair Outdoor Conversation Bistro Set with Wood Armrest and Soft Cushions for Balcony, Lawn and Poolside</t>
  </si>
  <si>
    <t>Dining Room Sets, 3-Piece Glass Set, Modern Kitchen Table Furniture for Room, Dinette, Dining Room Sets</t>
  </si>
  <si>
    <t>Daybed with Trundle, Modern Linen Upholstered Day Bed Button-Tufted Sofa Daybed Frame and A Trundle, Daybed</t>
  </si>
  <si>
    <t>Queen Size Bed Frame with Headboard, Strong Wooden Slats Support, Upholstered Platform Bed Frame</t>
  </si>
  <si>
    <t>Devoko Patio Porch Furniture Sets 3 Pieces PE Rattan Wicker Chairs with Table Outdoor Garden Furniture Sets (Brown/Beige)</t>
  </si>
  <si>
    <t>usikey Vanity Desk Set with Large Lighted Mirror, Makeup Vanity with Lights, 2 Drawers &amp; Power Strip, Dressing Vanity Tables</t>
  </si>
  <si>
    <t>Living Room Sofa, 149-Inch U-Shaped Sectional Sofa with Ottoman, Convertible 6 Seat Sofa Bed, Linen Sectional Couch, Beige</t>
  </si>
  <si>
    <t>Large, Rattan 6 Dresser ,Multipurpose Light Wood Dresser,Drawer Storage Cabinet for Bedroom,Walnut</t>
  </si>
  <si>
    <t>Nordic Luxury Lazy Living Room Sofa Storage Relaxing Folding Sofa Bed Modern Muebles Para El Hogar Furniture For Bedroom</t>
  </si>
  <si>
    <t>LEEGOHOME Wardrobes Closet Cloth Bedroom Furniture 85/125/166/207x45x170cm 26mm Steel Pipe Support Storage Household</t>
  </si>
  <si>
    <t>5 Piece Patio Conversation Set, Wicker Rattan Lounge Chairs with Soft Cushions 2 Ottoman&amp;Glass Table, Garden Furniture Set</t>
  </si>
  <si>
    <t>Upgraded Convertible Sectional Sofa Couch, 3 Seat L Shaped Sofa with High Armrest Linen Fabric Small Couch Mid Centur</t>
  </si>
  <si>
    <t>Dellbeck Casual Rectangular Dining Extension Table Seats Up to 8 Furniture Dark Brown Freight Free Room Home</t>
  </si>
  <si>
    <t>39.4'' White Coffee Table with Drawers，2 Storage Shelves, with Gold Metal Handles for Living Room, Bedroom and Study</t>
  </si>
  <si>
    <t>Home Office Chair Nordic Living Dining Chair Luxury Velvet Chair Backrest Pink Girls Makeup Nail Stool Furniture</t>
  </si>
  <si>
    <t>LED Nightstand Set of 2 with Charging Station,Modern White End Side Tables with 2 Drawers and Open Storage for Bedroom</t>
  </si>
  <si>
    <t>70*45*150 Non-woven Cloth Wardrobe Folding Portable Clothing Storage Cabinet Dustproof Cloth Closet Simple Bedroom Multipurpose</t>
  </si>
  <si>
    <t>Outdoor Table and Chairs Set, 4 Pieces Rattan Chair Wicker, Outdoor Table and Chairs Set</t>
  </si>
  <si>
    <t>Full size bed frame, queen size bed, bedroom furniture, upholstered board bed, black platform bed</t>
  </si>
  <si>
    <t>33*22*40cm Household Modern Minimalist Dressing Stool Economical and Practical Bedroom Makeup Stool Small Apartment Balcony</t>
  </si>
  <si>
    <t>White Computer Writing Desk with Drawers Mirror Makeup Table Modern Home Office Wood Legs 39.4*19.7in</t>
  </si>
  <si>
    <t>Rocking Chair Lounge Chair Folding Lunch Break Casual Chair Summer Nap Home Balcony Leisure Elderly Bamboo Rocking Chair</t>
  </si>
  <si>
    <t>7 Pieces Outdoor Patio Furniture, Durable Wicker Outdoor Couch Patio Sectional Sofa Conversation Sets for Backyard, Lawn,Outside</t>
  </si>
  <si>
    <t>Nightstand with 3 Drawers, Sofa Table for Living Room, Modern Wooden Storage Cabinet for Bedroom, Nightstand with 3 Drawers</t>
  </si>
  <si>
    <t>Yanosaku Vanity Desk &amp; Power Outl,Makeup Vanity with Mirror and 11 LED Lights, Makeup Table with 5 Drawers,Vanity Table with Cha</t>
  </si>
  <si>
    <t>7 Pieces Patio Furniture Sets Outdoor Rattan Wicker Conversation Sofa Garden Sectional Sets with Washable Cushions Coffee Table</t>
  </si>
  <si>
    <t>Vanity Desk with Stool,Makeup Table with Lighted Mirror,3 Color Lighting Modes,Brightness Adjustable,Dressing Table with Drawers</t>
  </si>
  <si>
    <t>Garden outdoor furniture conversation set with porch chairs and glass coffee table garden furniture set beige patio chairs</t>
  </si>
  <si>
    <t>Cute shoe changing stool, entrance door, household footstool, sofa stool, small stool, low stool, coffee table decoration</t>
  </si>
  <si>
    <t>Bed Sofa Living Room Folding Sofa Beds Sofaset Furniture for Living Room Sofas Home Lazy Sectional Relaxing Recliner Sleeping</t>
  </si>
  <si>
    <t>Small LED Nightstand Modern White Night Table High Gloss Bedside Table with 2 Drawers Night Stand with led Light</t>
  </si>
  <si>
    <t>Multifunction Home Bedroom Furniture Wardrobe Folding Storage Dressing Clothe Cabinet Cloth Partition Rack Plastic Free Shipping</t>
  </si>
  <si>
    <t>5/7Pieces Outdoor Furniture Rattan Sectional Patio Sofa, Outdoor Backyard Porch Garden Poolside Balcony Wicker Set with Table</t>
  </si>
  <si>
    <t>Acrylic Water Drop Coffee Living Room Center Nordic Side Table Home Furniture Aliexpress Online Shop Bedside Table</t>
  </si>
  <si>
    <t>Folding Chair And Table Acrylic Transparent Dining Chair Household With Backrest Modern Nordic Style Portable Foldable Furniture</t>
  </si>
  <si>
    <t>Dresser, High Dresser with 9 Drawers, Fabric Storage Tower, Steel Frame, Wooden Top of Children's Room, Storage Drawers</t>
  </si>
  <si>
    <t>Dresser Wood Dressers &amp; Chests of Drawers for Bedroom Living Room Toilet Furniture Makeup Table Toiletries Make Up Table Vanity</t>
  </si>
  <si>
    <t>Small Couch, 71” Chenille Loveseat Comfy Couches for Living Room, Modern Deep Seat Sofa with Removable Back and Seat Cushions</t>
  </si>
  <si>
    <t>Garden Furniture 5 Piece Set, Wicker Sectional Sofa with Thick Cushions &amp; Tempered Glass Table, Patio Couch Conversation Set</t>
  </si>
  <si>
    <t>5-Piece Outdoor Patio Swivel Set Metal Dining Furniture Beige Cushion, 4 Steel Metal Swivel Patio Chairs &amp; 1 Square Dining Table</t>
  </si>
  <si>
    <t>Oversized Outdoor Swivel Rocker Chairs Set with Table and Rocking &amp; Swivel Chairs Wicker Furniture Patio Conversation Set</t>
  </si>
  <si>
    <t>6pcs Patio Furniture Set PE Rattan Wicker Sectional Outdoor Sofa, Washable Seat Cushions &amp; Modern Glass Coffee Table</t>
  </si>
  <si>
    <t>Garden Furniture 4507 (Dark Grey) Steel Frame Textilence Seats Swing Glider Outdoor Patio Canopy Swing Chair 3-Person Redes Nіsi</t>
  </si>
  <si>
    <t>Furniture Acrylic Coffee Table Transparent Living Room TV Cabinet Sofa Side Table Storage Cabinet Leisure Balcony Tea Tables</t>
  </si>
  <si>
    <t>Bed Frane Bamboo and Metal Platform Bed Frame With Footboard / Wood Slat Support / No Box Spring Needed / Easy Assembly Queen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</si>
  <si>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</si>
  <si>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</si>
  <si>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</si>
  <si>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</si>
  <si>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</si>
  <si>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</si>
  <si>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</si>
  <si>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</si>
  <si>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</si>
  <si>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</si>
  <si>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</si>
  <si>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</si>
  <si>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</si>
  <si>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</si>
  <si>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</si>
  <si>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</si>
  <si>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</si>
  <si>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</si>
  <si>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</si>
  <si>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</si>
  <si>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</si>
  <si>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</si>
  <si>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</si>
  <si>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</si>
  <si>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</si>
  <si>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</si>
  <si>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originalPrice</t>
  </si>
  <si>
    <t>Residuals</t>
  </si>
  <si>
    <t>product_title</t>
  </si>
  <si>
    <t>tag_text</t>
  </si>
  <si>
    <t>original_price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</si>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</sst>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10" xfId="0" applyFill="1" applyBorder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1C17-E3B3-454B-912B-206140BF74B1}">
  <dimension ref="A1:E2001"/>
  <sheetViews>
    <sheetView workbookViewId="0">
      <selection activeCell="B14" sqref="B14"/>
    </sheetView>
  </sheetViews>
  <sheetFormatPr defaultRowHeight="14.4" x14ac:dyDescent="0.3"/>
  <cols>
    <col min="1" max="1" width="123.77734375" bestFit="1" customWidth="1"/>
    <col min="2" max="2" width="15.6640625" style="1" bestFit="1" customWidth="1"/>
    <col min="3" max="3" width="9.5546875" style="1" bestFit="1" customWidth="1"/>
    <col min="4" max="4" width="8.88671875" bestFit="1" customWidth="1"/>
    <col min="5" max="5" width="11.6640625" style="1" bestFit="1" customWidth="1"/>
  </cols>
  <sheetData>
    <row r="1" spans="1:5" s="2" customFormat="1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</row>
    <row r="2" spans="1:5" x14ac:dyDescent="0.3">
      <c r="A2" t="s">
        <v>5</v>
      </c>
      <c r="C2" s="1">
        <v>46.79</v>
      </c>
      <c r="D2">
        <v>600</v>
      </c>
      <c r="E2" s="1">
        <v>0</v>
      </c>
    </row>
    <row r="3" spans="1:5" x14ac:dyDescent="0.3">
      <c r="A3" t="s">
        <v>6</v>
      </c>
      <c r="C3" s="1">
        <v>169.72</v>
      </c>
      <c r="D3">
        <v>0</v>
      </c>
      <c r="E3" s="1">
        <v>0</v>
      </c>
    </row>
    <row r="4" spans="1:5" x14ac:dyDescent="0.3">
      <c r="A4" t="s">
        <v>7</v>
      </c>
      <c r="B4" s="1">
        <v>78.400000000000006</v>
      </c>
      <c r="C4" s="1">
        <v>39.46</v>
      </c>
      <c r="D4">
        <v>7</v>
      </c>
      <c r="E4" s="1">
        <v>0</v>
      </c>
    </row>
    <row r="5" spans="1:5" x14ac:dyDescent="0.3">
      <c r="A5" t="s">
        <v>8</v>
      </c>
      <c r="C5" s="1">
        <v>111.99</v>
      </c>
      <c r="D5">
        <v>0</v>
      </c>
      <c r="E5" s="1">
        <v>0</v>
      </c>
    </row>
    <row r="6" spans="1:5" x14ac:dyDescent="0.3">
      <c r="A6" t="s">
        <v>9</v>
      </c>
      <c r="B6" s="1">
        <v>48.82</v>
      </c>
      <c r="C6" s="1">
        <v>21.37</v>
      </c>
      <c r="D6">
        <v>1</v>
      </c>
      <c r="E6" s="1">
        <v>0</v>
      </c>
    </row>
    <row r="7" spans="1:5" x14ac:dyDescent="0.3">
      <c r="A7" t="s">
        <v>10</v>
      </c>
      <c r="B7" s="1">
        <v>1294.04</v>
      </c>
      <c r="C7" s="1">
        <v>123.4</v>
      </c>
      <c r="D7">
        <v>53</v>
      </c>
      <c r="E7" s="1">
        <v>0</v>
      </c>
    </row>
    <row r="8" spans="1:5" x14ac:dyDescent="0.3">
      <c r="A8" t="s">
        <v>11</v>
      </c>
      <c r="C8" s="1">
        <v>198.31</v>
      </c>
      <c r="D8">
        <v>1</v>
      </c>
      <c r="E8" s="1">
        <v>0</v>
      </c>
    </row>
    <row r="9" spans="1:5" x14ac:dyDescent="0.3">
      <c r="A9" t="s">
        <v>12</v>
      </c>
      <c r="B9" s="1">
        <v>1474.17</v>
      </c>
      <c r="C9" s="1">
        <v>734.58</v>
      </c>
      <c r="D9">
        <v>5</v>
      </c>
      <c r="E9" s="1">
        <v>0</v>
      </c>
    </row>
    <row r="10" spans="1:5" x14ac:dyDescent="0.3">
      <c r="A10" t="s">
        <v>13</v>
      </c>
      <c r="C10" s="1">
        <v>43.96</v>
      </c>
      <c r="D10">
        <v>3</v>
      </c>
    </row>
    <row r="11" spans="1:5" x14ac:dyDescent="0.3">
      <c r="A11" t="s">
        <v>14</v>
      </c>
      <c r="C11" s="1">
        <v>233.3</v>
      </c>
      <c r="D11">
        <v>0</v>
      </c>
      <c r="E11" s="1">
        <v>0</v>
      </c>
    </row>
    <row r="12" spans="1:5" x14ac:dyDescent="0.3">
      <c r="A12" t="s">
        <v>15</v>
      </c>
      <c r="C12" s="1">
        <v>244.17</v>
      </c>
      <c r="D12">
        <v>1</v>
      </c>
      <c r="E12" s="1">
        <v>0</v>
      </c>
    </row>
    <row r="13" spans="1:5" x14ac:dyDescent="0.3">
      <c r="A13" t="s">
        <v>16</v>
      </c>
      <c r="C13" s="1">
        <v>238.18</v>
      </c>
      <c r="D13">
        <v>0</v>
      </c>
      <c r="E13" s="1">
        <v>0</v>
      </c>
    </row>
    <row r="14" spans="1:5" x14ac:dyDescent="0.3">
      <c r="A14" t="s">
        <v>17</v>
      </c>
      <c r="C14" s="1">
        <v>495.8</v>
      </c>
      <c r="D14">
        <v>0</v>
      </c>
      <c r="E14" s="1">
        <v>0</v>
      </c>
    </row>
    <row r="15" spans="1:5" x14ac:dyDescent="0.3">
      <c r="A15" t="s">
        <v>18</v>
      </c>
      <c r="C15" s="1">
        <v>117.66</v>
      </c>
      <c r="D15">
        <v>0</v>
      </c>
      <c r="E15" s="1">
        <v>0</v>
      </c>
    </row>
    <row r="16" spans="1:5" x14ac:dyDescent="0.3">
      <c r="A16" t="s">
        <v>19</v>
      </c>
      <c r="C16" s="1">
        <v>978.88</v>
      </c>
      <c r="D16">
        <v>0</v>
      </c>
      <c r="E16" s="1">
        <v>0</v>
      </c>
    </row>
    <row r="17" spans="1:5" x14ac:dyDescent="0.3">
      <c r="A17" t="s">
        <v>20</v>
      </c>
      <c r="C17" s="1">
        <v>440.94</v>
      </c>
      <c r="D17">
        <v>0</v>
      </c>
      <c r="E17" s="1">
        <v>0</v>
      </c>
    </row>
    <row r="18" spans="1:5" x14ac:dyDescent="0.3">
      <c r="A18" t="s">
        <v>21</v>
      </c>
      <c r="C18" s="1">
        <v>183.3</v>
      </c>
      <c r="D18">
        <v>0</v>
      </c>
      <c r="E18" s="1">
        <v>0</v>
      </c>
    </row>
    <row r="19" spans="1:5" x14ac:dyDescent="0.3">
      <c r="A19" t="s">
        <v>22</v>
      </c>
      <c r="C19" s="1">
        <v>60.28</v>
      </c>
      <c r="D19">
        <v>4</v>
      </c>
      <c r="E19" s="1">
        <v>0</v>
      </c>
    </row>
    <row r="20" spans="1:5" x14ac:dyDescent="0.3">
      <c r="A20" t="s">
        <v>23</v>
      </c>
      <c r="C20" s="1">
        <v>376.5</v>
      </c>
      <c r="D20">
        <v>0</v>
      </c>
      <c r="E20" s="1">
        <v>0</v>
      </c>
    </row>
    <row r="21" spans="1:5" x14ac:dyDescent="0.3">
      <c r="A21" t="s">
        <v>24</v>
      </c>
      <c r="C21" s="1">
        <v>204.93</v>
      </c>
      <c r="D21">
        <v>0</v>
      </c>
      <c r="E21" s="1">
        <v>0</v>
      </c>
    </row>
    <row r="22" spans="1:5" x14ac:dyDescent="0.3">
      <c r="A22" t="s">
        <v>25</v>
      </c>
      <c r="B22" s="1">
        <v>671.47</v>
      </c>
      <c r="C22" s="1">
        <v>331.24</v>
      </c>
      <c r="D22">
        <v>39</v>
      </c>
      <c r="E22" s="1">
        <v>0</v>
      </c>
    </row>
    <row r="23" spans="1:5" x14ac:dyDescent="0.3">
      <c r="A23" t="s">
        <v>26</v>
      </c>
      <c r="C23" s="1">
        <v>276.64999999999998</v>
      </c>
      <c r="D23">
        <v>0</v>
      </c>
      <c r="E23" s="1">
        <v>0</v>
      </c>
    </row>
    <row r="24" spans="1:5" x14ac:dyDescent="0.3">
      <c r="A24" t="s">
        <v>27</v>
      </c>
      <c r="B24" s="1">
        <v>56.58</v>
      </c>
      <c r="C24" s="1">
        <v>26.03</v>
      </c>
      <c r="D24">
        <v>1000</v>
      </c>
      <c r="E24" s="1">
        <v>0</v>
      </c>
    </row>
    <row r="25" spans="1:5" x14ac:dyDescent="0.3">
      <c r="A25" t="s">
        <v>28</v>
      </c>
      <c r="C25" s="1">
        <v>321.05</v>
      </c>
      <c r="D25">
        <v>1</v>
      </c>
      <c r="E25" s="1">
        <v>0</v>
      </c>
    </row>
    <row r="26" spans="1:5" x14ac:dyDescent="0.3">
      <c r="A26" t="s">
        <v>29</v>
      </c>
      <c r="C26" s="1">
        <v>219.63</v>
      </c>
      <c r="D26">
        <v>0</v>
      </c>
      <c r="E26" s="1">
        <v>0</v>
      </c>
    </row>
    <row r="27" spans="1:5" x14ac:dyDescent="0.3">
      <c r="A27" t="s">
        <v>30</v>
      </c>
      <c r="C27" s="1">
        <v>574.86</v>
      </c>
      <c r="D27">
        <v>0</v>
      </c>
      <c r="E27" s="1">
        <v>0</v>
      </c>
    </row>
    <row r="28" spans="1:5" x14ac:dyDescent="0.3">
      <c r="A28" t="s">
        <v>31</v>
      </c>
      <c r="C28" s="1">
        <v>497.44</v>
      </c>
      <c r="D28">
        <v>1</v>
      </c>
      <c r="E28" s="1">
        <v>0</v>
      </c>
    </row>
    <row r="29" spans="1:5" x14ac:dyDescent="0.3">
      <c r="A29" t="s">
        <v>32</v>
      </c>
      <c r="C29" s="1">
        <v>382.06</v>
      </c>
      <c r="D29">
        <v>0</v>
      </c>
      <c r="E29" s="1">
        <v>0</v>
      </c>
    </row>
    <row r="30" spans="1:5" x14ac:dyDescent="0.3">
      <c r="A30" t="s">
        <v>33</v>
      </c>
      <c r="B30" s="1">
        <v>98.79</v>
      </c>
      <c r="C30" s="1">
        <v>49.39</v>
      </c>
      <c r="D30">
        <v>1</v>
      </c>
      <c r="E30" s="1">
        <v>0</v>
      </c>
    </row>
    <row r="31" spans="1:5" x14ac:dyDescent="0.3">
      <c r="A31" t="s">
        <v>34</v>
      </c>
      <c r="C31" s="1">
        <v>225.91</v>
      </c>
      <c r="D31">
        <v>1</v>
      </c>
      <c r="E31" s="1">
        <v>0</v>
      </c>
    </row>
    <row r="32" spans="1:5" x14ac:dyDescent="0.3">
      <c r="A32" t="s">
        <v>35</v>
      </c>
      <c r="C32" s="1">
        <v>74.17</v>
      </c>
      <c r="D32">
        <v>0</v>
      </c>
      <c r="E32" s="1">
        <v>0</v>
      </c>
    </row>
    <row r="33" spans="1:5" x14ac:dyDescent="0.3">
      <c r="A33" t="s">
        <v>36</v>
      </c>
      <c r="C33" s="1">
        <v>179.99</v>
      </c>
      <c r="D33">
        <v>2</v>
      </c>
      <c r="E33" s="1">
        <v>0</v>
      </c>
    </row>
    <row r="34" spans="1:5" x14ac:dyDescent="0.3">
      <c r="A34" t="s">
        <v>37</v>
      </c>
      <c r="B34" s="1">
        <v>86.61</v>
      </c>
      <c r="C34" s="1">
        <v>48.56</v>
      </c>
      <c r="D34">
        <v>3</v>
      </c>
      <c r="E34" s="1">
        <v>0</v>
      </c>
    </row>
    <row r="35" spans="1:5" x14ac:dyDescent="0.3">
      <c r="A35" t="s">
        <v>38</v>
      </c>
      <c r="B35" s="1">
        <v>15.71</v>
      </c>
      <c r="C35" s="1">
        <v>9.7100000000000009</v>
      </c>
      <c r="D35">
        <v>110</v>
      </c>
      <c r="E35" s="1">
        <v>0</v>
      </c>
    </row>
    <row r="36" spans="1:5" x14ac:dyDescent="0.3">
      <c r="A36" t="s">
        <v>39</v>
      </c>
      <c r="C36" s="1">
        <v>172.36</v>
      </c>
      <c r="D36">
        <v>5</v>
      </c>
      <c r="E36" s="1">
        <v>0</v>
      </c>
    </row>
    <row r="37" spans="1:5" x14ac:dyDescent="0.3">
      <c r="A37" t="s">
        <v>40</v>
      </c>
      <c r="C37" s="1">
        <v>91.06</v>
      </c>
      <c r="D37">
        <v>0</v>
      </c>
      <c r="E37" s="1">
        <v>0</v>
      </c>
    </row>
    <row r="38" spans="1:5" x14ac:dyDescent="0.3">
      <c r="A38" t="s">
        <v>41</v>
      </c>
      <c r="C38" s="1">
        <v>86.8</v>
      </c>
      <c r="D38">
        <v>18</v>
      </c>
      <c r="E38" s="1">
        <v>0</v>
      </c>
    </row>
    <row r="39" spans="1:5" x14ac:dyDescent="0.3">
      <c r="A39" t="s">
        <v>42</v>
      </c>
      <c r="B39" s="1">
        <v>82.27</v>
      </c>
      <c r="C39" s="1">
        <v>40.130000000000003</v>
      </c>
      <c r="D39">
        <v>1</v>
      </c>
      <c r="E39" s="1">
        <v>0</v>
      </c>
    </row>
    <row r="40" spans="1:5" x14ac:dyDescent="0.3">
      <c r="A40" t="s">
        <v>43</v>
      </c>
      <c r="C40" s="1">
        <v>445.4</v>
      </c>
      <c r="D40">
        <v>1</v>
      </c>
      <c r="E40" s="1">
        <v>0</v>
      </c>
    </row>
    <row r="41" spans="1:5" x14ac:dyDescent="0.3">
      <c r="A41" t="s">
        <v>11</v>
      </c>
      <c r="C41" s="1">
        <v>270.58999999999997</v>
      </c>
      <c r="D41">
        <v>1</v>
      </c>
      <c r="E41" s="1">
        <v>0</v>
      </c>
    </row>
    <row r="42" spans="1:5" x14ac:dyDescent="0.3">
      <c r="A42" t="s">
        <v>44</v>
      </c>
      <c r="C42" s="1">
        <v>157.84</v>
      </c>
      <c r="D42">
        <v>0</v>
      </c>
      <c r="E42" s="1">
        <v>0</v>
      </c>
    </row>
    <row r="43" spans="1:5" x14ac:dyDescent="0.3">
      <c r="A43" t="s">
        <v>45</v>
      </c>
      <c r="C43" s="1">
        <v>123.57</v>
      </c>
      <c r="D43">
        <v>1</v>
      </c>
      <c r="E43" s="1">
        <v>0</v>
      </c>
    </row>
    <row r="44" spans="1:5" x14ac:dyDescent="0.3">
      <c r="A44" t="s">
        <v>46</v>
      </c>
      <c r="B44" s="1">
        <v>251.56</v>
      </c>
      <c r="C44" s="1">
        <v>87.08</v>
      </c>
      <c r="D44">
        <v>11</v>
      </c>
      <c r="E44" s="1">
        <v>0</v>
      </c>
    </row>
    <row r="45" spans="1:5" x14ac:dyDescent="0.3">
      <c r="A45" t="s">
        <v>47</v>
      </c>
      <c r="C45" s="1">
        <v>177.76</v>
      </c>
      <c r="D45">
        <v>0</v>
      </c>
      <c r="E45" s="1">
        <v>0</v>
      </c>
    </row>
    <row r="46" spans="1:5" x14ac:dyDescent="0.3">
      <c r="A46" t="s">
        <v>48</v>
      </c>
      <c r="C46" s="1">
        <v>384.35</v>
      </c>
      <c r="D46">
        <v>0</v>
      </c>
      <c r="E46" s="1">
        <v>0</v>
      </c>
    </row>
    <row r="47" spans="1:5" x14ac:dyDescent="0.3">
      <c r="A47" t="s">
        <v>49</v>
      </c>
      <c r="C47" s="1">
        <v>161.63</v>
      </c>
      <c r="D47">
        <v>0</v>
      </c>
      <c r="E47" s="1">
        <v>0</v>
      </c>
    </row>
    <row r="48" spans="1:5" x14ac:dyDescent="0.3">
      <c r="A48" t="s">
        <v>50</v>
      </c>
      <c r="C48" s="1">
        <v>288.54000000000002</v>
      </c>
      <c r="D48">
        <v>0</v>
      </c>
      <c r="E48" s="1">
        <v>0</v>
      </c>
    </row>
    <row r="49" spans="1:5" x14ac:dyDescent="0.3">
      <c r="A49" t="s">
        <v>51</v>
      </c>
      <c r="C49" s="1">
        <v>404.78</v>
      </c>
      <c r="D49">
        <v>0</v>
      </c>
      <c r="E49" s="1">
        <v>0</v>
      </c>
    </row>
    <row r="50" spans="1:5" x14ac:dyDescent="0.3">
      <c r="A50" t="s">
        <v>52</v>
      </c>
      <c r="B50" s="1">
        <v>736.43</v>
      </c>
      <c r="C50" s="1">
        <v>435.86</v>
      </c>
      <c r="D50">
        <v>5</v>
      </c>
      <c r="E50" s="1">
        <v>0</v>
      </c>
    </row>
    <row r="51" spans="1:5" x14ac:dyDescent="0.3">
      <c r="A51" t="s">
        <v>53</v>
      </c>
      <c r="B51" s="1">
        <v>665.74</v>
      </c>
      <c r="C51" s="1">
        <v>393.44</v>
      </c>
      <c r="D51">
        <v>16</v>
      </c>
      <c r="E51" s="1">
        <v>0</v>
      </c>
    </row>
    <row r="52" spans="1:5" x14ac:dyDescent="0.3">
      <c r="A52" t="s">
        <v>54</v>
      </c>
      <c r="C52" s="1">
        <v>432.98</v>
      </c>
      <c r="D52">
        <v>1</v>
      </c>
      <c r="E52" s="1">
        <v>0</v>
      </c>
    </row>
    <row r="53" spans="1:5" x14ac:dyDescent="0.3">
      <c r="A53" t="s">
        <v>55</v>
      </c>
      <c r="C53" s="1">
        <v>144.05000000000001</v>
      </c>
      <c r="D53">
        <v>0</v>
      </c>
      <c r="E53" s="1">
        <v>0</v>
      </c>
    </row>
    <row r="54" spans="1:5" x14ac:dyDescent="0.3">
      <c r="A54" t="s">
        <v>56</v>
      </c>
      <c r="C54" s="1">
        <v>335.98</v>
      </c>
      <c r="D54">
        <v>6</v>
      </c>
      <c r="E54" s="1">
        <v>0</v>
      </c>
    </row>
    <row r="55" spans="1:5" x14ac:dyDescent="0.3">
      <c r="A55" t="s">
        <v>57</v>
      </c>
      <c r="C55" s="1">
        <v>96.15</v>
      </c>
      <c r="D55">
        <v>7</v>
      </c>
      <c r="E55" s="1">
        <v>0</v>
      </c>
    </row>
    <row r="56" spans="1:5" x14ac:dyDescent="0.3">
      <c r="A56" t="s">
        <v>58</v>
      </c>
      <c r="B56" s="1">
        <v>407.85</v>
      </c>
      <c r="C56" s="1">
        <v>279.49</v>
      </c>
      <c r="D56">
        <v>3</v>
      </c>
      <c r="E56" s="1">
        <v>0</v>
      </c>
    </row>
    <row r="57" spans="1:5" x14ac:dyDescent="0.3">
      <c r="A57" t="s">
        <v>59</v>
      </c>
      <c r="C57" s="1">
        <v>313.48</v>
      </c>
      <c r="D57">
        <v>0</v>
      </c>
      <c r="E57" s="1">
        <v>0</v>
      </c>
    </row>
    <row r="58" spans="1:5" x14ac:dyDescent="0.3">
      <c r="A58" t="s">
        <v>60</v>
      </c>
      <c r="C58" s="1">
        <v>308.39</v>
      </c>
      <c r="D58">
        <v>0</v>
      </c>
      <c r="E58" s="1">
        <v>0</v>
      </c>
    </row>
    <row r="59" spans="1:5" x14ac:dyDescent="0.3">
      <c r="A59" t="s">
        <v>61</v>
      </c>
      <c r="C59" s="1">
        <v>136.04</v>
      </c>
      <c r="D59">
        <v>0</v>
      </c>
      <c r="E59" s="1">
        <v>0</v>
      </c>
    </row>
    <row r="60" spans="1:5" x14ac:dyDescent="0.3">
      <c r="A60" t="s">
        <v>62</v>
      </c>
      <c r="C60" s="1">
        <v>160.01</v>
      </c>
      <c r="D60">
        <v>0</v>
      </c>
      <c r="E60" s="1">
        <v>0</v>
      </c>
    </row>
    <row r="61" spans="1:5" x14ac:dyDescent="0.3">
      <c r="A61" t="s">
        <v>63</v>
      </c>
      <c r="C61" s="1">
        <v>86.77</v>
      </c>
      <c r="D61">
        <v>1</v>
      </c>
      <c r="E61" s="1">
        <v>0</v>
      </c>
    </row>
    <row r="62" spans="1:5" x14ac:dyDescent="0.3">
      <c r="A62" t="s">
        <v>64</v>
      </c>
      <c r="B62" s="1">
        <v>313.69</v>
      </c>
      <c r="C62" s="1">
        <v>175.94</v>
      </c>
      <c r="D62">
        <v>1</v>
      </c>
      <c r="E62" s="1">
        <v>0</v>
      </c>
    </row>
    <row r="63" spans="1:5" x14ac:dyDescent="0.3">
      <c r="A63" t="s">
        <v>65</v>
      </c>
      <c r="C63" s="1">
        <v>552.62</v>
      </c>
      <c r="D63">
        <v>0</v>
      </c>
      <c r="E63" s="1">
        <v>0</v>
      </c>
    </row>
    <row r="64" spans="1:5" x14ac:dyDescent="0.3">
      <c r="A64" t="s">
        <v>66</v>
      </c>
      <c r="C64" s="1">
        <v>122.3</v>
      </c>
      <c r="D64">
        <v>1</v>
      </c>
      <c r="E64" s="1">
        <v>0</v>
      </c>
    </row>
    <row r="65" spans="1:5" x14ac:dyDescent="0.3">
      <c r="A65" t="s">
        <v>67</v>
      </c>
      <c r="C65" s="1">
        <v>266.5</v>
      </c>
      <c r="D65">
        <v>2</v>
      </c>
      <c r="E65" s="1">
        <v>0</v>
      </c>
    </row>
    <row r="66" spans="1:5" x14ac:dyDescent="0.3">
      <c r="A66" t="s">
        <v>68</v>
      </c>
      <c r="C66" s="1">
        <v>303.56</v>
      </c>
      <c r="D66">
        <v>0</v>
      </c>
      <c r="E66" s="1">
        <v>0</v>
      </c>
    </row>
    <row r="67" spans="1:5" x14ac:dyDescent="0.3">
      <c r="A67" t="s">
        <v>30</v>
      </c>
      <c r="C67" s="1">
        <v>574.86</v>
      </c>
      <c r="D67">
        <v>0</v>
      </c>
      <c r="E67" s="1">
        <v>0</v>
      </c>
    </row>
    <row r="68" spans="1:5" x14ac:dyDescent="0.3">
      <c r="A68" t="s">
        <v>69</v>
      </c>
      <c r="B68" s="1">
        <v>72.430000000000007</v>
      </c>
      <c r="C68" s="1">
        <v>31.71</v>
      </c>
      <c r="D68">
        <v>60</v>
      </c>
      <c r="E68" s="1">
        <v>0</v>
      </c>
    </row>
    <row r="69" spans="1:5" x14ac:dyDescent="0.3">
      <c r="A69" t="s">
        <v>70</v>
      </c>
      <c r="C69" s="1">
        <v>36.39</v>
      </c>
      <c r="D69">
        <v>0</v>
      </c>
      <c r="E69" s="1">
        <v>0</v>
      </c>
    </row>
    <row r="70" spans="1:5" x14ac:dyDescent="0.3">
      <c r="A70" t="s">
        <v>71</v>
      </c>
      <c r="C70" s="1">
        <v>105.3</v>
      </c>
      <c r="D70">
        <v>4</v>
      </c>
      <c r="E70" s="1">
        <v>0</v>
      </c>
    </row>
    <row r="71" spans="1:5" x14ac:dyDescent="0.3">
      <c r="A71" t="s">
        <v>72</v>
      </c>
      <c r="C71" s="1">
        <v>101.98</v>
      </c>
      <c r="D71">
        <v>0</v>
      </c>
      <c r="E71" s="1">
        <v>0</v>
      </c>
    </row>
    <row r="72" spans="1:5" x14ac:dyDescent="0.3">
      <c r="A72" t="s">
        <v>18</v>
      </c>
      <c r="C72" s="1">
        <v>117.66</v>
      </c>
      <c r="D72">
        <v>0</v>
      </c>
      <c r="E72" s="1">
        <v>0</v>
      </c>
    </row>
    <row r="73" spans="1:5" x14ac:dyDescent="0.3">
      <c r="A73" t="s">
        <v>73</v>
      </c>
      <c r="C73" s="1">
        <v>194.17</v>
      </c>
      <c r="D73">
        <v>0</v>
      </c>
      <c r="E73" s="1">
        <v>0</v>
      </c>
    </row>
    <row r="74" spans="1:5" x14ac:dyDescent="0.3">
      <c r="A74" t="s">
        <v>74</v>
      </c>
      <c r="C74" s="1">
        <v>48.43</v>
      </c>
      <c r="D74">
        <v>6</v>
      </c>
      <c r="E74" s="1">
        <v>0</v>
      </c>
    </row>
    <row r="75" spans="1:5" x14ac:dyDescent="0.3">
      <c r="A75" t="s">
        <v>75</v>
      </c>
      <c r="C75" s="1">
        <v>159.72999999999999</v>
      </c>
      <c r="D75">
        <v>0</v>
      </c>
      <c r="E75" s="1">
        <v>0</v>
      </c>
    </row>
    <row r="76" spans="1:5" x14ac:dyDescent="0.3">
      <c r="A76" t="s">
        <v>76</v>
      </c>
      <c r="B76" s="1">
        <v>983.42</v>
      </c>
      <c r="C76" s="1">
        <v>584.04999999999995</v>
      </c>
      <c r="D76">
        <v>1</v>
      </c>
      <c r="E76" s="1">
        <v>0</v>
      </c>
    </row>
    <row r="77" spans="1:5" x14ac:dyDescent="0.3">
      <c r="A77" t="s">
        <v>77</v>
      </c>
      <c r="C77" s="1">
        <v>218.84</v>
      </c>
      <c r="D77">
        <v>0</v>
      </c>
      <c r="E77" s="1">
        <v>0</v>
      </c>
    </row>
    <row r="78" spans="1:5" x14ac:dyDescent="0.3">
      <c r="A78" t="s">
        <v>23</v>
      </c>
      <c r="C78" s="1">
        <v>376.5</v>
      </c>
      <c r="D78">
        <v>0</v>
      </c>
      <c r="E78" s="1">
        <v>0</v>
      </c>
    </row>
    <row r="79" spans="1:5" x14ac:dyDescent="0.3">
      <c r="A79" t="s">
        <v>29</v>
      </c>
      <c r="C79" s="1">
        <v>219.63</v>
      </c>
      <c r="D79">
        <v>0</v>
      </c>
      <c r="E79" s="1">
        <v>0</v>
      </c>
    </row>
    <row r="80" spans="1:5" x14ac:dyDescent="0.3">
      <c r="A80" t="s">
        <v>31</v>
      </c>
      <c r="C80" s="1">
        <v>497.44</v>
      </c>
      <c r="D80">
        <v>1</v>
      </c>
      <c r="E80" s="1">
        <v>0</v>
      </c>
    </row>
    <row r="81" spans="1:5" x14ac:dyDescent="0.3">
      <c r="A81" t="s">
        <v>78</v>
      </c>
      <c r="C81" s="1">
        <v>106.19</v>
      </c>
      <c r="D81">
        <v>0</v>
      </c>
      <c r="E81" s="1">
        <v>0</v>
      </c>
    </row>
    <row r="82" spans="1:5" x14ac:dyDescent="0.3">
      <c r="A82" t="s">
        <v>79</v>
      </c>
      <c r="C82" s="1">
        <v>21.22</v>
      </c>
      <c r="D82">
        <v>3</v>
      </c>
      <c r="E82" s="1">
        <v>0</v>
      </c>
    </row>
    <row r="83" spans="1:5" x14ac:dyDescent="0.3">
      <c r="A83" t="s">
        <v>80</v>
      </c>
      <c r="C83" s="1">
        <v>129.68</v>
      </c>
      <c r="D83">
        <v>8</v>
      </c>
      <c r="E83" s="1">
        <v>0</v>
      </c>
    </row>
    <row r="84" spans="1:5" x14ac:dyDescent="0.3">
      <c r="A84" t="s">
        <v>64</v>
      </c>
      <c r="C84" s="1">
        <v>143.97999999999999</v>
      </c>
      <c r="D84">
        <v>0</v>
      </c>
      <c r="E84" s="1">
        <v>0</v>
      </c>
    </row>
    <row r="85" spans="1:5" x14ac:dyDescent="0.3">
      <c r="A85" t="s">
        <v>81</v>
      </c>
      <c r="C85" s="1">
        <v>172.61</v>
      </c>
      <c r="D85">
        <v>1</v>
      </c>
      <c r="E85" s="1">
        <v>0</v>
      </c>
    </row>
    <row r="86" spans="1:5" x14ac:dyDescent="0.3">
      <c r="A86" t="s">
        <v>33</v>
      </c>
      <c r="B86" s="1">
        <v>98.79</v>
      </c>
      <c r="C86" s="1">
        <v>49.39</v>
      </c>
      <c r="D86">
        <v>1</v>
      </c>
      <c r="E86" s="1">
        <v>0</v>
      </c>
    </row>
    <row r="87" spans="1:5" x14ac:dyDescent="0.3">
      <c r="A87" t="s">
        <v>82</v>
      </c>
      <c r="C87" s="1">
        <v>151.55000000000001</v>
      </c>
      <c r="D87">
        <v>4</v>
      </c>
      <c r="E87" s="1">
        <v>0</v>
      </c>
    </row>
    <row r="88" spans="1:5" x14ac:dyDescent="0.3">
      <c r="A88" t="s">
        <v>83</v>
      </c>
      <c r="C88" s="1">
        <v>237.47</v>
      </c>
      <c r="D88">
        <v>11</v>
      </c>
      <c r="E88" s="1">
        <v>0</v>
      </c>
    </row>
    <row r="89" spans="1:5" x14ac:dyDescent="0.3">
      <c r="A89" t="s">
        <v>84</v>
      </c>
      <c r="C89" s="1">
        <v>282.27</v>
      </c>
      <c r="D89">
        <v>0</v>
      </c>
      <c r="E89" s="1">
        <v>0</v>
      </c>
    </row>
    <row r="90" spans="1:5" x14ac:dyDescent="0.3">
      <c r="A90" t="s">
        <v>34</v>
      </c>
      <c r="C90" s="1">
        <v>225.91</v>
      </c>
      <c r="D90">
        <v>1</v>
      </c>
      <c r="E90" s="1">
        <v>0</v>
      </c>
    </row>
    <row r="91" spans="1:5" x14ac:dyDescent="0.3">
      <c r="A91" t="s">
        <v>85</v>
      </c>
      <c r="C91" s="1">
        <v>55.96</v>
      </c>
      <c r="D91">
        <v>1</v>
      </c>
      <c r="E91" s="1">
        <v>0</v>
      </c>
    </row>
    <row r="92" spans="1:5" x14ac:dyDescent="0.3">
      <c r="A92" t="s">
        <v>35</v>
      </c>
      <c r="C92" s="1">
        <v>74.17</v>
      </c>
      <c r="D92">
        <v>0</v>
      </c>
      <c r="E92" s="1">
        <v>0</v>
      </c>
    </row>
    <row r="93" spans="1:5" x14ac:dyDescent="0.3">
      <c r="A93" t="s">
        <v>86</v>
      </c>
      <c r="C93" s="1">
        <v>305.08</v>
      </c>
      <c r="D93">
        <v>1</v>
      </c>
      <c r="E93" s="1">
        <v>0</v>
      </c>
    </row>
    <row r="94" spans="1:5" x14ac:dyDescent="0.3">
      <c r="A94" t="s">
        <v>87</v>
      </c>
      <c r="B94" s="1">
        <v>633.27</v>
      </c>
      <c r="C94" s="1">
        <v>342.3</v>
      </c>
      <c r="D94">
        <v>19</v>
      </c>
      <c r="E94" s="1">
        <v>0</v>
      </c>
    </row>
    <row r="95" spans="1:5" x14ac:dyDescent="0.3">
      <c r="A95" t="s">
        <v>88</v>
      </c>
      <c r="C95" s="1">
        <v>149.82</v>
      </c>
      <c r="D95">
        <v>0</v>
      </c>
      <c r="E95" s="1">
        <v>0</v>
      </c>
    </row>
    <row r="96" spans="1:5" x14ac:dyDescent="0.3">
      <c r="A96" t="s">
        <v>89</v>
      </c>
      <c r="C96" s="1">
        <v>77.650000000000006</v>
      </c>
      <c r="D96">
        <v>1</v>
      </c>
      <c r="E96" s="1">
        <v>0</v>
      </c>
    </row>
    <row r="97" spans="1:5" x14ac:dyDescent="0.3">
      <c r="A97" t="s">
        <v>90</v>
      </c>
      <c r="C97" s="1">
        <v>423.56</v>
      </c>
      <c r="D97">
        <v>0</v>
      </c>
      <c r="E97" s="1">
        <v>0</v>
      </c>
    </row>
    <row r="98" spans="1:5" x14ac:dyDescent="0.3">
      <c r="A98" t="s">
        <v>13</v>
      </c>
      <c r="C98" s="1">
        <v>43.96</v>
      </c>
      <c r="D98">
        <v>3</v>
      </c>
    </row>
    <row r="99" spans="1:5" x14ac:dyDescent="0.3">
      <c r="A99" t="s">
        <v>91</v>
      </c>
      <c r="C99" s="1">
        <v>145.9</v>
      </c>
      <c r="D99">
        <v>5</v>
      </c>
      <c r="E99" s="1">
        <v>0</v>
      </c>
    </row>
    <row r="100" spans="1:5" x14ac:dyDescent="0.3">
      <c r="A100" t="s">
        <v>37</v>
      </c>
      <c r="B100" s="1">
        <v>86.61</v>
      </c>
      <c r="C100" s="1">
        <v>48.56</v>
      </c>
      <c r="D100">
        <v>3</v>
      </c>
      <c r="E100" s="1">
        <v>0</v>
      </c>
    </row>
    <row r="101" spans="1:5" x14ac:dyDescent="0.3">
      <c r="A101" t="s">
        <v>92</v>
      </c>
      <c r="B101" s="1">
        <v>355.38</v>
      </c>
      <c r="C101" s="1">
        <v>200.12</v>
      </c>
      <c r="D101">
        <v>28</v>
      </c>
      <c r="E101" s="1">
        <v>0</v>
      </c>
    </row>
    <row r="102" spans="1:5" x14ac:dyDescent="0.3">
      <c r="A102" t="s">
        <v>7</v>
      </c>
      <c r="B102" s="1">
        <v>78.400000000000006</v>
      </c>
      <c r="C102" s="1">
        <v>39.46</v>
      </c>
      <c r="D102">
        <v>7</v>
      </c>
      <c r="E102" s="1">
        <v>0</v>
      </c>
    </row>
    <row r="103" spans="1:5" x14ac:dyDescent="0.3">
      <c r="A103" t="s">
        <v>93</v>
      </c>
      <c r="C103" s="1">
        <v>38.58</v>
      </c>
      <c r="D103">
        <v>2</v>
      </c>
      <c r="E103" s="1">
        <v>0</v>
      </c>
    </row>
    <row r="104" spans="1:5" x14ac:dyDescent="0.3">
      <c r="A104" t="s">
        <v>94</v>
      </c>
      <c r="C104" s="1">
        <v>361.06</v>
      </c>
      <c r="D104">
        <v>0</v>
      </c>
      <c r="E104" s="1">
        <v>0</v>
      </c>
    </row>
    <row r="105" spans="1:5" x14ac:dyDescent="0.3">
      <c r="A105" t="s">
        <v>95</v>
      </c>
      <c r="C105" s="1">
        <v>90.8</v>
      </c>
      <c r="D105">
        <v>4</v>
      </c>
      <c r="E105" s="1">
        <v>0</v>
      </c>
    </row>
    <row r="106" spans="1:5" x14ac:dyDescent="0.3">
      <c r="A106" t="s">
        <v>96</v>
      </c>
      <c r="C106" s="1">
        <v>297.24</v>
      </c>
      <c r="D106">
        <v>1</v>
      </c>
      <c r="E106" s="1">
        <v>0</v>
      </c>
    </row>
    <row r="107" spans="1:5" x14ac:dyDescent="0.3">
      <c r="A107" t="s">
        <v>97</v>
      </c>
      <c r="C107" s="1">
        <v>150.54</v>
      </c>
      <c r="D107">
        <v>7</v>
      </c>
      <c r="E107" s="1">
        <v>0</v>
      </c>
    </row>
    <row r="108" spans="1:5" x14ac:dyDescent="0.3">
      <c r="A108" t="s">
        <v>42</v>
      </c>
      <c r="B108" s="1">
        <v>82.27</v>
      </c>
      <c r="C108" s="1">
        <v>40.130000000000003</v>
      </c>
      <c r="D108">
        <v>1</v>
      </c>
      <c r="E108" s="1">
        <v>0</v>
      </c>
    </row>
    <row r="109" spans="1:5" x14ac:dyDescent="0.3">
      <c r="A109" t="s">
        <v>98</v>
      </c>
      <c r="C109" s="1">
        <v>186.18</v>
      </c>
      <c r="D109">
        <v>0</v>
      </c>
      <c r="E109" s="1">
        <v>0</v>
      </c>
    </row>
    <row r="110" spans="1:5" x14ac:dyDescent="0.3">
      <c r="A110" t="s">
        <v>99</v>
      </c>
      <c r="B110" s="1">
        <v>108.32</v>
      </c>
      <c r="C110" s="1">
        <v>58.99</v>
      </c>
      <c r="D110">
        <v>223</v>
      </c>
      <c r="E110" s="1">
        <v>0</v>
      </c>
    </row>
    <row r="111" spans="1:5" x14ac:dyDescent="0.3">
      <c r="A111" t="s">
        <v>100</v>
      </c>
      <c r="C111" s="1">
        <v>141.18</v>
      </c>
      <c r="D111">
        <v>1</v>
      </c>
      <c r="E111" s="1">
        <v>0</v>
      </c>
    </row>
    <row r="112" spans="1:5" x14ac:dyDescent="0.3">
      <c r="A112" t="s">
        <v>101</v>
      </c>
      <c r="C112" s="1">
        <v>377.51</v>
      </c>
      <c r="D112">
        <v>2</v>
      </c>
      <c r="E112" s="1">
        <v>0</v>
      </c>
    </row>
    <row r="113" spans="1:5" x14ac:dyDescent="0.3">
      <c r="A113" t="s">
        <v>43</v>
      </c>
      <c r="C113" s="1">
        <v>445.4</v>
      </c>
      <c r="D113">
        <v>1</v>
      </c>
      <c r="E113" s="1">
        <v>0</v>
      </c>
    </row>
    <row r="114" spans="1:5" x14ac:dyDescent="0.3">
      <c r="A114" t="s">
        <v>102</v>
      </c>
      <c r="C114" s="1">
        <v>167.79</v>
      </c>
      <c r="D114">
        <v>1</v>
      </c>
      <c r="E114" s="1">
        <v>0</v>
      </c>
    </row>
    <row r="115" spans="1:5" x14ac:dyDescent="0.3">
      <c r="A115" t="s">
        <v>103</v>
      </c>
      <c r="C115" s="1">
        <v>302.17</v>
      </c>
      <c r="D115">
        <v>0</v>
      </c>
      <c r="E115" s="1">
        <v>0</v>
      </c>
    </row>
    <row r="116" spans="1:5" x14ac:dyDescent="0.3">
      <c r="A116" t="s">
        <v>104</v>
      </c>
      <c r="C116" s="1">
        <v>103.78</v>
      </c>
      <c r="D116">
        <v>15</v>
      </c>
      <c r="E116" s="1">
        <v>0</v>
      </c>
    </row>
    <row r="117" spans="1:5" x14ac:dyDescent="0.3">
      <c r="A117" t="s">
        <v>105</v>
      </c>
      <c r="C117" s="1">
        <v>84.52</v>
      </c>
      <c r="D117">
        <v>1</v>
      </c>
      <c r="E117" s="1">
        <v>0</v>
      </c>
    </row>
    <row r="118" spans="1:5" x14ac:dyDescent="0.3">
      <c r="A118" t="s">
        <v>44</v>
      </c>
      <c r="C118" s="1">
        <v>157.84</v>
      </c>
      <c r="D118">
        <v>0</v>
      </c>
      <c r="E118" s="1">
        <v>0</v>
      </c>
    </row>
    <row r="119" spans="1:5" x14ac:dyDescent="0.3">
      <c r="A119" t="s">
        <v>106</v>
      </c>
      <c r="C119" s="1">
        <v>713.77</v>
      </c>
      <c r="D119">
        <v>0</v>
      </c>
      <c r="E119" s="1">
        <v>0</v>
      </c>
    </row>
    <row r="120" spans="1:5" x14ac:dyDescent="0.3">
      <c r="A120" t="s">
        <v>107</v>
      </c>
      <c r="C120" s="1">
        <v>157.05000000000001</v>
      </c>
      <c r="D120">
        <v>12</v>
      </c>
      <c r="E120" s="1">
        <v>0</v>
      </c>
    </row>
    <row r="121" spans="1:5" x14ac:dyDescent="0.3">
      <c r="A121" t="s">
        <v>108</v>
      </c>
      <c r="C121" s="1">
        <v>302.94</v>
      </c>
      <c r="D121">
        <v>0</v>
      </c>
      <c r="E121" s="1">
        <v>0</v>
      </c>
    </row>
    <row r="122" spans="1:5" x14ac:dyDescent="0.3">
      <c r="A122" t="s">
        <v>109</v>
      </c>
      <c r="B122" s="1">
        <v>1506.07</v>
      </c>
      <c r="C122" s="1">
        <v>897.64</v>
      </c>
      <c r="D122">
        <v>6</v>
      </c>
      <c r="E122" s="1">
        <v>0</v>
      </c>
    </row>
    <row r="123" spans="1:5" x14ac:dyDescent="0.3">
      <c r="A123" t="s">
        <v>110</v>
      </c>
      <c r="C123" s="1">
        <v>192.58</v>
      </c>
      <c r="D123">
        <v>0</v>
      </c>
      <c r="E123" s="1">
        <v>0</v>
      </c>
    </row>
    <row r="124" spans="1:5" x14ac:dyDescent="0.3">
      <c r="A124" t="s">
        <v>111</v>
      </c>
      <c r="C124" s="1">
        <v>443.39</v>
      </c>
      <c r="D124">
        <v>0</v>
      </c>
      <c r="E124" s="1">
        <v>0</v>
      </c>
    </row>
    <row r="125" spans="1:5" x14ac:dyDescent="0.3">
      <c r="A125" t="s">
        <v>112</v>
      </c>
      <c r="C125" s="1">
        <v>93.82</v>
      </c>
      <c r="D125">
        <v>1</v>
      </c>
      <c r="E125" s="1">
        <v>0</v>
      </c>
    </row>
    <row r="126" spans="1:5" x14ac:dyDescent="0.3">
      <c r="A126" t="s">
        <v>113</v>
      </c>
      <c r="C126" s="1">
        <v>356.63</v>
      </c>
      <c r="D126">
        <v>1</v>
      </c>
      <c r="E126" s="1">
        <v>0</v>
      </c>
    </row>
    <row r="127" spans="1:5" x14ac:dyDescent="0.3">
      <c r="A127" t="s">
        <v>114</v>
      </c>
      <c r="C127" s="1">
        <v>115.92</v>
      </c>
      <c r="D127">
        <v>0</v>
      </c>
      <c r="E127" s="1">
        <v>0</v>
      </c>
    </row>
    <row r="128" spans="1:5" x14ac:dyDescent="0.3">
      <c r="A128" t="s">
        <v>115</v>
      </c>
      <c r="B128" s="1">
        <v>449.85</v>
      </c>
      <c r="C128" s="1">
        <v>263.91000000000003</v>
      </c>
      <c r="D128">
        <v>15</v>
      </c>
      <c r="E128" s="1">
        <v>0</v>
      </c>
    </row>
    <row r="129" spans="1:5" x14ac:dyDescent="0.3">
      <c r="A129" t="s">
        <v>116</v>
      </c>
      <c r="B129" s="1">
        <v>208.94</v>
      </c>
      <c r="C129" s="1">
        <v>115.19</v>
      </c>
      <c r="D129">
        <v>30</v>
      </c>
      <c r="E129" s="1">
        <v>0</v>
      </c>
    </row>
    <row r="130" spans="1:5" x14ac:dyDescent="0.3">
      <c r="A130" t="s">
        <v>117</v>
      </c>
      <c r="C130" s="1">
        <v>42.06</v>
      </c>
      <c r="D130">
        <v>2</v>
      </c>
      <c r="E130" s="1">
        <v>0</v>
      </c>
    </row>
    <row r="131" spans="1:5" x14ac:dyDescent="0.3">
      <c r="A131" t="s">
        <v>118</v>
      </c>
      <c r="C131" s="1">
        <v>115.28</v>
      </c>
      <c r="D131">
        <v>0</v>
      </c>
      <c r="E131" s="1">
        <v>0</v>
      </c>
    </row>
    <row r="132" spans="1:5" x14ac:dyDescent="0.3">
      <c r="A132" t="s">
        <v>119</v>
      </c>
      <c r="B132" s="1">
        <v>213.67</v>
      </c>
      <c r="C132" s="1">
        <v>111.74</v>
      </c>
      <c r="D132">
        <v>14</v>
      </c>
      <c r="E132" s="1">
        <v>0</v>
      </c>
    </row>
    <row r="133" spans="1:5" x14ac:dyDescent="0.3">
      <c r="A133" t="s">
        <v>120</v>
      </c>
      <c r="C133" s="1">
        <v>107.9</v>
      </c>
      <c r="D133">
        <v>1</v>
      </c>
      <c r="E133" s="1">
        <v>0</v>
      </c>
    </row>
    <row r="134" spans="1:5" x14ac:dyDescent="0.3">
      <c r="A134" t="s">
        <v>121</v>
      </c>
      <c r="C134" s="1">
        <v>73.739999999999995</v>
      </c>
      <c r="D134">
        <v>6</v>
      </c>
      <c r="E134" s="1">
        <v>0</v>
      </c>
    </row>
    <row r="135" spans="1:5" x14ac:dyDescent="0.3">
      <c r="A135" t="s">
        <v>122</v>
      </c>
      <c r="C135" s="1">
        <v>131.76</v>
      </c>
      <c r="D135">
        <v>0</v>
      </c>
      <c r="E135" s="1">
        <v>0</v>
      </c>
    </row>
    <row r="136" spans="1:5" x14ac:dyDescent="0.3">
      <c r="A136" t="s">
        <v>123</v>
      </c>
      <c r="C136" s="1">
        <v>94.75</v>
      </c>
      <c r="D136">
        <v>53</v>
      </c>
      <c r="E136" s="1">
        <v>12.03</v>
      </c>
    </row>
    <row r="137" spans="1:5" x14ac:dyDescent="0.3">
      <c r="A137" t="s">
        <v>124</v>
      </c>
      <c r="C137" s="1">
        <v>89.13</v>
      </c>
      <c r="D137">
        <v>7</v>
      </c>
      <c r="E137" s="1">
        <v>0</v>
      </c>
    </row>
    <row r="138" spans="1:5" x14ac:dyDescent="0.3">
      <c r="A138" t="s">
        <v>125</v>
      </c>
      <c r="C138" s="1">
        <v>156.84</v>
      </c>
      <c r="D138">
        <v>1</v>
      </c>
      <c r="E138" s="1">
        <v>0</v>
      </c>
    </row>
    <row r="139" spans="1:5" x14ac:dyDescent="0.3">
      <c r="A139" t="s">
        <v>126</v>
      </c>
      <c r="C139" s="1">
        <v>85.01</v>
      </c>
      <c r="D139">
        <v>0</v>
      </c>
      <c r="E139" s="1">
        <v>0</v>
      </c>
    </row>
    <row r="140" spans="1:5" x14ac:dyDescent="0.3">
      <c r="A140" t="s">
        <v>127</v>
      </c>
      <c r="C140" s="1">
        <v>82.36</v>
      </c>
      <c r="D140">
        <v>1</v>
      </c>
      <c r="E140" s="1">
        <v>0</v>
      </c>
    </row>
    <row r="141" spans="1:5" x14ac:dyDescent="0.3">
      <c r="A141" t="s">
        <v>128</v>
      </c>
      <c r="C141" s="1">
        <v>265.91000000000003</v>
      </c>
      <c r="D141">
        <v>1</v>
      </c>
      <c r="E141" s="1">
        <v>0</v>
      </c>
    </row>
    <row r="142" spans="1:5" x14ac:dyDescent="0.3">
      <c r="A142" t="s">
        <v>39</v>
      </c>
      <c r="C142" s="1">
        <v>148.59</v>
      </c>
      <c r="D142">
        <v>1</v>
      </c>
      <c r="E142" s="1">
        <v>0</v>
      </c>
    </row>
    <row r="143" spans="1:5" x14ac:dyDescent="0.3">
      <c r="A143" t="s">
        <v>129</v>
      </c>
      <c r="C143" s="1">
        <v>148.63</v>
      </c>
      <c r="D143">
        <v>2</v>
      </c>
      <c r="E143" s="1">
        <v>0</v>
      </c>
    </row>
    <row r="144" spans="1:5" x14ac:dyDescent="0.3">
      <c r="A144" t="s">
        <v>130</v>
      </c>
      <c r="C144" s="1">
        <v>165.14</v>
      </c>
      <c r="D144">
        <v>2</v>
      </c>
      <c r="E144" s="1">
        <v>0</v>
      </c>
    </row>
    <row r="145" spans="1:5" x14ac:dyDescent="0.3">
      <c r="A145" t="s">
        <v>131</v>
      </c>
      <c r="C145" s="1">
        <v>131.97</v>
      </c>
      <c r="D145">
        <v>1</v>
      </c>
      <c r="E145" s="1">
        <v>0</v>
      </c>
    </row>
    <row r="146" spans="1:5" x14ac:dyDescent="0.3">
      <c r="A146" t="s">
        <v>132</v>
      </c>
      <c r="C146" s="1">
        <v>313.75</v>
      </c>
      <c r="D146">
        <v>0</v>
      </c>
      <c r="E146" s="1">
        <v>0</v>
      </c>
    </row>
    <row r="147" spans="1:5" x14ac:dyDescent="0.3">
      <c r="A147" t="s">
        <v>133</v>
      </c>
      <c r="C147" s="1">
        <v>351.62</v>
      </c>
      <c r="D147">
        <v>0</v>
      </c>
      <c r="E147" s="1">
        <v>0</v>
      </c>
    </row>
    <row r="148" spans="1:5" x14ac:dyDescent="0.3">
      <c r="A148" t="s">
        <v>134</v>
      </c>
      <c r="C148" s="1">
        <v>164.72</v>
      </c>
      <c r="D148">
        <v>0</v>
      </c>
      <c r="E148" s="1">
        <v>0</v>
      </c>
    </row>
    <row r="149" spans="1:5" x14ac:dyDescent="0.3">
      <c r="A149" t="s">
        <v>135</v>
      </c>
      <c r="C149" s="1">
        <v>208.23</v>
      </c>
      <c r="D149">
        <v>1</v>
      </c>
      <c r="E149" s="1">
        <v>0</v>
      </c>
    </row>
    <row r="150" spans="1:5" x14ac:dyDescent="0.3">
      <c r="A150" t="s">
        <v>92</v>
      </c>
      <c r="C150" s="1">
        <v>222.59</v>
      </c>
      <c r="D150">
        <v>4</v>
      </c>
      <c r="E150" s="1">
        <v>0</v>
      </c>
    </row>
    <row r="151" spans="1:5" x14ac:dyDescent="0.3">
      <c r="A151" t="s">
        <v>136</v>
      </c>
      <c r="C151" s="1">
        <v>139.27000000000001</v>
      </c>
      <c r="D151">
        <v>0</v>
      </c>
      <c r="E151" s="1">
        <v>0</v>
      </c>
    </row>
    <row r="152" spans="1:5" x14ac:dyDescent="0.3">
      <c r="A152" t="s">
        <v>102</v>
      </c>
      <c r="B152" s="1">
        <v>355.38</v>
      </c>
      <c r="C152" s="1">
        <v>207.23</v>
      </c>
      <c r="D152">
        <v>4</v>
      </c>
      <c r="E152" s="1">
        <v>0</v>
      </c>
    </row>
    <row r="153" spans="1:5" x14ac:dyDescent="0.3">
      <c r="A153" t="s">
        <v>50</v>
      </c>
      <c r="C153" s="1">
        <v>288.54000000000002</v>
      </c>
      <c r="D153">
        <v>0</v>
      </c>
      <c r="E153" s="1">
        <v>0</v>
      </c>
    </row>
    <row r="154" spans="1:5" x14ac:dyDescent="0.3">
      <c r="A154" t="s">
        <v>137</v>
      </c>
      <c r="C154" s="1">
        <v>129.15</v>
      </c>
      <c r="D154">
        <v>3</v>
      </c>
      <c r="E154" s="1">
        <v>0</v>
      </c>
    </row>
    <row r="155" spans="1:5" x14ac:dyDescent="0.3">
      <c r="A155" t="s">
        <v>138</v>
      </c>
      <c r="C155" s="1">
        <v>86.86</v>
      </c>
      <c r="D155">
        <v>0</v>
      </c>
      <c r="E155" s="1">
        <v>0</v>
      </c>
    </row>
    <row r="156" spans="1:5" x14ac:dyDescent="0.3">
      <c r="A156" t="s">
        <v>139</v>
      </c>
      <c r="B156" s="1">
        <v>4.49</v>
      </c>
      <c r="C156" s="1">
        <v>1.99</v>
      </c>
      <c r="D156">
        <v>1</v>
      </c>
      <c r="E156" s="1">
        <v>0</v>
      </c>
    </row>
    <row r="157" spans="1:5" x14ac:dyDescent="0.3">
      <c r="A157" t="s">
        <v>140</v>
      </c>
      <c r="C157" s="1">
        <v>81.02</v>
      </c>
      <c r="D157">
        <v>0</v>
      </c>
      <c r="E157" s="1">
        <v>0</v>
      </c>
    </row>
    <row r="158" spans="1:5" x14ac:dyDescent="0.3">
      <c r="A158" t="s">
        <v>52</v>
      </c>
      <c r="B158" s="1">
        <v>736.43</v>
      </c>
      <c r="C158" s="1">
        <v>435.86</v>
      </c>
      <c r="D158">
        <v>5</v>
      </c>
      <c r="E158" s="1">
        <v>0</v>
      </c>
    </row>
    <row r="159" spans="1:5" x14ac:dyDescent="0.3">
      <c r="A159" t="s">
        <v>141</v>
      </c>
      <c r="C159" s="1">
        <v>484.46</v>
      </c>
      <c r="D159">
        <v>0</v>
      </c>
      <c r="E159" s="1">
        <v>0</v>
      </c>
    </row>
    <row r="160" spans="1:5" x14ac:dyDescent="0.3">
      <c r="A160" t="s">
        <v>142</v>
      </c>
      <c r="C160" s="1">
        <v>163.41999999999999</v>
      </c>
      <c r="D160">
        <v>5</v>
      </c>
      <c r="E160" s="1">
        <v>0</v>
      </c>
    </row>
    <row r="161" spans="1:5" x14ac:dyDescent="0.3">
      <c r="A161" t="s">
        <v>143</v>
      </c>
      <c r="C161" s="1">
        <v>103.38</v>
      </c>
      <c r="D161">
        <v>4</v>
      </c>
      <c r="E161" s="1">
        <v>0</v>
      </c>
    </row>
    <row r="162" spans="1:5" x14ac:dyDescent="0.3">
      <c r="A162" t="s">
        <v>28</v>
      </c>
      <c r="C162" s="1">
        <v>321.05</v>
      </c>
      <c r="D162">
        <v>1</v>
      </c>
      <c r="E162" s="1">
        <v>0</v>
      </c>
    </row>
    <row r="163" spans="1:5" x14ac:dyDescent="0.3">
      <c r="A163" t="s">
        <v>144</v>
      </c>
      <c r="C163" s="1">
        <v>42.98</v>
      </c>
      <c r="D163">
        <v>0</v>
      </c>
      <c r="E163" s="1">
        <v>0</v>
      </c>
    </row>
    <row r="164" spans="1:5" x14ac:dyDescent="0.3">
      <c r="A164" t="s">
        <v>145</v>
      </c>
      <c r="C164" s="1">
        <v>104.75</v>
      </c>
      <c r="D164">
        <v>1</v>
      </c>
      <c r="E164" s="1">
        <v>0</v>
      </c>
    </row>
    <row r="165" spans="1:5" x14ac:dyDescent="0.3">
      <c r="A165" t="s">
        <v>53</v>
      </c>
      <c r="B165" s="1">
        <v>665.74</v>
      </c>
      <c r="C165" s="1">
        <v>393.44</v>
      </c>
      <c r="D165">
        <v>16</v>
      </c>
      <c r="E165" s="1">
        <v>0</v>
      </c>
    </row>
    <row r="166" spans="1:5" x14ac:dyDescent="0.3">
      <c r="A166" t="s">
        <v>146</v>
      </c>
      <c r="C166" s="1">
        <v>387.73</v>
      </c>
      <c r="D166">
        <v>1</v>
      </c>
      <c r="E166" s="1">
        <v>0</v>
      </c>
    </row>
    <row r="167" spans="1:5" x14ac:dyDescent="0.3">
      <c r="A167" t="s">
        <v>147</v>
      </c>
      <c r="C167" s="1">
        <v>181.94</v>
      </c>
      <c r="D167">
        <v>0</v>
      </c>
      <c r="E167" s="1">
        <v>0</v>
      </c>
    </row>
    <row r="168" spans="1:5" x14ac:dyDescent="0.3">
      <c r="A168" t="s">
        <v>54</v>
      </c>
      <c r="C168" s="1">
        <v>432.98</v>
      </c>
      <c r="D168">
        <v>1</v>
      </c>
      <c r="E168" s="1">
        <v>0</v>
      </c>
    </row>
    <row r="169" spans="1:5" x14ac:dyDescent="0.3">
      <c r="A169" t="s">
        <v>148</v>
      </c>
      <c r="C169" s="1">
        <v>225.19</v>
      </c>
      <c r="D169">
        <v>1</v>
      </c>
      <c r="E169" s="1">
        <v>0</v>
      </c>
    </row>
    <row r="170" spans="1:5" x14ac:dyDescent="0.3">
      <c r="A170" t="s">
        <v>149</v>
      </c>
      <c r="C170" s="1">
        <v>42.83</v>
      </c>
      <c r="D170">
        <v>9</v>
      </c>
      <c r="E170" s="1">
        <v>0</v>
      </c>
    </row>
    <row r="171" spans="1:5" x14ac:dyDescent="0.3">
      <c r="A171" t="s">
        <v>150</v>
      </c>
      <c r="C171" s="1">
        <v>298.14</v>
      </c>
      <c r="D171">
        <v>0</v>
      </c>
      <c r="E171" s="1">
        <v>0</v>
      </c>
    </row>
    <row r="172" spans="1:5" x14ac:dyDescent="0.3">
      <c r="A172" t="s">
        <v>151</v>
      </c>
      <c r="C172" s="1">
        <v>141.47</v>
      </c>
      <c r="D172">
        <v>3</v>
      </c>
      <c r="E172" s="1">
        <v>0</v>
      </c>
    </row>
    <row r="173" spans="1:5" x14ac:dyDescent="0.3">
      <c r="A173" t="s">
        <v>152</v>
      </c>
      <c r="C173" s="1">
        <v>157.25</v>
      </c>
      <c r="D173">
        <v>2</v>
      </c>
      <c r="E173" s="1">
        <v>0</v>
      </c>
    </row>
    <row r="174" spans="1:5" x14ac:dyDescent="0.3">
      <c r="A174" t="s">
        <v>153</v>
      </c>
      <c r="C174" s="1">
        <v>339.1</v>
      </c>
      <c r="D174">
        <v>0</v>
      </c>
      <c r="E174" s="1">
        <v>0</v>
      </c>
    </row>
    <row r="175" spans="1:5" x14ac:dyDescent="0.3">
      <c r="A175" t="s">
        <v>154</v>
      </c>
      <c r="C175" s="1">
        <v>374.4</v>
      </c>
      <c r="D175">
        <v>0</v>
      </c>
      <c r="E175" s="1">
        <v>0</v>
      </c>
    </row>
    <row r="176" spans="1:5" x14ac:dyDescent="0.3">
      <c r="A176" t="s">
        <v>155</v>
      </c>
      <c r="C176" s="1">
        <v>141.05000000000001</v>
      </c>
      <c r="D176">
        <v>7</v>
      </c>
      <c r="E176" s="1">
        <v>0</v>
      </c>
    </row>
    <row r="177" spans="1:5" x14ac:dyDescent="0.3">
      <c r="A177" t="s">
        <v>56</v>
      </c>
      <c r="C177" s="1">
        <v>335.98</v>
      </c>
      <c r="D177">
        <v>6</v>
      </c>
      <c r="E177" s="1">
        <v>0</v>
      </c>
    </row>
    <row r="178" spans="1:5" x14ac:dyDescent="0.3">
      <c r="A178" t="s">
        <v>85</v>
      </c>
      <c r="C178" s="1">
        <v>58.53</v>
      </c>
      <c r="D178">
        <v>1</v>
      </c>
      <c r="E178" s="1">
        <v>0</v>
      </c>
    </row>
    <row r="179" spans="1:5" x14ac:dyDescent="0.3">
      <c r="A179" t="s">
        <v>156</v>
      </c>
      <c r="C179" s="1">
        <v>203.36</v>
      </c>
      <c r="D179">
        <v>0</v>
      </c>
      <c r="E179" s="1">
        <v>0</v>
      </c>
    </row>
    <row r="180" spans="1:5" x14ac:dyDescent="0.3">
      <c r="A180" t="s">
        <v>157</v>
      </c>
      <c r="C180" s="1">
        <v>182.94</v>
      </c>
      <c r="D180">
        <v>5</v>
      </c>
      <c r="E180" s="1">
        <v>0</v>
      </c>
    </row>
    <row r="181" spans="1:5" x14ac:dyDescent="0.3">
      <c r="A181" t="s">
        <v>158</v>
      </c>
      <c r="B181" s="1">
        <v>244.15</v>
      </c>
      <c r="C181" s="1">
        <v>135.61000000000001</v>
      </c>
      <c r="D181">
        <v>31</v>
      </c>
      <c r="E181" s="1">
        <v>0</v>
      </c>
    </row>
    <row r="182" spans="1:5" x14ac:dyDescent="0.3">
      <c r="A182" t="s">
        <v>159</v>
      </c>
      <c r="C182" s="1">
        <v>263.57</v>
      </c>
      <c r="D182">
        <v>0</v>
      </c>
      <c r="E182" s="1">
        <v>0</v>
      </c>
    </row>
    <row r="183" spans="1:5" x14ac:dyDescent="0.3">
      <c r="A183" t="s">
        <v>160</v>
      </c>
      <c r="C183" s="1">
        <v>144.11000000000001</v>
      </c>
      <c r="D183">
        <v>0</v>
      </c>
      <c r="E183" s="1">
        <v>0</v>
      </c>
    </row>
    <row r="184" spans="1:5" x14ac:dyDescent="0.3">
      <c r="A184" t="s">
        <v>46</v>
      </c>
      <c r="B184" s="1">
        <v>303.83999999999997</v>
      </c>
      <c r="C184" s="1">
        <v>100.34</v>
      </c>
      <c r="D184">
        <v>2</v>
      </c>
      <c r="E184" s="1">
        <v>0</v>
      </c>
    </row>
    <row r="185" spans="1:5" x14ac:dyDescent="0.3">
      <c r="A185" t="s">
        <v>128</v>
      </c>
      <c r="B185" s="1">
        <v>593.72</v>
      </c>
      <c r="C185" s="1">
        <v>350.23</v>
      </c>
      <c r="D185">
        <v>8</v>
      </c>
      <c r="E185" s="1">
        <v>0</v>
      </c>
    </row>
    <row r="186" spans="1:5" x14ac:dyDescent="0.3">
      <c r="A186" t="s">
        <v>161</v>
      </c>
      <c r="C186" s="1">
        <v>58.94</v>
      </c>
      <c r="D186">
        <v>1</v>
      </c>
      <c r="E186" s="1">
        <v>0</v>
      </c>
    </row>
    <row r="187" spans="1:5" x14ac:dyDescent="0.3">
      <c r="A187" t="s">
        <v>162</v>
      </c>
      <c r="C187" s="1">
        <v>161.81</v>
      </c>
      <c r="D187">
        <v>0</v>
      </c>
      <c r="E187" s="1">
        <v>0</v>
      </c>
    </row>
    <row r="188" spans="1:5" x14ac:dyDescent="0.3">
      <c r="A188" t="s">
        <v>163</v>
      </c>
      <c r="C188" s="1">
        <v>26.36</v>
      </c>
      <c r="D188">
        <v>1</v>
      </c>
      <c r="E188" s="1">
        <v>0</v>
      </c>
    </row>
    <row r="189" spans="1:5" x14ac:dyDescent="0.3">
      <c r="A189" t="s">
        <v>164</v>
      </c>
      <c r="C189" s="1">
        <v>415.51</v>
      </c>
      <c r="D189">
        <v>1</v>
      </c>
      <c r="E189" s="1">
        <v>0</v>
      </c>
    </row>
    <row r="190" spans="1:5" x14ac:dyDescent="0.3">
      <c r="A190" t="s">
        <v>107</v>
      </c>
      <c r="B190" s="1">
        <v>270.77</v>
      </c>
      <c r="C190" s="1">
        <v>156.46</v>
      </c>
      <c r="D190">
        <v>3</v>
      </c>
      <c r="E190" s="1">
        <v>0</v>
      </c>
    </row>
    <row r="191" spans="1:5" x14ac:dyDescent="0.3">
      <c r="A191" t="s">
        <v>165</v>
      </c>
      <c r="C191" s="1">
        <v>325.77999999999997</v>
      </c>
      <c r="D191">
        <v>0</v>
      </c>
      <c r="E191" s="1">
        <v>0</v>
      </c>
    </row>
    <row r="192" spans="1:5" x14ac:dyDescent="0.3">
      <c r="A192" t="s">
        <v>166</v>
      </c>
      <c r="C192" s="1">
        <v>141.43</v>
      </c>
      <c r="D192">
        <v>29</v>
      </c>
      <c r="E192" s="1">
        <v>0</v>
      </c>
    </row>
    <row r="193" spans="1:5" x14ac:dyDescent="0.3">
      <c r="A193" t="s">
        <v>167</v>
      </c>
      <c r="C193" s="1">
        <v>349.73</v>
      </c>
      <c r="D193">
        <v>7</v>
      </c>
      <c r="E193" s="1">
        <v>0</v>
      </c>
    </row>
    <row r="194" spans="1:5" x14ac:dyDescent="0.3">
      <c r="A194" t="s">
        <v>168</v>
      </c>
      <c r="C194" s="1">
        <v>111.07</v>
      </c>
      <c r="D194">
        <v>7</v>
      </c>
      <c r="E194" s="1">
        <v>0</v>
      </c>
    </row>
    <row r="195" spans="1:5" x14ac:dyDescent="0.3">
      <c r="A195" t="s">
        <v>169</v>
      </c>
      <c r="C195" s="1">
        <v>301.72000000000003</v>
      </c>
      <c r="D195">
        <v>0</v>
      </c>
      <c r="E195" s="1">
        <v>0</v>
      </c>
    </row>
    <row r="196" spans="1:5" x14ac:dyDescent="0.3">
      <c r="A196" t="s">
        <v>170</v>
      </c>
      <c r="C196" s="1">
        <v>10.85</v>
      </c>
      <c r="D196">
        <v>87</v>
      </c>
      <c r="E196" s="1">
        <v>29.45</v>
      </c>
    </row>
    <row r="197" spans="1:5" x14ac:dyDescent="0.3">
      <c r="A197" t="s">
        <v>171</v>
      </c>
      <c r="C197" s="1">
        <v>47.81</v>
      </c>
      <c r="D197">
        <v>2</v>
      </c>
      <c r="E197" s="1">
        <v>0</v>
      </c>
    </row>
    <row r="198" spans="1:5" x14ac:dyDescent="0.3">
      <c r="A198" t="s">
        <v>172</v>
      </c>
      <c r="C198" s="1">
        <v>117.38</v>
      </c>
      <c r="D198">
        <v>21</v>
      </c>
      <c r="E198" s="1">
        <v>0</v>
      </c>
    </row>
    <row r="199" spans="1:5" x14ac:dyDescent="0.3">
      <c r="A199" t="s">
        <v>173</v>
      </c>
      <c r="C199" s="1">
        <v>699.75</v>
      </c>
      <c r="D199">
        <v>1</v>
      </c>
      <c r="E199" s="1">
        <v>0</v>
      </c>
    </row>
    <row r="200" spans="1:5" x14ac:dyDescent="0.3">
      <c r="A200" t="s">
        <v>174</v>
      </c>
      <c r="C200" s="1">
        <v>187.88</v>
      </c>
      <c r="D200">
        <v>6</v>
      </c>
      <c r="E200" s="1">
        <v>0</v>
      </c>
    </row>
    <row r="201" spans="1:5" x14ac:dyDescent="0.3">
      <c r="A201" t="s">
        <v>175</v>
      </c>
      <c r="B201" s="1">
        <v>109.89</v>
      </c>
      <c r="C201" s="1">
        <v>61.61</v>
      </c>
      <c r="D201">
        <v>2</v>
      </c>
      <c r="E201" s="1">
        <v>0</v>
      </c>
    </row>
    <row r="202" spans="1:5" x14ac:dyDescent="0.3">
      <c r="A202" t="s">
        <v>176</v>
      </c>
      <c r="B202" s="1">
        <v>67.36</v>
      </c>
      <c r="C202" s="1">
        <v>26.79</v>
      </c>
      <c r="D202">
        <v>4</v>
      </c>
      <c r="E202" s="1">
        <v>0</v>
      </c>
    </row>
    <row r="203" spans="1:5" x14ac:dyDescent="0.3">
      <c r="A203" t="s">
        <v>177</v>
      </c>
      <c r="C203" s="1">
        <v>140.9</v>
      </c>
      <c r="D203">
        <v>0</v>
      </c>
      <c r="E203" s="1">
        <v>0</v>
      </c>
    </row>
    <row r="204" spans="1:5" x14ac:dyDescent="0.3">
      <c r="A204" t="s">
        <v>178</v>
      </c>
      <c r="C204" s="1">
        <v>287.8</v>
      </c>
      <c r="D204">
        <v>1</v>
      </c>
      <c r="E204" s="1">
        <v>0</v>
      </c>
    </row>
    <row r="205" spans="1:5" x14ac:dyDescent="0.3">
      <c r="A205" t="s">
        <v>179</v>
      </c>
      <c r="C205" s="1">
        <v>685.54</v>
      </c>
      <c r="D205">
        <v>2</v>
      </c>
      <c r="E205" s="1">
        <v>0</v>
      </c>
    </row>
    <row r="206" spans="1:5" x14ac:dyDescent="0.3">
      <c r="A206" t="s">
        <v>180</v>
      </c>
      <c r="C206" s="1">
        <v>121.07</v>
      </c>
      <c r="D206">
        <v>1</v>
      </c>
      <c r="E206" s="1">
        <v>0</v>
      </c>
    </row>
    <row r="207" spans="1:5" x14ac:dyDescent="0.3">
      <c r="A207" t="s">
        <v>181</v>
      </c>
      <c r="C207" s="1">
        <v>51.58</v>
      </c>
      <c r="D207">
        <v>0</v>
      </c>
      <c r="E207" s="1">
        <v>0</v>
      </c>
    </row>
    <row r="208" spans="1:5" x14ac:dyDescent="0.3">
      <c r="A208" t="s">
        <v>182</v>
      </c>
      <c r="C208" s="1">
        <v>149.04</v>
      </c>
      <c r="D208">
        <v>1</v>
      </c>
      <c r="E208" s="1">
        <v>0</v>
      </c>
    </row>
    <row r="209" spans="1:5" x14ac:dyDescent="0.3">
      <c r="A209" t="s">
        <v>183</v>
      </c>
      <c r="B209" s="1">
        <v>109.92</v>
      </c>
      <c r="C209" s="1">
        <v>55.63</v>
      </c>
      <c r="D209">
        <v>1</v>
      </c>
      <c r="E209" s="1">
        <v>0</v>
      </c>
    </row>
    <row r="210" spans="1:5" x14ac:dyDescent="0.3">
      <c r="A210" t="s">
        <v>184</v>
      </c>
      <c r="C210" s="1">
        <v>183.3</v>
      </c>
      <c r="D210">
        <v>1</v>
      </c>
      <c r="E210" s="1">
        <v>0</v>
      </c>
    </row>
    <row r="211" spans="1:5" x14ac:dyDescent="0.3">
      <c r="A211" t="s">
        <v>185</v>
      </c>
      <c r="C211" s="1">
        <v>158.57</v>
      </c>
      <c r="D211">
        <v>0</v>
      </c>
      <c r="E211" s="1">
        <v>0</v>
      </c>
    </row>
    <row r="212" spans="1:5" x14ac:dyDescent="0.3">
      <c r="A212" t="s">
        <v>186</v>
      </c>
      <c r="C212" s="1">
        <v>75.8</v>
      </c>
      <c r="D212">
        <v>12</v>
      </c>
      <c r="E212" s="1">
        <v>0</v>
      </c>
    </row>
    <row r="213" spans="1:5" x14ac:dyDescent="0.3">
      <c r="A213" t="s">
        <v>187</v>
      </c>
      <c r="C213" s="1">
        <v>21.2</v>
      </c>
      <c r="D213">
        <v>8</v>
      </c>
      <c r="E213" s="1">
        <v>0</v>
      </c>
    </row>
    <row r="214" spans="1:5" x14ac:dyDescent="0.3">
      <c r="A214" t="s">
        <v>188</v>
      </c>
      <c r="C214" s="1">
        <v>117.65</v>
      </c>
      <c r="D214">
        <v>0</v>
      </c>
      <c r="E214" s="1">
        <v>0</v>
      </c>
    </row>
    <row r="215" spans="1:5" x14ac:dyDescent="0.3">
      <c r="A215" t="s">
        <v>189</v>
      </c>
      <c r="C215" s="1">
        <v>136.72999999999999</v>
      </c>
      <c r="D215">
        <v>0</v>
      </c>
      <c r="E215" s="1">
        <v>0</v>
      </c>
    </row>
    <row r="216" spans="1:5" x14ac:dyDescent="0.3">
      <c r="A216" t="s">
        <v>190</v>
      </c>
      <c r="C216" s="1">
        <v>100</v>
      </c>
      <c r="D216">
        <v>2</v>
      </c>
      <c r="E216" s="1">
        <v>0</v>
      </c>
    </row>
    <row r="217" spans="1:5" x14ac:dyDescent="0.3">
      <c r="A217" t="s">
        <v>41</v>
      </c>
      <c r="C217" s="1">
        <v>86.8</v>
      </c>
      <c r="D217">
        <v>18</v>
      </c>
      <c r="E217" s="1">
        <v>0</v>
      </c>
    </row>
    <row r="218" spans="1:5" x14ac:dyDescent="0.3">
      <c r="A218" t="s">
        <v>191</v>
      </c>
      <c r="C218" s="1">
        <v>62.75</v>
      </c>
      <c r="D218">
        <v>0</v>
      </c>
      <c r="E218" s="1">
        <v>0</v>
      </c>
    </row>
    <row r="219" spans="1:5" x14ac:dyDescent="0.3">
      <c r="A219" t="s">
        <v>67</v>
      </c>
      <c r="C219" s="1">
        <v>266.5</v>
      </c>
      <c r="D219">
        <v>2</v>
      </c>
      <c r="E219" s="1">
        <v>0</v>
      </c>
    </row>
    <row r="220" spans="1:5" x14ac:dyDescent="0.3">
      <c r="A220" t="s">
        <v>102</v>
      </c>
      <c r="C220" s="1">
        <v>173.36</v>
      </c>
      <c r="D220">
        <v>0</v>
      </c>
      <c r="E220" s="1">
        <v>0</v>
      </c>
    </row>
    <row r="221" spans="1:5" x14ac:dyDescent="0.3">
      <c r="A221" t="s">
        <v>192</v>
      </c>
      <c r="C221" s="1">
        <v>266.69</v>
      </c>
      <c r="D221">
        <v>0</v>
      </c>
      <c r="E221" s="1">
        <v>0</v>
      </c>
    </row>
    <row r="222" spans="1:5" x14ac:dyDescent="0.3">
      <c r="A222" t="s">
        <v>193</v>
      </c>
      <c r="B222" s="1">
        <v>181.98</v>
      </c>
      <c r="C222" s="1">
        <v>84.99</v>
      </c>
      <c r="D222">
        <v>2</v>
      </c>
      <c r="E222" s="1">
        <v>0</v>
      </c>
    </row>
    <row r="223" spans="1:5" x14ac:dyDescent="0.3">
      <c r="A223" t="s">
        <v>194</v>
      </c>
      <c r="C223" s="1">
        <v>159.46</v>
      </c>
      <c r="D223">
        <v>0</v>
      </c>
      <c r="E223" s="1">
        <v>0</v>
      </c>
    </row>
    <row r="224" spans="1:5" x14ac:dyDescent="0.3">
      <c r="A224" t="s">
        <v>195</v>
      </c>
      <c r="B224" s="1">
        <v>486.32</v>
      </c>
      <c r="C224" s="1">
        <v>237.16</v>
      </c>
      <c r="D224">
        <v>1</v>
      </c>
      <c r="E224" s="1">
        <v>0</v>
      </c>
    </row>
    <row r="225" spans="1:5" x14ac:dyDescent="0.3">
      <c r="A225" t="s">
        <v>196</v>
      </c>
      <c r="C225" s="1">
        <v>250.92</v>
      </c>
      <c r="D225">
        <v>0</v>
      </c>
      <c r="E225" s="1">
        <v>0</v>
      </c>
    </row>
    <row r="226" spans="1:5" x14ac:dyDescent="0.3">
      <c r="A226" t="s">
        <v>197</v>
      </c>
      <c r="C226" s="1">
        <v>158.66</v>
      </c>
      <c r="D226">
        <v>1</v>
      </c>
      <c r="E226" s="1">
        <v>0</v>
      </c>
    </row>
    <row r="227" spans="1:5" x14ac:dyDescent="0.3">
      <c r="A227" t="s">
        <v>198</v>
      </c>
      <c r="C227" s="1">
        <v>549.9</v>
      </c>
      <c r="D227">
        <v>2</v>
      </c>
      <c r="E227" s="1">
        <v>0</v>
      </c>
    </row>
    <row r="228" spans="1:5" x14ac:dyDescent="0.3">
      <c r="A228" t="s">
        <v>199</v>
      </c>
      <c r="C228" s="1">
        <v>144.71</v>
      </c>
      <c r="D228">
        <v>4</v>
      </c>
      <c r="E228" s="1">
        <v>0</v>
      </c>
    </row>
    <row r="229" spans="1:5" x14ac:dyDescent="0.3">
      <c r="A229" t="s">
        <v>200</v>
      </c>
      <c r="C229" s="1">
        <v>66.12</v>
      </c>
      <c r="D229">
        <v>18</v>
      </c>
      <c r="E229" s="1">
        <v>0</v>
      </c>
    </row>
    <row r="230" spans="1:5" x14ac:dyDescent="0.3">
      <c r="A230" t="s">
        <v>201</v>
      </c>
      <c r="B230" s="1">
        <v>1111.68</v>
      </c>
      <c r="C230" s="1">
        <v>549.84</v>
      </c>
      <c r="D230">
        <v>4</v>
      </c>
      <c r="E230" s="1">
        <v>0</v>
      </c>
    </row>
    <row r="231" spans="1:5" x14ac:dyDescent="0.3">
      <c r="A231" t="s">
        <v>202</v>
      </c>
      <c r="C231" s="1">
        <v>169.64</v>
      </c>
      <c r="D231">
        <v>3</v>
      </c>
      <c r="E231" s="1">
        <v>0</v>
      </c>
    </row>
    <row r="232" spans="1:5" x14ac:dyDescent="0.3">
      <c r="A232" t="s">
        <v>203</v>
      </c>
      <c r="C232" s="1">
        <v>59.45</v>
      </c>
      <c r="D232">
        <v>0</v>
      </c>
      <c r="E232" s="1">
        <v>0</v>
      </c>
    </row>
    <row r="233" spans="1:5" x14ac:dyDescent="0.3">
      <c r="A233" t="s">
        <v>125</v>
      </c>
      <c r="B233" s="1">
        <v>369.77</v>
      </c>
      <c r="C233" s="1">
        <v>208.46</v>
      </c>
      <c r="D233">
        <v>7</v>
      </c>
      <c r="E233" s="1">
        <v>0</v>
      </c>
    </row>
    <row r="234" spans="1:5" x14ac:dyDescent="0.3">
      <c r="A234" t="s">
        <v>204</v>
      </c>
      <c r="C234" s="1">
        <v>154.93</v>
      </c>
      <c r="D234">
        <v>0</v>
      </c>
      <c r="E234" s="1">
        <v>0</v>
      </c>
    </row>
    <row r="235" spans="1:5" x14ac:dyDescent="0.3">
      <c r="A235" t="s">
        <v>205</v>
      </c>
      <c r="C235" s="1">
        <v>121.16</v>
      </c>
      <c r="D235">
        <v>0</v>
      </c>
      <c r="E235" s="1">
        <v>0</v>
      </c>
    </row>
    <row r="236" spans="1:5" x14ac:dyDescent="0.3">
      <c r="A236" t="s">
        <v>206</v>
      </c>
      <c r="B236" s="1">
        <v>314.56</v>
      </c>
      <c r="C236" s="1">
        <v>151.28</v>
      </c>
      <c r="D236">
        <v>15</v>
      </c>
      <c r="E236" s="1">
        <v>0</v>
      </c>
    </row>
    <row r="237" spans="1:5" x14ac:dyDescent="0.3">
      <c r="A237" t="s">
        <v>207</v>
      </c>
      <c r="B237" s="1">
        <v>13.35</v>
      </c>
      <c r="C237" s="1">
        <v>10.85</v>
      </c>
      <c r="D237">
        <v>5</v>
      </c>
      <c r="E237" s="1">
        <v>0</v>
      </c>
    </row>
    <row r="238" spans="1:5" x14ac:dyDescent="0.3">
      <c r="A238" t="s">
        <v>208</v>
      </c>
      <c r="C238" s="1">
        <v>121.51</v>
      </c>
      <c r="D238">
        <v>1</v>
      </c>
      <c r="E238" s="1">
        <v>0</v>
      </c>
    </row>
    <row r="239" spans="1:5" x14ac:dyDescent="0.3">
      <c r="A239" t="s">
        <v>209</v>
      </c>
      <c r="C239" s="1">
        <v>413.17</v>
      </c>
      <c r="D239">
        <v>0</v>
      </c>
      <c r="E239" s="1">
        <v>0</v>
      </c>
    </row>
    <row r="240" spans="1:5" x14ac:dyDescent="0.3">
      <c r="A240" t="s">
        <v>210</v>
      </c>
      <c r="B240" s="1">
        <v>377.01</v>
      </c>
      <c r="C240" s="1">
        <v>212.67</v>
      </c>
      <c r="D240">
        <v>6</v>
      </c>
      <c r="E240" s="1">
        <v>0</v>
      </c>
    </row>
    <row r="241" spans="1:5" x14ac:dyDescent="0.3">
      <c r="A241" t="s">
        <v>53</v>
      </c>
      <c r="B241" s="1">
        <v>681.72</v>
      </c>
      <c r="C241" s="1">
        <v>334.86</v>
      </c>
      <c r="D241">
        <v>13</v>
      </c>
      <c r="E241" s="1">
        <v>0</v>
      </c>
    </row>
    <row r="242" spans="1:5" x14ac:dyDescent="0.3">
      <c r="A242" t="s">
        <v>211</v>
      </c>
      <c r="B242" s="1">
        <v>47.73</v>
      </c>
      <c r="C242" s="1">
        <v>26.76</v>
      </c>
      <c r="D242">
        <v>5</v>
      </c>
      <c r="E242" s="1">
        <v>0</v>
      </c>
    </row>
    <row r="243" spans="1:5" x14ac:dyDescent="0.3">
      <c r="A243" t="s">
        <v>212</v>
      </c>
      <c r="C243" s="1">
        <v>197.49</v>
      </c>
      <c r="D243">
        <v>0</v>
      </c>
      <c r="E243" s="1">
        <v>0</v>
      </c>
    </row>
    <row r="244" spans="1:5" x14ac:dyDescent="0.3">
      <c r="A244" t="s">
        <v>213</v>
      </c>
      <c r="C244" s="1">
        <v>146.05000000000001</v>
      </c>
      <c r="D244">
        <v>15</v>
      </c>
      <c r="E244" s="1">
        <v>0</v>
      </c>
    </row>
    <row r="245" spans="1:5" x14ac:dyDescent="0.3">
      <c r="A245" t="s">
        <v>214</v>
      </c>
      <c r="C245" s="1">
        <v>375.69</v>
      </c>
      <c r="D245">
        <v>4</v>
      </c>
      <c r="E245" s="1">
        <v>0</v>
      </c>
    </row>
    <row r="246" spans="1:5" x14ac:dyDescent="0.3">
      <c r="A246" t="s">
        <v>215</v>
      </c>
      <c r="C246" s="1">
        <v>12.79</v>
      </c>
      <c r="D246">
        <v>14</v>
      </c>
      <c r="E246" s="1">
        <v>0</v>
      </c>
    </row>
    <row r="247" spans="1:5" x14ac:dyDescent="0.3">
      <c r="A247" t="s">
        <v>216</v>
      </c>
      <c r="B247" s="1">
        <v>247.81</v>
      </c>
      <c r="C247" s="1">
        <v>142.68</v>
      </c>
      <c r="D247">
        <v>28</v>
      </c>
      <c r="E247" s="1">
        <v>0</v>
      </c>
    </row>
    <row r="248" spans="1:5" x14ac:dyDescent="0.3">
      <c r="A248" t="s">
        <v>217</v>
      </c>
      <c r="B248" s="1">
        <v>425.67</v>
      </c>
      <c r="C248" s="1">
        <v>249.4</v>
      </c>
      <c r="D248">
        <v>3</v>
      </c>
      <c r="E248" s="1">
        <v>0</v>
      </c>
    </row>
    <row r="249" spans="1:5" x14ac:dyDescent="0.3">
      <c r="A249" t="s">
        <v>218</v>
      </c>
      <c r="C249" s="1">
        <v>550.15</v>
      </c>
      <c r="D249">
        <v>2</v>
      </c>
      <c r="E249" s="1">
        <v>0</v>
      </c>
    </row>
    <row r="250" spans="1:5" x14ac:dyDescent="0.3">
      <c r="A250" t="s">
        <v>219</v>
      </c>
      <c r="C250" s="1">
        <v>295.19</v>
      </c>
      <c r="D250">
        <v>3</v>
      </c>
      <c r="E250" s="1">
        <v>0</v>
      </c>
    </row>
    <row r="251" spans="1:5" x14ac:dyDescent="0.3">
      <c r="A251" t="s">
        <v>220</v>
      </c>
      <c r="C251" s="1">
        <v>52.28</v>
      </c>
      <c r="D251">
        <v>0</v>
      </c>
      <c r="E251" s="1">
        <v>0</v>
      </c>
    </row>
    <row r="252" spans="1:5" x14ac:dyDescent="0.3">
      <c r="A252" t="s">
        <v>221</v>
      </c>
      <c r="C252" s="1">
        <v>243.78</v>
      </c>
      <c r="D252">
        <v>1</v>
      </c>
      <c r="E252" s="1">
        <v>0</v>
      </c>
    </row>
    <row r="253" spans="1:5" x14ac:dyDescent="0.3">
      <c r="A253" t="s">
        <v>52</v>
      </c>
      <c r="C253" s="1">
        <v>441.86</v>
      </c>
      <c r="D253">
        <v>2</v>
      </c>
      <c r="E253" s="1">
        <v>0</v>
      </c>
    </row>
    <row r="254" spans="1:5" x14ac:dyDescent="0.3">
      <c r="A254" t="s">
        <v>222</v>
      </c>
      <c r="C254" s="1">
        <v>182.94</v>
      </c>
      <c r="D254">
        <v>1</v>
      </c>
      <c r="E254" s="1">
        <v>0</v>
      </c>
    </row>
    <row r="255" spans="1:5" x14ac:dyDescent="0.3">
      <c r="A255" t="s">
        <v>223</v>
      </c>
      <c r="C255" s="1">
        <v>46.1</v>
      </c>
      <c r="D255">
        <v>4</v>
      </c>
      <c r="E255" s="1">
        <v>0</v>
      </c>
    </row>
    <row r="256" spans="1:5" x14ac:dyDescent="0.3">
      <c r="A256" t="s">
        <v>224</v>
      </c>
      <c r="C256" s="1">
        <v>10.24</v>
      </c>
      <c r="D256">
        <v>4</v>
      </c>
      <c r="E256" s="1">
        <v>0</v>
      </c>
    </row>
    <row r="257" spans="1:5" x14ac:dyDescent="0.3">
      <c r="A257" t="s">
        <v>225</v>
      </c>
      <c r="C257" s="1">
        <v>277.64999999999998</v>
      </c>
      <c r="D257">
        <v>3</v>
      </c>
      <c r="E257" s="1">
        <v>0</v>
      </c>
    </row>
    <row r="258" spans="1:5" x14ac:dyDescent="0.3">
      <c r="A258" t="s">
        <v>226</v>
      </c>
      <c r="C258" s="1">
        <v>142.88</v>
      </c>
      <c r="D258">
        <v>7</v>
      </c>
      <c r="E258" s="1">
        <v>0</v>
      </c>
    </row>
    <row r="259" spans="1:5" x14ac:dyDescent="0.3">
      <c r="A259" t="s">
        <v>227</v>
      </c>
      <c r="C259" s="1">
        <v>114.07</v>
      </c>
      <c r="D259">
        <v>0</v>
      </c>
      <c r="E259" s="1">
        <v>0</v>
      </c>
    </row>
    <row r="260" spans="1:5" x14ac:dyDescent="0.3">
      <c r="A260" t="s">
        <v>228</v>
      </c>
      <c r="C260" s="1">
        <v>701.52</v>
      </c>
      <c r="D260">
        <v>1</v>
      </c>
      <c r="E260" s="1">
        <v>0</v>
      </c>
    </row>
    <row r="261" spans="1:5" x14ac:dyDescent="0.3">
      <c r="A261" t="s">
        <v>229</v>
      </c>
      <c r="B261" s="1">
        <v>167.87</v>
      </c>
      <c r="C261" s="1">
        <v>77.94</v>
      </c>
      <c r="D261">
        <v>5</v>
      </c>
      <c r="E261" s="1">
        <v>0</v>
      </c>
    </row>
    <row r="262" spans="1:5" x14ac:dyDescent="0.3">
      <c r="A262" t="s">
        <v>230</v>
      </c>
      <c r="C262" s="1">
        <v>254.86</v>
      </c>
      <c r="D262">
        <v>1</v>
      </c>
      <c r="E262" s="1">
        <v>0</v>
      </c>
    </row>
    <row r="263" spans="1:5" x14ac:dyDescent="0.3">
      <c r="A263" t="s">
        <v>231</v>
      </c>
      <c r="C263" s="1">
        <v>132.74</v>
      </c>
      <c r="D263">
        <v>9</v>
      </c>
      <c r="E263" s="1">
        <v>0</v>
      </c>
    </row>
    <row r="264" spans="1:5" x14ac:dyDescent="0.3">
      <c r="A264" t="s">
        <v>232</v>
      </c>
      <c r="C264" s="1">
        <v>554.95000000000005</v>
      </c>
      <c r="D264">
        <v>1</v>
      </c>
      <c r="E264" s="1">
        <v>0</v>
      </c>
    </row>
    <row r="265" spans="1:5" x14ac:dyDescent="0.3">
      <c r="A265" t="s">
        <v>233</v>
      </c>
      <c r="C265" s="1">
        <v>534.86</v>
      </c>
      <c r="D265">
        <v>5</v>
      </c>
      <c r="E265" s="1">
        <v>0</v>
      </c>
    </row>
    <row r="266" spans="1:5" x14ac:dyDescent="0.3">
      <c r="A266" t="s">
        <v>234</v>
      </c>
      <c r="C266" s="1">
        <v>43.67</v>
      </c>
      <c r="D266">
        <v>6</v>
      </c>
      <c r="E266" s="1">
        <v>0</v>
      </c>
    </row>
    <row r="267" spans="1:5" x14ac:dyDescent="0.3">
      <c r="A267" t="s">
        <v>235</v>
      </c>
      <c r="C267" s="1">
        <v>560.47</v>
      </c>
      <c r="D267">
        <v>0</v>
      </c>
      <c r="E267" s="1">
        <v>0</v>
      </c>
    </row>
    <row r="268" spans="1:5" x14ac:dyDescent="0.3">
      <c r="A268" t="s">
        <v>236</v>
      </c>
      <c r="C268" s="1">
        <v>112.62</v>
      </c>
      <c r="D268">
        <v>9</v>
      </c>
      <c r="E268" s="1">
        <v>0</v>
      </c>
    </row>
    <row r="269" spans="1:5" x14ac:dyDescent="0.3">
      <c r="A269" t="s">
        <v>237</v>
      </c>
      <c r="B269" s="1">
        <v>249.6</v>
      </c>
      <c r="C269" s="1">
        <v>143.76</v>
      </c>
      <c r="D269">
        <v>3</v>
      </c>
      <c r="E269" s="1">
        <v>0</v>
      </c>
    </row>
    <row r="270" spans="1:5" x14ac:dyDescent="0.3">
      <c r="A270" t="s">
        <v>238</v>
      </c>
      <c r="C270" s="1">
        <v>230.01</v>
      </c>
      <c r="D270">
        <v>4</v>
      </c>
      <c r="E270" s="1">
        <v>0</v>
      </c>
    </row>
    <row r="271" spans="1:5" x14ac:dyDescent="0.3">
      <c r="A271" t="s">
        <v>239</v>
      </c>
      <c r="C271" s="1">
        <v>172.6</v>
      </c>
      <c r="D271">
        <v>0</v>
      </c>
      <c r="E271" s="1">
        <v>0</v>
      </c>
    </row>
    <row r="272" spans="1:5" x14ac:dyDescent="0.3">
      <c r="A272" t="s">
        <v>240</v>
      </c>
      <c r="C272" s="1">
        <v>278.60000000000002</v>
      </c>
      <c r="D272">
        <v>1</v>
      </c>
      <c r="E272" s="1">
        <v>0</v>
      </c>
    </row>
    <row r="273" spans="1:5" x14ac:dyDescent="0.3">
      <c r="A273" t="s">
        <v>241</v>
      </c>
      <c r="C273" s="1">
        <v>560</v>
      </c>
      <c r="D273">
        <v>28</v>
      </c>
      <c r="E273" s="1">
        <v>0</v>
      </c>
    </row>
    <row r="274" spans="1:5" x14ac:dyDescent="0.3">
      <c r="A274" t="s">
        <v>242</v>
      </c>
      <c r="C274" s="1">
        <v>193.8</v>
      </c>
      <c r="D274">
        <v>2</v>
      </c>
      <c r="E274" s="1">
        <v>0</v>
      </c>
    </row>
    <row r="275" spans="1:5" x14ac:dyDescent="0.3">
      <c r="A275" t="s">
        <v>243</v>
      </c>
      <c r="C275" s="1">
        <v>563.79</v>
      </c>
      <c r="D275">
        <v>0</v>
      </c>
      <c r="E275" s="1">
        <v>0</v>
      </c>
    </row>
    <row r="276" spans="1:5" x14ac:dyDescent="0.3">
      <c r="A276" t="s">
        <v>244</v>
      </c>
      <c r="C276" s="1">
        <v>133.31</v>
      </c>
      <c r="D276">
        <v>1</v>
      </c>
      <c r="E276" s="1">
        <v>0</v>
      </c>
    </row>
    <row r="277" spans="1:5" x14ac:dyDescent="0.3">
      <c r="A277" t="s">
        <v>245</v>
      </c>
      <c r="B277" s="1">
        <v>108.54</v>
      </c>
      <c r="C277" s="1">
        <v>60.86</v>
      </c>
      <c r="D277">
        <v>1</v>
      </c>
      <c r="E277" s="1">
        <v>0</v>
      </c>
    </row>
    <row r="278" spans="1:5" x14ac:dyDescent="0.3">
      <c r="A278" t="s">
        <v>246</v>
      </c>
      <c r="C278" s="1">
        <v>127.44</v>
      </c>
      <c r="D278">
        <v>8</v>
      </c>
      <c r="E278" s="1">
        <v>0</v>
      </c>
    </row>
    <row r="279" spans="1:5" x14ac:dyDescent="0.3">
      <c r="A279" t="s">
        <v>247</v>
      </c>
      <c r="C279" s="1">
        <v>899</v>
      </c>
      <c r="D279">
        <v>1</v>
      </c>
      <c r="E279" s="1">
        <v>0</v>
      </c>
    </row>
    <row r="280" spans="1:5" x14ac:dyDescent="0.3">
      <c r="A280" t="s">
        <v>248</v>
      </c>
      <c r="C280" s="1">
        <v>294.25</v>
      </c>
      <c r="D280">
        <v>2</v>
      </c>
      <c r="E280" s="1">
        <v>0</v>
      </c>
    </row>
    <row r="281" spans="1:5" x14ac:dyDescent="0.3">
      <c r="A281" t="s">
        <v>12</v>
      </c>
      <c r="B281" s="1">
        <v>1474.17</v>
      </c>
      <c r="C281" s="1">
        <v>734.58</v>
      </c>
      <c r="D281">
        <v>5</v>
      </c>
      <c r="E281" s="1">
        <v>0</v>
      </c>
    </row>
    <row r="282" spans="1:5" x14ac:dyDescent="0.3">
      <c r="A282" t="s">
        <v>41</v>
      </c>
      <c r="C282" s="1">
        <v>103.15</v>
      </c>
      <c r="D282">
        <v>13</v>
      </c>
      <c r="E282" s="1">
        <v>0</v>
      </c>
    </row>
    <row r="283" spans="1:5" x14ac:dyDescent="0.3">
      <c r="A283" t="s">
        <v>249</v>
      </c>
      <c r="C283" s="1">
        <v>436.33</v>
      </c>
      <c r="D283">
        <v>0</v>
      </c>
      <c r="E283" s="1">
        <v>0</v>
      </c>
    </row>
    <row r="284" spans="1:5" x14ac:dyDescent="0.3">
      <c r="A284" t="s">
        <v>250</v>
      </c>
      <c r="C284" s="1">
        <v>176.82</v>
      </c>
      <c r="D284">
        <v>13</v>
      </c>
      <c r="E284" s="1">
        <v>0</v>
      </c>
    </row>
    <row r="285" spans="1:5" x14ac:dyDescent="0.3">
      <c r="A285" t="s">
        <v>251</v>
      </c>
      <c r="C285" s="1">
        <v>438.08</v>
      </c>
      <c r="D285">
        <v>0</v>
      </c>
      <c r="E285" s="1">
        <v>0</v>
      </c>
    </row>
    <row r="286" spans="1:5" x14ac:dyDescent="0.3">
      <c r="A286" t="s">
        <v>252</v>
      </c>
      <c r="B286" s="1">
        <v>38.01</v>
      </c>
      <c r="C286" s="1">
        <v>38.01</v>
      </c>
      <c r="D286">
        <v>55</v>
      </c>
      <c r="E286" s="1">
        <v>0</v>
      </c>
    </row>
    <row r="287" spans="1:5" x14ac:dyDescent="0.3">
      <c r="A287" t="s">
        <v>253</v>
      </c>
      <c r="C287" s="1">
        <v>199.3</v>
      </c>
      <c r="D287">
        <v>0</v>
      </c>
      <c r="E287" s="1">
        <v>0</v>
      </c>
    </row>
    <row r="288" spans="1:5" x14ac:dyDescent="0.3">
      <c r="A288" t="s">
        <v>125</v>
      </c>
      <c r="C288" s="1">
        <v>188.91</v>
      </c>
      <c r="D288">
        <v>1</v>
      </c>
      <c r="E288" s="1">
        <v>0</v>
      </c>
    </row>
    <row r="289" spans="1:5" x14ac:dyDescent="0.3">
      <c r="A289" t="s">
        <v>200</v>
      </c>
      <c r="C289" s="1">
        <v>48.66</v>
      </c>
      <c r="D289">
        <v>3</v>
      </c>
      <c r="E289" s="1">
        <v>0</v>
      </c>
    </row>
    <row r="290" spans="1:5" x14ac:dyDescent="0.3">
      <c r="A290" t="s">
        <v>210</v>
      </c>
      <c r="C290" s="1">
        <v>198.13</v>
      </c>
      <c r="D290">
        <v>1</v>
      </c>
      <c r="E290" s="1">
        <v>0</v>
      </c>
    </row>
    <row r="291" spans="1:5" x14ac:dyDescent="0.3">
      <c r="A291" t="s">
        <v>254</v>
      </c>
      <c r="C291" s="1">
        <v>177.94</v>
      </c>
      <c r="D291">
        <v>0</v>
      </c>
      <c r="E291" s="1">
        <v>0</v>
      </c>
    </row>
    <row r="292" spans="1:5" x14ac:dyDescent="0.3">
      <c r="A292" t="s">
        <v>255</v>
      </c>
      <c r="C292" s="1">
        <v>53.45</v>
      </c>
      <c r="D292">
        <v>5</v>
      </c>
      <c r="E292" s="1">
        <v>29.45</v>
      </c>
    </row>
    <row r="293" spans="1:5" x14ac:dyDescent="0.3">
      <c r="A293" t="s">
        <v>256</v>
      </c>
      <c r="C293" s="1">
        <v>263.35000000000002</v>
      </c>
      <c r="D293">
        <v>0</v>
      </c>
      <c r="E293" s="1">
        <v>0</v>
      </c>
    </row>
    <row r="294" spans="1:5" x14ac:dyDescent="0.3">
      <c r="A294" t="s">
        <v>257</v>
      </c>
      <c r="C294" s="1">
        <v>23.77</v>
      </c>
      <c r="D294">
        <v>1</v>
      </c>
      <c r="E294" s="1">
        <v>86.91</v>
      </c>
    </row>
    <row r="295" spans="1:5" x14ac:dyDescent="0.3">
      <c r="A295" t="s">
        <v>258</v>
      </c>
      <c r="C295" s="1">
        <v>94.19</v>
      </c>
      <c r="D295">
        <v>0</v>
      </c>
      <c r="E295" s="1">
        <v>0</v>
      </c>
    </row>
    <row r="296" spans="1:5" x14ac:dyDescent="0.3">
      <c r="A296" t="s">
        <v>226</v>
      </c>
      <c r="C296" s="1">
        <v>142.88</v>
      </c>
      <c r="D296">
        <v>1</v>
      </c>
      <c r="E296" s="1">
        <v>0</v>
      </c>
    </row>
    <row r="297" spans="1:5" x14ac:dyDescent="0.3">
      <c r="A297" t="s">
        <v>259</v>
      </c>
      <c r="C297" s="1">
        <v>62.31</v>
      </c>
      <c r="D297">
        <v>26</v>
      </c>
      <c r="E297" s="1">
        <v>0</v>
      </c>
    </row>
    <row r="298" spans="1:5" x14ac:dyDescent="0.3">
      <c r="A298" t="s">
        <v>260</v>
      </c>
      <c r="C298" s="1">
        <v>109.8</v>
      </c>
      <c r="D298">
        <v>1</v>
      </c>
      <c r="E298" s="1">
        <v>0</v>
      </c>
    </row>
    <row r="299" spans="1:5" x14ac:dyDescent="0.3">
      <c r="A299" t="s">
        <v>261</v>
      </c>
      <c r="C299" s="1">
        <v>221.46</v>
      </c>
      <c r="D299">
        <v>0</v>
      </c>
      <c r="E299" s="1">
        <v>0</v>
      </c>
    </row>
    <row r="300" spans="1:5" x14ac:dyDescent="0.3">
      <c r="A300" t="s">
        <v>262</v>
      </c>
      <c r="B300" s="1">
        <v>591.23</v>
      </c>
      <c r="C300" s="1">
        <v>289.61</v>
      </c>
      <c r="D300">
        <v>11</v>
      </c>
      <c r="E300" s="1">
        <v>0</v>
      </c>
    </row>
    <row r="301" spans="1:5" x14ac:dyDescent="0.3">
      <c r="A301" t="s">
        <v>263</v>
      </c>
      <c r="C301" s="1">
        <v>166.58</v>
      </c>
      <c r="D301">
        <v>1</v>
      </c>
      <c r="E301" s="1">
        <v>0</v>
      </c>
    </row>
    <row r="302" spans="1:5" x14ac:dyDescent="0.3">
      <c r="A302" t="s">
        <v>216</v>
      </c>
      <c r="B302" s="1">
        <v>254.96</v>
      </c>
      <c r="C302" s="1">
        <v>146.97</v>
      </c>
      <c r="D302">
        <v>27</v>
      </c>
      <c r="E302" s="1">
        <v>0</v>
      </c>
    </row>
    <row r="303" spans="1:5" x14ac:dyDescent="0.3">
      <c r="A303" t="s">
        <v>264</v>
      </c>
      <c r="C303" s="1">
        <v>278.18</v>
      </c>
      <c r="D303">
        <v>0</v>
      </c>
      <c r="E303" s="1">
        <v>0</v>
      </c>
    </row>
    <row r="304" spans="1:5" x14ac:dyDescent="0.3">
      <c r="A304" t="s">
        <v>21</v>
      </c>
      <c r="C304" s="1">
        <v>183.3</v>
      </c>
      <c r="D304">
        <v>0</v>
      </c>
      <c r="E304" s="1">
        <v>0</v>
      </c>
    </row>
    <row r="305" spans="1:5" x14ac:dyDescent="0.3">
      <c r="A305" t="s">
        <v>265</v>
      </c>
      <c r="B305" s="1">
        <v>580.46</v>
      </c>
      <c r="C305" s="1">
        <v>342.28</v>
      </c>
      <c r="D305">
        <v>7</v>
      </c>
      <c r="E305" s="1">
        <v>0</v>
      </c>
    </row>
    <row r="306" spans="1:5" x14ac:dyDescent="0.3">
      <c r="A306" t="s">
        <v>266</v>
      </c>
      <c r="C306" s="1">
        <v>872.74</v>
      </c>
      <c r="D306">
        <v>2</v>
      </c>
      <c r="E306" s="1">
        <v>0</v>
      </c>
    </row>
    <row r="307" spans="1:5" x14ac:dyDescent="0.3">
      <c r="A307" t="s">
        <v>267</v>
      </c>
      <c r="B307" s="1">
        <v>375.5</v>
      </c>
      <c r="C307" s="1">
        <v>181.75</v>
      </c>
      <c r="D307">
        <v>19</v>
      </c>
      <c r="E307" s="1">
        <v>0</v>
      </c>
    </row>
    <row r="308" spans="1:5" x14ac:dyDescent="0.3">
      <c r="A308" t="s">
        <v>25</v>
      </c>
      <c r="B308" s="1">
        <v>593.19000000000005</v>
      </c>
      <c r="C308" s="1">
        <v>290.58999999999997</v>
      </c>
      <c r="D308">
        <v>8</v>
      </c>
      <c r="E308" s="1">
        <v>0</v>
      </c>
    </row>
    <row r="309" spans="1:5" x14ac:dyDescent="0.3">
      <c r="A309" t="s">
        <v>268</v>
      </c>
      <c r="C309" s="1">
        <v>160.87</v>
      </c>
      <c r="D309">
        <v>14</v>
      </c>
      <c r="E309" s="1">
        <v>0</v>
      </c>
    </row>
    <row r="310" spans="1:5" x14ac:dyDescent="0.3">
      <c r="A310" t="s">
        <v>269</v>
      </c>
      <c r="C310" s="1">
        <v>154.65</v>
      </c>
      <c r="D310">
        <v>6</v>
      </c>
      <c r="E310" s="1">
        <v>0</v>
      </c>
    </row>
    <row r="311" spans="1:5" x14ac:dyDescent="0.3">
      <c r="A311" t="s">
        <v>270</v>
      </c>
      <c r="C311" s="1">
        <v>461.08</v>
      </c>
      <c r="D311">
        <v>1</v>
      </c>
      <c r="E311" s="1">
        <v>0</v>
      </c>
    </row>
    <row r="312" spans="1:5" x14ac:dyDescent="0.3">
      <c r="A312" t="s">
        <v>271</v>
      </c>
      <c r="C312" s="1">
        <v>409.5</v>
      </c>
      <c r="D312">
        <v>0</v>
      </c>
      <c r="E312" s="1">
        <v>0</v>
      </c>
    </row>
    <row r="313" spans="1:5" x14ac:dyDescent="0.3">
      <c r="A313" t="s">
        <v>272</v>
      </c>
      <c r="B313" s="1">
        <v>1025.04</v>
      </c>
      <c r="C313" s="1">
        <v>506.52</v>
      </c>
      <c r="D313">
        <v>14</v>
      </c>
      <c r="E313" s="1">
        <v>0</v>
      </c>
    </row>
    <row r="314" spans="1:5" x14ac:dyDescent="0.3">
      <c r="A314" t="s">
        <v>273</v>
      </c>
      <c r="C314" s="1">
        <v>209.88</v>
      </c>
      <c r="D314">
        <v>1</v>
      </c>
      <c r="E314" s="1">
        <v>0</v>
      </c>
    </row>
    <row r="315" spans="1:5" x14ac:dyDescent="0.3">
      <c r="A315" t="s">
        <v>274</v>
      </c>
      <c r="C315" s="1">
        <v>611.77</v>
      </c>
      <c r="D315">
        <v>0</v>
      </c>
      <c r="E315" s="1">
        <v>0</v>
      </c>
    </row>
    <row r="316" spans="1:5" x14ac:dyDescent="0.3">
      <c r="A316" t="s">
        <v>275</v>
      </c>
      <c r="C316" s="1">
        <v>210.76</v>
      </c>
      <c r="D316">
        <v>2</v>
      </c>
      <c r="E316" s="1">
        <v>0</v>
      </c>
    </row>
    <row r="317" spans="1:5" x14ac:dyDescent="0.3">
      <c r="A317" t="s">
        <v>276</v>
      </c>
      <c r="C317" s="1">
        <v>109.89</v>
      </c>
      <c r="D317">
        <v>12</v>
      </c>
      <c r="E317" s="1">
        <v>0</v>
      </c>
    </row>
    <row r="318" spans="1:5" x14ac:dyDescent="0.3">
      <c r="A318" t="s">
        <v>277</v>
      </c>
      <c r="B318" s="1">
        <v>233.9</v>
      </c>
      <c r="C318" s="1">
        <v>57.15</v>
      </c>
      <c r="D318">
        <v>118</v>
      </c>
      <c r="E318" s="1">
        <v>225.12</v>
      </c>
    </row>
    <row r="319" spans="1:5" x14ac:dyDescent="0.3">
      <c r="A319" t="s">
        <v>278</v>
      </c>
      <c r="C319" s="1">
        <v>137.27000000000001</v>
      </c>
      <c r="D319">
        <v>0</v>
      </c>
      <c r="E319" s="1">
        <v>0</v>
      </c>
    </row>
    <row r="320" spans="1:5" x14ac:dyDescent="0.3">
      <c r="A320" t="s">
        <v>279</v>
      </c>
      <c r="B320" s="1">
        <v>112.73</v>
      </c>
      <c r="C320" s="1">
        <v>57.2</v>
      </c>
      <c r="D320">
        <v>12</v>
      </c>
      <c r="E320" s="1">
        <v>0</v>
      </c>
    </row>
    <row r="321" spans="1:5" x14ac:dyDescent="0.3">
      <c r="A321" t="s">
        <v>280</v>
      </c>
      <c r="B321" s="1">
        <v>270.77</v>
      </c>
      <c r="C321" s="1">
        <v>156.46</v>
      </c>
      <c r="D321">
        <v>4</v>
      </c>
      <c r="E321" s="1">
        <v>0</v>
      </c>
    </row>
    <row r="322" spans="1:5" x14ac:dyDescent="0.3">
      <c r="A322" t="s">
        <v>281</v>
      </c>
      <c r="C322" s="1">
        <v>112.57</v>
      </c>
      <c r="D322">
        <v>1</v>
      </c>
      <c r="E322" s="1">
        <v>0</v>
      </c>
    </row>
    <row r="323" spans="1:5" x14ac:dyDescent="0.3">
      <c r="A323" t="s">
        <v>282</v>
      </c>
      <c r="C323" s="1">
        <v>236.04</v>
      </c>
      <c r="D323">
        <v>0</v>
      </c>
      <c r="E323" s="1">
        <v>0</v>
      </c>
    </row>
    <row r="324" spans="1:5" x14ac:dyDescent="0.3">
      <c r="A324" t="s">
        <v>283</v>
      </c>
      <c r="B324" s="1">
        <v>18.89</v>
      </c>
      <c r="C324" s="1">
        <v>4.3899999999999997</v>
      </c>
      <c r="D324">
        <v>3</v>
      </c>
      <c r="E324" s="1">
        <v>0</v>
      </c>
    </row>
    <row r="325" spans="1:5" x14ac:dyDescent="0.3">
      <c r="A325" t="s">
        <v>284</v>
      </c>
      <c r="C325" s="1">
        <v>128.30000000000001</v>
      </c>
      <c r="D325">
        <v>1</v>
      </c>
      <c r="E325" s="1">
        <v>0</v>
      </c>
    </row>
    <row r="326" spans="1:5" x14ac:dyDescent="0.3">
      <c r="A326" t="s">
        <v>285</v>
      </c>
      <c r="C326" s="1">
        <v>70.87</v>
      </c>
      <c r="D326">
        <v>21</v>
      </c>
      <c r="E326" s="1">
        <v>0</v>
      </c>
    </row>
    <row r="327" spans="1:5" x14ac:dyDescent="0.3">
      <c r="A327" t="s">
        <v>286</v>
      </c>
      <c r="C327" s="1">
        <v>104.08</v>
      </c>
      <c r="D327">
        <v>0</v>
      </c>
      <c r="E327" s="1">
        <v>0</v>
      </c>
    </row>
    <row r="328" spans="1:5" x14ac:dyDescent="0.3">
      <c r="A328" t="s">
        <v>225</v>
      </c>
      <c r="B328" s="1">
        <v>679.94</v>
      </c>
      <c r="C328" s="1">
        <v>673.94</v>
      </c>
      <c r="D328">
        <v>17</v>
      </c>
      <c r="E328" s="1">
        <v>0</v>
      </c>
    </row>
    <row r="329" spans="1:5" x14ac:dyDescent="0.3">
      <c r="A329" t="s">
        <v>287</v>
      </c>
      <c r="B329" s="1">
        <v>805.33</v>
      </c>
      <c r="C329" s="1">
        <v>396.67</v>
      </c>
      <c r="D329">
        <v>12</v>
      </c>
      <c r="E329" s="1">
        <v>0</v>
      </c>
    </row>
    <row r="330" spans="1:5" x14ac:dyDescent="0.3">
      <c r="A330" t="s">
        <v>288</v>
      </c>
      <c r="C330" s="1">
        <v>74.319999999999993</v>
      </c>
      <c r="D330">
        <v>15</v>
      </c>
      <c r="E330" s="1">
        <v>0</v>
      </c>
    </row>
    <row r="331" spans="1:5" x14ac:dyDescent="0.3">
      <c r="A331" t="s">
        <v>289</v>
      </c>
      <c r="C331" s="1">
        <v>285.5</v>
      </c>
      <c r="D331">
        <v>1</v>
      </c>
      <c r="E331" s="1">
        <v>0</v>
      </c>
    </row>
    <row r="332" spans="1:5" x14ac:dyDescent="0.3">
      <c r="A332" t="s">
        <v>290</v>
      </c>
      <c r="C332" s="1">
        <v>93.51</v>
      </c>
      <c r="D332">
        <v>1</v>
      </c>
      <c r="E332" s="1">
        <v>0</v>
      </c>
    </row>
    <row r="333" spans="1:5" x14ac:dyDescent="0.3">
      <c r="A333" t="s">
        <v>291</v>
      </c>
      <c r="C333" s="1">
        <v>185.48</v>
      </c>
      <c r="D333">
        <v>4</v>
      </c>
      <c r="E333" s="1">
        <v>0</v>
      </c>
    </row>
    <row r="334" spans="1:5" x14ac:dyDescent="0.3">
      <c r="A334" t="s">
        <v>292</v>
      </c>
      <c r="C334" s="1">
        <v>22.93</v>
      </c>
      <c r="D334">
        <v>7</v>
      </c>
      <c r="E334" s="1">
        <v>0</v>
      </c>
    </row>
    <row r="335" spans="1:5" x14ac:dyDescent="0.3">
      <c r="A335" t="s">
        <v>293</v>
      </c>
      <c r="C335" s="1">
        <v>336.61</v>
      </c>
      <c r="D335">
        <v>0</v>
      </c>
      <c r="E335" s="1">
        <v>0</v>
      </c>
    </row>
    <row r="336" spans="1:5" x14ac:dyDescent="0.3">
      <c r="A336" t="s">
        <v>294</v>
      </c>
      <c r="C336" s="1">
        <v>177.77</v>
      </c>
      <c r="D336">
        <v>3</v>
      </c>
      <c r="E336" s="1">
        <v>0</v>
      </c>
    </row>
    <row r="337" spans="1:5" x14ac:dyDescent="0.3">
      <c r="A337" t="s">
        <v>295</v>
      </c>
      <c r="B337" s="1">
        <v>27.17</v>
      </c>
      <c r="C337" s="1">
        <v>27.17</v>
      </c>
      <c r="D337">
        <v>31</v>
      </c>
      <c r="E337" s="1">
        <v>0</v>
      </c>
    </row>
    <row r="338" spans="1:5" x14ac:dyDescent="0.3">
      <c r="A338" t="s">
        <v>296</v>
      </c>
      <c r="C338" s="1">
        <v>152.80000000000001</v>
      </c>
      <c r="D338">
        <v>1</v>
      </c>
      <c r="E338" s="1">
        <v>0</v>
      </c>
    </row>
    <row r="339" spans="1:5" x14ac:dyDescent="0.3">
      <c r="A339" t="s">
        <v>297</v>
      </c>
      <c r="C339" s="1">
        <v>189.17</v>
      </c>
      <c r="D339">
        <v>0</v>
      </c>
      <c r="E339" s="1">
        <v>0</v>
      </c>
    </row>
    <row r="340" spans="1:5" x14ac:dyDescent="0.3">
      <c r="A340" t="s">
        <v>298</v>
      </c>
      <c r="B340" s="1">
        <v>1484.31</v>
      </c>
      <c r="C340" s="1">
        <v>884.59</v>
      </c>
      <c r="D340">
        <v>8</v>
      </c>
      <c r="E340" s="1">
        <v>0</v>
      </c>
    </row>
    <row r="341" spans="1:5" x14ac:dyDescent="0.3">
      <c r="A341" t="s">
        <v>299</v>
      </c>
      <c r="C341" s="1">
        <v>488.66</v>
      </c>
      <c r="D341">
        <v>2</v>
      </c>
      <c r="E341" s="1">
        <v>0</v>
      </c>
    </row>
    <row r="342" spans="1:5" x14ac:dyDescent="0.3">
      <c r="A342" t="s">
        <v>300</v>
      </c>
      <c r="C342" s="1">
        <v>366.6</v>
      </c>
      <c r="D342">
        <v>0</v>
      </c>
      <c r="E342" s="1">
        <v>0</v>
      </c>
    </row>
    <row r="343" spans="1:5" x14ac:dyDescent="0.3">
      <c r="A343" t="s">
        <v>301</v>
      </c>
      <c r="C343" s="1">
        <v>805.08</v>
      </c>
      <c r="D343">
        <v>2</v>
      </c>
      <c r="E343" s="1">
        <v>0</v>
      </c>
    </row>
    <row r="344" spans="1:5" x14ac:dyDescent="0.3">
      <c r="A344" t="s">
        <v>302</v>
      </c>
      <c r="B344" s="1">
        <v>1076.22</v>
      </c>
      <c r="C344" s="1">
        <v>801.16</v>
      </c>
      <c r="D344">
        <v>6</v>
      </c>
      <c r="E344" s="1">
        <v>0</v>
      </c>
    </row>
    <row r="345" spans="1:5" x14ac:dyDescent="0.3">
      <c r="A345" t="s">
        <v>303</v>
      </c>
      <c r="C345" s="1">
        <v>145.87</v>
      </c>
      <c r="D345">
        <v>1</v>
      </c>
      <c r="E345" s="1">
        <v>0</v>
      </c>
    </row>
    <row r="346" spans="1:5" x14ac:dyDescent="0.3">
      <c r="A346" t="s">
        <v>304</v>
      </c>
      <c r="C346" s="1">
        <v>276.58</v>
      </c>
      <c r="D346">
        <v>8</v>
      </c>
      <c r="E346" s="1">
        <v>0</v>
      </c>
    </row>
    <row r="347" spans="1:5" x14ac:dyDescent="0.3">
      <c r="A347" t="s">
        <v>305</v>
      </c>
      <c r="C347" s="1">
        <v>138.08000000000001</v>
      </c>
      <c r="D347">
        <v>0</v>
      </c>
      <c r="E347" s="1">
        <v>0</v>
      </c>
    </row>
    <row r="348" spans="1:5" x14ac:dyDescent="0.3">
      <c r="A348" t="s">
        <v>306</v>
      </c>
      <c r="B348" s="1">
        <v>356.88</v>
      </c>
      <c r="C348" s="1">
        <v>208.13</v>
      </c>
      <c r="D348">
        <v>16</v>
      </c>
      <c r="E348" s="1">
        <v>0</v>
      </c>
    </row>
    <row r="349" spans="1:5" x14ac:dyDescent="0.3">
      <c r="A349" t="s">
        <v>128</v>
      </c>
      <c r="B349" s="1">
        <v>656.96</v>
      </c>
      <c r="C349" s="1">
        <v>388.18</v>
      </c>
      <c r="D349">
        <v>23</v>
      </c>
      <c r="E349" s="1">
        <v>0</v>
      </c>
    </row>
    <row r="350" spans="1:5" x14ac:dyDescent="0.3">
      <c r="A350" t="s">
        <v>107</v>
      </c>
      <c r="C350" s="1">
        <v>162.46</v>
      </c>
      <c r="D350">
        <v>6</v>
      </c>
      <c r="E350" s="1">
        <v>0</v>
      </c>
    </row>
    <row r="351" spans="1:5" x14ac:dyDescent="0.3">
      <c r="A351" t="s">
        <v>307</v>
      </c>
      <c r="C351" s="1">
        <v>81.150000000000006</v>
      </c>
      <c r="D351">
        <v>0</v>
      </c>
      <c r="E351" s="1">
        <v>0</v>
      </c>
    </row>
    <row r="352" spans="1:5" x14ac:dyDescent="0.3">
      <c r="A352" t="s">
        <v>308</v>
      </c>
      <c r="C352" s="1">
        <v>23.37</v>
      </c>
      <c r="D352">
        <v>10</v>
      </c>
      <c r="E352" s="1">
        <v>0</v>
      </c>
    </row>
    <row r="353" spans="1:5" x14ac:dyDescent="0.3">
      <c r="A353" t="s">
        <v>309</v>
      </c>
      <c r="C353" s="1">
        <v>152</v>
      </c>
      <c r="D353">
        <v>0</v>
      </c>
      <c r="E353" s="1">
        <v>0</v>
      </c>
    </row>
    <row r="354" spans="1:5" x14ac:dyDescent="0.3">
      <c r="A354" t="s">
        <v>310</v>
      </c>
      <c r="C354" s="1">
        <v>57.38</v>
      </c>
      <c r="D354">
        <v>41</v>
      </c>
      <c r="E354" s="1">
        <v>0</v>
      </c>
    </row>
    <row r="355" spans="1:5" x14ac:dyDescent="0.3">
      <c r="A355" t="s">
        <v>311</v>
      </c>
      <c r="C355" s="1">
        <v>105.17</v>
      </c>
      <c r="D355">
        <v>0</v>
      </c>
      <c r="E355" s="1">
        <v>0</v>
      </c>
    </row>
    <row r="356" spans="1:5" x14ac:dyDescent="0.3">
      <c r="A356" t="s">
        <v>312</v>
      </c>
      <c r="B356" s="1">
        <v>931.46</v>
      </c>
      <c r="C356" s="1">
        <v>534.25</v>
      </c>
      <c r="D356">
        <v>2</v>
      </c>
      <c r="E356" s="1">
        <v>0</v>
      </c>
    </row>
    <row r="357" spans="1:5" x14ac:dyDescent="0.3">
      <c r="A357" t="s">
        <v>313</v>
      </c>
      <c r="C357" s="1">
        <v>146.07</v>
      </c>
      <c r="D357">
        <v>1</v>
      </c>
      <c r="E357" s="1">
        <v>0</v>
      </c>
    </row>
    <row r="358" spans="1:5" x14ac:dyDescent="0.3">
      <c r="A358" t="s">
        <v>314</v>
      </c>
      <c r="B358" s="1">
        <v>198.01</v>
      </c>
      <c r="C358" s="1">
        <v>112.81</v>
      </c>
      <c r="D358">
        <v>8</v>
      </c>
      <c r="E358" s="1">
        <v>0</v>
      </c>
    </row>
    <row r="359" spans="1:5" x14ac:dyDescent="0.3">
      <c r="A359" t="s">
        <v>315</v>
      </c>
      <c r="C359" s="1">
        <v>627.32000000000005</v>
      </c>
      <c r="D359">
        <v>1</v>
      </c>
      <c r="E359" s="1">
        <v>0</v>
      </c>
    </row>
    <row r="360" spans="1:5" x14ac:dyDescent="0.3">
      <c r="A360" t="s">
        <v>316</v>
      </c>
      <c r="B360" s="1">
        <v>2497.35</v>
      </c>
      <c r="C360" s="1">
        <v>493.47</v>
      </c>
      <c r="D360">
        <v>4</v>
      </c>
      <c r="E360" s="1">
        <v>0</v>
      </c>
    </row>
    <row r="361" spans="1:5" x14ac:dyDescent="0.3">
      <c r="A361" t="s">
        <v>317</v>
      </c>
      <c r="C361" s="1">
        <v>80.099999999999994</v>
      </c>
      <c r="D361">
        <v>77</v>
      </c>
      <c r="E361" s="1">
        <v>0</v>
      </c>
    </row>
    <row r="362" spans="1:5" x14ac:dyDescent="0.3">
      <c r="A362" t="s">
        <v>318</v>
      </c>
      <c r="B362" s="1">
        <v>465.93</v>
      </c>
      <c r="C362" s="1">
        <v>268.74</v>
      </c>
      <c r="D362">
        <v>6</v>
      </c>
      <c r="E362" s="1">
        <v>0</v>
      </c>
    </row>
    <row r="363" spans="1:5" x14ac:dyDescent="0.3">
      <c r="A363" t="s">
        <v>319</v>
      </c>
      <c r="C363" s="1">
        <v>470.5</v>
      </c>
      <c r="D363">
        <v>0</v>
      </c>
      <c r="E363" s="1">
        <v>0</v>
      </c>
    </row>
    <row r="364" spans="1:5" x14ac:dyDescent="0.3">
      <c r="A364" t="s">
        <v>320</v>
      </c>
      <c r="C364" s="1">
        <v>456.41</v>
      </c>
      <c r="D364">
        <v>2</v>
      </c>
      <c r="E364" s="1">
        <v>0</v>
      </c>
    </row>
    <row r="365" spans="1:5" x14ac:dyDescent="0.3">
      <c r="A365" t="s">
        <v>321</v>
      </c>
      <c r="C365" s="1">
        <v>263.87</v>
      </c>
      <c r="D365">
        <v>1</v>
      </c>
      <c r="E365" s="1">
        <v>0</v>
      </c>
    </row>
    <row r="366" spans="1:5" x14ac:dyDescent="0.3">
      <c r="A366" t="s">
        <v>322</v>
      </c>
      <c r="C366" s="1">
        <v>955.17</v>
      </c>
      <c r="D366">
        <v>6</v>
      </c>
      <c r="E366" s="1">
        <v>0</v>
      </c>
    </row>
    <row r="367" spans="1:5" x14ac:dyDescent="0.3">
      <c r="A367" t="s">
        <v>323</v>
      </c>
      <c r="C367" s="1">
        <v>199.15</v>
      </c>
      <c r="D367">
        <v>0</v>
      </c>
      <c r="E367" s="1">
        <v>0</v>
      </c>
    </row>
    <row r="368" spans="1:5" x14ac:dyDescent="0.3">
      <c r="A368" t="s">
        <v>324</v>
      </c>
      <c r="C368" s="1">
        <v>78.650000000000006</v>
      </c>
      <c r="D368">
        <v>3</v>
      </c>
      <c r="E368" s="1">
        <v>0</v>
      </c>
    </row>
    <row r="369" spans="1:5" x14ac:dyDescent="0.3">
      <c r="A369" t="s">
        <v>325</v>
      </c>
      <c r="C369" s="1">
        <v>31.22</v>
      </c>
      <c r="D369">
        <v>9</v>
      </c>
      <c r="E369" s="1">
        <v>0</v>
      </c>
    </row>
    <row r="370" spans="1:5" x14ac:dyDescent="0.3">
      <c r="A370" t="s">
        <v>326</v>
      </c>
      <c r="C370" s="1">
        <v>73.91</v>
      </c>
      <c r="D370">
        <v>4</v>
      </c>
      <c r="E370" s="1">
        <v>0</v>
      </c>
    </row>
    <row r="371" spans="1:5" x14ac:dyDescent="0.3">
      <c r="A371" t="s">
        <v>327</v>
      </c>
      <c r="C371" s="1">
        <v>619.37</v>
      </c>
      <c r="D371">
        <v>0</v>
      </c>
      <c r="E371" s="1">
        <v>0</v>
      </c>
    </row>
    <row r="372" spans="1:5" x14ac:dyDescent="0.3">
      <c r="A372" t="s">
        <v>328</v>
      </c>
      <c r="C372" s="1">
        <v>357.43</v>
      </c>
      <c r="D372">
        <v>2</v>
      </c>
      <c r="E372" s="1">
        <v>0</v>
      </c>
    </row>
    <row r="373" spans="1:5" x14ac:dyDescent="0.3">
      <c r="A373" t="s">
        <v>107</v>
      </c>
      <c r="C373" s="1">
        <v>157.05000000000001</v>
      </c>
      <c r="D373">
        <v>5</v>
      </c>
      <c r="E373" s="1">
        <v>0</v>
      </c>
    </row>
    <row r="374" spans="1:5" x14ac:dyDescent="0.3">
      <c r="A374" t="s">
        <v>329</v>
      </c>
      <c r="C374" s="1">
        <v>170.58</v>
      </c>
      <c r="D374">
        <v>7</v>
      </c>
      <c r="E374" s="1">
        <v>0</v>
      </c>
    </row>
    <row r="375" spans="1:5" x14ac:dyDescent="0.3">
      <c r="A375" t="s">
        <v>330</v>
      </c>
      <c r="C375" s="1">
        <v>73.16</v>
      </c>
      <c r="D375">
        <v>0</v>
      </c>
      <c r="E375" s="1">
        <v>0</v>
      </c>
    </row>
    <row r="376" spans="1:5" x14ac:dyDescent="0.3">
      <c r="A376" t="s">
        <v>331</v>
      </c>
      <c r="C376" s="1">
        <v>474.29</v>
      </c>
      <c r="D376">
        <v>3</v>
      </c>
      <c r="E376" s="1">
        <v>0</v>
      </c>
    </row>
    <row r="377" spans="1:5" x14ac:dyDescent="0.3">
      <c r="A377" t="s">
        <v>332</v>
      </c>
      <c r="C377" s="1">
        <v>381.93</v>
      </c>
      <c r="D377">
        <v>3</v>
      </c>
      <c r="E377" s="1">
        <v>0</v>
      </c>
    </row>
    <row r="378" spans="1:5" x14ac:dyDescent="0.3">
      <c r="A378" t="s">
        <v>333</v>
      </c>
      <c r="C378" s="1">
        <v>164.24</v>
      </c>
      <c r="D378">
        <v>2</v>
      </c>
      <c r="E378" s="1">
        <v>0</v>
      </c>
    </row>
    <row r="379" spans="1:5" x14ac:dyDescent="0.3">
      <c r="A379" t="s">
        <v>334</v>
      </c>
      <c r="C379" s="1">
        <v>80.260000000000005</v>
      </c>
      <c r="D379">
        <v>0</v>
      </c>
      <c r="E379" s="1">
        <v>0</v>
      </c>
    </row>
    <row r="380" spans="1:5" x14ac:dyDescent="0.3">
      <c r="A380" t="s">
        <v>335</v>
      </c>
      <c r="C380" s="1">
        <v>182.76</v>
      </c>
      <c r="D380">
        <v>4</v>
      </c>
      <c r="E380" s="1">
        <v>0</v>
      </c>
    </row>
    <row r="381" spans="1:5" x14ac:dyDescent="0.3">
      <c r="A381" t="s">
        <v>336</v>
      </c>
      <c r="C381" s="1">
        <v>31.17</v>
      </c>
      <c r="D381">
        <v>20</v>
      </c>
      <c r="E381" s="1">
        <v>7.8</v>
      </c>
    </row>
    <row r="382" spans="1:5" x14ac:dyDescent="0.3">
      <c r="A382" t="s">
        <v>337</v>
      </c>
      <c r="C382" s="1">
        <v>1052.29</v>
      </c>
      <c r="D382">
        <v>1</v>
      </c>
      <c r="E382" s="1">
        <v>0</v>
      </c>
    </row>
    <row r="383" spans="1:5" x14ac:dyDescent="0.3">
      <c r="A383" t="s">
        <v>338</v>
      </c>
      <c r="C383" s="1">
        <v>608.30999999999995</v>
      </c>
      <c r="D383">
        <v>0</v>
      </c>
      <c r="E383" s="1">
        <v>0</v>
      </c>
    </row>
    <row r="384" spans="1:5" x14ac:dyDescent="0.3">
      <c r="A384" t="s">
        <v>339</v>
      </c>
      <c r="B384" s="1">
        <v>53.4</v>
      </c>
      <c r="C384" s="1">
        <v>53.4</v>
      </c>
      <c r="D384">
        <v>21</v>
      </c>
      <c r="E384" s="1">
        <v>0</v>
      </c>
    </row>
    <row r="385" spans="1:5" x14ac:dyDescent="0.3">
      <c r="A385" t="s">
        <v>340</v>
      </c>
      <c r="C385" s="1">
        <v>42.47</v>
      </c>
      <c r="D385">
        <v>1</v>
      </c>
      <c r="E385" s="1">
        <v>29.52</v>
      </c>
    </row>
    <row r="386" spans="1:5" x14ac:dyDescent="0.3">
      <c r="A386" t="s">
        <v>341</v>
      </c>
      <c r="C386" s="1">
        <v>14.52</v>
      </c>
      <c r="D386">
        <v>8</v>
      </c>
      <c r="E386" s="1">
        <v>0</v>
      </c>
    </row>
    <row r="387" spans="1:5" x14ac:dyDescent="0.3">
      <c r="A387" t="s">
        <v>342</v>
      </c>
      <c r="C387" s="1">
        <v>185.35</v>
      </c>
      <c r="D387">
        <v>0</v>
      </c>
      <c r="E387" s="1">
        <v>0</v>
      </c>
    </row>
    <row r="388" spans="1:5" x14ac:dyDescent="0.3">
      <c r="A388" t="s">
        <v>343</v>
      </c>
      <c r="C388" s="1">
        <v>267.19</v>
      </c>
      <c r="D388">
        <v>2</v>
      </c>
      <c r="E388" s="1">
        <v>0</v>
      </c>
    </row>
    <row r="389" spans="1:5" x14ac:dyDescent="0.3">
      <c r="A389" t="s">
        <v>125</v>
      </c>
      <c r="B389" s="1">
        <v>369.77</v>
      </c>
      <c r="C389" s="1">
        <v>208.46</v>
      </c>
      <c r="D389">
        <v>9</v>
      </c>
      <c r="E389" s="1">
        <v>0</v>
      </c>
    </row>
    <row r="390" spans="1:5" x14ac:dyDescent="0.3">
      <c r="A390" t="s">
        <v>344</v>
      </c>
      <c r="C390" s="1">
        <v>119.49</v>
      </c>
      <c r="D390">
        <v>1</v>
      </c>
      <c r="E390" s="1">
        <v>0</v>
      </c>
    </row>
    <row r="391" spans="1:5" x14ac:dyDescent="0.3">
      <c r="A391" t="s">
        <v>345</v>
      </c>
      <c r="C391" s="1">
        <v>116.94</v>
      </c>
      <c r="D391">
        <v>5</v>
      </c>
      <c r="E391" s="1">
        <v>0</v>
      </c>
    </row>
    <row r="392" spans="1:5" x14ac:dyDescent="0.3">
      <c r="A392" t="s">
        <v>346</v>
      </c>
      <c r="C392" s="1">
        <v>9.57</v>
      </c>
      <c r="D392">
        <v>27</v>
      </c>
      <c r="E392" s="1">
        <v>0</v>
      </c>
    </row>
    <row r="393" spans="1:5" x14ac:dyDescent="0.3">
      <c r="A393" t="s">
        <v>347</v>
      </c>
      <c r="C393" s="1">
        <v>122.2</v>
      </c>
      <c r="D393">
        <v>10</v>
      </c>
      <c r="E393" s="1">
        <v>0</v>
      </c>
    </row>
    <row r="394" spans="1:5" x14ac:dyDescent="0.3">
      <c r="A394" t="s">
        <v>348</v>
      </c>
      <c r="C394" s="1">
        <v>78.87</v>
      </c>
      <c r="D394">
        <v>2</v>
      </c>
      <c r="E394" s="1">
        <v>0</v>
      </c>
    </row>
    <row r="395" spans="1:5" x14ac:dyDescent="0.3">
      <c r="A395" t="s">
        <v>349</v>
      </c>
      <c r="C395" s="1">
        <v>294.45999999999998</v>
      </c>
      <c r="D395">
        <v>1</v>
      </c>
      <c r="E395" s="1">
        <v>0</v>
      </c>
    </row>
    <row r="396" spans="1:5" x14ac:dyDescent="0.3">
      <c r="A396" t="s">
        <v>350</v>
      </c>
      <c r="C396" s="1">
        <v>22.24</v>
      </c>
      <c r="D396">
        <v>7</v>
      </c>
      <c r="E396" s="1">
        <v>38.07</v>
      </c>
    </row>
    <row r="397" spans="1:5" x14ac:dyDescent="0.3">
      <c r="A397" t="s">
        <v>351</v>
      </c>
      <c r="C397" s="1">
        <v>538.08000000000004</v>
      </c>
      <c r="D397">
        <v>2</v>
      </c>
      <c r="E397" s="1">
        <v>0</v>
      </c>
    </row>
    <row r="398" spans="1:5" x14ac:dyDescent="0.3">
      <c r="A398" t="s">
        <v>352</v>
      </c>
      <c r="C398" s="1">
        <v>91.74</v>
      </c>
      <c r="D398">
        <v>30</v>
      </c>
      <c r="E398" s="1">
        <v>0</v>
      </c>
    </row>
    <row r="399" spans="1:5" x14ac:dyDescent="0.3">
      <c r="A399" t="s">
        <v>327</v>
      </c>
      <c r="C399" s="1">
        <v>707.04</v>
      </c>
      <c r="D399">
        <v>1</v>
      </c>
      <c r="E399" s="1">
        <v>0</v>
      </c>
    </row>
    <row r="400" spans="1:5" x14ac:dyDescent="0.3">
      <c r="A400" t="s">
        <v>353</v>
      </c>
      <c r="C400" s="1">
        <v>366.6</v>
      </c>
      <c r="D400">
        <v>4</v>
      </c>
      <c r="E400" s="1">
        <v>0</v>
      </c>
    </row>
    <row r="401" spans="1:5" x14ac:dyDescent="0.3">
      <c r="A401" t="s">
        <v>354</v>
      </c>
      <c r="B401" s="1">
        <v>55.84</v>
      </c>
      <c r="C401" s="1">
        <v>21.92</v>
      </c>
      <c r="D401">
        <v>19</v>
      </c>
      <c r="E401" s="1">
        <v>0</v>
      </c>
    </row>
    <row r="402" spans="1:5" x14ac:dyDescent="0.3">
      <c r="A402" t="s">
        <v>355</v>
      </c>
      <c r="C402" s="1">
        <v>105.22</v>
      </c>
      <c r="D402">
        <v>1</v>
      </c>
      <c r="E402" s="1">
        <v>0</v>
      </c>
    </row>
    <row r="403" spans="1:5" x14ac:dyDescent="0.3">
      <c r="A403" t="s">
        <v>356</v>
      </c>
      <c r="C403" s="1">
        <v>131.04</v>
      </c>
      <c r="D403">
        <v>0</v>
      </c>
      <c r="E403" s="1">
        <v>0</v>
      </c>
    </row>
    <row r="404" spans="1:5" x14ac:dyDescent="0.3">
      <c r="A404" t="s">
        <v>87</v>
      </c>
      <c r="C404" s="1">
        <v>369.25</v>
      </c>
      <c r="D404">
        <v>1</v>
      </c>
      <c r="E404" s="1">
        <v>0</v>
      </c>
    </row>
    <row r="405" spans="1:5" x14ac:dyDescent="0.3">
      <c r="A405" t="s">
        <v>357</v>
      </c>
      <c r="B405" s="1">
        <v>66.17</v>
      </c>
      <c r="C405" s="1">
        <v>34.68</v>
      </c>
      <c r="D405">
        <v>79</v>
      </c>
      <c r="E405" s="1">
        <v>0</v>
      </c>
    </row>
    <row r="406" spans="1:5" x14ac:dyDescent="0.3">
      <c r="A406" t="s">
        <v>358</v>
      </c>
      <c r="C406" s="1">
        <v>217.19</v>
      </c>
      <c r="D406">
        <v>17</v>
      </c>
      <c r="E406" s="1">
        <v>0</v>
      </c>
    </row>
    <row r="407" spans="1:5" x14ac:dyDescent="0.3">
      <c r="A407" t="s">
        <v>359</v>
      </c>
      <c r="C407" s="1">
        <v>227.47</v>
      </c>
      <c r="D407">
        <v>0</v>
      </c>
      <c r="E407" s="1">
        <v>0</v>
      </c>
    </row>
    <row r="408" spans="1:5" x14ac:dyDescent="0.3">
      <c r="A408" t="s">
        <v>360</v>
      </c>
      <c r="B408" s="1">
        <v>105.14</v>
      </c>
      <c r="C408" s="1">
        <v>57.09</v>
      </c>
      <c r="D408">
        <v>11</v>
      </c>
      <c r="E408" s="1">
        <v>0</v>
      </c>
    </row>
    <row r="409" spans="1:5" x14ac:dyDescent="0.3">
      <c r="A409" t="s">
        <v>361</v>
      </c>
      <c r="C409" s="1">
        <v>33.880000000000003</v>
      </c>
      <c r="D409">
        <v>0</v>
      </c>
      <c r="E409" s="1">
        <v>104.89</v>
      </c>
    </row>
    <row r="410" spans="1:5" x14ac:dyDescent="0.3">
      <c r="A410" t="s">
        <v>362</v>
      </c>
      <c r="C410" s="1">
        <v>228.12</v>
      </c>
      <c r="D410">
        <v>5</v>
      </c>
      <c r="E410" s="1">
        <v>0</v>
      </c>
    </row>
    <row r="411" spans="1:5" x14ac:dyDescent="0.3">
      <c r="A411" t="s">
        <v>363</v>
      </c>
      <c r="C411" s="1">
        <v>63.97</v>
      </c>
      <c r="D411">
        <v>0</v>
      </c>
      <c r="E411" s="1">
        <v>0</v>
      </c>
    </row>
    <row r="412" spans="1:5" x14ac:dyDescent="0.3">
      <c r="A412" t="s">
        <v>364</v>
      </c>
      <c r="C412" s="1">
        <v>35.32</v>
      </c>
      <c r="D412">
        <v>22</v>
      </c>
      <c r="E412" s="1">
        <v>0</v>
      </c>
    </row>
    <row r="413" spans="1:5" x14ac:dyDescent="0.3">
      <c r="A413" t="s">
        <v>365</v>
      </c>
      <c r="C413" s="1">
        <v>151.31</v>
      </c>
      <c r="D413">
        <v>26</v>
      </c>
      <c r="E413" s="1">
        <v>0</v>
      </c>
    </row>
    <row r="414" spans="1:5" x14ac:dyDescent="0.3">
      <c r="A414" t="s">
        <v>366</v>
      </c>
      <c r="C414" s="1">
        <v>301.22000000000003</v>
      </c>
      <c r="D414">
        <v>1</v>
      </c>
      <c r="E414" s="1">
        <v>0</v>
      </c>
    </row>
    <row r="415" spans="1:5" x14ac:dyDescent="0.3">
      <c r="A415" t="s">
        <v>84</v>
      </c>
      <c r="C415" s="1">
        <v>282.27</v>
      </c>
      <c r="D415">
        <v>0</v>
      </c>
      <c r="E415" s="1">
        <v>0</v>
      </c>
    </row>
    <row r="416" spans="1:5" x14ac:dyDescent="0.3">
      <c r="A416" t="s">
        <v>367</v>
      </c>
      <c r="B416" s="1">
        <v>76.28</v>
      </c>
      <c r="C416" s="1">
        <v>35.19</v>
      </c>
      <c r="D416">
        <v>28</v>
      </c>
      <c r="E416" s="1">
        <v>0</v>
      </c>
    </row>
    <row r="417" spans="1:5" x14ac:dyDescent="0.3">
      <c r="A417" t="s">
        <v>320</v>
      </c>
      <c r="C417" s="1">
        <v>241.04</v>
      </c>
      <c r="D417">
        <v>4</v>
      </c>
      <c r="E417" s="1">
        <v>0</v>
      </c>
    </row>
    <row r="418" spans="1:5" x14ac:dyDescent="0.3">
      <c r="A418" t="s">
        <v>368</v>
      </c>
      <c r="B418" s="1">
        <v>23.74</v>
      </c>
      <c r="C418" s="1">
        <v>8.25</v>
      </c>
      <c r="D418">
        <v>256</v>
      </c>
      <c r="E418" s="1">
        <v>0</v>
      </c>
    </row>
    <row r="419" spans="1:5" x14ac:dyDescent="0.3">
      <c r="A419" t="s">
        <v>73</v>
      </c>
      <c r="C419" s="1">
        <v>194.17</v>
      </c>
      <c r="D419">
        <v>0</v>
      </c>
      <c r="E419" s="1">
        <v>0</v>
      </c>
    </row>
    <row r="420" spans="1:5" x14ac:dyDescent="0.3">
      <c r="A420" t="s">
        <v>369</v>
      </c>
      <c r="C420" s="1">
        <v>94.76</v>
      </c>
      <c r="D420">
        <v>8</v>
      </c>
      <c r="E420" s="1">
        <v>0</v>
      </c>
    </row>
    <row r="421" spans="1:5" x14ac:dyDescent="0.3">
      <c r="A421" t="s">
        <v>370</v>
      </c>
      <c r="C421" s="1">
        <v>335.99</v>
      </c>
      <c r="D421">
        <v>2</v>
      </c>
      <c r="E421" s="1">
        <v>0</v>
      </c>
    </row>
    <row r="422" spans="1:5" x14ac:dyDescent="0.3">
      <c r="A422" t="s">
        <v>371</v>
      </c>
      <c r="B422" s="1">
        <v>20.29</v>
      </c>
      <c r="C422" s="1">
        <v>11.37</v>
      </c>
      <c r="D422">
        <v>5</v>
      </c>
      <c r="E422" s="1">
        <v>0</v>
      </c>
    </row>
    <row r="423" spans="1:5" x14ac:dyDescent="0.3">
      <c r="A423" t="s">
        <v>372</v>
      </c>
      <c r="C423" s="1">
        <v>491.34</v>
      </c>
      <c r="D423">
        <v>0</v>
      </c>
      <c r="E423" s="1">
        <v>0</v>
      </c>
    </row>
    <row r="424" spans="1:5" x14ac:dyDescent="0.3">
      <c r="A424" t="s">
        <v>373</v>
      </c>
      <c r="B424" s="1">
        <v>76.28</v>
      </c>
      <c r="C424" s="1">
        <v>42.77</v>
      </c>
      <c r="D424">
        <v>12</v>
      </c>
      <c r="E424" s="1">
        <v>0</v>
      </c>
    </row>
    <row r="425" spans="1:5" x14ac:dyDescent="0.3">
      <c r="A425" t="s">
        <v>374</v>
      </c>
      <c r="C425" s="1">
        <v>273.97000000000003</v>
      </c>
      <c r="D425">
        <v>7</v>
      </c>
      <c r="E425" s="1">
        <v>0</v>
      </c>
    </row>
    <row r="426" spans="1:5" x14ac:dyDescent="0.3">
      <c r="A426" t="s">
        <v>375</v>
      </c>
      <c r="C426" s="1">
        <v>102.1</v>
      </c>
      <c r="D426">
        <v>7</v>
      </c>
      <c r="E426" s="1">
        <v>0</v>
      </c>
    </row>
    <row r="427" spans="1:5" x14ac:dyDescent="0.3">
      <c r="A427" t="s">
        <v>376</v>
      </c>
      <c r="C427" s="1">
        <v>241.51</v>
      </c>
      <c r="D427">
        <v>0</v>
      </c>
      <c r="E427" s="1">
        <v>0</v>
      </c>
    </row>
    <row r="428" spans="1:5" x14ac:dyDescent="0.3">
      <c r="A428" t="s">
        <v>377</v>
      </c>
      <c r="C428" s="1">
        <v>44.68</v>
      </c>
      <c r="D428">
        <v>2</v>
      </c>
      <c r="E428" s="1">
        <v>239.64</v>
      </c>
    </row>
    <row r="429" spans="1:5" x14ac:dyDescent="0.3">
      <c r="A429" t="s">
        <v>378</v>
      </c>
      <c r="C429" s="1">
        <v>125.54</v>
      </c>
      <c r="D429">
        <v>5</v>
      </c>
      <c r="E429" s="1">
        <v>0</v>
      </c>
    </row>
    <row r="430" spans="1:5" x14ac:dyDescent="0.3">
      <c r="A430" t="s">
        <v>379</v>
      </c>
      <c r="B430" s="1">
        <v>76.28</v>
      </c>
      <c r="C430" s="1">
        <v>36.770000000000003</v>
      </c>
      <c r="D430">
        <v>14</v>
      </c>
      <c r="E430" s="1">
        <v>0</v>
      </c>
    </row>
    <row r="431" spans="1:5" x14ac:dyDescent="0.3">
      <c r="A431" t="s">
        <v>380</v>
      </c>
      <c r="C431" s="1">
        <v>58.1</v>
      </c>
      <c r="D431">
        <v>0</v>
      </c>
      <c r="E431" s="1">
        <v>0</v>
      </c>
    </row>
    <row r="432" spans="1:5" x14ac:dyDescent="0.3">
      <c r="A432" t="s">
        <v>381</v>
      </c>
      <c r="C432" s="1">
        <v>50.76</v>
      </c>
      <c r="D432">
        <v>3</v>
      </c>
      <c r="E432" s="1">
        <v>0</v>
      </c>
    </row>
    <row r="433" spans="1:5" x14ac:dyDescent="0.3">
      <c r="A433" t="s">
        <v>382</v>
      </c>
      <c r="B433" s="1">
        <v>832.78</v>
      </c>
      <c r="C433" s="1">
        <v>493.67</v>
      </c>
      <c r="D433">
        <v>4</v>
      </c>
      <c r="E433" s="1">
        <v>0</v>
      </c>
    </row>
    <row r="434" spans="1:5" x14ac:dyDescent="0.3">
      <c r="A434" t="s">
        <v>383</v>
      </c>
      <c r="C434" s="1">
        <v>144.84</v>
      </c>
      <c r="D434">
        <v>2</v>
      </c>
      <c r="E434" s="1">
        <v>0</v>
      </c>
    </row>
    <row r="435" spans="1:5" x14ac:dyDescent="0.3">
      <c r="A435" t="s">
        <v>301</v>
      </c>
      <c r="C435" s="1">
        <v>805.08</v>
      </c>
      <c r="D435">
        <v>0</v>
      </c>
      <c r="E435" s="1">
        <v>0</v>
      </c>
    </row>
    <row r="436" spans="1:5" x14ac:dyDescent="0.3">
      <c r="A436" t="s">
        <v>384</v>
      </c>
      <c r="C436" s="1">
        <v>361.31</v>
      </c>
      <c r="D436">
        <v>0</v>
      </c>
      <c r="E436" s="1">
        <v>0</v>
      </c>
    </row>
    <row r="437" spans="1:5" x14ac:dyDescent="0.3">
      <c r="A437" t="s">
        <v>385</v>
      </c>
      <c r="B437" s="1">
        <v>18.12</v>
      </c>
      <c r="C437" s="1">
        <v>12.12</v>
      </c>
      <c r="D437">
        <v>6</v>
      </c>
      <c r="E437" s="1">
        <v>0</v>
      </c>
    </row>
    <row r="438" spans="1:5" x14ac:dyDescent="0.3">
      <c r="A438" t="s">
        <v>386</v>
      </c>
      <c r="C438" s="1">
        <v>103.5</v>
      </c>
      <c r="D438">
        <v>2</v>
      </c>
      <c r="E438" s="1">
        <v>0</v>
      </c>
    </row>
    <row r="439" spans="1:5" x14ac:dyDescent="0.3">
      <c r="A439" t="s">
        <v>387</v>
      </c>
      <c r="C439" s="1">
        <v>282.52999999999997</v>
      </c>
      <c r="D439">
        <v>0</v>
      </c>
      <c r="E439" s="1">
        <v>0</v>
      </c>
    </row>
    <row r="440" spans="1:5" x14ac:dyDescent="0.3">
      <c r="A440" t="s">
        <v>388</v>
      </c>
      <c r="C440" s="1">
        <v>302.44</v>
      </c>
      <c r="D440">
        <v>1</v>
      </c>
      <c r="E440" s="1">
        <v>0</v>
      </c>
    </row>
    <row r="441" spans="1:5" x14ac:dyDescent="0.3">
      <c r="A441" t="s">
        <v>389</v>
      </c>
      <c r="C441" s="1">
        <v>320.04000000000002</v>
      </c>
      <c r="D441">
        <v>3</v>
      </c>
      <c r="E441" s="1">
        <v>0</v>
      </c>
    </row>
    <row r="442" spans="1:5" x14ac:dyDescent="0.3">
      <c r="A442" t="s">
        <v>390</v>
      </c>
      <c r="C442" s="1">
        <v>242.08</v>
      </c>
      <c r="D442">
        <v>21</v>
      </c>
      <c r="E442" s="1">
        <v>0</v>
      </c>
    </row>
    <row r="443" spans="1:5" x14ac:dyDescent="0.3">
      <c r="A443" t="s">
        <v>391</v>
      </c>
      <c r="C443" s="1">
        <v>202.49</v>
      </c>
      <c r="D443">
        <v>0</v>
      </c>
      <c r="E443" s="1">
        <v>0</v>
      </c>
    </row>
    <row r="444" spans="1:5" x14ac:dyDescent="0.3">
      <c r="A444" t="s">
        <v>392</v>
      </c>
      <c r="B444" s="1">
        <v>70.569999999999993</v>
      </c>
      <c r="C444" s="1">
        <v>32.81</v>
      </c>
      <c r="D444">
        <v>7</v>
      </c>
      <c r="E444" s="1">
        <v>0</v>
      </c>
    </row>
    <row r="445" spans="1:5" x14ac:dyDescent="0.3">
      <c r="A445" t="s">
        <v>393</v>
      </c>
      <c r="B445" s="1">
        <v>44.77</v>
      </c>
      <c r="C445" s="1">
        <v>25.1</v>
      </c>
      <c r="D445">
        <v>38</v>
      </c>
      <c r="E445" s="1">
        <v>0</v>
      </c>
    </row>
    <row r="446" spans="1:5" x14ac:dyDescent="0.3">
      <c r="A446" t="s">
        <v>394</v>
      </c>
      <c r="C446" s="1">
        <v>133.87</v>
      </c>
      <c r="D446">
        <v>3</v>
      </c>
      <c r="E446" s="1">
        <v>0</v>
      </c>
    </row>
    <row r="447" spans="1:5" x14ac:dyDescent="0.3">
      <c r="A447" t="s">
        <v>395</v>
      </c>
      <c r="C447" s="1">
        <v>43.2</v>
      </c>
      <c r="D447">
        <v>0</v>
      </c>
      <c r="E447" s="1">
        <v>0</v>
      </c>
    </row>
    <row r="448" spans="1:5" x14ac:dyDescent="0.3">
      <c r="A448" t="s">
        <v>328</v>
      </c>
      <c r="C448" s="1">
        <v>357.43</v>
      </c>
      <c r="D448">
        <v>1</v>
      </c>
      <c r="E448" s="1">
        <v>0</v>
      </c>
    </row>
    <row r="449" spans="1:5" x14ac:dyDescent="0.3">
      <c r="A449" t="s">
        <v>396</v>
      </c>
      <c r="B449" s="1">
        <v>47.42</v>
      </c>
      <c r="C449" s="1">
        <v>17.71</v>
      </c>
      <c r="D449">
        <v>392</v>
      </c>
      <c r="E449" s="1">
        <v>0</v>
      </c>
    </row>
    <row r="450" spans="1:5" x14ac:dyDescent="0.3">
      <c r="A450" t="s">
        <v>397</v>
      </c>
      <c r="C450" s="1">
        <v>195.95</v>
      </c>
      <c r="D450">
        <v>21</v>
      </c>
      <c r="E450" s="1">
        <v>0</v>
      </c>
    </row>
    <row r="451" spans="1:5" x14ac:dyDescent="0.3">
      <c r="A451" t="s">
        <v>398</v>
      </c>
      <c r="C451" s="1">
        <v>68.72</v>
      </c>
      <c r="D451">
        <v>1</v>
      </c>
      <c r="E451" s="1">
        <v>0</v>
      </c>
    </row>
    <row r="452" spans="1:5" x14ac:dyDescent="0.3">
      <c r="A452" t="s">
        <v>399</v>
      </c>
      <c r="B452" s="1">
        <v>31.18</v>
      </c>
      <c r="C452" s="1">
        <v>14.98</v>
      </c>
      <c r="D452">
        <v>251</v>
      </c>
      <c r="E452" s="1">
        <v>0</v>
      </c>
    </row>
    <row r="453" spans="1:5" x14ac:dyDescent="0.3">
      <c r="A453" t="s">
        <v>400</v>
      </c>
      <c r="C453" s="1">
        <v>27.5</v>
      </c>
      <c r="D453">
        <v>34</v>
      </c>
      <c r="E453" s="1">
        <v>41.19</v>
      </c>
    </row>
    <row r="454" spans="1:5" x14ac:dyDescent="0.3">
      <c r="A454" t="s">
        <v>401</v>
      </c>
      <c r="C454" s="1">
        <v>109.56</v>
      </c>
      <c r="D454">
        <v>12</v>
      </c>
      <c r="E454" s="1">
        <v>0</v>
      </c>
    </row>
    <row r="455" spans="1:5" x14ac:dyDescent="0.3">
      <c r="A455" t="s">
        <v>402</v>
      </c>
      <c r="C455" s="1">
        <v>137.01</v>
      </c>
      <c r="D455">
        <v>0</v>
      </c>
      <c r="E455" s="1">
        <v>0</v>
      </c>
    </row>
    <row r="456" spans="1:5" x14ac:dyDescent="0.3">
      <c r="A456" t="s">
        <v>403</v>
      </c>
      <c r="C456" s="1">
        <v>237.36</v>
      </c>
      <c r="D456">
        <v>3</v>
      </c>
      <c r="E456" s="1">
        <v>0</v>
      </c>
    </row>
    <row r="457" spans="1:5" x14ac:dyDescent="0.3">
      <c r="A457" t="s">
        <v>404</v>
      </c>
      <c r="B457" s="1">
        <v>92.35</v>
      </c>
      <c r="C457" s="1">
        <v>45.78</v>
      </c>
      <c r="D457">
        <v>8</v>
      </c>
      <c r="E457" s="1">
        <v>0</v>
      </c>
    </row>
    <row r="458" spans="1:5" x14ac:dyDescent="0.3">
      <c r="A458" t="s">
        <v>405</v>
      </c>
      <c r="C458" s="1">
        <v>509.9</v>
      </c>
      <c r="D458">
        <v>2</v>
      </c>
      <c r="E458" s="1">
        <v>0</v>
      </c>
    </row>
    <row r="459" spans="1:5" x14ac:dyDescent="0.3">
      <c r="A459" t="s">
        <v>406</v>
      </c>
      <c r="C459" s="1">
        <v>159.13</v>
      </c>
      <c r="D459">
        <v>6</v>
      </c>
      <c r="E459" s="1">
        <v>0</v>
      </c>
    </row>
    <row r="460" spans="1:5" x14ac:dyDescent="0.3">
      <c r="A460" t="s">
        <v>407</v>
      </c>
      <c r="B460" s="1">
        <v>10.29</v>
      </c>
      <c r="C460" s="1">
        <v>10.29</v>
      </c>
      <c r="D460">
        <v>68</v>
      </c>
      <c r="E460" s="1">
        <v>0</v>
      </c>
    </row>
    <row r="461" spans="1:5" x14ac:dyDescent="0.3">
      <c r="A461" t="s">
        <v>408</v>
      </c>
      <c r="C461" s="1">
        <v>191.75</v>
      </c>
      <c r="D461">
        <v>4</v>
      </c>
      <c r="E461" s="1">
        <v>0</v>
      </c>
    </row>
    <row r="462" spans="1:5" x14ac:dyDescent="0.3">
      <c r="A462" t="s">
        <v>409</v>
      </c>
      <c r="C462" s="1">
        <v>6.07</v>
      </c>
      <c r="D462">
        <v>11</v>
      </c>
      <c r="E462" s="1">
        <v>18.440000000000001</v>
      </c>
    </row>
    <row r="463" spans="1:5" x14ac:dyDescent="0.3">
      <c r="A463" t="s">
        <v>410</v>
      </c>
      <c r="C463" s="1">
        <v>117.09</v>
      </c>
      <c r="D463">
        <v>0</v>
      </c>
      <c r="E463" s="1">
        <v>0</v>
      </c>
    </row>
    <row r="464" spans="1:5" x14ac:dyDescent="0.3">
      <c r="A464" t="s">
        <v>411</v>
      </c>
      <c r="C464" s="1">
        <v>43.31</v>
      </c>
      <c r="D464">
        <v>57</v>
      </c>
      <c r="E464" s="1">
        <v>0</v>
      </c>
    </row>
    <row r="465" spans="1:5" x14ac:dyDescent="0.3">
      <c r="A465" t="s">
        <v>322</v>
      </c>
      <c r="C465" s="1">
        <v>547.07000000000005</v>
      </c>
      <c r="D465">
        <v>0</v>
      </c>
      <c r="E465" s="1">
        <v>0</v>
      </c>
    </row>
    <row r="466" spans="1:5" x14ac:dyDescent="0.3">
      <c r="A466" t="s">
        <v>412</v>
      </c>
      <c r="C466" s="1">
        <v>148.1</v>
      </c>
      <c r="D466">
        <v>6</v>
      </c>
      <c r="E466" s="1">
        <v>0</v>
      </c>
    </row>
    <row r="467" spans="1:5" x14ac:dyDescent="0.3">
      <c r="A467" t="s">
        <v>413</v>
      </c>
      <c r="C467" s="1">
        <v>313.66000000000003</v>
      </c>
      <c r="D467">
        <v>0</v>
      </c>
      <c r="E467" s="1">
        <v>0</v>
      </c>
    </row>
    <row r="468" spans="1:5" x14ac:dyDescent="0.3">
      <c r="A468" t="s">
        <v>414</v>
      </c>
      <c r="C468" s="1">
        <v>384.93</v>
      </c>
      <c r="D468">
        <v>2</v>
      </c>
      <c r="E468" s="1">
        <v>0</v>
      </c>
    </row>
    <row r="469" spans="1:5" x14ac:dyDescent="0.3">
      <c r="A469" t="s">
        <v>415</v>
      </c>
      <c r="C469" s="1">
        <v>145.62</v>
      </c>
      <c r="D469">
        <v>9</v>
      </c>
      <c r="E469" s="1">
        <v>0</v>
      </c>
    </row>
    <row r="470" spans="1:5" x14ac:dyDescent="0.3">
      <c r="A470" t="s">
        <v>416</v>
      </c>
      <c r="C470" s="1">
        <v>7.08</v>
      </c>
      <c r="D470">
        <v>7</v>
      </c>
      <c r="E470" s="1">
        <v>80.209999999999994</v>
      </c>
    </row>
    <row r="471" spans="1:5" x14ac:dyDescent="0.3">
      <c r="A471" t="s">
        <v>417</v>
      </c>
      <c r="C471" s="1">
        <v>128.13</v>
      </c>
      <c r="D471">
        <v>0</v>
      </c>
      <c r="E471" s="1">
        <v>0</v>
      </c>
    </row>
    <row r="472" spans="1:5" x14ac:dyDescent="0.3">
      <c r="A472" t="s">
        <v>418</v>
      </c>
      <c r="C472" s="1">
        <v>155.79</v>
      </c>
      <c r="D472">
        <v>11</v>
      </c>
      <c r="E472" s="1">
        <v>0</v>
      </c>
    </row>
    <row r="473" spans="1:5" x14ac:dyDescent="0.3">
      <c r="A473" t="s">
        <v>419</v>
      </c>
      <c r="C473" s="1">
        <v>222.43</v>
      </c>
      <c r="D473">
        <v>8</v>
      </c>
      <c r="E473" s="1">
        <v>0</v>
      </c>
    </row>
    <row r="474" spans="1:5" x14ac:dyDescent="0.3">
      <c r="A474" t="s">
        <v>420</v>
      </c>
      <c r="C474" s="1">
        <v>12.04</v>
      </c>
      <c r="D474">
        <v>8</v>
      </c>
      <c r="E474" s="1">
        <v>5.09</v>
      </c>
    </row>
    <row r="475" spans="1:5" x14ac:dyDescent="0.3">
      <c r="A475" t="s">
        <v>421</v>
      </c>
      <c r="C475" s="1">
        <v>91.27</v>
      </c>
      <c r="D475">
        <v>0</v>
      </c>
      <c r="E475" s="1">
        <v>0</v>
      </c>
    </row>
    <row r="476" spans="1:5" x14ac:dyDescent="0.3">
      <c r="A476" t="s">
        <v>422</v>
      </c>
      <c r="C476" s="1">
        <v>14.86</v>
      </c>
      <c r="D476">
        <v>2</v>
      </c>
      <c r="E476" s="1">
        <v>0</v>
      </c>
    </row>
    <row r="477" spans="1:5" x14ac:dyDescent="0.3">
      <c r="A477" t="s">
        <v>423</v>
      </c>
      <c r="C477" s="1">
        <v>136.18</v>
      </c>
      <c r="D477">
        <v>2</v>
      </c>
      <c r="E477" s="1">
        <v>0</v>
      </c>
    </row>
    <row r="478" spans="1:5" x14ac:dyDescent="0.3">
      <c r="A478" t="s">
        <v>424</v>
      </c>
      <c r="C478" s="1">
        <v>198.74</v>
      </c>
      <c r="D478">
        <v>7</v>
      </c>
      <c r="E478" s="1">
        <v>0</v>
      </c>
    </row>
    <row r="479" spans="1:5" x14ac:dyDescent="0.3">
      <c r="A479" t="s">
        <v>425</v>
      </c>
      <c r="C479" s="1">
        <v>78.44</v>
      </c>
      <c r="D479">
        <v>0</v>
      </c>
      <c r="E479" s="1">
        <v>0</v>
      </c>
    </row>
    <row r="480" spans="1:5" x14ac:dyDescent="0.3">
      <c r="A480" t="s">
        <v>426</v>
      </c>
      <c r="C480" s="1">
        <v>94.55</v>
      </c>
      <c r="D480">
        <v>24</v>
      </c>
      <c r="E480" s="1">
        <v>0</v>
      </c>
    </row>
    <row r="481" spans="1:5" x14ac:dyDescent="0.3">
      <c r="A481" t="s">
        <v>427</v>
      </c>
      <c r="B481" s="1">
        <v>107.72</v>
      </c>
      <c r="C481" s="1">
        <v>60.39</v>
      </c>
      <c r="D481">
        <v>4</v>
      </c>
      <c r="E481" s="1">
        <v>0</v>
      </c>
    </row>
    <row r="482" spans="1:5" x14ac:dyDescent="0.3">
      <c r="A482" t="s">
        <v>428</v>
      </c>
      <c r="C482" s="1">
        <v>41.66</v>
      </c>
      <c r="D482">
        <v>15</v>
      </c>
      <c r="E482" s="1">
        <v>0</v>
      </c>
    </row>
    <row r="483" spans="1:5" x14ac:dyDescent="0.3">
      <c r="A483" t="s">
        <v>429</v>
      </c>
      <c r="C483" s="1">
        <v>57.32</v>
      </c>
      <c r="D483">
        <v>1</v>
      </c>
      <c r="E483" s="1">
        <v>0</v>
      </c>
    </row>
    <row r="484" spans="1:5" x14ac:dyDescent="0.3">
      <c r="A484" t="s">
        <v>430</v>
      </c>
      <c r="C484" s="1">
        <v>52.85</v>
      </c>
      <c r="D484">
        <v>0</v>
      </c>
      <c r="E484" s="1">
        <v>0</v>
      </c>
    </row>
    <row r="485" spans="1:5" x14ac:dyDescent="0.3">
      <c r="A485" t="s">
        <v>351</v>
      </c>
      <c r="B485" s="1">
        <v>1124.8800000000001</v>
      </c>
      <c r="C485" s="1">
        <v>673.43</v>
      </c>
      <c r="D485">
        <v>5</v>
      </c>
      <c r="E485" s="1">
        <v>0</v>
      </c>
    </row>
    <row r="486" spans="1:5" x14ac:dyDescent="0.3">
      <c r="A486" t="s">
        <v>431</v>
      </c>
      <c r="B486" s="1">
        <v>23.26</v>
      </c>
      <c r="C486" s="1">
        <v>13.8</v>
      </c>
      <c r="D486">
        <v>115</v>
      </c>
      <c r="E486" s="1">
        <v>0</v>
      </c>
    </row>
    <row r="487" spans="1:5" x14ac:dyDescent="0.3">
      <c r="A487" t="s">
        <v>432</v>
      </c>
      <c r="C487" s="1">
        <v>80.39</v>
      </c>
      <c r="D487">
        <v>0</v>
      </c>
      <c r="E487" s="1">
        <v>0</v>
      </c>
    </row>
    <row r="488" spans="1:5" x14ac:dyDescent="0.3">
      <c r="A488" t="s">
        <v>75</v>
      </c>
      <c r="C488" s="1">
        <v>186.66</v>
      </c>
      <c r="D488">
        <v>7</v>
      </c>
      <c r="E488" s="1">
        <v>0</v>
      </c>
    </row>
    <row r="489" spans="1:5" x14ac:dyDescent="0.3">
      <c r="A489" t="s">
        <v>433</v>
      </c>
      <c r="C489" s="1">
        <v>80.06</v>
      </c>
      <c r="D489">
        <v>5</v>
      </c>
      <c r="E489" s="1">
        <v>0</v>
      </c>
    </row>
    <row r="490" spans="1:5" x14ac:dyDescent="0.3">
      <c r="A490" t="s">
        <v>434</v>
      </c>
      <c r="C490" s="1">
        <v>559.48</v>
      </c>
      <c r="D490">
        <v>1</v>
      </c>
      <c r="E490" s="1">
        <v>0</v>
      </c>
    </row>
    <row r="491" spans="1:5" x14ac:dyDescent="0.3">
      <c r="A491" t="s">
        <v>156</v>
      </c>
      <c r="C491" s="1">
        <v>176.66</v>
      </c>
      <c r="D491">
        <v>0</v>
      </c>
      <c r="E491" s="1">
        <v>0</v>
      </c>
    </row>
    <row r="492" spans="1:5" x14ac:dyDescent="0.3">
      <c r="A492" t="s">
        <v>435</v>
      </c>
      <c r="C492" s="1">
        <v>39.58</v>
      </c>
      <c r="D492">
        <v>19</v>
      </c>
      <c r="E492" s="1">
        <v>0</v>
      </c>
    </row>
    <row r="493" spans="1:5" x14ac:dyDescent="0.3">
      <c r="A493" t="s">
        <v>318</v>
      </c>
      <c r="C493" s="1">
        <v>303.76</v>
      </c>
      <c r="D493">
        <v>1</v>
      </c>
      <c r="E493" s="1">
        <v>0</v>
      </c>
    </row>
    <row r="494" spans="1:5" x14ac:dyDescent="0.3">
      <c r="A494" t="s">
        <v>436</v>
      </c>
      <c r="C494" s="1">
        <v>14.38</v>
      </c>
      <c r="D494">
        <v>14</v>
      </c>
      <c r="E494" s="1">
        <v>5.09</v>
      </c>
    </row>
    <row r="495" spans="1:5" x14ac:dyDescent="0.3">
      <c r="A495" t="s">
        <v>437</v>
      </c>
      <c r="C495" s="1">
        <v>225.27</v>
      </c>
      <c r="D495">
        <v>0</v>
      </c>
      <c r="E495" s="1">
        <v>0</v>
      </c>
    </row>
    <row r="496" spans="1:5" x14ac:dyDescent="0.3">
      <c r="A496" t="s">
        <v>438</v>
      </c>
      <c r="B496" s="1">
        <v>15.4</v>
      </c>
      <c r="C496" s="1">
        <v>15.4</v>
      </c>
      <c r="D496">
        <v>700</v>
      </c>
      <c r="E496" s="1">
        <v>0</v>
      </c>
    </row>
    <row r="497" spans="1:5" x14ac:dyDescent="0.3">
      <c r="A497" t="s">
        <v>439</v>
      </c>
      <c r="B497" s="1">
        <v>117.51</v>
      </c>
      <c r="C497" s="1">
        <v>57.46</v>
      </c>
      <c r="D497">
        <v>44</v>
      </c>
      <c r="E497" s="1">
        <v>0</v>
      </c>
    </row>
    <row r="498" spans="1:5" x14ac:dyDescent="0.3">
      <c r="A498" t="s">
        <v>440</v>
      </c>
      <c r="B498" s="1">
        <v>16.05</v>
      </c>
      <c r="C498" s="1">
        <v>13.55</v>
      </c>
      <c r="D498">
        <v>8</v>
      </c>
      <c r="E498" s="1">
        <v>0</v>
      </c>
    </row>
    <row r="499" spans="1:5" x14ac:dyDescent="0.3">
      <c r="A499" t="s">
        <v>441</v>
      </c>
      <c r="C499" s="1">
        <v>193.21</v>
      </c>
      <c r="D499">
        <v>0</v>
      </c>
      <c r="E499" s="1">
        <v>0</v>
      </c>
    </row>
    <row r="500" spans="1:5" x14ac:dyDescent="0.3">
      <c r="A500" t="s">
        <v>442</v>
      </c>
      <c r="B500" s="1">
        <v>35.67</v>
      </c>
      <c r="C500" s="1">
        <v>29.67</v>
      </c>
      <c r="D500">
        <v>332</v>
      </c>
      <c r="E500" s="1">
        <v>0</v>
      </c>
    </row>
    <row r="501" spans="1:5" x14ac:dyDescent="0.3">
      <c r="A501" t="s">
        <v>443</v>
      </c>
      <c r="C501" s="1">
        <v>148.46</v>
      </c>
      <c r="D501">
        <v>4</v>
      </c>
      <c r="E501" s="1">
        <v>0</v>
      </c>
    </row>
    <row r="502" spans="1:5" x14ac:dyDescent="0.3">
      <c r="A502" t="s">
        <v>444</v>
      </c>
      <c r="C502" s="1">
        <v>155.24</v>
      </c>
      <c r="D502">
        <v>2</v>
      </c>
      <c r="E502" s="1">
        <v>110.64</v>
      </c>
    </row>
    <row r="503" spans="1:5" x14ac:dyDescent="0.3">
      <c r="A503" t="s">
        <v>445</v>
      </c>
      <c r="C503" s="1">
        <v>57.14</v>
      </c>
      <c r="D503">
        <v>0</v>
      </c>
      <c r="E503" s="1">
        <v>0</v>
      </c>
    </row>
    <row r="504" spans="1:5" x14ac:dyDescent="0.3">
      <c r="A504" t="s">
        <v>298</v>
      </c>
      <c r="B504" s="1">
        <v>2559.3000000000002</v>
      </c>
      <c r="C504" s="1">
        <v>1529.58</v>
      </c>
      <c r="D504">
        <v>5</v>
      </c>
      <c r="E504" s="1">
        <v>0</v>
      </c>
    </row>
    <row r="505" spans="1:5" x14ac:dyDescent="0.3">
      <c r="A505" t="s">
        <v>446</v>
      </c>
      <c r="C505" s="1">
        <v>11.18</v>
      </c>
      <c r="D505">
        <v>16</v>
      </c>
      <c r="E505" s="1">
        <v>0</v>
      </c>
    </row>
    <row r="506" spans="1:5" x14ac:dyDescent="0.3">
      <c r="A506" t="s">
        <v>447</v>
      </c>
      <c r="C506" s="1">
        <v>22.82</v>
      </c>
      <c r="D506">
        <v>5</v>
      </c>
      <c r="E506" s="1">
        <v>0</v>
      </c>
    </row>
    <row r="507" spans="1:5" x14ac:dyDescent="0.3">
      <c r="A507" t="s">
        <v>448</v>
      </c>
      <c r="C507" s="1">
        <v>501.86</v>
      </c>
      <c r="D507">
        <v>0</v>
      </c>
      <c r="E507" s="1">
        <v>0</v>
      </c>
    </row>
    <row r="508" spans="1:5" x14ac:dyDescent="0.3">
      <c r="A508" t="s">
        <v>449</v>
      </c>
      <c r="C508" s="1">
        <v>566.39</v>
      </c>
      <c r="D508">
        <v>1</v>
      </c>
      <c r="E508" s="1">
        <v>0</v>
      </c>
    </row>
    <row r="509" spans="1:5" x14ac:dyDescent="0.3">
      <c r="A509" t="s">
        <v>450</v>
      </c>
      <c r="C509" s="1">
        <v>28.05</v>
      </c>
      <c r="D509">
        <v>8</v>
      </c>
      <c r="E509" s="1">
        <v>64.010000000000005</v>
      </c>
    </row>
    <row r="510" spans="1:5" x14ac:dyDescent="0.3">
      <c r="A510" t="s">
        <v>451</v>
      </c>
      <c r="B510" s="1">
        <v>35.03</v>
      </c>
      <c r="C510" s="1">
        <v>29.03</v>
      </c>
      <c r="D510">
        <v>19</v>
      </c>
      <c r="E510" s="1">
        <v>0</v>
      </c>
    </row>
    <row r="511" spans="1:5" x14ac:dyDescent="0.3">
      <c r="A511" t="s">
        <v>452</v>
      </c>
      <c r="C511" s="1">
        <v>160.41</v>
      </c>
      <c r="D511">
        <v>0</v>
      </c>
      <c r="E511" s="1">
        <v>0</v>
      </c>
    </row>
    <row r="512" spans="1:5" x14ac:dyDescent="0.3">
      <c r="A512" t="s">
        <v>453</v>
      </c>
      <c r="C512" s="1">
        <v>22.37</v>
      </c>
      <c r="D512">
        <v>11</v>
      </c>
      <c r="E512" s="1">
        <v>0</v>
      </c>
    </row>
    <row r="513" spans="1:5" x14ac:dyDescent="0.3">
      <c r="A513" t="s">
        <v>454</v>
      </c>
      <c r="B513" s="1">
        <v>30.07</v>
      </c>
      <c r="C513" s="1">
        <v>24.07</v>
      </c>
      <c r="D513">
        <v>135</v>
      </c>
      <c r="E513" s="1">
        <v>0</v>
      </c>
    </row>
    <row r="514" spans="1:5" x14ac:dyDescent="0.3">
      <c r="A514" t="s">
        <v>455</v>
      </c>
      <c r="B514" s="1">
        <v>36.520000000000003</v>
      </c>
      <c r="C514" s="1">
        <v>34.020000000000003</v>
      </c>
      <c r="D514">
        <v>56</v>
      </c>
      <c r="E514" s="1">
        <v>0</v>
      </c>
    </row>
    <row r="515" spans="1:5" x14ac:dyDescent="0.3">
      <c r="A515" t="s">
        <v>456</v>
      </c>
      <c r="C515" s="1">
        <v>206.97</v>
      </c>
      <c r="D515">
        <v>1</v>
      </c>
      <c r="E515" s="1">
        <v>0</v>
      </c>
    </row>
    <row r="516" spans="1:5" x14ac:dyDescent="0.3">
      <c r="A516" t="s">
        <v>457</v>
      </c>
      <c r="B516" s="1">
        <v>52.34</v>
      </c>
      <c r="C516" s="1">
        <v>29.34</v>
      </c>
      <c r="D516">
        <v>28</v>
      </c>
      <c r="E516" s="1">
        <v>0</v>
      </c>
    </row>
    <row r="517" spans="1:5" x14ac:dyDescent="0.3">
      <c r="A517" t="s">
        <v>458</v>
      </c>
      <c r="C517" s="1">
        <v>343.13</v>
      </c>
      <c r="D517">
        <v>7</v>
      </c>
      <c r="E517" s="1">
        <v>0</v>
      </c>
    </row>
    <row r="518" spans="1:5" x14ac:dyDescent="0.3">
      <c r="A518" t="s">
        <v>459</v>
      </c>
      <c r="B518" s="1">
        <v>14.31</v>
      </c>
      <c r="C518" s="1">
        <v>8.31</v>
      </c>
      <c r="D518">
        <v>2</v>
      </c>
      <c r="E518" s="1">
        <v>0</v>
      </c>
    </row>
    <row r="519" spans="1:5" x14ac:dyDescent="0.3">
      <c r="A519" t="s">
        <v>460</v>
      </c>
      <c r="C519" s="1">
        <v>105.55</v>
      </c>
      <c r="D519">
        <v>1</v>
      </c>
      <c r="E519" s="1">
        <v>0</v>
      </c>
    </row>
    <row r="520" spans="1:5" x14ac:dyDescent="0.3">
      <c r="A520" t="s">
        <v>461</v>
      </c>
      <c r="C520" s="1">
        <v>37.89</v>
      </c>
      <c r="D520">
        <v>16</v>
      </c>
      <c r="E520" s="1">
        <v>0</v>
      </c>
    </row>
    <row r="521" spans="1:5" x14ac:dyDescent="0.3">
      <c r="A521" t="s">
        <v>462</v>
      </c>
      <c r="C521" s="1">
        <v>26.95</v>
      </c>
      <c r="D521">
        <v>2</v>
      </c>
      <c r="E521" s="1">
        <v>150.28</v>
      </c>
    </row>
    <row r="522" spans="1:5" x14ac:dyDescent="0.3">
      <c r="A522" t="s">
        <v>463</v>
      </c>
      <c r="B522" s="1">
        <v>13.95</v>
      </c>
      <c r="C522" s="1">
        <v>7.95</v>
      </c>
      <c r="D522">
        <v>57</v>
      </c>
      <c r="E522" s="1">
        <v>0</v>
      </c>
    </row>
    <row r="523" spans="1:5" x14ac:dyDescent="0.3">
      <c r="A523" t="s">
        <v>464</v>
      </c>
      <c r="C523" s="1">
        <v>398.3</v>
      </c>
      <c r="D523">
        <v>0</v>
      </c>
      <c r="E523" s="1">
        <v>0</v>
      </c>
    </row>
    <row r="524" spans="1:5" x14ac:dyDescent="0.3">
      <c r="A524" t="s">
        <v>465</v>
      </c>
      <c r="C524" s="1">
        <v>34.200000000000003</v>
      </c>
      <c r="D524">
        <v>35</v>
      </c>
      <c r="E524" s="1">
        <v>129.03</v>
      </c>
    </row>
    <row r="525" spans="1:5" x14ac:dyDescent="0.3">
      <c r="A525" t="s">
        <v>466</v>
      </c>
      <c r="C525" s="1">
        <v>44.69</v>
      </c>
      <c r="D525">
        <v>23</v>
      </c>
      <c r="E525" s="1">
        <v>52.63</v>
      </c>
    </row>
    <row r="526" spans="1:5" x14ac:dyDescent="0.3">
      <c r="A526" t="s">
        <v>467</v>
      </c>
      <c r="B526" s="1">
        <v>24.91</v>
      </c>
      <c r="C526" s="1">
        <v>18.91</v>
      </c>
      <c r="D526">
        <v>60</v>
      </c>
      <c r="E526" s="1">
        <v>0</v>
      </c>
    </row>
    <row r="527" spans="1:5" x14ac:dyDescent="0.3">
      <c r="A527" t="s">
        <v>468</v>
      </c>
      <c r="C527" s="1">
        <v>56.86</v>
      </c>
      <c r="D527">
        <v>0</v>
      </c>
      <c r="E527" s="1">
        <v>0</v>
      </c>
    </row>
    <row r="528" spans="1:5" x14ac:dyDescent="0.3">
      <c r="A528" t="s">
        <v>469</v>
      </c>
      <c r="C528" s="1">
        <v>11.69</v>
      </c>
      <c r="D528">
        <v>33</v>
      </c>
      <c r="E528" s="1">
        <v>5.09</v>
      </c>
    </row>
    <row r="529" spans="1:5" x14ac:dyDescent="0.3">
      <c r="A529" t="s">
        <v>470</v>
      </c>
      <c r="C529" s="1">
        <v>45.94</v>
      </c>
      <c r="D529">
        <v>53</v>
      </c>
      <c r="E529" s="1">
        <v>76.599999999999994</v>
      </c>
    </row>
    <row r="530" spans="1:5" x14ac:dyDescent="0.3">
      <c r="A530" t="s">
        <v>471</v>
      </c>
      <c r="B530" s="1">
        <v>55.77</v>
      </c>
      <c r="C530" s="1">
        <v>25.27</v>
      </c>
      <c r="D530">
        <v>147</v>
      </c>
      <c r="E530" s="1">
        <v>0</v>
      </c>
    </row>
    <row r="531" spans="1:5" x14ac:dyDescent="0.3">
      <c r="A531" t="s">
        <v>472</v>
      </c>
      <c r="C531" s="1">
        <v>69.03</v>
      </c>
      <c r="D531">
        <v>0</v>
      </c>
      <c r="E531" s="1">
        <v>0</v>
      </c>
    </row>
    <row r="532" spans="1:5" x14ac:dyDescent="0.3">
      <c r="A532" t="s">
        <v>473</v>
      </c>
      <c r="C532" s="1">
        <v>79.98</v>
      </c>
      <c r="D532">
        <v>6</v>
      </c>
      <c r="E532" s="1">
        <v>210.53</v>
      </c>
    </row>
    <row r="533" spans="1:5" x14ac:dyDescent="0.3">
      <c r="A533" t="s">
        <v>474</v>
      </c>
      <c r="C533" s="1">
        <v>86.73</v>
      </c>
      <c r="D533">
        <v>4</v>
      </c>
      <c r="E533" s="1">
        <v>0</v>
      </c>
    </row>
    <row r="534" spans="1:5" x14ac:dyDescent="0.3">
      <c r="A534" t="s">
        <v>475</v>
      </c>
      <c r="C534" s="1">
        <v>13.8</v>
      </c>
      <c r="D534">
        <v>52</v>
      </c>
      <c r="E534" s="1">
        <v>64.56</v>
      </c>
    </row>
    <row r="535" spans="1:5" x14ac:dyDescent="0.3">
      <c r="A535" t="s">
        <v>476</v>
      </c>
      <c r="C535" s="1">
        <v>63</v>
      </c>
      <c r="D535">
        <v>0</v>
      </c>
      <c r="E535" s="1">
        <v>0</v>
      </c>
    </row>
    <row r="536" spans="1:5" x14ac:dyDescent="0.3">
      <c r="A536" t="s">
        <v>477</v>
      </c>
      <c r="C536" s="1">
        <v>11.47</v>
      </c>
      <c r="D536">
        <v>9</v>
      </c>
      <c r="E536" s="1">
        <v>120.25</v>
      </c>
    </row>
    <row r="537" spans="1:5" x14ac:dyDescent="0.3">
      <c r="A537" t="s">
        <v>478</v>
      </c>
      <c r="C537" s="1">
        <v>94.9</v>
      </c>
      <c r="D537">
        <v>23</v>
      </c>
      <c r="E537" s="1">
        <v>0</v>
      </c>
    </row>
    <row r="538" spans="1:5" x14ac:dyDescent="0.3">
      <c r="A538" t="s">
        <v>479</v>
      </c>
      <c r="B538" s="1">
        <v>41.84</v>
      </c>
      <c r="C538" s="1">
        <v>35.840000000000003</v>
      </c>
      <c r="D538">
        <v>58</v>
      </c>
      <c r="E538" s="1">
        <v>0</v>
      </c>
    </row>
    <row r="539" spans="1:5" x14ac:dyDescent="0.3">
      <c r="A539" t="s">
        <v>480</v>
      </c>
      <c r="C539" s="1">
        <v>180.96</v>
      </c>
      <c r="D539">
        <v>0</v>
      </c>
      <c r="E539" s="1">
        <v>0</v>
      </c>
    </row>
    <row r="540" spans="1:5" x14ac:dyDescent="0.3">
      <c r="A540" t="s">
        <v>481</v>
      </c>
      <c r="C540" s="1">
        <v>55.23</v>
      </c>
      <c r="D540">
        <v>18</v>
      </c>
      <c r="E540" s="1">
        <v>5.39</v>
      </c>
    </row>
    <row r="541" spans="1:5" x14ac:dyDescent="0.3">
      <c r="A541" t="s">
        <v>482</v>
      </c>
      <c r="B541" s="1">
        <v>34.409999999999997</v>
      </c>
      <c r="C541" s="1">
        <v>34.409999999999997</v>
      </c>
      <c r="D541">
        <v>25</v>
      </c>
      <c r="E541" s="1">
        <v>0</v>
      </c>
    </row>
    <row r="542" spans="1:5" x14ac:dyDescent="0.3">
      <c r="A542" t="s">
        <v>483</v>
      </c>
      <c r="B542" s="1">
        <v>20.95</v>
      </c>
      <c r="C542" s="1">
        <v>16.45</v>
      </c>
      <c r="D542">
        <v>171</v>
      </c>
      <c r="E542" s="1">
        <v>0</v>
      </c>
    </row>
    <row r="543" spans="1:5" x14ac:dyDescent="0.3">
      <c r="A543" t="s">
        <v>484</v>
      </c>
      <c r="C543" s="1">
        <v>121.39</v>
      </c>
      <c r="D543">
        <v>0</v>
      </c>
      <c r="E543" s="1">
        <v>0</v>
      </c>
    </row>
    <row r="544" spans="1:5" x14ac:dyDescent="0.3">
      <c r="A544" t="s">
        <v>485</v>
      </c>
      <c r="B544" s="1">
        <v>21.24</v>
      </c>
      <c r="C544" s="1">
        <v>15.24</v>
      </c>
      <c r="D544">
        <v>40</v>
      </c>
      <c r="E544" s="1">
        <v>0</v>
      </c>
    </row>
    <row r="545" spans="1:5" x14ac:dyDescent="0.3">
      <c r="A545" t="s">
        <v>486</v>
      </c>
      <c r="B545" s="1">
        <v>12.85</v>
      </c>
      <c r="C545" s="1">
        <v>8.35</v>
      </c>
      <c r="D545">
        <v>44</v>
      </c>
      <c r="E545" s="1">
        <v>0</v>
      </c>
    </row>
    <row r="546" spans="1:5" x14ac:dyDescent="0.3">
      <c r="A546" t="s">
        <v>487</v>
      </c>
      <c r="C546" s="1">
        <v>207.36</v>
      </c>
      <c r="D546">
        <v>4</v>
      </c>
      <c r="E546" s="1">
        <v>0</v>
      </c>
    </row>
    <row r="547" spans="1:5" x14ac:dyDescent="0.3">
      <c r="A547" t="s">
        <v>448</v>
      </c>
      <c r="C547" s="1">
        <v>501.86</v>
      </c>
      <c r="D547">
        <v>0</v>
      </c>
      <c r="E547" s="1">
        <v>0</v>
      </c>
    </row>
    <row r="548" spans="1:5" x14ac:dyDescent="0.3">
      <c r="A548" t="s">
        <v>488</v>
      </c>
      <c r="B548" s="1">
        <v>22.17</v>
      </c>
      <c r="C548" s="1">
        <v>16.170000000000002</v>
      </c>
      <c r="D548">
        <v>46</v>
      </c>
      <c r="E548" s="1">
        <v>0</v>
      </c>
    </row>
    <row r="549" spans="1:5" x14ac:dyDescent="0.3">
      <c r="A549" t="s">
        <v>489</v>
      </c>
      <c r="C549" s="1">
        <v>27.96</v>
      </c>
      <c r="D549">
        <v>40</v>
      </c>
      <c r="E549" s="1">
        <v>5.09</v>
      </c>
    </row>
    <row r="550" spans="1:5" x14ac:dyDescent="0.3">
      <c r="A550" t="s">
        <v>490</v>
      </c>
      <c r="B550" s="1">
        <v>31.24</v>
      </c>
      <c r="C550" s="1">
        <v>31.24</v>
      </c>
      <c r="D550">
        <v>29</v>
      </c>
      <c r="E550" s="1">
        <v>0</v>
      </c>
    </row>
    <row r="551" spans="1:5" x14ac:dyDescent="0.3">
      <c r="A551" t="s">
        <v>491</v>
      </c>
      <c r="C551" s="1">
        <v>232.42</v>
      </c>
      <c r="D551">
        <v>0</v>
      </c>
      <c r="E551" s="1">
        <v>0</v>
      </c>
    </row>
    <row r="552" spans="1:5" x14ac:dyDescent="0.3">
      <c r="A552" t="s">
        <v>492</v>
      </c>
      <c r="C552" s="1">
        <v>33.85</v>
      </c>
      <c r="D552">
        <v>21</v>
      </c>
      <c r="E552" s="1">
        <v>4.74</v>
      </c>
    </row>
    <row r="553" spans="1:5" x14ac:dyDescent="0.3">
      <c r="A553" t="s">
        <v>493</v>
      </c>
      <c r="C553" s="1">
        <v>13.61</v>
      </c>
      <c r="D553">
        <v>37</v>
      </c>
      <c r="E553" s="1">
        <v>5.09</v>
      </c>
    </row>
    <row r="554" spans="1:5" x14ac:dyDescent="0.3">
      <c r="A554" t="s">
        <v>494</v>
      </c>
      <c r="B554" s="1">
        <v>18.37</v>
      </c>
      <c r="C554" s="1">
        <v>18.37</v>
      </c>
      <c r="D554">
        <v>6</v>
      </c>
      <c r="E554" s="1">
        <v>0</v>
      </c>
    </row>
    <row r="555" spans="1:5" x14ac:dyDescent="0.3">
      <c r="A555" t="s">
        <v>495</v>
      </c>
      <c r="C555" s="1">
        <v>184.07</v>
      </c>
      <c r="D555">
        <v>1</v>
      </c>
      <c r="E555" s="1">
        <v>0</v>
      </c>
    </row>
    <row r="556" spans="1:5" x14ac:dyDescent="0.3">
      <c r="A556" t="s">
        <v>496</v>
      </c>
      <c r="C556" s="1">
        <v>31.38</v>
      </c>
      <c r="D556">
        <v>31</v>
      </c>
      <c r="E556" s="1">
        <v>5.09</v>
      </c>
    </row>
    <row r="557" spans="1:5" x14ac:dyDescent="0.3">
      <c r="A557" t="s">
        <v>497</v>
      </c>
      <c r="C557" s="1">
        <v>118.53</v>
      </c>
      <c r="D557">
        <v>19</v>
      </c>
      <c r="E557" s="1">
        <v>0</v>
      </c>
    </row>
    <row r="558" spans="1:5" x14ac:dyDescent="0.3">
      <c r="A558" t="s">
        <v>498</v>
      </c>
      <c r="C558" s="1">
        <v>103.38</v>
      </c>
      <c r="D558">
        <v>6</v>
      </c>
      <c r="E558" s="1">
        <v>258.18</v>
      </c>
    </row>
    <row r="559" spans="1:5" x14ac:dyDescent="0.3">
      <c r="A559" t="s">
        <v>499</v>
      </c>
      <c r="C559" s="1">
        <v>292.92</v>
      </c>
      <c r="D559">
        <v>0</v>
      </c>
      <c r="E559" s="1">
        <v>0</v>
      </c>
    </row>
    <row r="560" spans="1:5" x14ac:dyDescent="0.3">
      <c r="A560" t="s">
        <v>500</v>
      </c>
      <c r="B560" s="1">
        <v>20.79</v>
      </c>
      <c r="C560" s="1">
        <v>14.79</v>
      </c>
      <c r="D560">
        <v>41</v>
      </c>
      <c r="E560" s="1">
        <v>0</v>
      </c>
    </row>
    <row r="561" spans="1:5" x14ac:dyDescent="0.3">
      <c r="A561" t="s">
        <v>501</v>
      </c>
      <c r="C561" s="1">
        <v>99.22</v>
      </c>
      <c r="D561">
        <v>0</v>
      </c>
      <c r="E561" s="1">
        <v>0</v>
      </c>
    </row>
    <row r="562" spans="1:5" x14ac:dyDescent="0.3">
      <c r="A562" t="s">
        <v>502</v>
      </c>
      <c r="C562" s="1">
        <v>104.34</v>
      </c>
      <c r="D562">
        <v>0</v>
      </c>
      <c r="E562" s="1">
        <v>0</v>
      </c>
    </row>
    <row r="563" spans="1:5" x14ac:dyDescent="0.3">
      <c r="A563" t="s">
        <v>503</v>
      </c>
      <c r="C563" s="1">
        <v>129.94999999999999</v>
      </c>
      <c r="D563">
        <v>0</v>
      </c>
      <c r="E563" s="1">
        <v>0</v>
      </c>
    </row>
    <row r="564" spans="1:5" x14ac:dyDescent="0.3">
      <c r="A564" t="s">
        <v>504</v>
      </c>
      <c r="C564" s="1">
        <v>171.08</v>
      </c>
      <c r="D564">
        <v>0</v>
      </c>
      <c r="E564" s="1">
        <v>0</v>
      </c>
    </row>
    <row r="565" spans="1:5" x14ac:dyDescent="0.3">
      <c r="A565" t="s">
        <v>505</v>
      </c>
      <c r="C565" s="1">
        <v>248.08</v>
      </c>
      <c r="D565">
        <v>0</v>
      </c>
      <c r="E565" s="1">
        <v>0</v>
      </c>
    </row>
    <row r="566" spans="1:5" x14ac:dyDescent="0.3">
      <c r="A566" t="s">
        <v>506</v>
      </c>
      <c r="C566" s="1">
        <v>141.53</v>
      </c>
      <c r="D566">
        <v>0</v>
      </c>
      <c r="E566" s="1">
        <v>0</v>
      </c>
    </row>
    <row r="567" spans="1:5" x14ac:dyDescent="0.3">
      <c r="A567" t="s">
        <v>507</v>
      </c>
      <c r="C567" s="1">
        <v>38.229999999999997</v>
      </c>
      <c r="D567">
        <v>0</v>
      </c>
      <c r="E567" s="1">
        <v>0</v>
      </c>
    </row>
    <row r="568" spans="1:5" x14ac:dyDescent="0.3">
      <c r="A568" t="s">
        <v>508</v>
      </c>
      <c r="C568" s="1">
        <v>44.61</v>
      </c>
      <c r="D568">
        <v>0</v>
      </c>
      <c r="E568" s="1">
        <v>0</v>
      </c>
    </row>
    <row r="569" spans="1:5" x14ac:dyDescent="0.3">
      <c r="A569" t="s">
        <v>322</v>
      </c>
      <c r="C569" s="1">
        <v>1068.5</v>
      </c>
      <c r="D569">
        <v>0</v>
      </c>
      <c r="E569" s="1">
        <v>0</v>
      </c>
    </row>
    <row r="570" spans="1:5" x14ac:dyDescent="0.3">
      <c r="A570" t="s">
        <v>509</v>
      </c>
      <c r="C570" s="1">
        <v>68.8</v>
      </c>
      <c r="D570">
        <v>0</v>
      </c>
      <c r="E570" s="1">
        <v>0</v>
      </c>
    </row>
    <row r="571" spans="1:5" x14ac:dyDescent="0.3">
      <c r="A571" t="s">
        <v>510</v>
      </c>
      <c r="C571" s="1">
        <v>119.78</v>
      </c>
      <c r="D571">
        <v>0</v>
      </c>
      <c r="E571" s="1">
        <v>0</v>
      </c>
    </row>
    <row r="572" spans="1:5" x14ac:dyDescent="0.3">
      <c r="A572" t="s">
        <v>511</v>
      </c>
      <c r="C572" s="1">
        <v>156.35</v>
      </c>
      <c r="D572">
        <v>0</v>
      </c>
      <c r="E572" s="1">
        <v>0</v>
      </c>
    </row>
    <row r="573" spans="1:5" x14ac:dyDescent="0.3">
      <c r="A573" t="s">
        <v>512</v>
      </c>
      <c r="C573" s="1">
        <v>112.04</v>
      </c>
      <c r="D573">
        <v>0</v>
      </c>
      <c r="E573" s="1">
        <v>0</v>
      </c>
    </row>
    <row r="574" spans="1:5" x14ac:dyDescent="0.3">
      <c r="A574" t="s">
        <v>513</v>
      </c>
      <c r="C574" s="1">
        <v>51.3</v>
      </c>
      <c r="D574">
        <v>0</v>
      </c>
      <c r="E574" s="1">
        <v>0</v>
      </c>
    </row>
    <row r="575" spans="1:5" x14ac:dyDescent="0.3">
      <c r="A575" t="s">
        <v>514</v>
      </c>
      <c r="C575" s="1">
        <v>169.56</v>
      </c>
      <c r="D575">
        <v>0</v>
      </c>
      <c r="E575" s="1">
        <v>0</v>
      </c>
    </row>
    <row r="576" spans="1:5" x14ac:dyDescent="0.3">
      <c r="A576" t="s">
        <v>515</v>
      </c>
      <c r="C576" s="1">
        <v>41.42</v>
      </c>
      <c r="D576">
        <v>0</v>
      </c>
      <c r="E576" s="1">
        <v>0</v>
      </c>
    </row>
    <row r="577" spans="1:5" x14ac:dyDescent="0.3">
      <c r="A577" t="s">
        <v>516</v>
      </c>
      <c r="C577" s="1">
        <v>54.66</v>
      </c>
      <c r="D577">
        <v>0</v>
      </c>
      <c r="E577" s="1">
        <v>0</v>
      </c>
    </row>
    <row r="578" spans="1:5" x14ac:dyDescent="0.3">
      <c r="A578" t="s">
        <v>517</v>
      </c>
      <c r="C578" s="1">
        <v>86.94</v>
      </c>
      <c r="D578">
        <v>0</v>
      </c>
      <c r="E578" s="1">
        <v>0</v>
      </c>
    </row>
    <row r="579" spans="1:5" x14ac:dyDescent="0.3">
      <c r="A579" t="s">
        <v>518</v>
      </c>
      <c r="C579" s="1">
        <v>228.06</v>
      </c>
      <c r="D579">
        <v>0</v>
      </c>
      <c r="E579" s="1">
        <v>0</v>
      </c>
    </row>
    <row r="580" spans="1:5" x14ac:dyDescent="0.3">
      <c r="A580" t="s">
        <v>519</v>
      </c>
      <c r="C580" s="1">
        <v>843.86</v>
      </c>
      <c r="D580">
        <v>0</v>
      </c>
      <c r="E580" s="1">
        <v>0</v>
      </c>
    </row>
    <row r="581" spans="1:5" x14ac:dyDescent="0.3">
      <c r="A581" t="s">
        <v>520</v>
      </c>
      <c r="C581" s="1">
        <v>136.02000000000001</v>
      </c>
      <c r="D581">
        <v>0</v>
      </c>
      <c r="E581" s="1">
        <v>0</v>
      </c>
    </row>
    <row r="582" spans="1:5" x14ac:dyDescent="0.3">
      <c r="A582" t="s">
        <v>521</v>
      </c>
      <c r="C582" s="1">
        <v>1301.71</v>
      </c>
      <c r="D582">
        <v>0</v>
      </c>
      <c r="E582" s="1">
        <v>0</v>
      </c>
    </row>
    <row r="583" spans="1:5" x14ac:dyDescent="0.3">
      <c r="A583" t="s">
        <v>522</v>
      </c>
      <c r="C583" s="1">
        <v>110.84</v>
      </c>
      <c r="D583">
        <v>0</v>
      </c>
      <c r="E583" s="1">
        <v>0</v>
      </c>
    </row>
    <row r="584" spans="1:5" x14ac:dyDescent="0.3">
      <c r="A584" t="s">
        <v>523</v>
      </c>
      <c r="C584" s="1">
        <v>122.35</v>
      </c>
      <c r="D584">
        <v>0</v>
      </c>
      <c r="E584" s="1">
        <v>0</v>
      </c>
    </row>
    <row r="585" spans="1:5" x14ac:dyDescent="0.3">
      <c r="A585" t="s">
        <v>524</v>
      </c>
      <c r="C585" s="1">
        <v>691.82</v>
      </c>
      <c r="D585">
        <v>0</v>
      </c>
      <c r="E585" s="1">
        <v>0</v>
      </c>
    </row>
    <row r="586" spans="1:5" x14ac:dyDescent="0.3">
      <c r="A586" t="s">
        <v>525</v>
      </c>
      <c r="C586" s="1">
        <v>357.72</v>
      </c>
      <c r="D586">
        <v>0</v>
      </c>
      <c r="E586" s="1">
        <v>0</v>
      </c>
    </row>
    <row r="587" spans="1:5" x14ac:dyDescent="0.3">
      <c r="A587" t="s">
        <v>526</v>
      </c>
      <c r="C587" s="1">
        <v>56.44</v>
      </c>
      <c r="D587">
        <v>0</v>
      </c>
      <c r="E587" s="1">
        <v>0</v>
      </c>
    </row>
    <row r="588" spans="1:5" x14ac:dyDescent="0.3">
      <c r="A588" t="s">
        <v>527</v>
      </c>
      <c r="C588" s="1">
        <v>48.1</v>
      </c>
      <c r="D588">
        <v>0</v>
      </c>
      <c r="E588" s="1">
        <v>0</v>
      </c>
    </row>
    <row r="589" spans="1:5" x14ac:dyDescent="0.3">
      <c r="A589" t="s">
        <v>528</v>
      </c>
      <c r="C589" s="1">
        <v>119.73</v>
      </c>
      <c r="D589">
        <v>0</v>
      </c>
      <c r="E589" s="1">
        <v>0</v>
      </c>
    </row>
    <row r="590" spans="1:5" x14ac:dyDescent="0.3">
      <c r="A590" t="s">
        <v>529</v>
      </c>
      <c r="C590" s="1">
        <v>55.86</v>
      </c>
      <c r="D590">
        <v>0</v>
      </c>
      <c r="E590" s="1">
        <v>0</v>
      </c>
    </row>
    <row r="591" spans="1:5" x14ac:dyDescent="0.3">
      <c r="A591" t="s">
        <v>530</v>
      </c>
      <c r="B591" s="1">
        <v>248.93</v>
      </c>
      <c r="C591" s="1">
        <v>185.2</v>
      </c>
      <c r="D591">
        <v>1</v>
      </c>
      <c r="E591" s="1">
        <v>0</v>
      </c>
    </row>
    <row r="592" spans="1:5" x14ac:dyDescent="0.3">
      <c r="A592" t="s">
        <v>531</v>
      </c>
      <c r="C592" s="1">
        <v>375.38</v>
      </c>
      <c r="D592">
        <v>1</v>
      </c>
      <c r="E592" s="1">
        <v>0</v>
      </c>
    </row>
    <row r="593" spans="1:5" x14ac:dyDescent="0.3">
      <c r="A593" t="s">
        <v>532</v>
      </c>
      <c r="C593" s="1">
        <v>421.21</v>
      </c>
      <c r="D593">
        <v>1</v>
      </c>
      <c r="E593" s="1">
        <v>0</v>
      </c>
    </row>
    <row r="594" spans="1:5" x14ac:dyDescent="0.3">
      <c r="A594" t="s">
        <v>533</v>
      </c>
      <c r="C594" s="1">
        <v>195.89</v>
      </c>
      <c r="D594">
        <v>0</v>
      </c>
      <c r="E594" s="1">
        <v>0</v>
      </c>
    </row>
    <row r="595" spans="1:5" x14ac:dyDescent="0.3">
      <c r="A595" t="s">
        <v>534</v>
      </c>
      <c r="C595" s="1">
        <v>268.83999999999997</v>
      </c>
      <c r="D595">
        <v>0</v>
      </c>
      <c r="E595" s="1">
        <v>0</v>
      </c>
    </row>
    <row r="596" spans="1:5" x14ac:dyDescent="0.3">
      <c r="A596" t="s">
        <v>535</v>
      </c>
      <c r="C596" s="1">
        <v>181.94</v>
      </c>
      <c r="D596">
        <v>0</v>
      </c>
      <c r="E596" s="1">
        <v>0</v>
      </c>
    </row>
    <row r="597" spans="1:5" x14ac:dyDescent="0.3">
      <c r="A597" t="s">
        <v>536</v>
      </c>
      <c r="C597" s="1">
        <v>33.92</v>
      </c>
      <c r="D597">
        <v>0</v>
      </c>
      <c r="E597" s="1">
        <v>0</v>
      </c>
    </row>
    <row r="598" spans="1:5" x14ac:dyDescent="0.3">
      <c r="A598" t="s">
        <v>537</v>
      </c>
      <c r="C598" s="1">
        <v>123.89</v>
      </c>
      <c r="D598">
        <v>3</v>
      </c>
      <c r="E598" s="1">
        <v>0</v>
      </c>
    </row>
    <row r="599" spans="1:5" x14ac:dyDescent="0.3">
      <c r="A599" t="s">
        <v>538</v>
      </c>
      <c r="B599" s="1">
        <v>4.9400000000000004</v>
      </c>
      <c r="C599" s="1">
        <v>0.99</v>
      </c>
      <c r="D599">
        <v>7</v>
      </c>
      <c r="E599" s="1">
        <v>0</v>
      </c>
    </row>
    <row r="600" spans="1:5" x14ac:dyDescent="0.3">
      <c r="A600" t="s">
        <v>539</v>
      </c>
      <c r="C600" s="1">
        <v>254.28</v>
      </c>
      <c r="D600">
        <v>0</v>
      </c>
      <c r="E600" s="1">
        <v>0</v>
      </c>
    </row>
    <row r="601" spans="1:5" x14ac:dyDescent="0.3">
      <c r="A601" t="s">
        <v>540</v>
      </c>
      <c r="C601" s="1">
        <v>121.94</v>
      </c>
      <c r="D601">
        <v>0</v>
      </c>
      <c r="E601" s="1">
        <v>0</v>
      </c>
    </row>
    <row r="602" spans="1:5" x14ac:dyDescent="0.3">
      <c r="A602" t="s">
        <v>541</v>
      </c>
      <c r="C602" s="1">
        <v>74.510000000000005</v>
      </c>
      <c r="D602">
        <v>0</v>
      </c>
      <c r="E602" s="1">
        <v>0</v>
      </c>
    </row>
    <row r="603" spans="1:5" x14ac:dyDescent="0.3">
      <c r="A603" t="s">
        <v>542</v>
      </c>
      <c r="C603" s="1">
        <v>329.84</v>
      </c>
      <c r="D603">
        <v>0</v>
      </c>
      <c r="E603" s="1">
        <v>0</v>
      </c>
    </row>
    <row r="604" spans="1:5" x14ac:dyDescent="0.3">
      <c r="A604" t="s">
        <v>543</v>
      </c>
      <c r="C604" s="1">
        <v>51.92</v>
      </c>
      <c r="D604">
        <v>0</v>
      </c>
      <c r="E604" s="1">
        <v>0</v>
      </c>
    </row>
    <row r="605" spans="1:5" x14ac:dyDescent="0.3">
      <c r="A605" t="s">
        <v>544</v>
      </c>
      <c r="C605" s="1">
        <v>72.599999999999994</v>
      </c>
      <c r="D605">
        <v>0</v>
      </c>
      <c r="E605" s="1">
        <v>0</v>
      </c>
    </row>
    <row r="606" spans="1:5" x14ac:dyDescent="0.3">
      <c r="A606" t="s">
        <v>233</v>
      </c>
      <c r="C606" s="1">
        <v>534.86</v>
      </c>
      <c r="D606">
        <v>5</v>
      </c>
      <c r="E606" s="1">
        <v>0</v>
      </c>
    </row>
    <row r="607" spans="1:5" x14ac:dyDescent="0.3">
      <c r="A607" t="s">
        <v>545</v>
      </c>
      <c r="C607" s="1">
        <v>51.16</v>
      </c>
      <c r="D607">
        <v>0</v>
      </c>
      <c r="E607" s="1">
        <v>0</v>
      </c>
    </row>
    <row r="608" spans="1:5" x14ac:dyDescent="0.3">
      <c r="A608" t="s">
        <v>546</v>
      </c>
      <c r="C608" s="1">
        <v>73.739999999999995</v>
      </c>
      <c r="D608">
        <v>0</v>
      </c>
      <c r="E608" s="1">
        <v>0</v>
      </c>
    </row>
    <row r="609" spans="1:5" x14ac:dyDescent="0.3">
      <c r="A609" t="s">
        <v>547</v>
      </c>
      <c r="C609" s="1">
        <v>45.65</v>
      </c>
      <c r="D609">
        <v>1</v>
      </c>
      <c r="E609" s="1">
        <v>72.790000000000006</v>
      </c>
    </row>
    <row r="610" spans="1:5" x14ac:dyDescent="0.3">
      <c r="A610" t="s">
        <v>548</v>
      </c>
      <c r="C610" s="1">
        <v>75.25</v>
      </c>
      <c r="D610">
        <v>0</v>
      </c>
      <c r="E610" s="1">
        <v>0</v>
      </c>
    </row>
    <row r="611" spans="1:5" x14ac:dyDescent="0.3">
      <c r="A611" t="s">
        <v>549</v>
      </c>
      <c r="C611" s="1">
        <v>147.91999999999999</v>
      </c>
      <c r="D611">
        <v>0</v>
      </c>
      <c r="E611" s="1">
        <v>0</v>
      </c>
    </row>
    <row r="612" spans="1:5" x14ac:dyDescent="0.3">
      <c r="A612" t="s">
        <v>46</v>
      </c>
      <c r="C612" s="1">
        <v>141.05000000000001</v>
      </c>
      <c r="D612">
        <v>1</v>
      </c>
      <c r="E612" s="1">
        <v>0</v>
      </c>
    </row>
    <row r="613" spans="1:5" x14ac:dyDescent="0.3">
      <c r="A613" t="s">
        <v>550</v>
      </c>
      <c r="C613" s="1">
        <v>90.03</v>
      </c>
      <c r="D613">
        <v>9</v>
      </c>
      <c r="E613" s="1">
        <v>0</v>
      </c>
    </row>
    <row r="614" spans="1:5" x14ac:dyDescent="0.3">
      <c r="A614" t="s">
        <v>551</v>
      </c>
      <c r="C614" s="1">
        <v>540.91</v>
      </c>
      <c r="D614">
        <v>0</v>
      </c>
      <c r="E614" s="1">
        <v>0</v>
      </c>
    </row>
    <row r="615" spans="1:5" x14ac:dyDescent="0.3">
      <c r="A615" t="s">
        <v>552</v>
      </c>
      <c r="C615" s="1">
        <v>84.33</v>
      </c>
      <c r="D615">
        <v>0</v>
      </c>
      <c r="E615" s="1">
        <v>0</v>
      </c>
    </row>
    <row r="616" spans="1:5" x14ac:dyDescent="0.3">
      <c r="A616" t="s">
        <v>553</v>
      </c>
      <c r="C616" s="1">
        <v>266.69</v>
      </c>
      <c r="D616">
        <v>0</v>
      </c>
      <c r="E616" s="1">
        <v>0</v>
      </c>
    </row>
    <row r="617" spans="1:5" x14ac:dyDescent="0.3">
      <c r="A617" t="s">
        <v>306</v>
      </c>
      <c r="C617" s="1">
        <v>161.59</v>
      </c>
      <c r="D617">
        <v>2</v>
      </c>
      <c r="E617" s="1">
        <v>0</v>
      </c>
    </row>
    <row r="618" spans="1:5" x14ac:dyDescent="0.3">
      <c r="A618" t="s">
        <v>554</v>
      </c>
      <c r="C618" s="1">
        <v>125.55</v>
      </c>
      <c r="D618">
        <v>0</v>
      </c>
      <c r="E618" s="1">
        <v>0</v>
      </c>
    </row>
    <row r="619" spans="1:5" x14ac:dyDescent="0.3">
      <c r="A619" t="s">
        <v>555</v>
      </c>
      <c r="B619" s="1">
        <v>35.68</v>
      </c>
      <c r="C619" s="1">
        <v>33.18</v>
      </c>
      <c r="D619">
        <v>64</v>
      </c>
      <c r="E619" s="1">
        <v>0</v>
      </c>
    </row>
    <row r="620" spans="1:5" x14ac:dyDescent="0.3">
      <c r="A620" t="s">
        <v>556</v>
      </c>
      <c r="B620" s="1">
        <v>26.39</v>
      </c>
      <c r="C620" s="1">
        <v>20.39</v>
      </c>
      <c r="D620">
        <v>49</v>
      </c>
      <c r="E620" s="1">
        <v>0</v>
      </c>
    </row>
    <row r="621" spans="1:5" x14ac:dyDescent="0.3">
      <c r="A621" t="s">
        <v>488</v>
      </c>
      <c r="B621" s="1">
        <v>22.73</v>
      </c>
      <c r="C621" s="1">
        <v>18.23</v>
      </c>
      <c r="D621">
        <v>45</v>
      </c>
      <c r="E621" s="1">
        <v>0</v>
      </c>
    </row>
    <row r="622" spans="1:5" x14ac:dyDescent="0.3">
      <c r="A622" t="s">
        <v>557</v>
      </c>
      <c r="C622" s="1">
        <v>312.89999999999998</v>
      </c>
      <c r="D622">
        <v>0</v>
      </c>
      <c r="E622" s="1">
        <v>0</v>
      </c>
    </row>
    <row r="623" spans="1:5" x14ac:dyDescent="0.3">
      <c r="A623" t="s">
        <v>550</v>
      </c>
      <c r="C623" s="1">
        <v>87.83</v>
      </c>
      <c r="D623">
        <v>0</v>
      </c>
      <c r="E623" s="1">
        <v>0</v>
      </c>
    </row>
    <row r="624" spans="1:5" x14ac:dyDescent="0.3">
      <c r="A624" t="s">
        <v>558</v>
      </c>
      <c r="C624" s="1">
        <v>196.09</v>
      </c>
      <c r="D624">
        <v>0</v>
      </c>
      <c r="E624" s="1">
        <v>0</v>
      </c>
    </row>
    <row r="625" spans="1:5" x14ac:dyDescent="0.3">
      <c r="A625" t="s">
        <v>559</v>
      </c>
      <c r="C625" s="1">
        <v>571.49</v>
      </c>
      <c r="D625">
        <v>3</v>
      </c>
      <c r="E625" s="1">
        <v>0</v>
      </c>
    </row>
    <row r="626" spans="1:5" x14ac:dyDescent="0.3">
      <c r="A626" t="s">
        <v>560</v>
      </c>
      <c r="C626" s="1">
        <v>33.35</v>
      </c>
      <c r="D626">
        <v>12</v>
      </c>
      <c r="E626" s="1">
        <v>0</v>
      </c>
    </row>
    <row r="627" spans="1:5" x14ac:dyDescent="0.3">
      <c r="A627" t="s">
        <v>561</v>
      </c>
      <c r="C627" s="1">
        <v>109.69</v>
      </c>
      <c r="D627">
        <v>2</v>
      </c>
      <c r="E627" s="1">
        <v>0</v>
      </c>
    </row>
    <row r="628" spans="1:5" x14ac:dyDescent="0.3">
      <c r="A628" t="s">
        <v>102</v>
      </c>
      <c r="C628" s="1">
        <v>206.12</v>
      </c>
      <c r="D628">
        <v>5</v>
      </c>
      <c r="E628" s="1">
        <v>0</v>
      </c>
    </row>
    <row r="629" spans="1:5" x14ac:dyDescent="0.3">
      <c r="A629" t="s">
        <v>562</v>
      </c>
      <c r="C629" s="1">
        <v>88.64</v>
      </c>
      <c r="D629">
        <v>0</v>
      </c>
      <c r="E629" s="1">
        <v>0</v>
      </c>
    </row>
    <row r="630" spans="1:5" x14ac:dyDescent="0.3">
      <c r="A630" t="s">
        <v>563</v>
      </c>
      <c r="C630" s="1">
        <v>260.33999999999997</v>
      </c>
      <c r="D630">
        <v>0</v>
      </c>
      <c r="E630" s="1">
        <v>0</v>
      </c>
    </row>
    <row r="631" spans="1:5" x14ac:dyDescent="0.3">
      <c r="A631" t="s">
        <v>564</v>
      </c>
      <c r="C631" s="1">
        <v>461.3</v>
      </c>
      <c r="D631">
        <v>0</v>
      </c>
      <c r="E631" s="1">
        <v>0</v>
      </c>
    </row>
    <row r="632" spans="1:5" x14ac:dyDescent="0.3">
      <c r="A632" t="s">
        <v>565</v>
      </c>
      <c r="C632" s="1">
        <v>133.38</v>
      </c>
      <c r="D632">
        <v>0</v>
      </c>
      <c r="E632" s="1">
        <v>0</v>
      </c>
    </row>
    <row r="633" spans="1:5" x14ac:dyDescent="0.3">
      <c r="A633" t="s">
        <v>566</v>
      </c>
      <c r="C633" s="1">
        <v>109.78</v>
      </c>
      <c r="D633">
        <v>0</v>
      </c>
      <c r="E633" s="1">
        <v>0</v>
      </c>
    </row>
    <row r="634" spans="1:5" x14ac:dyDescent="0.3">
      <c r="A634" t="s">
        <v>567</v>
      </c>
      <c r="C634" s="1">
        <v>47.07</v>
      </c>
      <c r="D634">
        <v>0</v>
      </c>
      <c r="E634" s="1">
        <v>0</v>
      </c>
    </row>
    <row r="635" spans="1:5" x14ac:dyDescent="0.3">
      <c r="A635" t="s">
        <v>568</v>
      </c>
      <c r="C635" s="1">
        <v>549.07000000000005</v>
      </c>
      <c r="D635">
        <v>0</v>
      </c>
      <c r="E635" s="1">
        <v>0</v>
      </c>
    </row>
    <row r="636" spans="1:5" x14ac:dyDescent="0.3">
      <c r="A636" t="s">
        <v>569</v>
      </c>
      <c r="C636" s="1">
        <v>85.58</v>
      </c>
      <c r="D636">
        <v>0</v>
      </c>
      <c r="E636" s="1">
        <v>0</v>
      </c>
    </row>
    <row r="637" spans="1:5" x14ac:dyDescent="0.3">
      <c r="A637" t="s">
        <v>570</v>
      </c>
      <c r="C637" s="1">
        <v>74.540000000000006</v>
      </c>
      <c r="D637">
        <v>2</v>
      </c>
      <c r="E637" s="1">
        <v>0</v>
      </c>
    </row>
    <row r="638" spans="1:5" x14ac:dyDescent="0.3">
      <c r="A638" t="s">
        <v>571</v>
      </c>
      <c r="C638" s="1">
        <v>114.08</v>
      </c>
      <c r="D638">
        <v>0</v>
      </c>
      <c r="E638" s="1">
        <v>0</v>
      </c>
    </row>
    <row r="639" spans="1:5" x14ac:dyDescent="0.3">
      <c r="A639" t="s">
        <v>572</v>
      </c>
      <c r="C639" s="1">
        <v>122.36</v>
      </c>
      <c r="D639">
        <v>0</v>
      </c>
      <c r="E639" s="1">
        <v>0</v>
      </c>
    </row>
    <row r="640" spans="1:5" x14ac:dyDescent="0.3">
      <c r="A640" t="s">
        <v>573</v>
      </c>
      <c r="C640" s="1">
        <v>125.41</v>
      </c>
      <c r="D640">
        <v>1</v>
      </c>
      <c r="E640" s="1">
        <v>0</v>
      </c>
    </row>
    <row r="641" spans="1:5" x14ac:dyDescent="0.3">
      <c r="A641" t="s">
        <v>574</v>
      </c>
      <c r="C641" s="1">
        <v>377.99</v>
      </c>
      <c r="D641">
        <v>8</v>
      </c>
      <c r="E641" s="1">
        <v>0</v>
      </c>
    </row>
    <row r="642" spans="1:5" x14ac:dyDescent="0.3">
      <c r="A642" t="s">
        <v>575</v>
      </c>
      <c r="C642" s="1">
        <v>648.92999999999995</v>
      </c>
      <c r="D642">
        <v>1</v>
      </c>
      <c r="E642" s="1">
        <v>0</v>
      </c>
    </row>
    <row r="643" spans="1:5" x14ac:dyDescent="0.3">
      <c r="A643" t="s">
        <v>298</v>
      </c>
      <c r="C643" s="1">
        <v>925.33</v>
      </c>
      <c r="D643">
        <v>1</v>
      </c>
      <c r="E643" s="1">
        <v>0</v>
      </c>
    </row>
    <row r="644" spans="1:5" x14ac:dyDescent="0.3">
      <c r="A644" t="s">
        <v>576</v>
      </c>
      <c r="C644" s="1">
        <v>499.63</v>
      </c>
      <c r="D644">
        <v>10</v>
      </c>
      <c r="E644" s="1">
        <v>0</v>
      </c>
    </row>
    <row r="645" spans="1:5" x14ac:dyDescent="0.3">
      <c r="A645" t="s">
        <v>577</v>
      </c>
      <c r="B645" s="1">
        <v>1154.4100000000001</v>
      </c>
      <c r="C645" s="1">
        <v>686.65</v>
      </c>
      <c r="D645">
        <v>4</v>
      </c>
      <c r="E645" s="1">
        <v>0</v>
      </c>
    </row>
    <row r="646" spans="1:5" x14ac:dyDescent="0.3">
      <c r="A646" t="s">
        <v>162</v>
      </c>
      <c r="C646" s="1">
        <v>161.81</v>
      </c>
      <c r="D646">
        <v>0</v>
      </c>
      <c r="E646" s="1">
        <v>0</v>
      </c>
    </row>
    <row r="647" spans="1:5" x14ac:dyDescent="0.3">
      <c r="A647" t="s">
        <v>578</v>
      </c>
      <c r="C647" s="1">
        <v>89.38</v>
      </c>
      <c r="D647">
        <v>0</v>
      </c>
      <c r="E647" s="1">
        <v>0</v>
      </c>
    </row>
    <row r="648" spans="1:5" x14ac:dyDescent="0.3">
      <c r="A648" t="s">
        <v>39</v>
      </c>
      <c r="C648" s="1">
        <v>182.76</v>
      </c>
      <c r="D648">
        <v>3</v>
      </c>
      <c r="E648" s="1">
        <v>0</v>
      </c>
    </row>
    <row r="649" spans="1:5" x14ac:dyDescent="0.3">
      <c r="A649" t="s">
        <v>579</v>
      </c>
      <c r="C649" s="1">
        <v>288.38</v>
      </c>
      <c r="D649">
        <v>0</v>
      </c>
      <c r="E649" s="1">
        <v>0</v>
      </c>
    </row>
    <row r="650" spans="1:5" x14ac:dyDescent="0.3">
      <c r="A650" t="s">
        <v>580</v>
      </c>
      <c r="C650" s="1">
        <v>174.44</v>
      </c>
      <c r="D650">
        <v>5</v>
      </c>
      <c r="E650" s="1">
        <v>0</v>
      </c>
    </row>
    <row r="651" spans="1:5" x14ac:dyDescent="0.3">
      <c r="A651" t="s">
        <v>581</v>
      </c>
      <c r="C651" s="1">
        <v>392.16</v>
      </c>
      <c r="D651">
        <v>0</v>
      </c>
      <c r="E651" s="1">
        <v>0</v>
      </c>
    </row>
    <row r="652" spans="1:5" x14ac:dyDescent="0.3">
      <c r="A652" t="s">
        <v>582</v>
      </c>
      <c r="C652" s="1">
        <v>239.85</v>
      </c>
      <c r="D652">
        <v>0</v>
      </c>
      <c r="E652" s="1">
        <v>0</v>
      </c>
    </row>
    <row r="653" spans="1:5" x14ac:dyDescent="0.3">
      <c r="A653" t="s">
        <v>583</v>
      </c>
      <c r="C653" s="1">
        <v>161.65</v>
      </c>
      <c r="D653">
        <v>0</v>
      </c>
      <c r="E653" s="1">
        <v>0</v>
      </c>
    </row>
    <row r="654" spans="1:5" x14ac:dyDescent="0.3">
      <c r="A654" t="s">
        <v>584</v>
      </c>
      <c r="C654" s="1">
        <v>253.15</v>
      </c>
      <c r="D654">
        <v>0</v>
      </c>
      <c r="E654" s="1">
        <v>0</v>
      </c>
    </row>
    <row r="655" spans="1:5" x14ac:dyDescent="0.3">
      <c r="A655" t="s">
        <v>585</v>
      </c>
      <c r="C655" s="1">
        <v>193.13</v>
      </c>
      <c r="D655">
        <v>0</v>
      </c>
      <c r="E655" s="1">
        <v>0</v>
      </c>
    </row>
    <row r="656" spans="1:5" x14ac:dyDescent="0.3">
      <c r="A656" t="s">
        <v>210</v>
      </c>
      <c r="C656" s="1">
        <v>203.08</v>
      </c>
      <c r="D656">
        <v>2</v>
      </c>
      <c r="E656" s="1">
        <v>0</v>
      </c>
    </row>
    <row r="657" spans="1:5" x14ac:dyDescent="0.3">
      <c r="A657" t="s">
        <v>107</v>
      </c>
      <c r="C657" s="1">
        <v>162.46</v>
      </c>
      <c r="D657">
        <v>2</v>
      </c>
      <c r="E657" s="1">
        <v>0</v>
      </c>
    </row>
    <row r="658" spans="1:5" x14ac:dyDescent="0.3">
      <c r="A658" t="s">
        <v>586</v>
      </c>
      <c r="C658" s="1">
        <v>2876.38</v>
      </c>
      <c r="D658">
        <v>0</v>
      </c>
      <c r="E658" s="1">
        <v>0</v>
      </c>
    </row>
    <row r="659" spans="1:5" x14ac:dyDescent="0.3">
      <c r="A659" t="s">
        <v>587</v>
      </c>
      <c r="C659" s="1">
        <v>290.55</v>
      </c>
      <c r="D659">
        <v>1</v>
      </c>
      <c r="E659" s="1">
        <v>0</v>
      </c>
    </row>
    <row r="660" spans="1:5" x14ac:dyDescent="0.3">
      <c r="A660" t="s">
        <v>588</v>
      </c>
      <c r="C660" s="1">
        <v>452.07</v>
      </c>
      <c r="D660">
        <v>0</v>
      </c>
      <c r="E660" s="1">
        <v>0</v>
      </c>
    </row>
    <row r="661" spans="1:5" x14ac:dyDescent="0.3">
      <c r="A661" t="s">
        <v>46</v>
      </c>
      <c r="C661" s="1">
        <v>111.68</v>
      </c>
      <c r="D661">
        <v>1</v>
      </c>
      <c r="E661" s="1">
        <v>0</v>
      </c>
    </row>
    <row r="662" spans="1:5" x14ac:dyDescent="0.3">
      <c r="A662" t="s">
        <v>589</v>
      </c>
      <c r="C662" s="1">
        <v>235.31</v>
      </c>
      <c r="D662">
        <v>0</v>
      </c>
      <c r="E662" s="1">
        <v>0</v>
      </c>
    </row>
    <row r="663" spans="1:5" x14ac:dyDescent="0.3">
      <c r="A663" t="s">
        <v>590</v>
      </c>
      <c r="C663" s="1">
        <v>186.94</v>
      </c>
      <c r="D663">
        <v>1</v>
      </c>
      <c r="E663" s="1">
        <v>0</v>
      </c>
    </row>
    <row r="664" spans="1:5" x14ac:dyDescent="0.3">
      <c r="A664" t="s">
        <v>591</v>
      </c>
      <c r="C664" s="1">
        <v>198.69</v>
      </c>
      <c r="D664">
        <v>0</v>
      </c>
      <c r="E664" s="1">
        <v>0</v>
      </c>
    </row>
    <row r="665" spans="1:5" x14ac:dyDescent="0.3">
      <c r="A665" t="s">
        <v>592</v>
      </c>
      <c r="C665" s="1">
        <v>155.97999999999999</v>
      </c>
      <c r="D665">
        <v>0</v>
      </c>
      <c r="E665" s="1">
        <v>0</v>
      </c>
    </row>
    <row r="666" spans="1:5" x14ac:dyDescent="0.3">
      <c r="A666" t="s">
        <v>593</v>
      </c>
      <c r="C666" s="1">
        <v>443.05</v>
      </c>
      <c r="D666">
        <v>0</v>
      </c>
      <c r="E666" s="1">
        <v>0</v>
      </c>
    </row>
    <row r="667" spans="1:5" x14ac:dyDescent="0.3">
      <c r="A667" t="s">
        <v>594</v>
      </c>
      <c r="C667" s="1">
        <v>336.99</v>
      </c>
      <c r="D667">
        <v>1</v>
      </c>
      <c r="E667" s="1">
        <v>0</v>
      </c>
    </row>
    <row r="668" spans="1:5" x14ac:dyDescent="0.3">
      <c r="A668" t="s">
        <v>595</v>
      </c>
      <c r="B668" s="1">
        <v>48.79</v>
      </c>
      <c r="C668" s="1">
        <v>21.43</v>
      </c>
      <c r="D668">
        <v>31</v>
      </c>
      <c r="E668" s="1">
        <v>0</v>
      </c>
    </row>
    <row r="669" spans="1:5" x14ac:dyDescent="0.3">
      <c r="A669" t="s">
        <v>69</v>
      </c>
      <c r="B669" s="1">
        <v>74.05</v>
      </c>
      <c r="C669" s="1">
        <v>42.93</v>
      </c>
      <c r="D669">
        <v>13</v>
      </c>
      <c r="E669" s="1">
        <v>0</v>
      </c>
    </row>
    <row r="670" spans="1:5" x14ac:dyDescent="0.3">
      <c r="A670" t="s">
        <v>596</v>
      </c>
      <c r="C670" s="1">
        <v>117.1</v>
      </c>
      <c r="D670">
        <v>1</v>
      </c>
      <c r="E670" s="1">
        <v>0</v>
      </c>
    </row>
    <row r="671" spans="1:5" x14ac:dyDescent="0.3">
      <c r="A671" t="s">
        <v>597</v>
      </c>
      <c r="C671" s="1">
        <v>148.24</v>
      </c>
      <c r="D671">
        <v>29</v>
      </c>
      <c r="E671" s="1">
        <v>0</v>
      </c>
    </row>
    <row r="672" spans="1:5" x14ac:dyDescent="0.3">
      <c r="A672" t="s">
        <v>598</v>
      </c>
      <c r="B672" s="1">
        <v>53.87</v>
      </c>
      <c r="C672" s="1">
        <v>26.32</v>
      </c>
      <c r="D672">
        <v>7</v>
      </c>
      <c r="E672" s="1">
        <v>0</v>
      </c>
    </row>
    <row r="673" spans="1:5" x14ac:dyDescent="0.3">
      <c r="A673" t="s">
        <v>599</v>
      </c>
      <c r="C673" s="1">
        <v>23.37</v>
      </c>
      <c r="D673">
        <v>9</v>
      </c>
      <c r="E673" s="1">
        <v>0</v>
      </c>
    </row>
    <row r="674" spans="1:5" x14ac:dyDescent="0.3">
      <c r="A674" t="s">
        <v>600</v>
      </c>
      <c r="C674" s="1">
        <v>1274.1500000000001</v>
      </c>
      <c r="D674">
        <v>25</v>
      </c>
      <c r="E674" s="1">
        <v>0</v>
      </c>
    </row>
    <row r="675" spans="1:5" x14ac:dyDescent="0.3">
      <c r="A675" t="s">
        <v>601</v>
      </c>
      <c r="C675" s="1">
        <v>26.38</v>
      </c>
      <c r="D675">
        <v>95</v>
      </c>
      <c r="E675" s="1">
        <v>5.09</v>
      </c>
    </row>
    <row r="676" spans="1:5" x14ac:dyDescent="0.3">
      <c r="A676" t="s">
        <v>602</v>
      </c>
      <c r="B676" s="1">
        <v>21.89</v>
      </c>
      <c r="C676" s="1">
        <v>21.89</v>
      </c>
      <c r="D676">
        <v>63</v>
      </c>
      <c r="E676" s="1">
        <v>0</v>
      </c>
    </row>
    <row r="677" spans="1:5" x14ac:dyDescent="0.3">
      <c r="A677" t="s">
        <v>603</v>
      </c>
      <c r="C677" s="1">
        <v>114.1</v>
      </c>
      <c r="D677">
        <v>2</v>
      </c>
      <c r="E677" s="1">
        <v>0</v>
      </c>
    </row>
    <row r="678" spans="1:5" x14ac:dyDescent="0.3">
      <c r="A678" t="s">
        <v>102</v>
      </c>
      <c r="C678" s="1">
        <v>213.23</v>
      </c>
      <c r="D678">
        <v>1</v>
      </c>
      <c r="E678" s="1">
        <v>0</v>
      </c>
    </row>
    <row r="679" spans="1:5" x14ac:dyDescent="0.3">
      <c r="A679" t="s">
        <v>585</v>
      </c>
      <c r="C679" s="1">
        <v>193.13</v>
      </c>
      <c r="D679">
        <v>0</v>
      </c>
      <c r="E679" s="1">
        <v>0</v>
      </c>
    </row>
    <row r="680" spans="1:5" x14ac:dyDescent="0.3">
      <c r="A680" t="s">
        <v>39</v>
      </c>
      <c r="C680" s="1">
        <v>182.76</v>
      </c>
      <c r="D680">
        <v>1</v>
      </c>
      <c r="E680" s="1">
        <v>0</v>
      </c>
    </row>
    <row r="681" spans="1:5" x14ac:dyDescent="0.3">
      <c r="A681" t="s">
        <v>604</v>
      </c>
      <c r="C681" s="1">
        <v>73.42</v>
      </c>
      <c r="D681">
        <v>0</v>
      </c>
      <c r="E681" s="1">
        <v>0</v>
      </c>
    </row>
    <row r="682" spans="1:5" x14ac:dyDescent="0.3">
      <c r="A682" t="s">
        <v>558</v>
      </c>
      <c r="C682" s="1">
        <v>265.11</v>
      </c>
      <c r="D682">
        <v>3</v>
      </c>
      <c r="E682" s="1">
        <v>0</v>
      </c>
    </row>
    <row r="683" spans="1:5" x14ac:dyDescent="0.3">
      <c r="A683" t="s">
        <v>210</v>
      </c>
      <c r="C683" s="1">
        <v>191.52</v>
      </c>
      <c r="D683">
        <v>0</v>
      </c>
      <c r="E683" s="1">
        <v>0</v>
      </c>
    </row>
    <row r="684" spans="1:5" x14ac:dyDescent="0.3">
      <c r="A684" t="s">
        <v>576</v>
      </c>
      <c r="C684" s="1">
        <v>458</v>
      </c>
      <c r="D684">
        <v>3</v>
      </c>
      <c r="E684" s="1">
        <v>0</v>
      </c>
    </row>
    <row r="685" spans="1:5" x14ac:dyDescent="0.3">
      <c r="A685" t="s">
        <v>605</v>
      </c>
      <c r="C685" s="1">
        <v>71.62</v>
      </c>
      <c r="D685">
        <v>2</v>
      </c>
      <c r="E685" s="1">
        <v>0</v>
      </c>
    </row>
    <row r="686" spans="1:5" x14ac:dyDescent="0.3">
      <c r="A686" t="s">
        <v>146</v>
      </c>
      <c r="B686" s="1">
        <v>2487.65</v>
      </c>
      <c r="C686" s="1">
        <v>491.53</v>
      </c>
      <c r="D686">
        <v>9</v>
      </c>
      <c r="E686" s="1">
        <v>0</v>
      </c>
    </row>
    <row r="687" spans="1:5" x14ac:dyDescent="0.3">
      <c r="A687" t="s">
        <v>606</v>
      </c>
      <c r="C687" s="1">
        <v>470.64</v>
      </c>
      <c r="D687">
        <v>0</v>
      </c>
      <c r="E687" s="1">
        <v>0</v>
      </c>
    </row>
    <row r="688" spans="1:5" x14ac:dyDescent="0.3">
      <c r="A688" t="s">
        <v>607</v>
      </c>
      <c r="C688" s="1">
        <v>159.41</v>
      </c>
      <c r="D688">
        <v>10</v>
      </c>
      <c r="E688" s="1">
        <v>0</v>
      </c>
    </row>
    <row r="689" spans="1:5" x14ac:dyDescent="0.3">
      <c r="A689" t="s">
        <v>608</v>
      </c>
      <c r="C689" s="1">
        <v>139.4</v>
      </c>
      <c r="D689">
        <v>0</v>
      </c>
      <c r="E689" s="1">
        <v>0</v>
      </c>
    </row>
    <row r="690" spans="1:5" x14ac:dyDescent="0.3">
      <c r="A690" t="s">
        <v>585</v>
      </c>
      <c r="C690" s="1">
        <v>186.69</v>
      </c>
      <c r="D690">
        <v>0</v>
      </c>
      <c r="E690" s="1">
        <v>0</v>
      </c>
    </row>
    <row r="691" spans="1:5" x14ac:dyDescent="0.3">
      <c r="A691" t="s">
        <v>609</v>
      </c>
      <c r="C691" s="1">
        <v>1.04</v>
      </c>
      <c r="D691">
        <v>112</v>
      </c>
      <c r="E691" s="1">
        <v>0</v>
      </c>
    </row>
    <row r="692" spans="1:5" x14ac:dyDescent="0.3">
      <c r="A692" t="s">
        <v>610</v>
      </c>
      <c r="B692" s="1">
        <v>26.22</v>
      </c>
      <c r="C692" s="1">
        <v>14.7</v>
      </c>
      <c r="D692">
        <v>3</v>
      </c>
      <c r="E692" s="1">
        <v>0</v>
      </c>
    </row>
    <row r="693" spans="1:5" x14ac:dyDescent="0.3">
      <c r="A693" t="s">
        <v>611</v>
      </c>
      <c r="B693" s="1">
        <v>688.21</v>
      </c>
      <c r="C693" s="1">
        <v>386.28</v>
      </c>
      <c r="D693">
        <v>1</v>
      </c>
      <c r="E693" s="1">
        <v>0</v>
      </c>
    </row>
    <row r="694" spans="1:5" x14ac:dyDescent="0.3">
      <c r="A694" t="s">
        <v>609</v>
      </c>
      <c r="C694" s="1">
        <v>1.01</v>
      </c>
      <c r="D694">
        <v>15</v>
      </c>
      <c r="E694" s="1">
        <v>0</v>
      </c>
    </row>
    <row r="695" spans="1:5" x14ac:dyDescent="0.3">
      <c r="A695" t="s">
        <v>612</v>
      </c>
      <c r="B695" s="1">
        <v>18.32</v>
      </c>
      <c r="C695" s="1">
        <v>5</v>
      </c>
      <c r="D695">
        <v>900</v>
      </c>
      <c r="E695" s="1">
        <v>0</v>
      </c>
    </row>
    <row r="696" spans="1:5" x14ac:dyDescent="0.3">
      <c r="A696" t="s">
        <v>613</v>
      </c>
      <c r="C696" s="1">
        <v>83.78</v>
      </c>
      <c r="D696">
        <v>0</v>
      </c>
      <c r="E696" s="1">
        <v>0</v>
      </c>
    </row>
    <row r="697" spans="1:5" x14ac:dyDescent="0.3">
      <c r="A697" t="s">
        <v>614</v>
      </c>
      <c r="C697" s="1">
        <v>568.67999999999995</v>
      </c>
      <c r="D697">
        <v>0</v>
      </c>
      <c r="E697" s="1">
        <v>0</v>
      </c>
    </row>
    <row r="698" spans="1:5" x14ac:dyDescent="0.3">
      <c r="A698" t="s">
        <v>615</v>
      </c>
      <c r="B698" s="1">
        <v>49.35</v>
      </c>
      <c r="C698" s="1">
        <v>26.11</v>
      </c>
      <c r="D698">
        <v>3000</v>
      </c>
      <c r="E698" s="1">
        <v>0</v>
      </c>
    </row>
    <row r="699" spans="1:5" x14ac:dyDescent="0.3">
      <c r="A699" t="s">
        <v>616</v>
      </c>
      <c r="C699" s="1">
        <v>174.52</v>
      </c>
      <c r="D699">
        <v>0</v>
      </c>
      <c r="E699" s="1">
        <v>0</v>
      </c>
    </row>
    <row r="700" spans="1:5" x14ac:dyDescent="0.3">
      <c r="A700" t="s">
        <v>617</v>
      </c>
      <c r="C700" s="1">
        <v>174.52</v>
      </c>
      <c r="D700">
        <v>1</v>
      </c>
      <c r="E700" s="1">
        <v>0</v>
      </c>
    </row>
    <row r="701" spans="1:5" x14ac:dyDescent="0.3">
      <c r="A701" t="s">
        <v>618</v>
      </c>
      <c r="C701" s="1">
        <v>237.79</v>
      </c>
      <c r="D701">
        <v>0</v>
      </c>
      <c r="E701" s="1">
        <v>0</v>
      </c>
    </row>
    <row r="702" spans="1:5" x14ac:dyDescent="0.3">
      <c r="A702" t="s">
        <v>619</v>
      </c>
      <c r="C702" s="1">
        <v>109.07</v>
      </c>
      <c r="D702">
        <v>0</v>
      </c>
      <c r="E702" s="1">
        <v>0</v>
      </c>
    </row>
    <row r="703" spans="1:5" x14ac:dyDescent="0.3">
      <c r="A703" t="s">
        <v>620</v>
      </c>
      <c r="C703" s="1">
        <v>58.94</v>
      </c>
      <c r="D703">
        <v>0</v>
      </c>
      <c r="E703" s="1">
        <v>0</v>
      </c>
    </row>
    <row r="704" spans="1:5" x14ac:dyDescent="0.3">
      <c r="A704" t="s">
        <v>621</v>
      </c>
      <c r="C704" s="1">
        <v>88.25</v>
      </c>
      <c r="D704">
        <v>0</v>
      </c>
      <c r="E704" s="1">
        <v>0</v>
      </c>
    </row>
    <row r="705" spans="1:5" x14ac:dyDescent="0.3">
      <c r="A705" t="s">
        <v>622</v>
      </c>
      <c r="C705" s="1">
        <v>138.71</v>
      </c>
      <c r="D705">
        <v>0</v>
      </c>
      <c r="E705" s="1">
        <v>0</v>
      </c>
    </row>
    <row r="706" spans="1:5" x14ac:dyDescent="0.3">
      <c r="A706" t="s">
        <v>623</v>
      </c>
      <c r="C706" s="1">
        <v>128.9</v>
      </c>
      <c r="D706">
        <v>0</v>
      </c>
      <c r="E706" s="1">
        <v>0</v>
      </c>
    </row>
    <row r="707" spans="1:5" x14ac:dyDescent="0.3">
      <c r="A707" t="s">
        <v>624</v>
      </c>
      <c r="C707" s="1">
        <v>31.82</v>
      </c>
      <c r="D707">
        <v>0</v>
      </c>
      <c r="E707" s="1">
        <v>0</v>
      </c>
    </row>
    <row r="708" spans="1:5" x14ac:dyDescent="0.3">
      <c r="A708" t="s">
        <v>625</v>
      </c>
      <c r="C708" s="1">
        <v>109.9</v>
      </c>
      <c r="D708">
        <v>0</v>
      </c>
      <c r="E708" s="1">
        <v>0</v>
      </c>
    </row>
    <row r="709" spans="1:5" x14ac:dyDescent="0.3">
      <c r="A709" t="s">
        <v>626</v>
      </c>
      <c r="C709" s="1">
        <v>53.33</v>
      </c>
      <c r="D709">
        <v>0</v>
      </c>
      <c r="E709" s="1">
        <v>0</v>
      </c>
    </row>
    <row r="710" spans="1:5" x14ac:dyDescent="0.3">
      <c r="A710" t="s">
        <v>627</v>
      </c>
      <c r="C710" s="1">
        <v>107.93</v>
      </c>
      <c r="D710">
        <v>25</v>
      </c>
      <c r="E710" s="1">
        <v>0</v>
      </c>
    </row>
    <row r="711" spans="1:5" x14ac:dyDescent="0.3">
      <c r="A711" t="s">
        <v>628</v>
      </c>
      <c r="C711" s="1">
        <v>39.24</v>
      </c>
      <c r="D711">
        <v>23</v>
      </c>
      <c r="E711" s="1">
        <v>0</v>
      </c>
    </row>
    <row r="712" spans="1:5" x14ac:dyDescent="0.3">
      <c r="A712" t="s">
        <v>629</v>
      </c>
      <c r="C712" s="1">
        <v>157.66</v>
      </c>
      <c r="D712">
        <v>0</v>
      </c>
      <c r="E712" s="1">
        <v>0</v>
      </c>
    </row>
    <row r="713" spans="1:5" x14ac:dyDescent="0.3">
      <c r="A713" t="s">
        <v>630</v>
      </c>
      <c r="C713" s="1">
        <v>209.06</v>
      </c>
      <c r="D713">
        <v>1</v>
      </c>
      <c r="E713" s="1">
        <v>0</v>
      </c>
    </row>
    <row r="714" spans="1:5" x14ac:dyDescent="0.3">
      <c r="A714" t="s">
        <v>631</v>
      </c>
      <c r="C714" s="1">
        <v>32.53</v>
      </c>
      <c r="D714">
        <v>150</v>
      </c>
      <c r="E714" s="1">
        <v>168.91</v>
      </c>
    </row>
    <row r="715" spans="1:5" x14ac:dyDescent="0.3">
      <c r="A715" t="s">
        <v>632</v>
      </c>
      <c r="C715" s="1">
        <v>25.95</v>
      </c>
      <c r="D715">
        <v>1</v>
      </c>
      <c r="E715" s="1">
        <v>0</v>
      </c>
    </row>
    <row r="716" spans="1:5" x14ac:dyDescent="0.3">
      <c r="A716" t="s">
        <v>633</v>
      </c>
      <c r="C716" s="1">
        <v>150.6</v>
      </c>
      <c r="D716">
        <v>0</v>
      </c>
      <c r="E716" s="1">
        <v>0</v>
      </c>
    </row>
    <row r="717" spans="1:5" x14ac:dyDescent="0.3">
      <c r="A717" t="s">
        <v>634</v>
      </c>
      <c r="C717" s="1">
        <v>175.65</v>
      </c>
      <c r="D717">
        <v>0</v>
      </c>
      <c r="E717" s="1">
        <v>0</v>
      </c>
    </row>
    <row r="718" spans="1:5" x14ac:dyDescent="0.3">
      <c r="A718" t="s">
        <v>635</v>
      </c>
      <c r="C718" s="1">
        <v>79.72</v>
      </c>
      <c r="D718">
        <v>0</v>
      </c>
      <c r="E718" s="1">
        <v>0</v>
      </c>
    </row>
    <row r="719" spans="1:5" x14ac:dyDescent="0.3">
      <c r="A719" t="s">
        <v>636</v>
      </c>
      <c r="C719" s="1">
        <v>167.22</v>
      </c>
      <c r="D719">
        <v>0</v>
      </c>
      <c r="E719" s="1">
        <v>0</v>
      </c>
    </row>
    <row r="720" spans="1:5" x14ac:dyDescent="0.3">
      <c r="A720" t="s">
        <v>637</v>
      </c>
      <c r="C720" s="1">
        <v>82.47</v>
      </c>
      <c r="D720">
        <v>0</v>
      </c>
      <c r="E720" s="1">
        <v>0</v>
      </c>
    </row>
    <row r="721" spans="1:5" x14ac:dyDescent="0.3">
      <c r="A721" t="s">
        <v>638</v>
      </c>
      <c r="C721" s="1">
        <v>217.85</v>
      </c>
      <c r="D721">
        <v>3</v>
      </c>
      <c r="E721" s="1">
        <v>0</v>
      </c>
    </row>
    <row r="722" spans="1:5" x14ac:dyDescent="0.3">
      <c r="A722" t="s">
        <v>639</v>
      </c>
      <c r="C722" s="1">
        <v>161.69</v>
      </c>
      <c r="D722">
        <v>1</v>
      </c>
      <c r="E722" s="1">
        <v>0</v>
      </c>
    </row>
    <row r="723" spans="1:5" x14ac:dyDescent="0.3">
      <c r="A723" t="s">
        <v>640</v>
      </c>
      <c r="C723" s="1">
        <v>498.51</v>
      </c>
      <c r="D723">
        <v>0</v>
      </c>
      <c r="E723" s="1">
        <v>0</v>
      </c>
    </row>
    <row r="724" spans="1:5" x14ac:dyDescent="0.3">
      <c r="A724" t="s">
        <v>641</v>
      </c>
      <c r="C724" s="1">
        <v>46.02</v>
      </c>
      <c r="D724">
        <v>42</v>
      </c>
      <c r="E724" s="1">
        <v>0</v>
      </c>
    </row>
    <row r="725" spans="1:5" x14ac:dyDescent="0.3">
      <c r="A725" t="s">
        <v>642</v>
      </c>
      <c r="C725" s="1">
        <v>256.26</v>
      </c>
      <c r="D725">
        <v>2</v>
      </c>
      <c r="E725" s="1">
        <v>0</v>
      </c>
    </row>
    <row r="726" spans="1:5" x14ac:dyDescent="0.3">
      <c r="A726" t="s">
        <v>643</v>
      </c>
      <c r="B726" s="1">
        <v>102.04</v>
      </c>
      <c r="C726" s="1">
        <v>31.75</v>
      </c>
      <c r="D726">
        <v>8</v>
      </c>
      <c r="E726" s="1">
        <v>0</v>
      </c>
    </row>
    <row r="727" spans="1:5" x14ac:dyDescent="0.3">
      <c r="A727" t="s">
        <v>644</v>
      </c>
      <c r="C727" s="1">
        <v>184.67</v>
      </c>
      <c r="D727">
        <v>1</v>
      </c>
      <c r="E727" s="1">
        <v>0</v>
      </c>
    </row>
    <row r="728" spans="1:5" x14ac:dyDescent="0.3">
      <c r="A728" t="s">
        <v>645</v>
      </c>
      <c r="C728" s="1">
        <v>140.88</v>
      </c>
      <c r="D728">
        <v>0</v>
      </c>
      <c r="E728" s="1">
        <v>0</v>
      </c>
    </row>
    <row r="729" spans="1:5" x14ac:dyDescent="0.3">
      <c r="A729" t="s">
        <v>646</v>
      </c>
      <c r="C729" s="1">
        <v>60.39</v>
      </c>
      <c r="D729">
        <v>0</v>
      </c>
      <c r="E729" s="1">
        <v>0</v>
      </c>
    </row>
    <row r="730" spans="1:5" x14ac:dyDescent="0.3">
      <c r="A730" t="s">
        <v>647</v>
      </c>
      <c r="C730" s="1">
        <v>72.38</v>
      </c>
      <c r="D730">
        <v>0</v>
      </c>
      <c r="E730" s="1">
        <v>0</v>
      </c>
    </row>
    <row r="731" spans="1:5" x14ac:dyDescent="0.3">
      <c r="A731" t="s">
        <v>648</v>
      </c>
      <c r="B731" s="1">
        <v>377.24</v>
      </c>
      <c r="C731" s="1">
        <v>223.85</v>
      </c>
      <c r="D731">
        <v>30</v>
      </c>
      <c r="E731" s="1">
        <v>0</v>
      </c>
    </row>
    <row r="732" spans="1:5" x14ac:dyDescent="0.3">
      <c r="A732" t="s">
        <v>649</v>
      </c>
      <c r="C732" s="1">
        <v>128.9</v>
      </c>
      <c r="D732">
        <v>0</v>
      </c>
      <c r="E732" s="1">
        <v>0</v>
      </c>
    </row>
    <row r="733" spans="1:5" x14ac:dyDescent="0.3">
      <c r="A733" t="s">
        <v>650</v>
      </c>
      <c r="C733" s="1">
        <v>243.12</v>
      </c>
      <c r="D733">
        <v>0</v>
      </c>
      <c r="E733" s="1">
        <v>0</v>
      </c>
    </row>
    <row r="734" spans="1:5" x14ac:dyDescent="0.3">
      <c r="A734" t="s">
        <v>651</v>
      </c>
      <c r="B734" s="1">
        <v>396.09</v>
      </c>
      <c r="C734" s="1">
        <v>192.04</v>
      </c>
      <c r="D734">
        <v>14</v>
      </c>
      <c r="E734" s="1">
        <v>0</v>
      </c>
    </row>
    <row r="735" spans="1:5" x14ac:dyDescent="0.3">
      <c r="A735" t="s">
        <v>652</v>
      </c>
      <c r="C735" s="1">
        <v>202.87</v>
      </c>
      <c r="D735">
        <v>1</v>
      </c>
      <c r="E735" s="1">
        <v>0</v>
      </c>
    </row>
    <row r="736" spans="1:5" x14ac:dyDescent="0.3">
      <c r="A736" t="s">
        <v>653</v>
      </c>
      <c r="C736" s="1">
        <v>59.34</v>
      </c>
      <c r="D736">
        <v>0</v>
      </c>
      <c r="E736" s="1">
        <v>0</v>
      </c>
    </row>
    <row r="737" spans="1:5" x14ac:dyDescent="0.3">
      <c r="A737" t="s">
        <v>654</v>
      </c>
      <c r="C737" s="1">
        <v>98.28</v>
      </c>
      <c r="D737">
        <v>0</v>
      </c>
      <c r="E737" s="1">
        <v>0</v>
      </c>
    </row>
    <row r="738" spans="1:5" x14ac:dyDescent="0.3">
      <c r="A738" t="s">
        <v>655</v>
      </c>
      <c r="B738" s="1">
        <v>164.43</v>
      </c>
      <c r="C738" s="1">
        <v>92.66</v>
      </c>
      <c r="D738">
        <v>30</v>
      </c>
      <c r="E738" s="1">
        <v>0</v>
      </c>
    </row>
    <row r="739" spans="1:5" x14ac:dyDescent="0.3">
      <c r="A739" t="s">
        <v>656</v>
      </c>
      <c r="B739" s="1">
        <v>101.92</v>
      </c>
      <c r="C739" s="1">
        <v>54.64</v>
      </c>
      <c r="D739">
        <v>22</v>
      </c>
      <c r="E739" s="1">
        <v>0</v>
      </c>
    </row>
    <row r="740" spans="1:5" x14ac:dyDescent="0.3">
      <c r="A740" t="s">
        <v>657</v>
      </c>
      <c r="B740" s="1">
        <v>352.17</v>
      </c>
      <c r="C740" s="1">
        <v>209.8</v>
      </c>
      <c r="D740">
        <v>9</v>
      </c>
      <c r="E740" s="1">
        <v>0</v>
      </c>
    </row>
    <row r="741" spans="1:5" x14ac:dyDescent="0.3">
      <c r="A741" t="s">
        <v>658</v>
      </c>
      <c r="C741" s="1">
        <v>271.25</v>
      </c>
      <c r="D741">
        <v>0</v>
      </c>
      <c r="E741" s="1">
        <v>0</v>
      </c>
    </row>
    <row r="742" spans="1:5" x14ac:dyDescent="0.3">
      <c r="A742" t="s">
        <v>659</v>
      </c>
      <c r="C742" s="1">
        <v>226.44</v>
      </c>
      <c r="D742">
        <v>1</v>
      </c>
      <c r="E742" s="1">
        <v>0</v>
      </c>
    </row>
    <row r="743" spans="1:5" x14ac:dyDescent="0.3">
      <c r="A743" t="s">
        <v>660</v>
      </c>
      <c r="C743" s="1">
        <v>159.63999999999999</v>
      </c>
      <c r="D743">
        <v>1</v>
      </c>
      <c r="E743" s="1">
        <v>0</v>
      </c>
    </row>
    <row r="744" spans="1:5" x14ac:dyDescent="0.3">
      <c r="A744" t="s">
        <v>661</v>
      </c>
      <c r="C744" s="1">
        <v>130.75</v>
      </c>
      <c r="D744">
        <v>21</v>
      </c>
      <c r="E744" s="1">
        <v>0</v>
      </c>
    </row>
    <row r="745" spans="1:5" x14ac:dyDescent="0.3">
      <c r="A745" t="s">
        <v>662</v>
      </c>
      <c r="C745" s="1">
        <v>233.06</v>
      </c>
      <c r="D745">
        <v>1</v>
      </c>
      <c r="E745" s="1">
        <v>0</v>
      </c>
    </row>
    <row r="746" spans="1:5" x14ac:dyDescent="0.3">
      <c r="A746" t="s">
        <v>227</v>
      </c>
      <c r="C746" s="1">
        <v>114.07</v>
      </c>
      <c r="D746">
        <v>0</v>
      </c>
      <c r="E746" s="1">
        <v>0</v>
      </c>
    </row>
    <row r="747" spans="1:5" x14ac:dyDescent="0.3">
      <c r="A747" t="s">
        <v>663</v>
      </c>
      <c r="C747" s="1">
        <v>281.10000000000002</v>
      </c>
      <c r="D747">
        <v>1</v>
      </c>
      <c r="E747" s="1">
        <v>0</v>
      </c>
    </row>
    <row r="748" spans="1:5" x14ac:dyDescent="0.3">
      <c r="A748" t="s">
        <v>664</v>
      </c>
      <c r="C748" s="1">
        <v>284.24</v>
      </c>
      <c r="D748">
        <v>0</v>
      </c>
      <c r="E748" s="1">
        <v>0</v>
      </c>
    </row>
    <row r="749" spans="1:5" x14ac:dyDescent="0.3">
      <c r="A749" t="s">
        <v>665</v>
      </c>
      <c r="C749" s="1">
        <v>153.09</v>
      </c>
      <c r="D749">
        <v>0</v>
      </c>
      <c r="E749" s="1">
        <v>0</v>
      </c>
    </row>
    <row r="750" spans="1:5" x14ac:dyDescent="0.3">
      <c r="A750" t="s">
        <v>666</v>
      </c>
      <c r="C750" s="1">
        <v>187.78</v>
      </c>
      <c r="D750">
        <v>1</v>
      </c>
      <c r="E750" s="1">
        <v>0</v>
      </c>
    </row>
    <row r="751" spans="1:5" x14ac:dyDescent="0.3">
      <c r="A751" t="s">
        <v>667</v>
      </c>
      <c r="C751" s="1">
        <v>491.64</v>
      </c>
      <c r="D751">
        <v>0</v>
      </c>
      <c r="E751" s="1">
        <v>0</v>
      </c>
    </row>
    <row r="752" spans="1:5" x14ac:dyDescent="0.3">
      <c r="A752" t="s">
        <v>668</v>
      </c>
      <c r="C752" s="1">
        <v>70.37</v>
      </c>
      <c r="D752">
        <v>1</v>
      </c>
      <c r="E752" s="1">
        <v>0</v>
      </c>
    </row>
    <row r="753" spans="1:5" x14ac:dyDescent="0.3">
      <c r="A753" t="s">
        <v>669</v>
      </c>
      <c r="C753" s="1">
        <v>348.52</v>
      </c>
      <c r="D753">
        <v>0</v>
      </c>
      <c r="E753" s="1">
        <v>0</v>
      </c>
    </row>
    <row r="754" spans="1:5" x14ac:dyDescent="0.3">
      <c r="A754" t="s">
        <v>670</v>
      </c>
      <c r="C754" s="1">
        <v>225.46</v>
      </c>
      <c r="D754">
        <v>8</v>
      </c>
      <c r="E754" s="1">
        <v>0</v>
      </c>
    </row>
    <row r="755" spans="1:5" x14ac:dyDescent="0.3">
      <c r="A755" t="s">
        <v>671</v>
      </c>
      <c r="C755" s="1">
        <v>36.270000000000003</v>
      </c>
      <c r="D755">
        <v>1</v>
      </c>
      <c r="E755" s="1">
        <v>0</v>
      </c>
    </row>
    <row r="756" spans="1:5" x14ac:dyDescent="0.3">
      <c r="A756" t="s">
        <v>672</v>
      </c>
      <c r="C756" s="1">
        <v>135.63</v>
      </c>
      <c r="D756">
        <v>1</v>
      </c>
      <c r="E756" s="1">
        <v>0</v>
      </c>
    </row>
    <row r="757" spans="1:5" x14ac:dyDescent="0.3">
      <c r="A757" t="s">
        <v>673</v>
      </c>
      <c r="C757" s="1">
        <v>94.87</v>
      </c>
      <c r="D757">
        <v>0</v>
      </c>
      <c r="E757" s="1">
        <v>0</v>
      </c>
    </row>
    <row r="758" spans="1:5" x14ac:dyDescent="0.3">
      <c r="A758" t="s">
        <v>674</v>
      </c>
      <c r="C758" s="1">
        <v>159.41999999999999</v>
      </c>
      <c r="D758">
        <v>0</v>
      </c>
      <c r="E758" s="1">
        <v>0</v>
      </c>
    </row>
    <row r="759" spans="1:5" x14ac:dyDescent="0.3">
      <c r="A759" t="s">
        <v>675</v>
      </c>
      <c r="C759" s="1">
        <v>148.72999999999999</v>
      </c>
      <c r="D759">
        <v>1</v>
      </c>
      <c r="E759" s="1">
        <v>0</v>
      </c>
    </row>
    <row r="760" spans="1:5" x14ac:dyDescent="0.3">
      <c r="A760" t="s">
        <v>676</v>
      </c>
      <c r="C760" s="1">
        <v>174.87</v>
      </c>
      <c r="D760">
        <v>0</v>
      </c>
      <c r="E760" s="1">
        <v>0</v>
      </c>
    </row>
    <row r="761" spans="1:5" x14ac:dyDescent="0.3">
      <c r="A761" t="s">
        <v>677</v>
      </c>
      <c r="C761" s="1">
        <v>177.84</v>
      </c>
      <c r="D761">
        <v>0</v>
      </c>
      <c r="E761" s="1">
        <v>0</v>
      </c>
    </row>
    <row r="762" spans="1:5" x14ac:dyDescent="0.3">
      <c r="A762" t="s">
        <v>678</v>
      </c>
      <c r="B762" s="1">
        <v>282.38</v>
      </c>
      <c r="C762" s="1">
        <v>163.43</v>
      </c>
      <c r="D762">
        <v>3</v>
      </c>
      <c r="E762" s="1">
        <v>0</v>
      </c>
    </row>
    <row r="763" spans="1:5" x14ac:dyDescent="0.3">
      <c r="A763" t="s">
        <v>679</v>
      </c>
      <c r="C763" s="1">
        <v>78.78</v>
      </c>
      <c r="D763">
        <v>0</v>
      </c>
      <c r="E763" s="1">
        <v>0</v>
      </c>
    </row>
    <row r="764" spans="1:5" x14ac:dyDescent="0.3">
      <c r="A764" t="s">
        <v>680</v>
      </c>
      <c r="B764" s="1">
        <v>67.47</v>
      </c>
      <c r="C764" s="1">
        <v>27.73</v>
      </c>
      <c r="D764">
        <v>16</v>
      </c>
      <c r="E764" s="1">
        <v>0</v>
      </c>
    </row>
    <row r="765" spans="1:5" x14ac:dyDescent="0.3">
      <c r="A765" t="s">
        <v>681</v>
      </c>
      <c r="C765" s="1">
        <v>222.45</v>
      </c>
      <c r="D765">
        <v>0</v>
      </c>
      <c r="E765" s="1">
        <v>0</v>
      </c>
    </row>
    <row r="766" spans="1:5" x14ac:dyDescent="0.3">
      <c r="A766" t="s">
        <v>682</v>
      </c>
      <c r="C766" s="1">
        <v>38.72</v>
      </c>
      <c r="D766">
        <v>2</v>
      </c>
      <c r="E766" s="1">
        <v>0</v>
      </c>
    </row>
    <row r="767" spans="1:5" x14ac:dyDescent="0.3">
      <c r="A767" t="s">
        <v>683</v>
      </c>
      <c r="C767" s="1">
        <v>154.57</v>
      </c>
      <c r="D767">
        <v>0</v>
      </c>
      <c r="E767" s="1">
        <v>0</v>
      </c>
    </row>
    <row r="768" spans="1:5" x14ac:dyDescent="0.3">
      <c r="A768" t="s">
        <v>684</v>
      </c>
      <c r="C768" s="1">
        <v>136.28</v>
      </c>
      <c r="D768">
        <v>0</v>
      </c>
      <c r="E768" s="1">
        <v>0</v>
      </c>
    </row>
    <row r="769" spans="1:5" x14ac:dyDescent="0.3">
      <c r="A769" t="s">
        <v>685</v>
      </c>
      <c r="C769" s="1">
        <v>59.6</v>
      </c>
      <c r="D769">
        <v>1</v>
      </c>
      <c r="E769" s="1">
        <v>0</v>
      </c>
    </row>
    <row r="770" spans="1:5" x14ac:dyDescent="0.3">
      <c r="A770" t="s">
        <v>686</v>
      </c>
      <c r="C770" s="1">
        <v>10.5</v>
      </c>
      <c r="D770">
        <v>182</v>
      </c>
      <c r="E770" s="1">
        <v>0</v>
      </c>
    </row>
    <row r="771" spans="1:5" x14ac:dyDescent="0.3">
      <c r="A771" t="s">
        <v>687</v>
      </c>
      <c r="C771" s="1">
        <v>167.57</v>
      </c>
      <c r="D771">
        <v>0</v>
      </c>
      <c r="E771" s="1">
        <v>0</v>
      </c>
    </row>
    <row r="772" spans="1:5" x14ac:dyDescent="0.3">
      <c r="A772" t="s">
        <v>688</v>
      </c>
      <c r="C772" s="1">
        <v>239.48</v>
      </c>
      <c r="D772">
        <v>0</v>
      </c>
      <c r="E772" s="1">
        <v>0</v>
      </c>
    </row>
    <row r="773" spans="1:5" x14ac:dyDescent="0.3">
      <c r="A773" t="s">
        <v>689</v>
      </c>
      <c r="B773" s="1">
        <v>737.32</v>
      </c>
      <c r="C773" s="1">
        <v>436.39</v>
      </c>
      <c r="D773">
        <v>1</v>
      </c>
      <c r="E773" s="1">
        <v>0</v>
      </c>
    </row>
    <row r="774" spans="1:5" x14ac:dyDescent="0.3">
      <c r="A774" t="s">
        <v>690</v>
      </c>
      <c r="B774" s="1">
        <v>457.33</v>
      </c>
      <c r="C774" s="1">
        <v>85.47</v>
      </c>
      <c r="D774">
        <v>15</v>
      </c>
      <c r="E774" s="1">
        <v>0</v>
      </c>
    </row>
    <row r="775" spans="1:5" x14ac:dyDescent="0.3">
      <c r="A775" t="s">
        <v>691</v>
      </c>
      <c r="C775" s="1">
        <v>146.78</v>
      </c>
      <c r="D775">
        <v>0</v>
      </c>
      <c r="E775" s="1">
        <v>0</v>
      </c>
    </row>
    <row r="776" spans="1:5" x14ac:dyDescent="0.3">
      <c r="A776" t="s">
        <v>692</v>
      </c>
      <c r="C776" s="1">
        <v>244.69</v>
      </c>
      <c r="D776">
        <v>1</v>
      </c>
      <c r="E776" s="1">
        <v>0</v>
      </c>
    </row>
    <row r="777" spans="1:5" x14ac:dyDescent="0.3">
      <c r="A777" t="s">
        <v>693</v>
      </c>
      <c r="C777" s="1">
        <v>65.94</v>
      </c>
      <c r="D777">
        <v>0</v>
      </c>
      <c r="E777" s="1">
        <v>0</v>
      </c>
    </row>
    <row r="778" spans="1:5" x14ac:dyDescent="0.3">
      <c r="A778" t="s">
        <v>694</v>
      </c>
      <c r="C778" s="1">
        <v>110.05</v>
      </c>
      <c r="D778">
        <v>0</v>
      </c>
      <c r="E778" s="1">
        <v>0</v>
      </c>
    </row>
    <row r="779" spans="1:5" x14ac:dyDescent="0.3">
      <c r="A779" t="s">
        <v>695</v>
      </c>
      <c r="C779" s="1">
        <v>80.95</v>
      </c>
      <c r="D779">
        <v>0</v>
      </c>
      <c r="E779" s="1">
        <v>0</v>
      </c>
    </row>
    <row r="780" spans="1:5" x14ac:dyDescent="0.3">
      <c r="A780" t="s">
        <v>696</v>
      </c>
      <c r="C780" s="1">
        <v>114.39</v>
      </c>
      <c r="D780">
        <v>11</v>
      </c>
      <c r="E780" s="1">
        <v>0</v>
      </c>
    </row>
    <row r="781" spans="1:5" x14ac:dyDescent="0.3">
      <c r="A781" t="s">
        <v>697</v>
      </c>
      <c r="C781" s="1">
        <v>193.52</v>
      </c>
      <c r="D781">
        <v>12</v>
      </c>
      <c r="E781" s="1">
        <v>0</v>
      </c>
    </row>
    <row r="782" spans="1:5" x14ac:dyDescent="0.3">
      <c r="A782" t="s">
        <v>698</v>
      </c>
      <c r="C782" s="1">
        <v>62.81</v>
      </c>
      <c r="D782">
        <v>0</v>
      </c>
      <c r="E782" s="1">
        <v>0</v>
      </c>
    </row>
    <row r="783" spans="1:5" x14ac:dyDescent="0.3">
      <c r="A783" t="s">
        <v>699</v>
      </c>
      <c r="C783" s="1">
        <v>32.03</v>
      </c>
      <c r="D783">
        <v>22</v>
      </c>
      <c r="E783" s="1">
        <v>0</v>
      </c>
    </row>
    <row r="784" spans="1:5" x14ac:dyDescent="0.3">
      <c r="A784" t="s">
        <v>700</v>
      </c>
      <c r="C784" s="1">
        <v>73.14</v>
      </c>
      <c r="D784">
        <v>0</v>
      </c>
      <c r="E784" s="1">
        <v>0</v>
      </c>
    </row>
    <row r="785" spans="1:5" x14ac:dyDescent="0.3">
      <c r="A785" t="s">
        <v>701</v>
      </c>
      <c r="B785" s="1">
        <v>380.05</v>
      </c>
      <c r="C785" s="1">
        <v>207.53</v>
      </c>
      <c r="D785">
        <v>2</v>
      </c>
      <c r="E785" s="1">
        <v>0</v>
      </c>
    </row>
    <row r="786" spans="1:5" x14ac:dyDescent="0.3">
      <c r="A786" t="s">
        <v>702</v>
      </c>
      <c r="C786" s="1">
        <v>393.91</v>
      </c>
      <c r="D786">
        <v>1</v>
      </c>
      <c r="E786" s="1">
        <v>0</v>
      </c>
    </row>
    <row r="787" spans="1:5" x14ac:dyDescent="0.3">
      <c r="A787" t="s">
        <v>703</v>
      </c>
      <c r="C787" s="1">
        <v>187.35</v>
      </c>
      <c r="D787">
        <v>0</v>
      </c>
      <c r="E787" s="1">
        <v>0</v>
      </c>
    </row>
    <row r="788" spans="1:5" x14ac:dyDescent="0.3">
      <c r="A788" t="s">
        <v>704</v>
      </c>
      <c r="C788" s="1">
        <v>70.87</v>
      </c>
      <c r="D788">
        <v>1</v>
      </c>
      <c r="E788" s="1">
        <v>0</v>
      </c>
    </row>
    <row r="789" spans="1:5" x14ac:dyDescent="0.3">
      <c r="A789" t="s">
        <v>705</v>
      </c>
      <c r="B789" s="1">
        <v>307.3</v>
      </c>
      <c r="C789" s="1">
        <v>147.65</v>
      </c>
      <c r="D789">
        <v>4</v>
      </c>
      <c r="E789" s="1">
        <v>0</v>
      </c>
    </row>
    <row r="790" spans="1:5" x14ac:dyDescent="0.3">
      <c r="A790" t="s">
        <v>706</v>
      </c>
      <c r="C790" s="1">
        <v>458.26</v>
      </c>
      <c r="D790">
        <v>0</v>
      </c>
      <c r="E790" s="1">
        <v>0</v>
      </c>
    </row>
    <row r="791" spans="1:5" x14ac:dyDescent="0.3">
      <c r="A791" t="s">
        <v>707</v>
      </c>
      <c r="B791" s="1">
        <v>137.05000000000001</v>
      </c>
      <c r="C791" s="1">
        <v>44.71</v>
      </c>
      <c r="D791">
        <v>13</v>
      </c>
      <c r="E791" s="1">
        <v>0</v>
      </c>
    </row>
    <row r="792" spans="1:5" x14ac:dyDescent="0.3">
      <c r="A792" t="s">
        <v>708</v>
      </c>
      <c r="C792" s="1">
        <v>211.21</v>
      </c>
      <c r="D792">
        <v>0</v>
      </c>
      <c r="E792" s="1">
        <v>0</v>
      </c>
    </row>
    <row r="793" spans="1:5" x14ac:dyDescent="0.3">
      <c r="A793" t="s">
        <v>709</v>
      </c>
      <c r="C793" s="1">
        <v>84.55</v>
      </c>
      <c r="D793">
        <v>1</v>
      </c>
      <c r="E793" s="1">
        <v>0</v>
      </c>
    </row>
    <row r="794" spans="1:5" x14ac:dyDescent="0.3">
      <c r="A794" t="s">
        <v>710</v>
      </c>
      <c r="C794" s="1">
        <v>149.1</v>
      </c>
      <c r="D794">
        <v>0</v>
      </c>
      <c r="E794" s="1">
        <v>0</v>
      </c>
    </row>
    <row r="795" spans="1:5" x14ac:dyDescent="0.3">
      <c r="A795" t="s">
        <v>711</v>
      </c>
      <c r="C795" s="1">
        <v>138.37</v>
      </c>
      <c r="D795">
        <v>0</v>
      </c>
      <c r="E795" s="1">
        <v>0</v>
      </c>
    </row>
    <row r="796" spans="1:5" x14ac:dyDescent="0.3">
      <c r="A796" t="s">
        <v>712</v>
      </c>
      <c r="C796" s="1">
        <v>1874.29</v>
      </c>
      <c r="D796">
        <v>0</v>
      </c>
      <c r="E796" s="1">
        <v>0</v>
      </c>
    </row>
    <row r="797" spans="1:5" x14ac:dyDescent="0.3">
      <c r="A797" t="s">
        <v>713</v>
      </c>
      <c r="C797" s="1">
        <v>155.66999999999999</v>
      </c>
      <c r="D797">
        <v>1</v>
      </c>
      <c r="E797" s="1">
        <v>0</v>
      </c>
    </row>
    <row r="798" spans="1:5" x14ac:dyDescent="0.3">
      <c r="A798" t="s">
        <v>714</v>
      </c>
      <c r="C798" s="1">
        <v>191.55</v>
      </c>
      <c r="D798">
        <v>21</v>
      </c>
      <c r="E798" s="1">
        <v>0</v>
      </c>
    </row>
    <row r="799" spans="1:5" x14ac:dyDescent="0.3">
      <c r="A799" t="s">
        <v>715</v>
      </c>
      <c r="C799" s="1">
        <v>182.18</v>
      </c>
      <c r="D799">
        <v>1</v>
      </c>
      <c r="E799" s="1">
        <v>0</v>
      </c>
    </row>
    <row r="800" spans="1:5" x14ac:dyDescent="0.3">
      <c r="A800" t="s">
        <v>716</v>
      </c>
      <c r="C800" s="1">
        <v>81.55</v>
      </c>
      <c r="D800">
        <v>5</v>
      </c>
      <c r="E800" s="1">
        <v>0</v>
      </c>
    </row>
    <row r="801" spans="1:5" x14ac:dyDescent="0.3">
      <c r="A801" t="s">
        <v>717</v>
      </c>
      <c r="B801" s="1">
        <v>2985.39</v>
      </c>
      <c r="C801" s="1">
        <v>292.54000000000002</v>
      </c>
      <c r="D801">
        <v>41</v>
      </c>
      <c r="E801" s="1">
        <v>0</v>
      </c>
    </row>
    <row r="802" spans="1:5" x14ac:dyDescent="0.3">
      <c r="A802" t="s">
        <v>718</v>
      </c>
      <c r="C802" s="1">
        <v>24.74</v>
      </c>
      <c r="D802">
        <v>3</v>
      </c>
      <c r="E802" s="1">
        <v>0</v>
      </c>
    </row>
    <row r="803" spans="1:5" x14ac:dyDescent="0.3">
      <c r="A803" t="s">
        <v>719</v>
      </c>
      <c r="B803" s="1">
        <v>991.56</v>
      </c>
      <c r="C803" s="1">
        <v>192.31</v>
      </c>
      <c r="D803">
        <v>12</v>
      </c>
      <c r="E803" s="1">
        <v>0</v>
      </c>
    </row>
    <row r="804" spans="1:5" x14ac:dyDescent="0.3">
      <c r="A804" t="s">
        <v>720</v>
      </c>
      <c r="C804" s="1">
        <v>58.94</v>
      </c>
      <c r="D804">
        <v>0</v>
      </c>
      <c r="E804" s="1">
        <v>0</v>
      </c>
    </row>
    <row r="805" spans="1:5" x14ac:dyDescent="0.3">
      <c r="A805" t="s">
        <v>721</v>
      </c>
      <c r="C805" s="1">
        <v>133.87</v>
      </c>
      <c r="D805">
        <v>1</v>
      </c>
      <c r="E805" s="1">
        <v>0</v>
      </c>
    </row>
    <row r="806" spans="1:5" x14ac:dyDescent="0.3">
      <c r="A806" t="s">
        <v>722</v>
      </c>
      <c r="C806" s="1">
        <v>120.76</v>
      </c>
      <c r="D806">
        <v>2</v>
      </c>
      <c r="E806" s="1">
        <v>0</v>
      </c>
    </row>
    <row r="807" spans="1:5" x14ac:dyDescent="0.3">
      <c r="A807" t="s">
        <v>723</v>
      </c>
      <c r="C807" s="1">
        <v>152.1</v>
      </c>
      <c r="D807">
        <v>1</v>
      </c>
      <c r="E807" s="1">
        <v>0</v>
      </c>
    </row>
    <row r="808" spans="1:5" x14ac:dyDescent="0.3">
      <c r="A808" t="s">
        <v>724</v>
      </c>
      <c r="B808" s="1">
        <v>14.13</v>
      </c>
      <c r="C808" s="1">
        <v>7.92</v>
      </c>
      <c r="D808">
        <v>0</v>
      </c>
      <c r="E808" s="1">
        <v>0</v>
      </c>
    </row>
    <row r="809" spans="1:5" x14ac:dyDescent="0.3">
      <c r="A809" t="s">
        <v>725</v>
      </c>
      <c r="C809" s="1">
        <v>130.76</v>
      </c>
      <c r="D809">
        <v>2</v>
      </c>
      <c r="E809" s="1">
        <v>0</v>
      </c>
    </row>
    <row r="810" spans="1:5" x14ac:dyDescent="0.3">
      <c r="A810" t="s">
        <v>726</v>
      </c>
      <c r="C810" s="1">
        <v>199.32</v>
      </c>
      <c r="D810">
        <v>0</v>
      </c>
      <c r="E810" s="1">
        <v>0</v>
      </c>
    </row>
    <row r="811" spans="1:5" x14ac:dyDescent="0.3">
      <c r="A811" t="s">
        <v>727</v>
      </c>
      <c r="C811" s="1">
        <v>131.13999999999999</v>
      </c>
      <c r="D811">
        <v>3</v>
      </c>
      <c r="E811" s="1">
        <v>0</v>
      </c>
    </row>
    <row r="812" spans="1:5" x14ac:dyDescent="0.3">
      <c r="A812" t="s">
        <v>728</v>
      </c>
      <c r="C812" s="1">
        <v>194.87</v>
      </c>
      <c r="D812">
        <v>1</v>
      </c>
      <c r="E812" s="1">
        <v>0</v>
      </c>
    </row>
    <row r="813" spans="1:5" x14ac:dyDescent="0.3">
      <c r="A813" t="s">
        <v>729</v>
      </c>
      <c r="B813" s="1">
        <v>944.53</v>
      </c>
      <c r="C813" s="1">
        <v>470.77</v>
      </c>
      <c r="D813">
        <v>6</v>
      </c>
      <c r="E813" s="1">
        <v>0</v>
      </c>
    </row>
    <row r="814" spans="1:5" x14ac:dyDescent="0.3">
      <c r="A814" t="s">
        <v>730</v>
      </c>
      <c r="C814" s="1">
        <v>98.44</v>
      </c>
      <c r="D814">
        <v>3</v>
      </c>
      <c r="E814" s="1">
        <v>0</v>
      </c>
    </row>
    <row r="815" spans="1:5" x14ac:dyDescent="0.3">
      <c r="A815" t="s">
        <v>731</v>
      </c>
      <c r="C815" s="1">
        <v>91.27</v>
      </c>
      <c r="D815">
        <v>3</v>
      </c>
      <c r="E815" s="1">
        <v>0</v>
      </c>
    </row>
    <row r="816" spans="1:5" x14ac:dyDescent="0.3">
      <c r="A816" t="s">
        <v>732</v>
      </c>
      <c r="B816" s="1">
        <v>147.79</v>
      </c>
      <c r="C816" s="1">
        <v>73.81</v>
      </c>
      <c r="D816">
        <v>3</v>
      </c>
      <c r="E816" s="1">
        <v>0</v>
      </c>
    </row>
    <row r="817" spans="1:5" x14ac:dyDescent="0.3">
      <c r="A817" t="s">
        <v>617</v>
      </c>
      <c r="C817" s="1">
        <v>144.77000000000001</v>
      </c>
      <c r="D817">
        <v>0</v>
      </c>
      <c r="E817" s="1">
        <v>0</v>
      </c>
    </row>
    <row r="818" spans="1:5" x14ac:dyDescent="0.3">
      <c r="A818" t="s">
        <v>733</v>
      </c>
      <c r="C818" s="1">
        <v>141.79</v>
      </c>
      <c r="D818">
        <v>0</v>
      </c>
      <c r="E818" s="1">
        <v>0</v>
      </c>
    </row>
    <row r="819" spans="1:5" x14ac:dyDescent="0.3">
      <c r="A819" t="s">
        <v>663</v>
      </c>
      <c r="C819" s="1">
        <v>218.14</v>
      </c>
      <c r="D819">
        <v>0</v>
      </c>
      <c r="E819" s="1">
        <v>0</v>
      </c>
    </row>
    <row r="820" spans="1:5" x14ac:dyDescent="0.3">
      <c r="A820" t="s">
        <v>734</v>
      </c>
      <c r="C820" s="1">
        <v>96.22</v>
      </c>
      <c r="D820">
        <v>0</v>
      </c>
      <c r="E820" s="1">
        <v>0</v>
      </c>
    </row>
    <row r="821" spans="1:5" x14ac:dyDescent="0.3">
      <c r="A821" t="s">
        <v>735</v>
      </c>
      <c r="C821" s="1">
        <v>73.010000000000005</v>
      </c>
      <c r="D821">
        <v>1</v>
      </c>
      <c r="E821" s="1">
        <v>0</v>
      </c>
    </row>
    <row r="822" spans="1:5" x14ac:dyDescent="0.3">
      <c r="A822" t="s">
        <v>736</v>
      </c>
      <c r="C822" s="1">
        <v>95.67</v>
      </c>
      <c r="D822">
        <v>0</v>
      </c>
      <c r="E822" s="1">
        <v>0</v>
      </c>
    </row>
    <row r="823" spans="1:5" x14ac:dyDescent="0.3">
      <c r="A823" t="s">
        <v>737</v>
      </c>
      <c r="C823" s="1">
        <v>58.65</v>
      </c>
      <c r="D823">
        <v>0</v>
      </c>
      <c r="E823" s="1">
        <v>0</v>
      </c>
    </row>
    <row r="824" spans="1:5" x14ac:dyDescent="0.3">
      <c r="A824" t="s">
        <v>738</v>
      </c>
      <c r="B824" s="1">
        <v>764.64</v>
      </c>
      <c r="C824" s="1">
        <v>376.32</v>
      </c>
      <c r="D824">
        <v>27</v>
      </c>
      <c r="E824" s="1">
        <v>0</v>
      </c>
    </row>
    <row r="825" spans="1:5" x14ac:dyDescent="0.3">
      <c r="A825" t="s">
        <v>739</v>
      </c>
      <c r="C825" s="1">
        <v>184.12</v>
      </c>
      <c r="D825">
        <v>0</v>
      </c>
      <c r="E825" s="1">
        <v>0</v>
      </c>
    </row>
    <row r="826" spans="1:5" x14ac:dyDescent="0.3">
      <c r="A826" t="s">
        <v>740</v>
      </c>
      <c r="C826" s="1">
        <v>156.62</v>
      </c>
      <c r="D826">
        <v>2</v>
      </c>
      <c r="E826" s="1">
        <v>0</v>
      </c>
    </row>
    <row r="827" spans="1:5" x14ac:dyDescent="0.3">
      <c r="A827" t="s">
        <v>741</v>
      </c>
      <c r="B827" s="1">
        <v>562.95000000000005</v>
      </c>
      <c r="C827" s="1">
        <v>333.27</v>
      </c>
      <c r="D827">
        <v>7</v>
      </c>
      <c r="E827" s="1">
        <v>0</v>
      </c>
    </row>
    <row r="828" spans="1:5" x14ac:dyDescent="0.3">
      <c r="A828" t="s">
        <v>742</v>
      </c>
      <c r="B828" s="1">
        <v>329.58</v>
      </c>
      <c r="C828" s="1">
        <v>155.49</v>
      </c>
      <c r="D828">
        <v>8</v>
      </c>
      <c r="E828" s="1">
        <v>0</v>
      </c>
    </row>
    <row r="829" spans="1:5" x14ac:dyDescent="0.3">
      <c r="A829" t="s">
        <v>743</v>
      </c>
      <c r="C829" s="1">
        <v>147.94</v>
      </c>
      <c r="D829">
        <v>0</v>
      </c>
      <c r="E829" s="1">
        <v>0</v>
      </c>
    </row>
    <row r="830" spans="1:5" x14ac:dyDescent="0.3">
      <c r="A830" t="s">
        <v>744</v>
      </c>
      <c r="C830" s="1">
        <v>236.24</v>
      </c>
      <c r="D830">
        <v>0</v>
      </c>
      <c r="E830" s="1">
        <v>0</v>
      </c>
    </row>
    <row r="831" spans="1:5" x14ac:dyDescent="0.3">
      <c r="A831" t="s">
        <v>745</v>
      </c>
      <c r="B831" s="1">
        <v>77.12</v>
      </c>
      <c r="C831" s="1">
        <v>32.56</v>
      </c>
      <c r="D831">
        <v>9</v>
      </c>
      <c r="E831" s="1">
        <v>0</v>
      </c>
    </row>
    <row r="832" spans="1:5" x14ac:dyDescent="0.3">
      <c r="A832" t="s">
        <v>746</v>
      </c>
      <c r="B832" s="1">
        <v>345.88</v>
      </c>
      <c r="C832" s="1">
        <v>180.77</v>
      </c>
      <c r="D832">
        <v>0</v>
      </c>
      <c r="E832" s="1">
        <v>0</v>
      </c>
    </row>
    <row r="833" spans="1:5" x14ac:dyDescent="0.3">
      <c r="A833" t="s">
        <v>747</v>
      </c>
      <c r="C833" s="1">
        <v>58.97</v>
      </c>
      <c r="D833">
        <v>1</v>
      </c>
      <c r="E833" s="1">
        <v>0</v>
      </c>
    </row>
    <row r="834" spans="1:5" x14ac:dyDescent="0.3">
      <c r="A834" t="s">
        <v>748</v>
      </c>
      <c r="C834" s="1">
        <v>198.03</v>
      </c>
      <c r="D834">
        <v>1</v>
      </c>
      <c r="E834" s="1">
        <v>0</v>
      </c>
    </row>
    <row r="835" spans="1:5" x14ac:dyDescent="0.3">
      <c r="A835" t="s">
        <v>749</v>
      </c>
      <c r="C835" s="1">
        <v>140.77000000000001</v>
      </c>
      <c r="D835">
        <v>0</v>
      </c>
      <c r="E835" s="1">
        <v>0</v>
      </c>
    </row>
    <row r="836" spans="1:5" x14ac:dyDescent="0.3">
      <c r="A836" t="s">
        <v>750</v>
      </c>
      <c r="C836" s="1">
        <v>310.64999999999998</v>
      </c>
      <c r="D836">
        <v>1</v>
      </c>
      <c r="E836" s="1">
        <v>0</v>
      </c>
    </row>
    <row r="837" spans="1:5" x14ac:dyDescent="0.3">
      <c r="A837" t="s">
        <v>751</v>
      </c>
      <c r="C837" s="1">
        <v>55.61</v>
      </c>
      <c r="D837">
        <v>3</v>
      </c>
      <c r="E837" s="1">
        <v>0</v>
      </c>
    </row>
    <row r="838" spans="1:5" x14ac:dyDescent="0.3">
      <c r="A838" t="s">
        <v>752</v>
      </c>
      <c r="C838" s="1">
        <v>186.58</v>
      </c>
      <c r="D838">
        <v>0</v>
      </c>
      <c r="E838" s="1">
        <v>0</v>
      </c>
    </row>
    <row r="839" spans="1:5" x14ac:dyDescent="0.3">
      <c r="A839" t="s">
        <v>753</v>
      </c>
      <c r="B839" s="1">
        <v>1323.7</v>
      </c>
      <c r="C839" s="1">
        <v>788.22</v>
      </c>
      <c r="D839">
        <v>7</v>
      </c>
      <c r="E839" s="1">
        <v>0</v>
      </c>
    </row>
    <row r="840" spans="1:5" x14ac:dyDescent="0.3">
      <c r="A840" t="s">
        <v>754</v>
      </c>
      <c r="C840" s="1">
        <v>111.6</v>
      </c>
      <c r="D840">
        <v>1</v>
      </c>
      <c r="E840" s="1">
        <v>0</v>
      </c>
    </row>
    <row r="841" spans="1:5" x14ac:dyDescent="0.3">
      <c r="A841" t="s">
        <v>755</v>
      </c>
      <c r="C841" s="1">
        <v>54.26</v>
      </c>
      <c r="D841">
        <v>7</v>
      </c>
      <c r="E841" s="1">
        <v>0</v>
      </c>
    </row>
    <row r="842" spans="1:5" x14ac:dyDescent="0.3">
      <c r="A842" t="s">
        <v>756</v>
      </c>
      <c r="B842" s="1">
        <v>950.85</v>
      </c>
      <c r="C842" s="1">
        <v>188.67</v>
      </c>
      <c r="D842">
        <v>11</v>
      </c>
      <c r="E842" s="1">
        <v>0</v>
      </c>
    </row>
    <row r="843" spans="1:5" x14ac:dyDescent="0.3">
      <c r="A843" t="s">
        <v>757</v>
      </c>
      <c r="C843" s="1">
        <v>101.44</v>
      </c>
      <c r="D843">
        <v>0</v>
      </c>
      <c r="E843" s="1">
        <v>0</v>
      </c>
    </row>
    <row r="844" spans="1:5" x14ac:dyDescent="0.3">
      <c r="A844" t="s">
        <v>758</v>
      </c>
      <c r="B844" s="1">
        <v>114.27</v>
      </c>
      <c r="C844" s="1">
        <v>36.28</v>
      </c>
      <c r="D844">
        <v>5</v>
      </c>
      <c r="E844" s="1">
        <v>0</v>
      </c>
    </row>
    <row r="845" spans="1:5" x14ac:dyDescent="0.3">
      <c r="A845" t="s">
        <v>759</v>
      </c>
      <c r="C845" s="1">
        <v>190.56</v>
      </c>
      <c r="D845">
        <v>0</v>
      </c>
      <c r="E845" s="1">
        <v>0</v>
      </c>
    </row>
    <row r="846" spans="1:5" x14ac:dyDescent="0.3">
      <c r="A846" t="s">
        <v>760</v>
      </c>
      <c r="C846" s="1">
        <v>43.26</v>
      </c>
      <c r="D846">
        <v>13</v>
      </c>
      <c r="E846" s="1">
        <v>0</v>
      </c>
    </row>
    <row r="847" spans="1:5" x14ac:dyDescent="0.3">
      <c r="A847" t="s">
        <v>761</v>
      </c>
      <c r="C847" s="1">
        <v>826.09</v>
      </c>
      <c r="D847">
        <v>0</v>
      </c>
      <c r="E847" s="1">
        <v>0</v>
      </c>
    </row>
    <row r="848" spans="1:5" x14ac:dyDescent="0.3">
      <c r="A848" t="s">
        <v>762</v>
      </c>
      <c r="B848" s="1">
        <v>196.39</v>
      </c>
      <c r="C848" s="1">
        <v>111.83</v>
      </c>
      <c r="D848">
        <v>8</v>
      </c>
      <c r="E848" s="1">
        <v>0</v>
      </c>
    </row>
    <row r="849" spans="1:5" x14ac:dyDescent="0.3">
      <c r="A849" t="s">
        <v>763</v>
      </c>
      <c r="B849" s="1">
        <v>268.3</v>
      </c>
      <c r="C849" s="1">
        <v>128.15</v>
      </c>
      <c r="D849">
        <v>6</v>
      </c>
      <c r="E849" s="1">
        <v>0</v>
      </c>
    </row>
    <row r="850" spans="1:5" x14ac:dyDescent="0.3">
      <c r="A850" t="s">
        <v>764</v>
      </c>
      <c r="C850" s="1">
        <v>61.33</v>
      </c>
      <c r="D850">
        <v>0</v>
      </c>
      <c r="E850" s="1">
        <v>0</v>
      </c>
    </row>
    <row r="851" spans="1:5" x14ac:dyDescent="0.3">
      <c r="A851" t="s">
        <v>765</v>
      </c>
      <c r="C851" s="1">
        <v>142.63999999999999</v>
      </c>
      <c r="D851">
        <v>11</v>
      </c>
      <c r="E851" s="1">
        <v>0</v>
      </c>
    </row>
    <row r="852" spans="1:5" x14ac:dyDescent="0.3">
      <c r="A852" t="s">
        <v>766</v>
      </c>
      <c r="B852" s="1">
        <v>60.68</v>
      </c>
      <c r="C852" s="1">
        <v>24.34</v>
      </c>
      <c r="D852">
        <v>33</v>
      </c>
      <c r="E852" s="1">
        <v>0</v>
      </c>
    </row>
    <row r="853" spans="1:5" x14ac:dyDescent="0.3">
      <c r="A853" t="s">
        <v>767</v>
      </c>
      <c r="C853" s="1">
        <v>70.75</v>
      </c>
      <c r="D853">
        <v>1</v>
      </c>
      <c r="E853" s="1">
        <v>0</v>
      </c>
    </row>
    <row r="854" spans="1:5" x14ac:dyDescent="0.3">
      <c r="A854" t="s">
        <v>768</v>
      </c>
      <c r="C854" s="1">
        <v>64.02</v>
      </c>
      <c r="D854">
        <v>8</v>
      </c>
      <c r="E854" s="1">
        <v>0</v>
      </c>
    </row>
    <row r="855" spans="1:5" x14ac:dyDescent="0.3">
      <c r="A855" t="s">
        <v>769</v>
      </c>
      <c r="C855" s="1">
        <v>127.38</v>
      </c>
      <c r="D855">
        <v>2</v>
      </c>
      <c r="E855" s="1">
        <v>0</v>
      </c>
    </row>
    <row r="856" spans="1:5" x14ac:dyDescent="0.3">
      <c r="A856" t="s">
        <v>770</v>
      </c>
      <c r="C856" s="1">
        <v>33.89</v>
      </c>
      <c r="D856">
        <v>17</v>
      </c>
      <c r="E856" s="1">
        <v>0</v>
      </c>
    </row>
    <row r="857" spans="1:5" x14ac:dyDescent="0.3">
      <c r="A857" t="s">
        <v>771</v>
      </c>
      <c r="C857" s="1">
        <v>33.17</v>
      </c>
      <c r="D857">
        <v>14</v>
      </c>
      <c r="E857" s="1">
        <v>0</v>
      </c>
    </row>
    <row r="858" spans="1:5" x14ac:dyDescent="0.3">
      <c r="A858" t="s">
        <v>772</v>
      </c>
      <c r="C858" s="1">
        <v>232.83</v>
      </c>
      <c r="D858">
        <v>0</v>
      </c>
      <c r="E858" s="1">
        <v>0</v>
      </c>
    </row>
    <row r="859" spans="1:5" x14ac:dyDescent="0.3">
      <c r="A859" t="s">
        <v>773</v>
      </c>
      <c r="C859" s="1">
        <v>169.53</v>
      </c>
      <c r="D859">
        <v>1</v>
      </c>
      <c r="E859" s="1">
        <v>0</v>
      </c>
    </row>
    <row r="860" spans="1:5" x14ac:dyDescent="0.3">
      <c r="A860" t="s">
        <v>774</v>
      </c>
      <c r="C860" s="1">
        <v>78.05</v>
      </c>
      <c r="D860">
        <v>0</v>
      </c>
      <c r="E860" s="1">
        <v>0</v>
      </c>
    </row>
    <row r="861" spans="1:5" x14ac:dyDescent="0.3">
      <c r="A861" t="s">
        <v>775</v>
      </c>
      <c r="B861" s="1">
        <v>64.84</v>
      </c>
      <c r="C861" s="1">
        <v>36.35</v>
      </c>
      <c r="D861">
        <v>81</v>
      </c>
      <c r="E861" s="1">
        <v>0</v>
      </c>
    </row>
    <row r="862" spans="1:5" x14ac:dyDescent="0.3">
      <c r="A862" t="s">
        <v>776</v>
      </c>
      <c r="C862" s="1">
        <v>189.39</v>
      </c>
      <c r="D862">
        <v>3</v>
      </c>
      <c r="E862" s="1">
        <v>0</v>
      </c>
    </row>
    <row r="863" spans="1:5" x14ac:dyDescent="0.3">
      <c r="A863" t="s">
        <v>777</v>
      </c>
      <c r="C863" s="1">
        <v>160.46</v>
      </c>
      <c r="D863">
        <v>0</v>
      </c>
      <c r="E863" s="1">
        <v>0</v>
      </c>
    </row>
    <row r="864" spans="1:5" x14ac:dyDescent="0.3">
      <c r="A864" t="s">
        <v>778</v>
      </c>
      <c r="C864" s="1">
        <v>285.27999999999997</v>
      </c>
      <c r="D864">
        <v>0</v>
      </c>
      <c r="E864" s="1">
        <v>0</v>
      </c>
    </row>
    <row r="865" spans="1:5" x14ac:dyDescent="0.3">
      <c r="A865" t="s">
        <v>779</v>
      </c>
      <c r="C865" s="1">
        <v>233.46</v>
      </c>
      <c r="D865">
        <v>405</v>
      </c>
      <c r="E865" s="1">
        <v>109.18</v>
      </c>
    </row>
    <row r="866" spans="1:5" x14ac:dyDescent="0.3">
      <c r="A866" t="s">
        <v>780</v>
      </c>
      <c r="C866" s="1">
        <v>179.1</v>
      </c>
      <c r="D866">
        <v>0</v>
      </c>
      <c r="E866" s="1">
        <v>0</v>
      </c>
    </row>
    <row r="867" spans="1:5" x14ac:dyDescent="0.3">
      <c r="A867" t="s">
        <v>781</v>
      </c>
      <c r="C867" s="1">
        <v>85.49</v>
      </c>
      <c r="D867">
        <v>1</v>
      </c>
      <c r="E867" s="1">
        <v>0</v>
      </c>
    </row>
    <row r="868" spans="1:5" x14ac:dyDescent="0.3">
      <c r="A868" t="s">
        <v>782</v>
      </c>
      <c r="C868" s="1">
        <v>138.05000000000001</v>
      </c>
      <c r="D868">
        <v>3</v>
      </c>
      <c r="E868" s="1">
        <v>0</v>
      </c>
    </row>
    <row r="869" spans="1:5" x14ac:dyDescent="0.3">
      <c r="A869" t="s">
        <v>783</v>
      </c>
      <c r="C869" s="1">
        <v>11.52</v>
      </c>
      <c r="D869">
        <v>2</v>
      </c>
      <c r="E869" s="1">
        <v>0</v>
      </c>
    </row>
    <row r="870" spans="1:5" x14ac:dyDescent="0.3">
      <c r="A870" t="s">
        <v>784</v>
      </c>
      <c r="C870" s="1">
        <v>30.92</v>
      </c>
      <c r="D870">
        <v>3</v>
      </c>
      <c r="E870" s="1">
        <v>0</v>
      </c>
    </row>
    <row r="871" spans="1:5" x14ac:dyDescent="0.3">
      <c r="A871" t="s">
        <v>785</v>
      </c>
      <c r="B871" s="1">
        <v>27.78</v>
      </c>
      <c r="C871" s="1">
        <v>7.89</v>
      </c>
      <c r="D871">
        <v>18</v>
      </c>
      <c r="E871" s="1">
        <v>0</v>
      </c>
    </row>
    <row r="872" spans="1:5" x14ac:dyDescent="0.3">
      <c r="A872" t="s">
        <v>786</v>
      </c>
      <c r="C872" s="1">
        <v>390.33</v>
      </c>
      <c r="D872">
        <v>0</v>
      </c>
      <c r="E872" s="1">
        <v>0</v>
      </c>
    </row>
    <row r="873" spans="1:5" x14ac:dyDescent="0.3">
      <c r="A873" t="s">
        <v>787</v>
      </c>
      <c r="C873" s="1">
        <v>345.93</v>
      </c>
      <c r="D873">
        <v>1</v>
      </c>
      <c r="E873" s="1">
        <v>0</v>
      </c>
    </row>
    <row r="874" spans="1:5" x14ac:dyDescent="0.3">
      <c r="A874" t="s">
        <v>788</v>
      </c>
      <c r="C874" s="1">
        <v>143.54</v>
      </c>
      <c r="D874">
        <v>1</v>
      </c>
      <c r="E874" s="1">
        <v>0</v>
      </c>
    </row>
    <row r="875" spans="1:5" x14ac:dyDescent="0.3">
      <c r="A875" t="s">
        <v>789</v>
      </c>
      <c r="C875" s="1">
        <v>58.94</v>
      </c>
      <c r="D875">
        <v>0</v>
      </c>
      <c r="E875" s="1">
        <v>0</v>
      </c>
    </row>
    <row r="876" spans="1:5" x14ac:dyDescent="0.3">
      <c r="A876" t="s">
        <v>790</v>
      </c>
      <c r="C876" s="1">
        <v>100.62</v>
      </c>
      <c r="D876">
        <v>1</v>
      </c>
      <c r="E876" s="1">
        <v>0</v>
      </c>
    </row>
    <row r="877" spans="1:5" x14ac:dyDescent="0.3">
      <c r="A877" t="s">
        <v>791</v>
      </c>
      <c r="C877" s="1">
        <v>74.55</v>
      </c>
      <c r="D877">
        <v>1</v>
      </c>
      <c r="E877" s="1">
        <v>0</v>
      </c>
    </row>
    <row r="878" spans="1:5" x14ac:dyDescent="0.3">
      <c r="A878" t="s">
        <v>792</v>
      </c>
      <c r="C878" s="1">
        <v>159.05000000000001</v>
      </c>
      <c r="D878">
        <v>7</v>
      </c>
      <c r="E878" s="1">
        <v>0</v>
      </c>
    </row>
    <row r="879" spans="1:5" x14ac:dyDescent="0.3">
      <c r="A879" t="s">
        <v>793</v>
      </c>
      <c r="C879" s="1">
        <v>125.49</v>
      </c>
      <c r="D879">
        <v>0</v>
      </c>
      <c r="E879" s="1">
        <v>0</v>
      </c>
    </row>
    <row r="880" spans="1:5" x14ac:dyDescent="0.3">
      <c r="A880" t="s">
        <v>794</v>
      </c>
      <c r="C880" s="1">
        <v>113.88</v>
      </c>
      <c r="D880">
        <v>1</v>
      </c>
      <c r="E880" s="1">
        <v>0</v>
      </c>
    </row>
    <row r="881" spans="1:5" x14ac:dyDescent="0.3">
      <c r="A881" t="s">
        <v>795</v>
      </c>
      <c r="C881" s="1">
        <v>56.73</v>
      </c>
      <c r="D881">
        <v>0</v>
      </c>
      <c r="E881" s="1">
        <v>0</v>
      </c>
    </row>
    <row r="882" spans="1:5" x14ac:dyDescent="0.3">
      <c r="A882" t="s">
        <v>796</v>
      </c>
      <c r="C882" s="1">
        <v>72.010000000000005</v>
      </c>
      <c r="D882">
        <v>0</v>
      </c>
      <c r="E882" s="1">
        <v>0</v>
      </c>
    </row>
    <row r="883" spans="1:5" x14ac:dyDescent="0.3">
      <c r="A883" t="s">
        <v>797</v>
      </c>
      <c r="C883" s="1">
        <v>135.54</v>
      </c>
      <c r="D883">
        <v>1</v>
      </c>
      <c r="E883" s="1">
        <v>0</v>
      </c>
    </row>
    <row r="884" spans="1:5" x14ac:dyDescent="0.3">
      <c r="A884" t="s">
        <v>731</v>
      </c>
      <c r="C884" s="1">
        <v>82.24</v>
      </c>
      <c r="D884">
        <v>1</v>
      </c>
      <c r="E884" s="1">
        <v>0</v>
      </c>
    </row>
    <row r="885" spans="1:5" x14ac:dyDescent="0.3">
      <c r="A885" t="s">
        <v>798</v>
      </c>
      <c r="C885" s="1">
        <v>250.7</v>
      </c>
      <c r="D885">
        <v>0</v>
      </c>
      <c r="E885" s="1">
        <v>0</v>
      </c>
    </row>
    <row r="886" spans="1:5" x14ac:dyDescent="0.3">
      <c r="A886" t="s">
        <v>799</v>
      </c>
      <c r="C886" s="1">
        <v>101.44</v>
      </c>
      <c r="D886">
        <v>0</v>
      </c>
      <c r="E886" s="1">
        <v>0</v>
      </c>
    </row>
    <row r="887" spans="1:5" x14ac:dyDescent="0.3">
      <c r="A887" t="s">
        <v>800</v>
      </c>
      <c r="C887" s="1">
        <v>780.68</v>
      </c>
      <c r="D887">
        <v>0</v>
      </c>
      <c r="E887" s="1">
        <v>0</v>
      </c>
    </row>
    <row r="888" spans="1:5" x14ac:dyDescent="0.3">
      <c r="A888" t="s">
        <v>801</v>
      </c>
      <c r="C888" s="1">
        <v>307.48</v>
      </c>
      <c r="D888">
        <v>0</v>
      </c>
      <c r="E888" s="1">
        <v>0</v>
      </c>
    </row>
    <row r="889" spans="1:5" x14ac:dyDescent="0.3">
      <c r="A889" t="s">
        <v>802</v>
      </c>
      <c r="C889" s="1">
        <v>143.78</v>
      </c>
      <c r="D889">
        <v>1</v>
      </c>
      <c r="E889" s="1">
        <v>0</v>
      </c>
    </row>
    <row r="890" spans="1:5" x14ac:dyDescent="0.3">
      <c r="A890" t="s">
        <v>803</v>
      </c>
      <c r="C890" s="1">
        <v>102.21</v>
      </c>
      <c r="D890">
        <v>4</v>
      </c>
      <c r="E890" s="1">
        <v>0</v>
      </c>
    </row>
    <row r="891" spans="1:5" x14ac:dyDescent="0.3">
      <c r="A891" t="s">
        <v>804</v>
      </c>
      <c r="C891" s="1">
        <v>262.20999999999998</v>
      </c>
      <c r="D891">
        <v>2</v>
      </c>
      <c r="E891" s="1">
        <v>0</v>
      </c>
    </row>
    <row r="892" spans="1:5" x14ac:dyDescent="0.3">
      <c r="A892" t="s">
        <v>805</v>
      </c>
      <c r="C892" s="1">
        <v>52.96</v>
      </c>
      <c r="D892">
        <v>2</v>
      </c>
      <c r="E892" s="1">
        <v>0</v>
      </c>
    </row>
    <row r="893" spans="1:5" x14ac:dyDescent="0.3">
      <c r="A893" t="s">
        <v>806</v>
      </c>
      <c r="C893" s="1">
        <v>87.8</v>
      </c>
      <c r="D893">
        <v>3</v>
      </c>
      <c r="E893" s="1">
        <v>0</v>
      </c>
    </row>
    <row r="894" spans="1:5" x14ac:dyDescent="0.3">
      <c r="A894" t="s">
        <v>807</v>
      </c>
      <c r="C894" s="1">
        <v>96.82</v>
      </c>
      <c r="D894">
        <v>12</v>
      </c>
      <c r="E894" s="1">
        <v>0</v>
      </c>
    </row>
    <row r="895" spans="1:5" x14ac:dyDescent="0.3">
      <c r="A895" t="s">
        <v>808</v>
      </c>
      <c r="C895" s="1">
        <v>118.64</v>
      </c>
      <c r="D895">
        <v>1</v>
      </c>
      <c r="E895" s="1">
        <v>0</v>
      </c>
    </row>
    <row r="896" spans="1:5" x14ac:dyDescent="0.3">
      <c r="A896" t="s">
        <v>809</v>
      </c>
      <c r="C896" s="1">
        <v>164.43</v>
      </c>
      <c r="D896">
        <v>4</v>
      </c>
      <c r="E896" s="1">
        <v>0</v>
      </c>
    </row>
    <row r="897" spans="1:5" x14ac:dyDescent="0.3">
      <c r="A897" t="s">
        <v>810</v>
      </c>
      <c r="C897" s="1">
        <v>67.069999999999993</v>
      </c>
      <c r="D897">
        <v>0</v>
      </c>
      <c r="E897" s="1">
        <v>0</v>
      </c>
    </row>
    <row r="898" spans="1:5" x14ac:dyDescent="0.3">
      <c r="A898" t="s">
        <v>811</v>
      </c>
      <c r="C898" s="1">
        <v>143.91</v>
      </c>
      <c r="D898">
        <v>1</v>
      </c>
      <c r="E898" s="1">
        <v>0</v>
      </c>
    </row>
    <row r="899" spans="1:5" x14ac:dyDescent="0.3">
      <c r="A899" t="s">
        <v>812</v>
      </c>
      <c r="C899" s="1">
        <v>127.97</v>
      </c>
      <c r="D899">
        <v>0</v>
      </c>
      <c r="E899" s="1">
        <v>0</v>
      </c>
    </row>
    <row r="900" spans="1:5" x14ac:dyDescent="0.3">
      <c r="A900" t="s">
        <v>813</v>
      </c>
      <c r="C900" s="1">
        <v>56.34</v>
      </c>
      <c r="D900">
        <v>0</v>
      </c>
      <c r="E900" s="1">
        <v>0</v>
      </c>
    </row>
    <row r="901" spans="1:5" x14ac:dyDescent="0.3">
      <c r="A901" t="s">
        <v>814</v>
      </c>
      <c r="C901" s="1">
        <v>82.73</v>
      </c>
      <c r="D901">
        <v>1</v>
      </c>
      <c r="E901" s="1">
        <v>0</v>
      </c>
    </row>
    <row r="902" spans="1:5" x14ac:dyDescent="0.3">
      <c r="A902" t="s">
        <v>815</v>
      </c>
      <c r="C902" s="1">
        <v>174.13</v>
      </c>
      <c r="D902">
        <v>0</v>
      </c>
      <c r="E902" s="1">
        <v>0</v>
      </c>
    </row>
    <row r="903" spans="1:5" x14ac:dyDescent="0.3">
      <c r="A903" t="s">
        <v>816</v>
      </c>
      <c r="C903" s="1">
        <v>211.68</v>
      </c>
      <c r="D903">
        <v>3</v>
      </c>
      <c r="E903" s="1">
        <v>0</v>
      </c>
    </row>
    <row r="904" spans="1:5" x14ac:dyDescent="0.3">
      <c r="A904" t="s">
        <v>817</v>
      </c>
      <c r="C904" s="1">
        <v>51.17</v>
      </c>
      <c r="D904">
        <v>0</v>
      </c>
      <c r="E904" s="1">
        <v>0</v>
      </c>
    </row>
    <row r="905" spans="1:5" x14ac:dyDescent="0.3">
      <c r="A905" t="s">
        <v>818</v>
      </c>
      <c r="C905" s="1">
        <v>61.7</v>
      </c>
      <c r="D905">
        <v>0</v>
      </c>
      <c r="E905" s="1">
        <v>0</v>
      </c>
    </row>
    <row r="906" spans="1:5" x14ac:dyDescent="0.3">
      <c r="A906" t="s">
        <v>819</v>
      </c>
      <c r="C906" s="1">
        <v>113.09</v>
      </c>
      <c r="D906">
        <v>4</v>
      </c>
      <c r="E906" s="1">
        <v>0</v>
      </c>
    </row>
    <row r="907" spans="1:5" x14ac:dyDescent="0.3">
      <c r="A907" t="s">
        <v>820</v>
      </c>
      <c r="B907" s="1">
        <v>1075.56</v>
      </c>
      <c r="C907" s="1">
        <v>209.11</v>
      </c>
      <c r="D907">
        <v>34</v>
      </c>
      <c r="E907" s="1">
        <v>0</v>
      </c>
    </row>
    <row r="908" spans="1:5" x14ac:dyDescent="0.3">
      <c r="A908" t="s">
        <v>821</v>
      </c>
      <c r="C908" s="1">
        <v>156.27000000000001</v>
      </c>
      <c r="D908">
        <v>4</v>
      </c>
      <c r="E908" s="1">
        <v>0</v>
      </c>
    </row>
    <row r="909" spans="1:5" x14ac:dyDescent="0.3">
      <c r="A909" t="s">
        <v>822</v>
      </c>
      <c r="C909" s="1">
        <v>117.88</v>
      </c>
      <c r="D909">
        <v>0</v>
      </c>
      <c r="E909" s="1">
        <v>0</v>
      </c>
    </row>
    <row r="910" spans="1:5" x14ac:dyDescent="0.3">
      <c r="A910" t="s">
        <v>823</v>
      </c>
      <c r="C910" s="1">
        <v>143.9</v>
      </c>
      <c r="D910">
        <v>2</v>
      </c>
      <c r="E910" s="1">
        <v>0</v>
      </c>
    </row>
    <row r="911" spans="1:5" x14ac:dyDescent="0.3">
      <c r="A911" t="s">
        <v>824</v>
      </c>
      <c r="C911" s="1">
        <v>49.28</v>
      </c>
      <c r="D911">
        <v>6</v>
      </c>
      <c r="E911" s="1">
        <v>0</v>
      </c>
    </row>
    <row r="912" spans="1:5" x14ac:dyDescent="0.3">
      <c r="A912" t="s">
        <v>825</v>
      </c>
      <c r="C912" s="1">
        <v>81.36</v>
      </c>
      <c r="D912">
        <v>20</v>
      </c>
      <c r="E912" s="1">
        <v>0</v>
      </c>
    </row>
    <row r="913" spans="1:5" x14ac:dyDescent="0.3">
      <c r="A913" t="s">
        <v>826</v>
      </c>
      <c r="C913" s="1">
        <v>138.68</v>
      </c>
      <c r="D913">
        <v>8</v>
      </c>
      <c r="E913" s="1">
        <v>0</v>
      </c>
    </row>
    <row r="914" spans="1:5" x14ac:dyDescent="0.3">
      <c r="A914" t="s">
        <v>827</v>
      </c>
      <c r="C914" s="1">
        <v>50.31</v>
      </c>
      <c r="D914">
        <v>1</v>
      </c>
      <c r="E914" s="1">
        <v>0</v>
      </c>
    </row>
    <row r="915" spans="1:5" x14ac:dyDescent="0.3">
      <c r="A915" t="s">
        <v>828</v>
      </c>
      <c r="C915" s="1">
        <v>241.96</v>
      </c>
      <c r="D915">
        <v>0</v>
      </c>
      <c r="E915" s="1">
        <v>0</v>
      </c>
    </row>
    <row r="916" spans="1:5" x14ac:dyDescent="0.3">
      <c r="A916" t="s">
        <v>829</v>
      </c>
      <c r="B916" s="1">
        <v>63.21</v>
      </c>
      <c r="C916" s="1">
        <v>29.44</v>
      </c>
      <c r="D916">
        <v>42</v>
      </c>
      <c r="E916" s="1">
        <v>0</v>
      </c>
    </row>
    <row r="917" spans="1:5" x14ac:dyDescent="0.3">
      <c r="A917" t="s">
        <v>138</v>
      </c>
      <c r="C917" s="1">
        <v>86.86</v>
      </c>
      <c r="D917">
        <v>0</v>
      </c>
      <c r="E917" s="1">
        <v>0</v>
      </c>
    </row>
    <row r="918" spans="1:5" x14ac:dyDescent="0.3">
      <c r="A918" t="s">
        <v>830</v>
      </c>
      <c r="C918" s="1">
        <v>522.4</v>
      </c>
      <c r="D918">
        <v>0</v>
      </c>
      <c r="E918" s="1">
        <v>0</v>
      </c>
    </row>
    <row r="919" spans="1:5" x14ac:dyDescent="0.3">
      <c r="A919" t="s">
        <v>831</v>
      </c>
      <c r="C919" s="1">
        <v>30.29</v>
      </c>
      <c r="D919">
        <v>1</v>
      </c>
      <c r="E919" s="1">
        <v>0</v>
      </c>
    </row>
    <row r="920" spans="1:5" x14ac:dyDescent="0.3">
      <c r="A920" t="s">
        <v>832</v>
      </c>
      <c r="C920" s="1">
        <v>124.14</v>
      </c>
      <c r="D920">
        <v>0</v>
      </c>
      <c r="E920" s="1">
        <v>0</v>
      </c>
    </row>
    <row r="921" spans="1:5" x14ac:dyDescent="0.3">
      <c r="A921" t="s">
        <v>833</v>
      </c>
      <c r="C921" s="1">
        <v>35.14</v>
      </c>
      <c r="D921">
        <v>4</v>
      </c>
      <c r="E921" s="1">
        <v>0</v>
      </c>
    </row>
    <row r="922" spans="1:5" x14ac:dyDescent="0.3">
      <c r="A922" t="s">
        <v>834</v>
      </c>
      <c r="C922" s="1">
        <v>153.68</v>
      </c>
      <c r="D922">
        <v>7</v>
      </c>
      <c r="E922" s="1">
        <v>0</v>
      </c>
    </row>
    <row r="923" spans="1:5" x14ac:dyDescent="0.3">
      <c r="A923" t="s">
        <v>286</v>
      </c>
      <c r="C923" s="1">
        <v>104.08</v>
      </c>
      <c r="D923">
        <v>0</v>
      </c>
      <c r="E923" s="1">
        <v>0</v>
      </c>
    </row>
    <row r="924" spans="1:5" x14ac:dyDescent="0.3">
      <c r="A924" t="s">
        <v>835</v>
      </c>
      <c r="C924" s="1">
        <v>34.1</v>
      </c>
      <c r="D924">
        <v>0</v>
      </c>
      <c r="E924" s="1">
        <v>0</v>
      </c>
    </row>
    <row r="925" spans="1:5" x14ac:dyDescent="0.3">
      <c r="A925" t="s">
        <v>836</v>
      </c>
      <c r="C925" s="1">
        <v>110.22</v>
      </c>
      <c r="D925">
        <v>1</v>
      </c>
      <c r="E925" s="1">
        <v>0</v>
      </c>
    </row>
    <row r="926" spans="1:5" x14ac:dyDescent="0.3">
      <c r="A926" t="s">
        <v>837</v>
      </c>
      <c r="C926" s="1">
        <v>162.30000000000001</v>
      </c>
      <c r="D926">
        <v>0</v>
      </c>
      <c r="E926" s="1">
        <v>0</v>
      </c>
    </row>
    <row r="927" spans="1:5" x14ac:dyDescent="0.3">
      <c r="A927" t="s">
        <v>838</v>
      </c>
      <c r="B927" s="1">
        <v>13.67</v>
      </c>
      <c r="C927" s="1">
        <v>7.67</v>
      </c>
      <c r="D927">
        <v>134</v>
      </c>
      <c r="E927" s="1">
        <v>0</v>
      </c>
    </row>
    <row r="928" spans="1:5" x14ac:dyDescent="0.3">
      <c r="A928" t="s">
        <v>839</v>
      </c>
      <c r="C928" s="1">
        <v>82.68</v>
      </c>
      <c r="D928">
        <v>0</v>
      </c>
      <c r="E928" s="1">
        <v>0</v>
      </c>
    </row>
    <row r="929" spans="1:5" x14ac:dyDescent="0.3">
      <c r="A929" t="s">
        <v>840</v>
      </c>
      <c r="C929" s="1">
        <v>186.72</v>
      </c>
      <c r="D929">
        <v>1</v>
      </c>
      <c r="E929" s="1">
        <v>0</v>
      </c>
    </row>
    <row r="930" spans="1:5" x14ac:dyDescent="0.3">
      <c r="A930" t="s">
        <v>841</v>
      </c>
      <c r="C930" s="1">
        <v>247.7</v>
      </c>
      <c r="D930">
        <v>1</v>
      </c>
      <c r="E930" s="1">
        <v>0</v>
      </c>
    </row>
    <row r="931" spans="1:5" x14ac:dyDescent="0.3">
      <c r="A931" t="s">
        <v>842</v>
      </c>
      <c r="B931" s="1">
        <v>183.29</v>
      </c>
      <c r="C931" s="1">
        <v>85.64</v>
      </c>
      <c r="D931">
        <v>14</v>
      </c>
      <c r="E931" s="1">
        <v>0</v>
      </c>
    </row>
    <row r="932" spans="1:5" x14ac:dyDescent="0.3">
      <c r="A932" t="s">
        <v>843</v>
      </c>
      <c r="C932" s="1">
        <v>25.89</v>
      </c>
      <c r="D932">
        <v>16</v>
      </c>
      <c r="E932" s="1">
        <v>0</v>
      </c>
    </row>
    <row r="933" spans="1:5" x14ac:dyDescent="0.3">
      <c r="A933" t="s">
        <v>844</v>
      </c>
      <c r="C933" s="1">
        <v>8.1199999999999992</v>
      </c>
      <c r="D933">
        <v>4</v>
      </c>
      <c r="E933" s="1">
        <v>106.13</v>
      </c>
    </row>
    <row r="934" spans="1:5" x14ac:dyDescent="0.3">
      <c r="A934" t="s">
        <v>845</v>
      </c>
      <c r="C934" s="1">
        <v>85.95</v>
      </c>
      <c r="D934">
        <v>1</v>
      </c>
      <c r="E934" s="1">
        <v>0</v>
      </c>
    </row>
    <row r="935" spans="1:5" x14ac:dyDescent="0.3">
      <c r="A935" t="s">
        <v>846</v>
      </c>
      <c r="C935" s="1">
        <v>216.99</v>
      </c>
      <c r="D935">
        <v>4</v>
      </c>
      <c r="E935" s="1">
        <v>0</v>
      </c>
    </row>
    <row r="936" spans="1:5" x14ac:dyDescent="0.3">
      <c r="A936" t="s">
        <v>847</v>
      </c>
      <c r="C936" s="1">
        <v>125.8</v>
      </c>
      <c r="D936">
        <v>2</v>
      </c>
      <c r="E936" s="1">
        <v>0</v>
      </c>
    </row>
    <row r="937" spans="1:5" x14ac:dyDescent="0.3">
      <c r="A937" t="s">
        <v>848</v>
      </c>
      <c r="B937" s="1">
        <v>103.62</v>
      </c>
      <c r="C937" s="1">
        <v>47.31</v>
      </c>
      <c r="D937">
        <v>3</v>
      </c>
      <c r="E937" s="1">
        <v>0</v>
      </c>
    </row>
    <row r="938" spans="1:5" x14ac:dyDescent="0.3">
      <c r="A938" t="s">
        <v>849</v>
      </c>
      <c r="C938" s="1">
        <v>49.49</v>
      </c>
      <c r="D938">
        <v>1</v>
      </c>
      <c r="E938" s="1">
        <v>0</v>
      </c>
    </row>
    <row r="939" spans="1:5" x14ac:dyDescent="0.3">
      <c r="A939" t="s">
        <v>850</v>
      </c>
      <c r="C939" s="1">
        <v>212.86</v>
      </c>
      <c r="D939">
        <v>2</v>
      </c>
      <c r="E939" s="1">
        <v>0</v>
      </c>
    </row>
    <row r="940" spans="1:5" x14ac:dyDescent="0.3">
      <c r="A940" t="s">
        <v>851</v>
      </c>
      <c r="B940" s="1">
        <v>322.47000000000003</v>
      </c>
      <c r="C940" s="1">
        <v>187.48</v>
      </c>
      <c r="D940">
        <v>8</v>
      </c>
      <c r="E940" s="1">
        <v>0</v>
      </c>
    </row>
    <row r="941" spans="1:5" x14ac:dyDescent="0.3">
      <c r="A941" t="s">
        <v>852</v>
      </c>
      <c r="C941" s="1">
        <v>251.04</v>
      </c>
      <c r="D941">
        <v>1</v>
      </c>
      <c r="E941" s="1">
        <v>0</v>
      </c>
    </row>
    <row r="942" spans="1:5" x14ac:dyDescent="0.3">
      <c r="A942" t="s">
        <v>853</v>
      </c>
      <c r="C942" s="1">
        <v>47.92</v>
      </c>
      <c r="D942">
        <v>2</v>
      </c>
      <c r="E942" s="1">
        <v>0</v>
      </c>
    </row>
    <row r="943" spans="1:5" x14ac:dyDescent="0.3">
      <c r="A943" t="s">
        <v>854</v>
      </c>
      <c r="C943" s="1">
        <v>60.14</v>
      </c>
      <c r="D943">
        <v>2</v>
      </c>
      <c r="E943" s="1">
        <v>0</v>
      </c>
    </row>
    <row r="944" spans="1:5" x14ac:dyDescent="0.3">
      <c r="A944" t="s">
        <v>855</v>
      </c>
      <c r="B944" s="1">
        <v>60.26</v>
      </c>
      <c r="C944" s="1">
        <v>33.79</v>
      </c>
      <c r="D944">
        <v>1</v>
      </c>
      <c r="E944" s="1">
        <v>0</v>
      </c>
    </row>
    <row r="945" spans="1:5" x14ac:dyDescent="0.3">
      <c r="A945" t="s">
        <v>856</v>
      </c>
      <c r="C945" s="1">
        <v>219.63</v>
      </c>
      <c r="D945">
        <v>0</v>
      </c>
      <c r="E945" s="1">
        <v>0</v>
      </c>
    </row>
    <row r="946" spans="1:5" x14ac:dyDescent="0.3">
      <c r="A946" t="s">
        <v>857</v>
      </c>
      <c r="C946" s="1">
        <v>80.760000000000005</v>
      </c>
      <c r="D946">
        <v>0</v>
      </c>
      <c r="E946" s="1">
        <v>0</v>
      </c>
    </row>
    <row r="947" spans="1:5" x14ac:dyDescent="0.3">
      <c r="A947" t="s">
        <v>858</v>
      </c>
      <c r="C947" s="1">
        <v>44.53</v>
      </c>
      <c r="D947">
        <v>2</v>
      </c>
      <c r="E947" s="1">
        <v>0</v>
      </c>
    </row>
    <row r="948" spans="1:5" x14ac:dyDescent="0.3">
      <c r="A948" t="s">
        <v>859</v>
      </c>
      <c r="C948" s="1">
        <v>149.47</v>
      </c>
      <c r="D948">
        <v>2</v>
      </c>
      <c r="E948" s="1">
        <v>0</v>
      </c>
    </row>
    <row r="949" spans="1:5" x14ac:dyDescent="0.3">
      <c r="A949" t="s">
        <v>860</v>
      </c>
      <c r="C949" s="1">
        <v>56.16</v>
      </c>
      <c r="D949">
        <v>11</v>
      </c>
      <c r="E949" s="1">
        <v>0</v>
      </c>
    </row>
    <row r="950" spans="1:5" x14ac:dyDescent="0.3">
      <c r="A950" t="s">
        <v>777</v>
      </c>
      <c r="C950" s="1">
        <v>141.05000000000001</v>
      </c>
      <c r="D950">
        <v>0</v>
      </c>
      <c r="E950" s="1">
        <v>0</v>
      </c>
    </row>
    <row r="951" spans="1:5" x14ac:dyDescent="0.3">
      <c r="A951" t="s">
        <v>861</v>
      </c>
      <c r="B951" s="1">
        <v>108.54</v>
      </c>
      <c r="C951" s="1">
        <v>56.36</v>
      </c>
      <c r="D951">
        <v>47</v>
      </c>
      <c r="E951" s="1">
        <v>0</v>
      </c>
    </row>
    <row r="952" spans="1:5" x14ac:dyDescent="0.3">
      <c r="A952" t="s">
        <v>862</v>
      </c>
      <c r="C952" s="1">
        <v>172.94</v>
      </c>
      <c r="D952">
        <v>2</v>
      </c>
      <c r="E952" s="1">
        <v>0</v>
      </c>
    </row>
    <row r="953" spans="1:5" x14ac:dyDescent="0.3">
      <c r="A953" t="s">
        <v>863</v>
      </c>
      <c r="C953" s="1">
        <v>172.51</v>
      </c>
      <c r="D953">
        <v>2</v>
      </c>
      <c r="E953" s="1">
        <v>0</v>
      </c>
    </row>
    <row r="954" spans="1:5" x14ac:dyDescent="0.3">
      <c r="A954" t="s">
        <v>864</v>
      </c>
      <c r="C954" s="1">
        <v>157.75</v>
      </c>
      <c r="D954">
        <v>2</v>
      </c>
      <c r="E954" s="1">
        <v>0</v>
      </c>
    </row>
    <row r="955" spans="1:5" x14ac:dyDescent="0.3">
      <c r="A955" t="s">
        <v>865</v>
      </c>
      <c r="C955" s="1">
        <v>28.75</v>
      </c>
      <c r="D955">
        <v>38</v>
      </c>
      <c r="E955" s="1">
        <v>0</v>
      </c>
    </row>
    <row r="956" spans="1:5" x14ac:dyDescent="0.3">
      <c r="A956" t="s">
        <v>866</v>
      </c>
      <c r="C956" s="1">
        <v>287.38</v>
      </c>
      <c r="D956">
        <v>0</v>
      </c>
      <c r="E956" s="1">
        <v>0</v>
      </c>
    </row>
    <row r="957" spans="1:5" x14ac:dyDescent="0.3">
      <c r="A957" t="s">
        <v>867</v>
      </c>
      <c r="C957" s="1">
        <v>82.18</v>
      </c>
      <c r="D957">
        <v>1</v>
      </c>
      <c r="E957" s="1">
        <v>0</v>
      </c>
    </row>
    <row r="958" spans="1:5" x14ac:dyDescent="0.3">
      <c r="A958" t="s">
        <v>868</v>
      </c>
      <c r="C958" s="1">
        <v>147.36000000000001</v>
      </c>
      <c r="D958">
        <v>0</v>
      </c>
      <c r="E958" s="1">
        <v>0</v>
      </c>
    </row>
    <row r="959" spans="1:5" x14ac:dyDescent="0.3">
      <c r="A959" t="s">
        <v>869</v>
      </c>
      <c r="C959" s="1">
        <v>268.85000000000002</v>
      </c>
      <c r="D959">
        <v>0</v>
      </c>
      <c r="E959" s="1">
        <v>0</v>
      </c>
    </row>
    <row r="960" spans="1:5" x14ac:dyDescent="0.3">
      <c r="A960" t="s">
        <v>870</v>
      </c>
      <c r="B960" s="1">
        <v>10.95</v>
      </c>
      <c r="C960" s="1">
        <v>0.99</v>
      </c>
      <c r="D960">
        <v>2</v>
      </c>
      <c r="E960" s="1">
        <v>0</v>
      </c>
    </row>
    <row r="961" spans="1:5" x14ac:dyDescent="0.3">
      <c r="A961" t="s">
        <v>871</v>
      </c>
      <c r="C961" s="1">
        <v>187.88</v>
      </c>
      <c r="D961">
        <v>34</v>
      </c>
      <c r="E961" s="1">
        <v>0</v>
      </c>
    </row>
    <row r="962" spans="1:5" x14ac:dyDescent="0.3">
      <c r="A962" t="s">
        <v>872</v>
      </c>
      <c r="C962" s="1">
        <v>97.27</v>
      </c>
      <c r="D962">
        <v>1</v>
      </c>
      <c r="E962" s="1">
        <v>0</v>
      </c>
    </row>
    <row r="963" spans="1:5" x14ac:dyDescent="0.3">
      <c r="A963" t="s">
        <v>873</v>
      </c>
      <c r="B963" s="1">
        <v>106.66</v>
      </c>
      <c r="C963" s="1">
        <v>47.33</v>
      </c>
      <c r="D963">
        <v>4</v>
      </c>
      <c r="E963" s="1">
        <v>0</v>
      </c>
    </row>
    <row r="964" spans="1:5" x14ac:dyDescent="0.3">
      <c r="A964" t="s">
        <v>874</v>
      </c>
      <c r="C964" s="1">
        <v>189.19</v>
      </c>
      <c r="D964">
        <v>0</v>
      </c>
      <c r="E964" s="1">
        <v>0</v>
      </c>
    </row>
    <row r="965" spans="1:5" x14ac:dyDescent="0.3">
      <c r="A965" t="s">
        <v>875</v>
      </c>
      <c r="C965" s="1">
        <v>143.83000000000001</v>
      </c>
      <c r="D965">
        <v>0</v>
      </c>
      <c r="E965" s="1">
        <v>0</v>
      </c>
    </row>
    <row r="966" spans="1:5" x14ac:dyDescent="0.3">
      <c r="A966" t="s">
        <v>876</v>
      </c>
      <c r="C966" s="1">
        <v>26.5</v>
      </c>
      <c r="D966">
        <v>1</v>
      </c>
      <c r="E966" s="1">
        <v>0</v>
      </c>
    </row>
    <row r="967" spans="1:5" x14ac:dyDescent="0.3">
      <c r="A967" t="s">
        <v>877</v>
      </c>
      <c r="C967" s="1">
        <v>188.03</v>
      </c>
      <c r="D967">
        <v>0</v>
      </c>
      <c r="E967" s="1">
        <v>0</v>
      </c>
    </row>
    <row r="968" spans="1:5" x14ac:dyDescent="0.3">
      <c r="A968" t="s">
        <v>878</v>
      </c>
      <c r="C968" s="1">
        <v>154.5</v>
      </c>
      <c r="D968">
        <v>3</v>
      </c>
      <c r="E968" s="1">
        <v>0</v>
      </c>
    </row>
    <row r="969" spans="1:5" x14ac:dyDescent="0.3">
      <c r="A969" t="s">
        <v>879</v>
      </c>
      <c r="C969" s="1">
        <v>139.63</v>
      </c>
      <c r="D969">
        <v>0</v>
      </c>
      <c r="E969" s="1">
        <v>0</v>
      </c>
    </row>
    <row r="970" spans="1:5" x14ac:dyDescent="0.3">
      <c r="A970" t="s">
        <v>880</v>
      </c>
      <c r="C970" s="1">
        <v>187.95</v>
      </c>
      <c r="D970">
        <v>3</v>
      </c>
      <c r="E970" s="1">
        <v>0</v>
      </c>
    </row>
    <row r="971" spans="1:5" x14ac:dyDescent="0.3">
      <c r="A971" t="s">
        <v>881</v>
      </c>
      <c r="C971" s="1">
        <v>171.76</v>
      </c>
      <c r="D971">
        <v>2</v>
      </c>
      <c r="E971" s="1">
        <v>0</v>
      </c>
    </row>
    <row r="972" spans="1:5" x14ac:dyDescent="0.3">
      <c r="A972" t="s">
        <v>882</v>
      </c>
      <c r="C972" s="1">
        <v>261.54000000000002</v>
      </c>
      <c r="D972">
        <v>7</v>
      </c>
      <c r="E972" s="1">
        <v>0</v>
      </c>
    </row>
    <row r="973" spans="1:5" x14ac:dyDescent="0.3">
      <c r="A973" t="s">
        <v>883</v>
      </c>
      <c r="C973" s="1">
        <v>143.93</v>
      </c>
      <c r="D973">
        <v>1</v>
      </c>
      <c r="E973" s="1">
        <v>0</v>
      </c>
    </row>
    <row r="974" spans="1:5" x14ac:dyDescent="0.3">
      <c r="A974" t="s">
        <v>884</v>
      </c>
      <c r="C974" s="1">
        <v>136.66</v>
      </c>
      <c r="D974">
        <v>0</v>
      </c>
      <c r="E974" s="1">
        <v>0</v>
      </c>
    </row>
    <row r="975" spans="1:5" x14ac:dyDescent="0.3">
      <c r="A975" t="s">
        <v>885</v>
      </c>
      <c r="B975" s="1">
        <v>94.03</v>
      </c>
      <c r="C975" s="1">
        <v>50.42</v>
      </c>
      <c r="D975">
        <v>10</v>
      </c>
      <c r="E975" s="1">
        <v>0</v>
      </c>
    </row>
    <row r="976" spans="1:5" x14ac:dyDescent="0.3">
      <c r="A976" t="s">
        <v>886</v>
      </c>
      <c r="C976" s="1">
        <v>245.91</v>
      </c>
      <c r="D976">
        <v>3</v>
      </c>
      <c r="E976" s="1">
        <v>0</v>
      </c>
    </row>
    <row r="977" spans="1:5" x14ac:dyDescent="0.3">
      <c r="A977" t="s">
        <v>887</v>
      </c>
      <c r="C977" s="1">
        <v>102.19</v>
      </c>
      <c r="D977">
        <v>8</v>
      </c>
      <c r="E977" s="1">
        <v>0</v>
      </c>
    </row>
    <row r="978" spans="1:5" x14ac:dyDescent="0.3">
      <c r="A978" t="s">
        <v>888</v>
      </c>
      <c r="C978" s="1">
        <v>27.93</v>
      </c>
      <c r="D978">
        <v>5</v>
      </c>
      <c r="E978" s="1">
        <v>0</v>
      </c>
    </row>
    <row r="979" spans="1:5" x14ac:dyDescent="0.3">
      <c r="A979" t="s">
        <v>889</v>
      </c>
      <c r="B979" s="1">
        <v>424.33</v>
      </c>
      <c r="C979" s="1">
        <v>248.6</v>
      </c>
      <c r="D979">
        <v>16</v>
      </c>
      <c r="E979" s="1">
        <v>0</v>
      </c>
    </row>
    <row r="980" spans="1:5" x14ac:dyDescent="0.3">
      <c r="A980" t="s">
        <v>890</v>
      </c>
      <c r="C980" s="1">
        <v>12.11</v>
      </c>
      <c r="D980">
        <v>2</v>
      </c>
      <c r="E980" s="1">
        <v>94.92</v>
      </c>
    </row>
    <row r="981" spans="1:5" x14ac:dyDescent="0.3">
      <c r="A981" t="s">
        <v>891</v>
      </c>
      <c r="B981" s="1">
        <v>204.02</v>
      </c>
      <c r="C981" s="1">
        <v>96.01</v>
      </c>
      <c r="D981">
        <v>1</v>
      </c>
      <c r="E981" s="1">
        <v>0</v>
      </c>
    </row>
    <row r="982" spans="1:5" x14ac:dyDescent="0.3">
      <c r="A982" t="s">
        <v>892</v>
      </c>
      <c r="B982" s="1">
        <v>72</v>
      </c>
      <c r="C982" s="1">
        <v>40.08</v>
      </c>
      <c r="D982">
        <v>4</v>
      </c>
      <c r="E982" s="1">
        <v>0</v>
      </c>
    </row>
    <row r="983" spans="1:5" x14ac:dyDescent="0.3">
      <c r="A983" t="s">
        <v>893</v>
      </c>
      <c r="C983" s="1">
        <v>144.62</v>
      </c>
      <c r="D983">
        <v>7</v>
      </c>
      <c r="E983" s="1">
        <v>0</v>
      </c>
    </row>
    <row r="984" spans="1:5" x14ac:dyDescent="0.3">
      <c r="A984" t="s">
        <v>894</v>
      </c>
      <c r="B984" s="1">
        <v>58.86</v>
      </c>
      <c r="C984" s="1">
        <v>23.43</v>
      </c>
      <c r="D984">
        <v>1</v>
      </c>
      <c r="E984" s="1">
        <v>0</v>
      </c>
    </row>
    <row r="985" spans="1:5" x14ac:dyDescent="0.3">
      <c r="A985" t="s">
        <v>895</v>
      </c>
      <c r="C985" s="1">
        <v>235.34</v>
      </c>
      <c r="D985">
        <v>0</v>
      </c>
      <c r="E985" s="1">
        <v>0</v>
      </c>
    </row>
    <row r="986" spans="1:5" x14ac:dyDescent="0.3">
      <c r="A986" t="s">
        <v>896</v>
      </c>
      <c r="B986" s="1">
        <v>363.64</v>
      </c>
      <c r="C986" s="1">
        <v>215.68</v>
      </c>
      <c r="D986">
        <v>1</v>
      </c>
      <c r="E986" s="1">
        <v>0</v>
      </c>
    </row>
    <row r="987" spans="1:5" x14ac:dyDescent="0.3">
      <c r="A987" t="s">
        <v>897</v>
      </c>
      <c r="C987" s="1">
        <v>38.590000000000003</v>
      </c>
      <c r="D987">
        <v>15</v>
      </c>
      <c r="E987" s="1">
        <v>0</v>
      </c>
    </row>
    <row r="988" spans="1:5" x14ac:dyDescent="0.3">
      <c r="A988" t="s">
        <v>898</v>
      </c>
      <c r="B988" s="1">
        <v>411.94</v>
      </c>
      <c r="C988" s="1">
        <v>199.97</v>
      </c>
      <c r="D988">
        <v>3</v>
      </c>
      <c r="E988" s="1">
        <v>0</v>
      </c>
    </row>
    <row r="989" spans="1:5" x14ac:dyDescent="0.3">
      <c r="A989" t="s">
        <v>899</v>
      </c>
      <c r="C989" s="1">
        <v>71.75</v>
      </c>
      <c r="D989">
        <v>0</v>
      </c>
      <c r="E989" s="1">
        <v>0</v>
      </c>
    </row>
    <row r="990" spans="1:5" x14ac:dyDescent="0.3">
      <c r="A990" t="s">
        <v>900</v>
      </c>
      <c r="C990" s="1">
        <v>82.82</v>
      </c>
      <c r="D990">
        <v>15</v>
      </c>
      <c r="E990" s="1">
        <v>0</v>
      </c>
    </row>
    <row r="991" spans="1:5" x14ac:dyDescent="0.3">
      <c r="A991" t="s">
        <v>901</v>
      </c>
      <c r="C991" s="1">
        <v>106.15</v>
      </c>
      <c r="D991">
        <v>2</v>
      </c>
      <c r="E991" s="1">
        <v>0</v>
      </c>
    </row>
    <row r="992" spans="1:5" x14ac:dyDescent="0.3">
      <c r="A992" t="s">
        <v>902</v>
      </c>
      <c r="C992" s="1">
        <v>141.05000000000001</v>
      </c>
      <c r="D992">
        <v>2</v>
      </c>
      <c r="E992" s="1">
        <v>0</v>
      </c>
    </row>
    <row r="993" spans="1:5" x14ac:dyDescent="0.3">
      <c r="A993" t="s">
        <v>903</v>
      </c>
      <c r="C993" s="1">
        <v>468.71</v>
      </c>
      <c r="D993">
        <v>0</v>
      </c>
      <c r="E993" s="1">
        <v>0</v>
      </c>
    </row>
    <row r="994" spans="1:5" x14ac:dyDescent="0.3">
      <c r="A994" t="s">
        <v>904</v>
      </c>
      <c r="C994" s="1">
        <v>173.25</v>
      </c>
      <c r="D994">
        <v>0</v>
      </c>
      <c r="E994" s="1">
        <v>0</v>
      </c>
    </row>
    <row r="995" spans="1:5" x14ac:dyDescent="0.3">
      <c r="A995" t="s">
        <v>905</v>
      </c>
      <c r="C995" s="1">
        <v>12.79</v>
      </c>
      <c r="D995">
        <v>1</v>
      </c>
      <c r="E995" s="1">
        <v>0</v>
      </c>
    </row>
    <row r="996" spans="1:5" x14ac:dyDescent="0.3">
      <c r="A996" t="s">
        <v>906</v>
      </c>
      <c r="B996" s="1">
        <v>136.53</v>
      </c>
      <c r="C996" s="1">
        <v>55.57</v>
      </c>
      <c r="D996">
        <v>1</v>
      </c>
      <c r="E996" s="1">
        <v>0</v>
      </c>
    </row>
    <row r="997" spans="1:5" x14ac:dyDescent="0.3">
      <c r="A997" t="s">
        <v>907</v>
      </c>
      <c r="B997" s="1">
        <v>744.64</v>
      </c>
      <c r="C997" s="1">
        <v>366.32</v>
      </c>
      <c r="D997">
        <v>9</v>
      </c>
      <c r="E997" s="1">
        <v>0</v>
      </c>
    </row>
    <row r="998" spans="1:5" x14ac:dyDescent="0.3">
      <c r="A998" t="s">
        <v>908</v>
      </c>
      <c r="C998" s="1">
        <v>251.55</v>
      </c>
      <c r="D998">
        <v>0</v>
      </c>
      <c r="E998" s="1">
        <v>0</v>
      </c>
    </row>
    <row r="999" spans="1:5" x14ac:dyDescent="0.3">
      <c r="A999" t="s">
        <v>909</v>
      </c>
      <c r="B999" s="1">
        <v>116.35</v>
      </c>
      <c r="C999" s="1">
        <v>63.81</v>
      </c>
      <c r="D999">
        <v>6</v>
      </c>
      <c r="E999" s="1">
        <v>0</v>
      </c>
    </row>
    <row r="1000" spans="1:5" x14ac:dyDescent="0.3">
      <c r="A1000" t="s">
        <v>910</v>
      </c>
      <c r="C1000" s="1">
        <v>114.08</v>
      </c>
      <c r="D1000">
        <v>3</v>
      </c>
      <c r="E1000" s="1">
        <v>0</v>
      </c>
    </row>
    <row r="1001" spans="1:5" x14ac:dyDescent="0.3">
      <c r="A1001" t="s">
        <v>911</v>
      </c>
      <c r="C1001" s="1">
        <v>96.37</v>
      </c>
      <c r="D1001">
        <v>22</v>
      </c>
      <c r="E1001" s="1">
        <v>0</v>
      </c>
    </row>
    <row r="1002" spans="1:5" x14ac:dyDescent="0.3">
      <c r="A1002" t="s">
        <v>912</v>
      </c>
      <c r="C1002" s="1">
        <v>112.95</v>
      </c>
      <c r="D1002">
        <v>1</v>
      </c>
      <c r="E1002" s="1">
        <v>0</v>
      </c>
    </row>
    <row r="1003" spans="1:5" x14ac:dyDescent="0.3">
      <c r="A1003" t="s">
        <v>913</v>
      </c>
      <c r="C1003" s="1">
        <v>86.45</v>
      </c>
      <c r="D1003">
        <v>8</v>
      </c>
      <c r="E1003" s="1">
        <v>0</v>
      </c>
    </row>
    <row r="1004" spans="1:5" x14ac:dyDescent="0.3">
      <c r="A1004" t="s">
        <v>914</v>
      </c>
      <c r="C1004" s="1">
        <v>50.61</v>
      </c>
      <c r="D1004">
        <v>2</v>
      </c>
      <c r="E1004" s="1">
        <v>0</v>
      </c>
    </row>
    <row r="1005" spans="1:5" x14ac:dyDescent="0.3">
      <c r="A1005" t="s">
        <v>915</v>
      </c>
      <c r="B1005" s="1">
        <v>33.340000000000003</v>
      </c>
      <c r="C1005" s="1">
        <v>10.67</v>
      </c>
      <c r="D1005">
        <v>15</v>
      </c>
      <c r="E1005" s="1">
        <v>0</v>
      </c>
    </row>
    <row r="1006" spans="1:5" x14ac:dyDescent="0.3">
      <c r="A1006" t="s">
        <v>916</v>
      </c>
      <c r="C1006" s="1">
        <v>139.52000000000001</v>
      </c>
      <c r="D1006">
        <v>1</v>
      </c>
      <c r="E1006" s="1">
        <v>0</v>
      </c>
    </row>
    <row r="1007" spans="1:5" x14ac:dyDescent="0.3">
      <c r="A1007" t="s">
        <v>917</v>
      </c>
      <c r="C1007" s="1">
        <v>245.57</v>
      </c>
      <c r="D1007">
        <v>7</v>
      </c>
      <c r="E1007" s="1">
        <v>0</v>
      </c>
    </row>
    <row r="1008" spans="1:5" x14ac:dyDescent="0.3">
      <c r="A1008" t="s">
        <v>918</v>
      </c>
      <c r="B1008" s="1">
        <v>369.84</v>
      </c>
      <c r="C1008" s="1">
        <v>178.92</v>
      </c>
      <c r="D1008">
        <v>5</v>
      </c>
      <c r="E1008" s="1">
        <v>0</v>
      </c>
    </row>
    <row r="1009" spans="1:5" x14ac:dyDescent="0.3">
      <c r="A1009" t="s">
        <v>919</v>
      </c>
      <c r="B1009" s="1">
        <v>57.51</v>
      </c>
      <c r="C1009" s="1">
        <v>33.11</v>
      </c>
      <c r="D1009">
        <v>2</v>
      </c>
      <c r="E1009" s="1">
        <v>0</v>
      </c>
    </row>
    <row r="1010" spans="1:5" x14ac:dyDescent="0.3">
      <c r="A1010" t="s">
        <v>920</v>
      </c>
      <c r="B1010" s="1">
        <v>32.07</v>
      </c>
      <c r="C1010" s="1">
        <v>12.28</v>
      </c>
      <c r="D1010">
        <v>10000</v>
      </c>
      <c r="E1010" s="1">
        <v>0</v>
      </c>
    </row>
    <row r="1011" spans="1:5" x14ac:dyDescent="0.3">
      <c r="A1011" t="s">
        <v>921</v>
      </c>
      <c r="C1011" s="1">
        <v>51.06</v>
      </c>
      <c r="D1011">
        <v>2</v>
      </c>
      <c r="E1011" s="1">
        <v>1097.18</v>
      </c>
    </row>
    <row r="1012" spans="1:5" x14ac:dyDescent="0.3">
      <c r="A1012" t="s">
        <v>922</v>
      </c>
      <c r="C1012" s="1">
        <v>93.85</v>
      </c>
      <c r="D1012">
        <v>27</v>
      </c>
      <c r="E1012" s="1">
        <v>0</v>
      </c>
    </row>
    <row r="1013" spans="1:5" x14ac:dyDescent="0.3">
      <c r="A1013" t="s">
        <v>103</v>
      </c>
      <c r="C1013" s="1">
        <v>242.21</v>
      </c>
      <c r="D1013">
        <v>2</v>
      </c>
      <c r="E1013" s="1">
        <v>0</v>
      </c>
    </row>
    <row r="1014" spans="1:5" x14ac:dyDescent="0.3">
      <c r="A1014" t="s">
        <v>923</v>
      </c>
      <c r="C1014" s="1">
        <v>89.17</v>
      </c>
      <c r="D1014">
        <v>0</v>
      </c>
      <c r="E1014" s="1">
        <v>0</v>
      </c>
    </row>
    <row r="1015" spans="1:5" x14ac:dyDescent="0.3">
      <c r="A1015" t="s">
        <v>924</v>
      </c>
      <c r="C1015" s="1">
        <v>82.72</v>
      </c>
      <c r="D1015">
        <v>8</v>
      </c>
      <c r="E1015" s="1">
        <v>0</v>
      </c>
    </row>
    <row r="1016" spans="1:5" x14ac:dyDescent="0.3">
      <c r="A1016" t="s">
        <v>925</v>
      </c>
      <c r="C1016" s="1">
        <v>152.5</v>
      </c>
      <c r="D1016">
        <v>2</v>
      </c>
      <c r="E1016" s="1">
        <v>0</v>
      </c>
    </row>
    <row r="1017" spans="1:5" x14ac:dyDescent="0.3">
      <c r="A1017" t="s">
        <v>926</v>
      </c>
      <c r="B1017" s="1">
        <v>100.58</v>
      </c>
      <c r="C1017" s="1">
        <v>54.35</v>
      </c>
      <c r="D1017">
        <v>7</v>
      </c>
      <c r="E1017" s="1">
        <v>0</v>
      </c>
    </row>
    <row r="1018" spans="1:5" x14ac:dyDescent="0.3">
      <c r="A1018" t="s">
        <v>927</v>
      </c>
      <c r="B1018" s="1">
        <v>144.96</v>
      </c>
      <c r="C1018" s="1">
        <v>66.680000000000007</v>
      </c>
      <c r="D1018">
        <v>900</v>
      </c>
      <c r="E1018" s="1">
        <v>0</v>
      </c>
    </row>
    <row r="1019" spans="1:5" x14ac:dyDescent="0.3">
      <c r="A1019" t="s">
        <v>928</v>
      </c>
      <c r="C1019" s="1">
        <v>175.57</v>
      </c>
      <c r="D1019">
        <v>8</v>
      </c>
      <c r="E1019" s="1">
        <v>0</v>
      </c>
    </row>
    <row r="1020" spans="1:5" x14ac:dyDescent="0.3">
      <c r="A1020" t="s">
        <v>929</v>
      </c>
      <c r="C1020" s="1">
        <v>52.77</v>
      </c>
      <c r="D1020">
        <v>0</v>
      </c>
      <c r="E1020" s="1">
        <v>0</v>
      </c>
    </row>
    <row r="1021" spans="1:5" x14ac:dyDescent="0.3">
      <c r="A1021" t="s">
        <v>930</v>
      </c>
      <c r="B1021" s="1">
        <v>47.19</v>
      </c>
      <c r="C1021" s="1">
        <v>26.46</v>
      </c>
      <c r="D1021">
        <v>9</v>
      </c>
      <c r="E1021" s="1">
        <v>0</v>
      </c>
    </row>
    <row r="1022" spans="1:5" x14ac:dyDescent="0.3">
      <c r="A1022" t="s">
        <v>756</v>
      </c>
      <c r="C1022" s="1">
        <v>229.7</v>
      </c>
      <c r="D1022">
        <v>0</v>
      </c>
      <c r="E1022" s="1">
        <v>0</v>
      </c>
    </row>
    <row r="1023" spans="1:5" x14ac:dyDescent="0.3">
      <c r="A1023" t="s">
        <v>931</v>
      </c>
      <c r="B1023" s="1">
        <v>32.72</v>
      </c>
      <c r="C1023" s="1">
        <v>13.64</v>
      </c>
      <c r="D1023">
        <v>2000</v>
      </c>
      <c r="E1023" s="1">
        <v>0</v>
      </c>
    </row>
    <row r="1024" spans="1:5" x14ac:dyDescent="0.3">
      <c r="A1024" t="s">
        <v>932</v>
      </c>
      <c r="B1024" s="1">
        <v>158.71</v>
      </c>
      <c r="C1024" s="1">
        <v>73.349999999999994</v>
      </c>
      <c r="D1024">
        <v>8</v>
      </c>
      <c r="E1024" s="1">
        <v>0</v>
      </c>
    </row>
    <row r="1025" spans="1:5" x14ac:dyDescent="0.3">
      <c r="A1025" t="s">
        <v>933</v>
      </c>
      <c r="C1025" s="1">
        <v>44.75</v>
      </c>
      <c r="D1025">
        <v>0</v>
      </c>
      <c r="E1025" s="1">
        <v>0</v>
      </c>
    </row>
    <row r="1026" spans="1:5" x14ac:dyDescent="0.3">
      <c r="A1026" t="s">
        <v>934</v>
      </c>
      <c r="B1026" s="1">
        <v>47.9</v>
      </c>
      <c r="C1026" s="1">
        <v>29.45</v>
      </c>
      <c r="D1026">
        <v>4</v>
      </c>
      <c r="E1026" s="1">
        <v>0</v>
      </c>
    </row>
    <row r="1027" spans="1:5" x14ac:dyDescent="0.3">
      <c r="A1027" t="s">
        <v>935</v>
      </c>
      <c r="C1027" s="1">
        <v>177.45</v>
      </c>
      <c r="D1027">
        <v>1</v>
      </c>
      <c r="E1027" s="1">
        <v>0</v>
      </c>
    </row>
    <row r="1028" spans="1:5" x14ac:dyDescent="0.3">
      <c r="A1028" t="s">
        <v>936</v>
      </c>
      <c r="B1028" s="1">
        <v>176.27</v>
      </c>
      <c r="C1028" s="1">
        <v>83.9</v>
      </c>
      <c r="D1028">
        <v>16</v>
      </c>
      <c r="E1028" s="1">
        <v>0</v>
      </c>
    </row>
    <row r="1029" spans="1:5" x14ac:dyDescent="0.3">
      <c r="A1029" t="s">
        <v>937</v>
      </c>
      <c r="B1029" s="1">
        <v>10.82</v>
      </c>
      <c r="C1029" s="1">
        <v>4.82</v>
      </c>
      <c r="D1029">
        <v>17</v>
      </c>
      <c r="E1029" s="1">
        <v>0</v>
      </c>
    </row>
    <row r="1030" spans="1:5" x14ac:dyDescent="0.3">
      <c r="A1030" t="s">
        <v>938</v>
      </c>
      <c r="C1030" s="1">
        <v>357.4</v>
      </c>
      <c r="D1030">
        <v>1</v>
      </c>
      <c r="E1030" s="1">
        <v>0</v>
      </c>
    </row>
    <row r="1031" spans="1:5" x14ac:dyDescent="0.3">
      <c r="A1031" t="s">
        <v>939</v>
      </c>
      <c r="C1031" s="1">
        <v>159.57</v>
      </c>
      <c r="D1031">
        <v>3</v>
      </c>
      <c r="E1031" s="1">
        <v>0</v>
      </c>
    </row>
    <row r="1032" spans="1:5" x14ac:dyDescent="0.3">
      <c r="A1032" t="s">
        <v>940</v>
      </c>
      <c r="C1032" s="1">
        <v>253.22</v>
      </c>
      <c r="D1032">
        <v>0</v>
      </c>
      <c r="E1032" s="1">
        <v>0</v>
      </c>
    </row>
    <row r="1033" spans="1:5" x14ac:dyDescent="0.3">
      <c r="A1033" t="s">
        <v>941</v>
      </c>
      <c r="C1033" s="1">
        <v>67.959999999999994</v>
      </c>
      <c r="D1033">
        <v>0</v>
      </c>
      <c r="E1033" s="1">
        <v>0</v>
      </c>
    </row>
    <row r="1034" spans="1:5" x14ac:dyDescent="0.3">
      <c r="A1034" t="s">
        <v>942</v>
      </c>
      <c r="C1034" s="1">
        <v>175.63</v>
      </c>
      <c r="D1034">
        <v>0</v>
      </c>
      <c r="E1034" s="1">
        <v>0</v>
      </c>
    </row>
    <row r="1035" spans="1:5" x14ac:dyDescent="0.3">
      <c r="A1035" t="s">
        <v>517</v>
      </c>
      <c r="B1035" s="1">
        <v>158.82</v>
      </c>
      <c r="C1035" s="1">
        <v>67.38</v>
      </c>
      <c r="D1035">
        <v>2</v>
      </c>
      <c r="E1035" s="1">
        <v>0</v>
      </c>
    </row>
    <row r="1036" spans="1:5" x14ac:dyDescent="0.3">
      <c r="A1036" t="s">
        <v>943</v>
      </c>
      <c r="B1036" s="1">
        <v>21.69</v>
      </c>
      <c r="C1036" s="1">
        <v>15.69</v>
      </c>
      <c r="D1036">
        <v>6</v>
      </c>
      <c r="E1036" s="1">
        <v>0</v>
      </c>
    </row>
    <row r="1037" spans="1:5" x14ac:dyDescent="0.3">
      <c r="A1037" t="s">
        <v>944</v>
      </c>
      <c r="C1037" s="1">
        <v>61.65</v>
      </c>
      <c r="D1037">
        <v>0</v>
      </c>
      <c r="E1037" s="1">
        <v>0</v>
      </c>
    </row>
    <row r="1038" spans="1:5" x14ac:dyDescent="0.3">
      <c r="A1038" t="s">
        <v>945</v>
      </c>
      <c r="C1038" s="1">
        <v>38.07</v>
      </c>
      <c r="D1038">
        <v>6</v>
      </c>
      <c r="E1038" s="1">
        <v>0</v>
      </c>
    </row>
    <row r="1039" spans="1:5" x14ac:dyDescent="0.3">
      <c r="A1039" t="s">
        <v>946</v>
      </c>
      <c r="C1039" s="1">
        <v>133.15</v>
      </c>
      <c r="D1039">
        <v>1</v>
      </c>
      <c r="E1039" s="1">
        <v>0</v>
      </c>
    </row>
    <row r="1040" spans="1:5" x14ac:dyDescent="0.3">
      <c r="A1040" t="s">
        <v>947</v>
      </c>
      <c r="C1040" s="1">
        <v>102.97</v>
      </c>
      <c r="D1040">
        <v>2</v>
      </c>
      <c r="E1040" s="1">
        <v>0</v>
      </c>
    </row>
    <row r="1041" spans="1:5" x14ac:dyDescent="0.3">
      <c r="A1041" t="s">
        <v>948</v>
      </c>
      <c r="B1041" s="1">
        <v>591.77</v>
      </c>
      <c r="C1041" s="1">
        <v>349.06</v>
      </c>
      <c r="D1041">
        <v>20</v>
      </c>
      <c r="E1041" s="1">
        <v>0</v>
      </c>
    </row>
    <row r="1042" spans="1:5" x14ac:dyDescent="0.3">
      <c r="A1042" t="s">
        <v>949</v>
      </c>
      <c r="C1042" s="1">
        <v>125.35</v>
      </c>
      <c r="D1042">
        <v>0</v>
      </c>
      <c r="E1042" s="1">
        <v>0</v>
      </c>
    </row>
    <row r="1043" spans="1:5" x14ac:dyDescent="0.3">
      <c r="A1043" t="s">
        <v>950</v>
      </c>
      <c r="C1043" s="1">
        <v>228.06</v>
      </c>
      <c r="D1043">
        <v>2</v>
      </c>
      <c r="E1043" s="1">
        <v>0</v>
      </c>
    </row>
    <row r="1044" spans="1:5" x14ac:dyDescent="0.3">
      <c r="A1044" t="s">
        <v>951</v>
      </c>
      <c r="C1044" s="1">
        <v>34</v>
      </c>
      <c r="D1044">
        <v>11</v>
      </c>
      <c r="E1044" s="1">
        <v>0</v>
      </c>
    </row>
    <row r="1045" spans="1:5" x14ac:dyDescent="0.3">
      <c r="A1045" t="s">
        <v>952</v>
      </c>
      <c r="C1045" s="1">
        <v>152.46</v>
      </c>
      <c r="D1045">
        <v>1</v>
      </c>
      <c r="E1045" s="1">
        <v>0</v>
      </c>
    </row>
    <row r="1046" spans="1:5" x14ac:dyDescent="0.3">
      <c r="A1046" t="s">
        <v>953</v>
      </c>
      <c r="C1046" s="1">
        <v>214.69</v>
      </c>
      <c r="D1046">
        <v>0</v>
      </c>
      <c r="E1046" s="1">
        <v>0</v>
      </c>
    </row>
    <row r="1047" spans="1:5" x14ac:dyDescent="0.3">
      <c r="A1047" t="s">
        <v>954</v>
      </c>
      <c r="C1047" s="1">
        <v>89.4</v>
      </c>
      <c r="D1047">
        <v>2</v>
      </c>
      <c r="E1047" s="1">
        <v>0</v>
      </c>
    </row>
    <row r="1048" spans="1:5" x14ac:dyDescent="0.3">
      <c r="A1048" t="s">
        <v>955</v>
      </c>
      <c r="C1048" s="1">
        <v>29</v>
      </c>
      <c r="D1048">
        <v>1</v>
      </c>
      <c r="E1048" s="1">
        <v>170.31</v>
      </c>
    </row>
    <row r="1049" spans="1:5" x14ac:dyDescent="0.3">
      <c r="A1049" t="s">
        <v>956</v>
      </c>
      <c r="B1049" s="1">
        <v>26.92</v>
      </c>
      <c r="C1049" s="1">
        <v>9.07</v>
      </c>
      <c r="D1049">
        <v>2</v>
      </c>
      <c r="E1049" s="1">
        <v>0</v>
      </c>
    </row>
    <row r="1050" spans="1:5" x14ac:dyDescent="0.3">
      <c r="A1050" t="s">
        <v>957</v>
      </c>
      <c r="C1050" s="1">
        <v>30.78</v>
      </c>
      <c r="D1050">
        <v>6</v>
      </c>
      <c r="E1050" s="1">
        <v>0</v>
      </c>
    </row>
    <row r="1051" spans="1:5" x14ac:dyDescent="0.3">
      <c r="A1051" t="s">
        <v>958</v>
      </c>
      <c r="C1051" s="1">
        <v>174.09</v>
      </c>
      <c r="D1051">
        <v>1</v>
      </c>
      <c r="E1051" s="1">
        <v>0</v>
      </c>
    </row>
    <row r="1052" spans="1:5" x14ac:dyDescent="0.3">
      <c r="A1052" t="s">
        <v>854</v>
      </c>
      <c r="C1052" s="1">
        <v>62.75</v>
      </c>
      <c r="D1052">
        <v>2</v>
      </c>
      <c r="E1052" s="1">
        <v>0</v>
      </c>
    </row>
    <row r="1053" spans="1:5" x14ac:dyDescent="0.3">
      <c r="A1053" t="s">
        <v>871</v>
      </c>
      <c r="B1053" s="1">
        <v>313.14</v>
      </c>
      <c r="C1053" s="1">
        <v>181.88</v>
      </c>
      <c r="D1053">
        <v>5</v>
      </c>
      <c r="E1053" s="1">
        <v>0</v>
      </c>
    </row>
    <row r="1054" spans="1:5" x14ac:dyDescent="0.3">
      <c r="A1054" t="s">
        <v>959</v>
      </c>
      <c r="C1054" s="1">
        <v>117.79</v>
      </c>
      <c r="D1054">
        <v>13</v>
      </c>
      <c r="E1054" s="1">
        <v>0</v>
      </c>
    </row>
    <row r="1055" spans="1:5" x14ac:dyDescent="0.3">
      <c r="A1055" t="s">
        <v>960</v>
      </c>
      <c r="C1055" s="1">
        <v>31.51</v>
      </c>
      <c r="D1055">
        <v>1</v>
      </c>
      <c r="E1055" s="1">
        <v>0</v>
      </c>
    </row>
    <row r="1056" spans="1:5" x14ac:dyDescent="0.3">
      <c r="A1056" t="s">
        <v>961</v>
      </c>
      <c r="B1056" s="1">
        <v>14.13</v>
      </c>
      <c r="C1056" s="1">
        <v>7.92</v>
      </c>
      <c r="D1056">
        <v>0</v>
      </c>
      <c r="E1056" s="1">
        <v>0</v>
      </c>
    </row>
    <row r="1057" spans="1:5" x14ac:dyDescent="0.3">
      <c r="A1057" t="s">
        <v>962</v>
      </c>
      <c r="C1057" s="1">
        <v>188.7</v>
      </c>
      <c r="D1057">
        <v>1</v>
      </c>
      <c r="E1057" s="1">
        <v>0</v>
      </c>
    </row>
    <row r="1058" spans="1:5" x14ac:dyDescent="0.3">
      <c r="A1058" t="s">
        <v>963</v>
      </c>
      <c r="C1058" s="1">
        <v>41.57</v>
      </c>
      <c r="D1058">
        <v>3</v>
      </c>
      <c r="E1058" s="1">
        <v>0</v>
      </c>
    </row>
    <row r="1059" spans="1:5" x14ac:dyDescent="0.3">
      <c r="A1059" t="s">
        <v>964</v>
      </c>
      <c r="C1059" s="1">
        <v>155.43</v>
      </c>
      <c r="D1059">
        <v>3</v>
      </c>
      <c r="E1059" s="1">
        <v>0</v>
      </c>
    </row>
    <row r="1060" spans="1:5" x14ac:dyDescent="0.3">
      <c r="A1060" t="s">
        <v>762</v>
      </c>
      <c r="C1060" s="1">
        <v>112.72</v>
      </c>
      <c r="D1060">
        <v>35</v>
      </c>
      <c r="E1060" s="1">
        <v>0</v>
      </c>
    </row>
    <row r="1061" spans="1:5" x14ac:dyDescent="0.3">
      <c r="A1061" t="s">
        <v>965</v>
      </c>
      <c r="C1061" s="1">
        <v>85.85</v>
      </c>
      <c r="D1061">
        <v>28</v>
      </c>
      <c r="E1061" s="1">
        <v>0</v>
      </c>
    </row>
    <row r="1062" spans="1:5" x14ac:dyDescent="0.3">
      <c r="A1062" t="s">
        <v>966</v>
      </c>
      <c r="C1062" s="1">
        <v>128</v>
      </c>
      <c r="D1062">
        <v>6</v>
      </c>
      <c r="E1062" s="1">
        <v>0</v>
      </c>
    </row>
    <row r="1063" spans="1:5" x14ac:dyDescent="0.3">
      <c r="A1063" t="s">
        <v>967</v>
      </c>
      <c r="C1063" s="1">
        <v>39.299999999999997</v>
      </c>
      <c r="D1063">
        <v>2</v>
      </c>
      <c r="E1063" s="1">
        <v>0</v>
      </c>
    </row>
    <row r="1064" spans="1:5" x14ac:dyDescent="0.3">
      <c r="A1064" t="s">
        <v>968</v>
      </c>
      <c r="C1064" s="1">
        <v>41.18</v>
      </c>
      <c r="D1064">
        <v>14</v>
      </c>
      <c r="E1064" s="1">
        <v>0</v>
      </c>
    </row>
    <row r="1065" spans="1:5" x14ac:dyDescent="0.3">
      <c r="A1065" t="s">
        <v>969</v>
      </c>
      <c r="B1065" s="1">
        <v>482.4</v>
      </c>
      <c r="C1065" s="1">
        <v>236.7</v>
      </c>
      <c r="D1065">
        <v>12</v>
      </c>
      <c r="E1065" s="1">
        <v>0</v>
      </c>
    </row>
    <row r="1066" spans="1:5" x14ac:dyDescent="0.3">
      <c r="A1066" t="s">
        <v>970</v>
      </c>
      <c r="C1066" s="1">
        <v>58.93</v>
      </c>
      <c r="D1066">
        <v>5</v>
      </c>
      <c r="E1066" s="1">
        <v>0</v>
      </c>
    </row>
    <row r="1067" spans="1:5" x14ac:dyDescent="0.3">
      <c r="A1067" t="s">
        <v>971</v>
      </c>
      <c r="C1067" s="1">
        <v>128.12</v>
      </c>
      <c r="D1067">
        <v>2</v>
      </c>
      <c r="E1067" s="1">
        <v>0</v>
      </c>
    </row>
    <row r="1068" spans="1:5" x14ac:dyDescent="0.3">
      <c r="A1068" t="s">
        <v>972</v>
      </c>
      <c r="C1068" s="1">
        <v>129.32</v>
      </c>
      <c r="D1068">
        <v>7</v>
      </c>
      <c r="E1068" s="1">
        <v>0</v>
      </c>
    </row>
    <row r="1069" spans="1:5" x14ac:dyDescent="0.3">
      <c r="A1069" t="s">
        <v>973</v>
      </c>
      <c r="C1069" s="1">
        <v>150.81</v>
      </c>
      <c r="D1069">
        <v>6</v>
      </c>
      <c r="E1069" s="1">
        <v>0</v>
      </c>
    </row>
    <row r="1070" spans="1:5" x14ac:dyDescent="0.3">
      <c r="A1070" t="s">
        <v>974</v>
      </c>
      <c r="C1070" s="1">
        <v>173.29</v>
      </c>
      <c r="D1070">
        <v>6</v>
      </c>
      <c r="E1070" s="1">
        <v>0</v>
      </c>
    </row>
    <row r="1071" spans="1:5" x14ac:dyDescent="0.3">
      <c r="A1071" t="s">
        <v>975</v>
      </c>
      <c r="B1071" s="1">
        <v>30.53</v>
      </c>
      <c r="C1071" s="1">
        <v>10.79</v>
      </c>
      <c r="D1071">
        <v>10</v>
      </c>
      <c r="E1071" s="1">
        <v>0</v>
      </c>
    </row>
    <row r="1072" spans="1:5" x14ac:dyDescent="0.3">
      <c r="A1072" t="s">
        <v>976</v>
      </c>
      <c r="C1072" s="1">
        <v>34.22</v>
      </c>
      <c r="D1072">
        <v>288</v>
      </c>
      <c r="E1072" s="1">
        <v>0</v>
      </c>
    </row>
    <row r="1073" spans="1:5" x14ac:dyDescent="0.3">
      <c r="A1073" t="s">
        <v>977</v>
      </c>
      <c r="C1073" s="1">
        <v>143.53</v>
      </c>
      <c r="D1073">
        <v>1</v>
      </c>
      <c r="E1073" s="1">
        <v>0</v>
      </c>
    </row>
    <row r="1074" spans="1:5" x14ac:dyDescent="0.3">
      <c r="A1074" t="s">
        <v>978</v>
      </c>
      <c r="C1074" s="1">
        <v>71.150000000000006</v>
      </c>
      <c r="D1074">
        <v>7</v>
      </c>
      <c r="E1074" s="1">
        <v>0</v>
      </c>
    </row>
    <row r="1075" spans="1:5" x14ac:dyDescent="0.3">
      <c r="A1075" t="s">
        <v>979</v>
      </c>
      <c r="B1075" s="1">
        <v>131.54</v>
      </c>
      <c r="C1075" s="1">
        <v>58.45</v>
      </c>
      <c r="D1075">
        <v>7</v>
      </c>
      <c r="E1075" s="1">
        <v>0</v>
      </c>
    </row>
    <row r="1076" spans="1:5" x14ac:dyDescent="0.3">
      <c r="A1076" t="s">
        <v>980</v>
      </c>
      <c r="B1076" s="1">
        <v>351.25</v>
      </c>
      <c r="C1076" s="1">
        <v>169.62</v>
      </c>
      <c r="D1076">
        <v>9</v>
      </c>
      <c r="E1076" s="1">
        <v>0</v>
      </c>
    </row>
    <row r="1077" spans="1:5" x14ac:dyDescent="0.3">
      <c r="A1077" t="s">
        <v>756</v>
      </c>
      <c r="B1077" s="1">
        <v>449.93</v>
      </c>
      <c r="C1077" s="1">
        <v>226.97</v>
      </c>
      <c r="D1077">
        <v>14</v>
      </c>
      <c r="E1077" s="1">
        <v>0</v>
      </c>
    </row>
    <row r="1078" spans="1:5" x14ac:dyDescent="0.3">
      <c r="A1078" t="s">
        <v>981</v>
      </c>
      <c r="C1078" s="1">
        <v>112.56</v>
      </c>
      <c r="D1078">
        <v>8</v>
      </c>
      <c r="E1078" s="1">
        <v>0</v>
      </c>
    </row>
    <row r="1079" spans="1:5" x14ac:dyDescent="0.3">
      <c r="A1079" t="s">
        <v>982</v>
      </c>
      <c r="C1079" s="1">
        <v>70.12</v>
      </c>
      <c r="D1079">
        <v>6</v>
      </c>
      <c r="E1079" s="1">
        <v>0</v>
      </c>
    </row>
    <row r="1080" spans="1:5" x14ac:dyDescent="0.3">
      <c r="A1080" t="s">
        <v>983</v>
      </c>
      <c r="B1080" s="1">
        <v>33.200000000000003</v>
      </c>
      <c r="C1080" s="1">
        <v>12.61</v>
      </c>
      <c r="D1080">
        <v>50</v>
      </c>
      <c r="E1080" s="1">
        <v>0</v>
      </c>
    </row>
    <row r="1081" spans="1:5" x14ac:dyDescent="0.3">
      <c r="A1081" t="s">
        <v>984</v>
      </c>
      <c r="C1081" s="1">
        <v>76.010000000000005</v>
      </c>
      <c r="D1081">
        <v>9</v>
      </c>
      <c r="E1081" s="1">
        <v>0</v>
      </c>
    </row>
    <row r="1082" spans="1:5" x14ac:dyDescent="0.3">
      <c r="A1082" t="s">
        <v>985</v>
      </c>
      <c r="C1082" s="1">
        <v>61.88</v>
      </c>
      <c r="D1082">
        <v>9</v>
      </c>
      <c r="E1082" s="1">
        <v>0</v>
      </c>
    </row>
    <row r="1083" spans="1:5" x14ac:dyDescent="0.3">
      <c r="A1083" t="s">
        <v>986</v>
      </c>
      <c r="C1083" s="1">
        <v>154.37</v>
      </c>
      <c r="D1083">
        <v>4</v>
      </c>
      <c r="E1083" s="1">
        <v>0</v>
      </c>
    </row>
    <row r="1084" spans="1:5" x14ac:dyDescent="0.3">
      <c r="A1084" t="s">
        <v>987</v>
      </c>
      <c r="C1084" s="1">
        <v>64.09</v>
      </c>
      <c r="D1084">
        <v>27</v>
      </c>
      <c r="E1084" s="1">
        <v>0</v>
      </c>
    </row>
    <row r="1085" spans="1:5" x14ac:dyDescent="0.3">
      <c r="A1085" t="s">
        <v>988</v>
      </c>
      <c r="C1085" s="1">
        <v>26.3</v>
      </c>
      <c r="D1085">
        <v>10</v>
      </c>
      <c r="E1085" s="1">
        <v>88.26</v>
      </c>
    </row>
    <row r="1086" spans="1:5" x14ac:dyDescent="0.3">
      <c r="A1086" t="s">
        <v>989</v>
      </c>
      <c r="C1086" s="1">
        <v>7.09</v>
      </c>
      <c r="D1086">
        <v>1</v>
      </c>
      <c r="E1086" s="1">
        <v>23.49</v>
      </c>
    </row>
    <row r="1087" spans="1:5" x14ac:dyDescent="0.3">
      <c r="A1087" t="s">
        <v>990</v>
      </c>
      <c r="B1087" s="1">
        <v>51.8</v>
      </c>
      <c r="C1087" s="1">
        <v>22.49</v>
      </c>
      <c r="D1087">
        <v>35</v>
      </c>
      <c r="E1087" s="1">
        <v>0</v>
      </c>
    </row>
    <row r="1088" spans="1:5" x14ac:dyDescent="0.3">
      <c r="A1088" t="s">
        <v>991</v>
      </c>
      <c r="C1088" s="1">
        <v>132.87</v>
      </c>
      <c r="D1088">
        <v>0</v>
      </c>
      <c r="E1088" s="1">
        <v>0</v>
      </c>
    </row>
    <row r="1089" spans="1:5" x14ac:dyDescent="0.3">
      <c r="A1089" t="s">
        <v>992</v>
      </c>
      <c r="B1089" s="1">
        <v>206.95</v>
      </c>
      <c r="C1089" s="1">
        <v>118.17</v>
      </c>
      <c r="D1089">
        <v>11</v>
      </c>
      <c r="E1089" s="1">
        <v>0</v>
      </c>
    </row>
    <row r="1090" spans="1:5" x14ac:dyDescent="0.3">
      <c r="A1090" t="s">
        <v>993</v>
      </c>
      <c r="C1090" s="1">
        <v>121.82</v>
      </c>
      <c r="D1090">
        <v>16</v>
      </c>
      <c r="E1090" s="1">
        <v>0</v>
      </c>
    </row>
    <row r="1091" spans="1:5" x14ac:dyDescent="0.3">
      <c r="A1091" t="s">
        <v>994</v>
      </c>
      <c r="C1091" s="1">
        <v>178.33</v>
      </c>
      <c r="D1091">
        <v>0</v>
      </c>
      <c r="E1091" s="1">
        <v>0</v>
      </c>
    </row>
    <row r="1092" spans="1:5" x14ac:dyDescent="0.3">
      <c r="A1092" t="s">
        <v>995</v>
      </c>
      <c r="B1092" s="1">
        <v>1411.9</v>
      </c>
      <c r="C1092" s="1">
        <v>841.14</v>
      </c>
      <c r="D1092">
        <v>1</v>
      </c>
      <c r="E1092" s="1">
        <v>0</v>
      </c>
    </row>
    <row r="1093" spans="1:5" x14ac:dyDescent="0.3">
      <c r="A1093" t="s">
        <v>996</v>
      </c>
      <c r="C1093" s="1">
        <v>55.21</v>
      </c>
      <c r="D1093">
        <v>1</v>
      </c>
      <c r="E1093" s="1">
        <v>0</v>
      </c>
    </row>
    <row r="1094" spans="1:5" x14ac:dyDescent="0.3">
      <c r="A1094" t="s">
        <v>997</v>
      </c>
      <c r="B1094" s="1">
        <v>104.72</v>
      </c>
      <c r="C1094" s="1">
        <v>44.27</v>
      </c>
      <c r="D1094">
        <v>13</v>
      </c>
      <c r="E1094" s="1">
        <v>0</v>
      </c>
    </row>
    <row r="1095" spans="1:5" x14ac:dyDescent="0.3">
      <c r="A1095" t="s">
        <v>998</v>
      </c>
      <c r="C1095" s="1">
        <v>175.25</v>
      </c>
      <c r="D1095">
        <v>4</v>
      </c>
      <c r="E1095" s="1">
        <v>0</v>
      </c>
    </row>
    <row r="1096" spans="1:5" x14ac:dyDescent="0.3">
      <c r="A1096" t="s">
        <v>999</v>
      </c>
      <c r="C1096" s="1">
        <v>18.010000000000002</v>
      </c>
      <c r="D1096">
        <v>0</v>
      </c>
      <c r="E1096" s="1">
        <v>0</v>
      </c>
    </row>
    <row r="1097" spans="1:5" x14ac:dyDescent="0.3">
      <c r="A1097" t="s">
        <v>1000</v>
      </c>
      <c r="B1097" s="1">
        <v>10.59</v>
      </c>
      <c r="C1097" s="1">
        <v>0.99</v>
      </c>
      <c r="D1097">
        <v>43</v>
      </c>
      <c r="E1097" s="1">
        <v>0</v>
      </c>
    </row>
    <row r="1098" spans="1:5" x14ac:dyDescent="0.3">
      <c r="A1098" t="s">
        <v>1001</v>
      </c>
      <c r="C1098" s="1">
        <v>64.78</v>
      </c>
      <c r="D1098">
        <v>2</v>
      </c>
      <c r="E1098" s="1">
        <v>0</v>
      </c>
    </row>
    <row r="1099" spans="1:5" x14ac:dyDescent="0.3">
      <c r="A1099" t="s">
        <v>1002</v>
      </c>
      <c r="B1099" s="1">
        <v>455.45</v>
      </c>
      <c r="C1099" s="1">
        <v>197.9</v>
      </c>
      <c r="D1099">
        <v>18</v>
      </c>
      <c r="E1099" s="1">
        <v>0</v>
      </c>
    </row>
    <row r="1100" spans="1:5" x14ac:dyDescent="0.3">
      <c r="A1100" t="s">
        <v>959</v>
      </c>
      <c r="C1100" s="1">
        <v>117.79</v>
      </c>
      <c r="D1100">
        <v>10</v>
      </c>
      <c r="E1100" s="1">
        <v>0</v>
      </c>
    </row>
    <row r="1101" spans="1:5" x14ac:dyDescent="0.3">
      <c r="A1101" t="s">
        <v>1003</v>
      </c>
      <c r="B1101" s="1">
        <v>119.48</v>
      </c>
      <c r="C1101" s="1">
        <v>53.74</v>
      </c>
      <c r="D1101">
        <v>6</v>
      </c>
      <c r="E1101" s="1">
        <v>0</v>
      </c>
    </row>
    <row r="1102" spans="1:5" x14ac:dyDescent="0.3">
      <c r="A1102" t="s">
        <v>1004</v>
      </c>
      <c r="C1102" s="1">
        <v>72.489999999999995</v>
      </c>
      <c r="D1102">
        <v>8</v>
      </c>
      <c r="E1102" s="1">
        <v>0</v>
      </c>
    </row>
    <row r="1103" spans="1:5" x14ac:dyDescent="0.3">
      <c r="A1103" t="s">
        <v>1005</v>
      </c>
      <c r="C1103" s="1">
        <v>34.94</v>
      </c>
      <c r="D1103">
        <v>5</v>
      </c>
      <c r="E1103" s="1">
        <v>0</v>
      </c>
    </row>
    <row r="1104" spans="1:5" x14ac:dyDescent="0.3">
      <c r="A1104" t="s">
        <v>1006</v>
      </c>
      <c r="C1104" s="1">
        <v>172.7</v>
      </c>
      <c r="D1104">
        <v>4</v>
      </c>
      <c r="E1104" s="1">
        <v>0</v>
      </c>
    </row>
    <row r="1105" spans="1:5" x14ac:dyDescent="0.3">
      <c r="A1105" t="s">
        <v>1007</v>
      </c>
      <c r="C1105" s="1">
        <v>145.69999999999999</v>
      </c>
      <c r="D1105">
        <v>5</v>
      </c>
      <c r="E1105" s="1">
        <v>0</v>
      </c>
    </row>
    <row r="1106" spans="1:5" x14ac:dyDescent="0.3">
      <c r="A1106" t="s">
        <v>1008</v>
      </c>
      <c r="B1106" s="1">
        <v>580.54</v>
      </c>
      <c r="C1106" s="1">
        <v>288.77</v>
      </c>
      <c r="D1106">
        <v>1</v>
      </c>
      <c r="E1106" s="1">
        <v>0</v>
      </c>
    </row>
    <row r="1107" spans="1:5" x14ac:dyDescent="0.3">
      <c r="A1107" t="s">
        <v>1009</v>
      </c>
      <c r="C1107" s="1">
        <v>144.09</v>
      </c>
      <c r="D1107">
        <v>9</v>
      </c>
      <c r="E1107" s="1">
        <v>0</v>
      </c>
    </row>
    <row r="1108" spans="1:5" x14ac:dyDescent="0.3">
      <c r="A1108" t="s">
        <v>1010</v>
      </c>
      <c r="C1108" s="1">
        <v>4.1500000000000004</v>
      </c>
      <c r="D1108">
        <v>1</v>
      </c>
      <c r="E1108" s="1">
        <v>30.44</v>
      </c>
    </row>
    <row r="1109" spans="1:5" x14ac:dyDescent="0.3">
      <c r="A1109" t="s">
        <v>1011</v>
      </c>
      <c r="C1109" s="1">
        <v>141.96</v>
      </c>
      <c r="D1109">
        <v>2</v>
      </c>
      <c r="E1109" s="1">
        <v>0</v>
      </c>
    </row>
    <row r="1110" spans="1:5" x14ac:dyDescent="0.3">
      <c r="A1110" t="s">
        <v>1012</v>
      </c>
      <c r="C1110" s="1">
        <v>30.27</v>
      </c>
      <c r="D1110">
        <v>4</v>
      </c>
      <c r="E1110" s="1">
        <v>0</v>
      </c>
    </row>
    <row r="1111" spans="1:5" x14ac:dyDescent="0.3">
      <c r="A1111" t="s">
        <v>1013</v>
      </c>
      <c r="C1111" s="1">
        <v>191.89</v>
      </c>
      <c r="D1111">
        <v>1</v>
      </c>
      <c r="E1111" s="1">
        <v>0</v>
      </c>
    </row>
    <row r="1112" spans="1:5" x14ac:dyDescent="0.3">
      <c r="A1112" t="s">
        <v>1014</v>
      </c>
      <c r="B1112" s="1">
        <v>660.11</v>
      </c>
      <c r="C1112" s="1">
        <v>390.07</v>
      </c>
      <c r="D1112">
        <v>4</v>
      </c>
      <c r="E1112" s="1">
        <v>0</v>
      </c>
    </row>
    <row r="1113" spans="1:5" x14ac:dyDescent="0.3">
      <c r="A1113" t="s">
        <v>1015</v>
      </c>
      <c r="C1113" s="1">
        <v>69.349999999999994</v>
      </c>
      <c r="D1113">
        <v>2</v>
      </c>
      <c r="E1113" s="1">
        <v>0</v>
      </c>
    </row>
    <row r="1114" spans="1:5" x14ac:dyDescent="0.3">
      <c r="A1114" t="s">
        <v>1016</v>
      </c>
      <c r="B1114" s="1">
        <v>198.12</v>
      </c>
      <c r="C1114" s="1">
        <v>93.06</v>
      </c>
      <c r="D1114">
        <v>5</v>
      </c>
      <c r="E1114" s="1">
        <v>0</v>
      </c>
    </row>
    <row r="1115" spans="1:5" x14ac:dyDescent="0.3">
      <c r="A1115" t="s">
        <v>1017</v>
      </c>
      <c r="C1115" s="1">
        <v>96.39</v>
      </c>
      <c r="D1115">
        <v>8</v>
      </c>
      <c r="E1115" s="1">
        <v>0</v>
      </c>
    </row>
    <row r="1116" spans="1:5" x14ac:dyDescent="0.3">
      <c r="A1116" t="s">
        <v>1018</v>
      </c>
      <c r="B1116" s="1">
        <v>87.19</v>
      </c>
      <c r="C1116" s="1">
        <v>35.119999999999997</v>
      </c>
      <c r="D1116">
        <v>3</v>
      </c>
      <c r="E1116" s="1">
        <v>0</v>
      </c>
    </row>
    <row r="1117" spans="1:5" x14ac:dyDescent="0.3">
      <c r="A1117" t="s">
        <v>1019</v>
      </c>
      <c r="C1117" s="1">
        <v>94.38</v>
      </c>
      <c r="D1117">
        <v>1</v>
      </c>
      <c r="E1117" s="1">
        <v>0</v>
      </c>
    </row>
    <row r="1118" spans="1:5" x14ac:dyDescent="0.3">
      <c r="A1118" t="s">
        <v>1020</v>
      </c>
      <c r="C1118" s="1">
        <v>35.409999999999997</v>
      </c>
      <c r="D1118">
        <v>2</v>
      </c>
      <c r="E1118" s="1">
        <v>0</v>
      </c>
    </row>
    <row r="1119" spans="1:5" x14ac:dyDescent="0.3">
      <c r="A1119" t="s">
        <v>1021</v>
      </c>
      <c r="C1119" s="1">
        <v>136.36000000000001</v>
      </c>
      <c r="D1119">
        <v>0</v>
      </c>
      <c r="E1119" s="1">
        <v>0</v>
      </c>
    </row>
    <row r="1120" spans="1:5" x14ac:dyDescent="0.3">
      <c r="A1120" t="s">
        <v>1022</v>
      </c>
      <c r="C1120" s="1">
        <v>37.51</v>
      </c>
      <c r="D1120">
        <v>9</v>
      </c>
      <c r="E1120" s="1">
        <v>0</v>
      </c>
    </row>
    <row r="1121" spans="1:5" x14ac:dyDescent="0.3">
      <c r="A1121" t="s">
        <v>1023</v>
      </c>
      <c r="C1121" s="1">
        <v>376.4</v>
      </c>
      <c r="D1121">
        <v>5</v>
      </c>
      <c r="E1121" s="1">
        <v>0</v>
      </c>
    </row>
    <row r="1122" spans="1:5" x14ac:dyDescent="0.3">
      <c r="A1122" t="s">
        <v>1024</v>
      </c>
      <c r="B1122" s="1">
        <v>45.71</v>
      </c>
      <c r="C1122" s="1">
        <v>18.690000000000001</v>
      </c>
      <c r="D1122">
        <v>197</v>
      </c>
      <c r="E1122" s="1">
        <v>0</v>
      </c>
    </row>
    <row r="1123" spans="1:5" x14ac:dyDescent="0.3">
      <c r="A1123" t="s">
        <v>1025</v>
      </c>
      <c r="C1123" s="1">
        <v>248.78</v>
      </c>
      <c r="D1123">
        <v>4</v>
      </c>
      <c r="E1123" s="1">
        <v>0</v>
      </c>
    </row>
    <row r="1124" spans="1:5" x14ac:dyDescent="0.3">
      <c r="A1124" t="s">
        <v>1026</v>
      </c>
      <c r="B1124" s="1">
        <v>102.4</v>
      </c>
      <c r="C1124" s="1">
        <v>56.94</v>
      </c>
      <c r="D1124">
        <v>4</v>
      </c>
      <c r="E1124" s="1">
        <v>0</v>
      </c>
    </row>
    <row r="1125" spans="1:5" x14ac:dyDescent="0.3">
      <c r="A1125" t="s">
        <v>1027</v>
      </c>
      <c r="C1125" s="1">
        <v>146.80000000000001</v>
      </c>
      <c r="D1125">
        <v>1</v>
      </c>
      <c r="E1125" s="1">
        <v>0</v>
      </c>
    </row>
    <row r="1126" spans="1:5" x14ac:dyDescent="0.3">
      <c r="A1126" t="s">
        <v>1028</v>
      </c>
      <c r="C1126" s="1">
        <v>91.65</v>
      </c>
      <c r="D1126">
        <v>1</v>
      </c>
      <c r="E1126" s="1">
        <v>0</v>
      </c>
    </row>
    <row r="1127" spans="1:5" x14ac:dyDescent="0.3">
      <c r="A1127" t="s">
        <v>1029</v>
      </c>
      <c r="C1127" s="1">
        <v>173.16</v>
      </c>
      <c r="D1127">
        <v>1</v>
      </c>
      <c r="E1127" s="1">
        <v>0</v>
      </c>
    </row>
    <row r="1128" spans="1:5" x14ac:dyDescent="0.3">
      <c r="A1128" t="s">
        <v>1030</v>
      </c>
      <c r="C1128" s="1">
        <v>66.849999999999994</v>
      </c>
      <c r="D1128">
        <v>10</v>
      </c>
      <c r="E1128" s="1">
        <v>0</v>
      </c>
    </row>
    <row r="1129" spans="1:5" x14ac:dyDescent="0.3">
      <c r="A1129" t="s">
        <v>1031</v>
      </c>
      <c r="C1129" s="1">
        <v>51.4</v>
      </c>
      <c r="D1129">
        <v>20</v>
      </c>
      <c r="E1129" s="1">
        <v>0</v>
      </c>
    </row>
    <row r="1130" spans="1:5" x14ac:dyDescent="0.3">
      <c r="A1130" t="s">
        <v>1032</v>
      </c>
      <c r="C1130" s="1">
        <v>530.46</v>
      </c>
      <c r="D1130">
        <v>3</v>
      </c>
      <c r="E1130" s="1">
        <v>0</v>
      </c>
    </row>
    <row r="1131" spans="1:5" x14ac:dyDescent="0.3">
      <c r="A1131" t="s">
        <v>1033</v>
      </c>
      <c r="B1131" s="1">
        <v>105.68</v>
      </c>
      <c r="C1131" s="1">
        <v>37.6</v>
      </c>
      <c r="D1131">
        <v>3</v>
      </c>
      <c r="E1131" s="1">
        <v>0</v>
      </c>
    </row>
    <row r="1132" spans="1:5" x14ac:dyDescent="0.3">
      <c r="A1132" t="s">
        <v>1034</v>
      </c>
      <c r="C1132" s="1">
        <v>3.94</v>
      </c>
      <c r="D1132">
        <v>2</v>
      </c>
      <c r="E1132" s="1">
        <v>14.97</v>
      </c>
    </row>
    <row r="1133" spans="1:5" x14ac:dyDescent="0.3">
      <c r="A1133" t="s">
        <v>1035</v>
      </c>
      <c r="C1133" s="1">
        <v>255.02</v>
      </c>
      <c r="D1133">
        <v>5</v>
      </c>
      <c r="E1133" s="1">
        <v>0</v>
      </c>
    </row>
    <row r="1134" spans="1:5" x14ac:dyDescent="0.3">
      <c r="A1134" t="s">
        <v>896</v>
      </c>
      <c r="C1134" s="1">
        <v>240.05</v>
      </c>
      <c r="D1134">
        <v>1</v>
      </c>
      <c r="E1134" s="1">
        <v>0</v>
      </c>
    </row>
    <row r="1135" spans="1:5" x14ac:dyDescent="0.3">
      <c r="A1135" t="s">
        <v>1036</v>
      </c>
      <c r="C1135" s="1">
        <v>67.81</v>
      </c>
      <c r="D1135">
        <v>4</v>
      </c>
      <c r="E1135" s="1">
        <v>0</v>
      </c>
    </row>
    <row r="1136" spans="1:5" x14ac:dyDescent="0.3">
      <c r="A1136" t="s">
        <v>1037</v>
      </c>
      <c r="C1136" s="1">
        <v>168.62</v>
      </c>
      <c r="D1136">
        <v>0</v>
      </c>
      <c r="E1136" s="1">
        <v>0</v>
      </c>
    </row>
    <row r="1137" spans="1:5" x14ac:dyDescent="0.3">
      <c r="A1137" t="s">
        <v>1038</v>
      </c>
      <c r="C1137" s="1">
        <v>216.55</v>
      </c>
      <c r="D1137">
        <v>0</v>
      </c>
      <c r="E1137" s="1">
        <v>0</v>
      </c>
    </row>
    <row r="1138" spans="1:5" x14ac:dyDescent="0.3">
      <c r="A1138" t="s">
        <v>1039</v>
      </c>
      <c r="C1138" s="1">
        <v>143.04</v>
      </c>
      <c r="D1138">
        <v>4</v>
      </c>
      <c r="E1138" s="1">
        <v>0</v>
      </c>
    </row>
    <row r="1139" spans="1:5" x14ac:dyDescent="0.3">
      <c r="A1139" t="s">
        <v>1040</v>
      </c>
      <c r="B1139" s="1">
        <v>90.84</v>
      </c>
      <c r="C1139" s="1">
        <v>36.65</v>
      </c>
      <c r="D1139">
        <v>4</v>
      </c>
      <c r="E1139" s="1">
        <v>0</v>
      </c>
    </row>
    <row r="1140" spans="1:5" x14ac:dyDescent="0.3">
      <c r="A1140" t="s">
        <v>1041</v>
      </c>
      <c r="C1140" s="1">
        <v>111.05</v>
      </c>
      <c r="D1140">
        <v>1</v>
      </c>
      <c r="E1140" s="1">
        <v>0</v>
      </c>
    </row>
    <row r="1141" spans="1:5" x14ac:dyDescent="0.3">
      <c r="A1141" t="s">
        <v>1042</v>
      </c>
      <c r="B1141" s="1">
        <v>80.48</v>
      </c>
      <c r="C1141" s="1">
        <v>28.28</v>
      </c>
      <c r="D1141">
        <v>1</v>
      </c>
      <c r="E1141" s="1">
        <v>0</v>
      </c>
    </row>
    <row r="1142" spans="1:5" x14ac:dyDescent="0.3">
      <c r="A1142" t="s">
        <v>1043</v>
      </c>
      <c r="B1142" s="1">
        <v>25.29</v>
      </c>
      <c r="C1142" s="1">
        <v>8.18</v>
      </c>
      <c r="D1142">
        <v>2</v>
      </c>
      <c r="E1142" s="1">
        <v>0</v>
      </c>
    </row>
    <row r="1143" spans="1:5" x14ac:dyDescent="0.3">
      <c r="A1143" t="s">
        <v>1044</v>
      </c>
      <c r="C1143" s="1">
        <v>108.14</v>
      </c>
      <c r="D1143">
        <v>1</v>
      </c>
      <c r="E1143" s="1">
        <v>0</v>
      </c>
    </row>
    <row r="1144" spans="1:5" x14ac:dyDescent="0.3">
      <c r="A1144" t="s">
        <v>1045</v>
      </c>
      <c r="C1144" s="1">
        <v>136.24</v>
      </c>
      <c r="D1144">
        <v>15</v>
      </c>
      <c r="E1144" s="1">
        <v>0</v>
      </c>
    </row>
    <row r="1145" spans="1:5" x14ac:dyDescent="0.3">
      <c r="A1145" t="s">
        <v>1046</v>
      </c>
      <c r="C1145" s="1">
        <v>104.85</v>
      </c>
      <c r="D1145">
        <v>185</v>
      </c>
      <c r="E1145" s="1">
        <v>0</v>
      </c>
    </row>
    <row r="1146" spans="1:5" x14ac:dyDescent="0.3">
      <c r="A1146" t="s">
        <v>1047</v>
      </c>
      <c r="C1146" s="1">
        <v>439.93</v>
      </c>
      <c r="D1146">
        <v>1</v>
      </c>
      <c r="E1146" s="1">
        <v>0</v>
      </c>
    </row>
    <row r="1147" spans="1:5" x14ac:dyDescent="0.3">
      <c r="A1147" t="s">
        <v>1048</v>
      </c>
      <c r="C1147" s="1">
        <v>95.06</v>
      </c>
      <c r="D1147">
        <v>3</v>
      </c>
      <c r="E1147" s="1">
        <v>0</v>
      </c>
    </row>
    <row r="1148" spans="1:5" x14ac:dyDescent="0.3">
      <c r="A1148" t="s">
        <v>1049</v>
      </c>
      <c r="C1148" s="1">
        <v>36.07</v>
      </c>
      <c r="D1148">
        <v>0</v>
      </c>
      <c r="E1148" s="1">
        <v>0</v>
      </c>
    </row>
    <row r="1149" spans="1:5" x14ac:dyDescent="0.3">
      <c r="A1149" t="s">
        <v>1050</v>
      </c>
      <c r="B1149" s="1">
        <v>55.22</v>
      </c>
      <c r="C1149" s="1">
        <v>24.96</v>
      </c>
      <c r="D1149">
        <v>1</v>
      </c>
      <c r="E1149" s="1">
        <v>0</v>
      </c>
    </row>
    <row r="1150" spans="1:5" x14ac:dyDescent="0.3">
      <c r="A1150" t="s">
        <v>1051</v>
      </c>
      <c r="C1150" s="1">
        <v>7.64</v>
      </c>
      <c r="D1150">
        <v>9</v>
      </c>
      <c r="E1150" s="1">
        <v>75.989999999999995</v>
      </c>
    </row>
    <row r="1151" spans="1:5" x14ac:dyDescent="0.3">
      <c r="A1151" t="s">
        <v>1052</v>
      </c>
      <c r="B1151" s="1">
        <v>1620.8</v>
      </c>
      <c r="C1151" s="1">
        <v>318.16000000000003</v>
      </c>
      <c r="D1151">
        <v>14</v>
      </c>
      <c r="E1151" s="1">
        <v>0</v>
      </c>
    </row>
    <row r="1152" spans="1:5" x14ac:dyDescent="0.3">
      <c r="A1152" t="s">
        <v>1053</v>
      </c>
      <c r="C1152" s="1">
        <v>68.34</v>
      </c>
      <c r="D1152">
        <v>16</v>
      </c>
      <c r="E1152" s="1">
        <v>0</v>
      </c>
    </row>
    <row r="1153" spans="1:5" x14ac:dyDescent="0.3">
      <c r="A1153" t="s">
        <v>1054</v>
      </c>
      <c r="C1153" s="1">
        <v>150.5</v>
      </c>
      <c r="D1153">
        <v>0</v>
      </c>
      <c r="E1153" s="1">
        <v>0</v>
      </c>
    </row>
    <row r="1154" spans="1:5" x14ac:dyDescent="0.3">
      <c r="A1154" t="s">
        <v>1055</v>
      </c>
      <c r="C1154" s="1">
        <v>153.68</v>
      </c>
      <c r="D1154">
        <v>1</v>
      </c>
      <c r="E1154" s="1">
        <v>0</v>
      </c>
    </row>
    <row r="1155" spans="1:5" x14ac:dyDescent="0.3">
      <c r="A1155" t="s">
        <v>1056</v>
      </c>
      <c r="C1155" s="1">
        <v>133.88999999999999</v>
      </c>
      <c r="D1155">
        <v>12</v>
      </c>
      <c r="E1155" s="1">
        <v>0</v>
      </c>
    </row>
    <row r="1156" spans="1:5" x14ac:dyDescent="0.3">
      <c r="A1156" t="s">
        <v>1057</v>
      </c>
      <c r="C1156" s="1">
        <v>2.84</v>
      </c>
      <c r="D1156">
        <v>2</v>
      </c>
      <c r="E1156" s="1">
        <v>14.91</v>
      </c>
    </row>
    <row r="1157" spans="1:5" x14ac:dyDescent="0.3">
      <c r="A1157" t="s">
        <v>1058</v>
      </c>
      <c r="B1157" s="1">
        <v>468.01</v>
      </c>
      <c r="C1157" s="1">
        <v>274.81</v>
      </c>
      <c r="D1157">
        <v>4</v>
      </c>
      <c r="E1157" s="1">
        <v>0</v>
      </c>
    </row>
    <row r="1158" spans="1:5" x14ac:dyDescent="0.3">
      <c r="A1158" t="s">
        <v>1059</v>
      </c>
      <c r="C1158" s="1">
        <v>14.17</v>
      </c>
      <c r="D1158">
        <v>23</v>
      </c>
      <c r="E1158" s="1">
        <v>18.809999999999999</v>
      </c>
    </row>
    <row r="1159" spans="1:5" x14ac:dyDescent="0.3">
      <c r="A1159" t="s">
        <v>1060</v>
      </c>
      <c r="C1159" s="1">
        <v>229.12</v>
      </c>
      <c r="D1159">
        <v>0</v>
      </c>
      <c r="E1159" s="1">
        <v>0</v>
      </c>
    </row>
    <row r="1160" spans="1:5" x14ac:dyDescent="0.3">
      <c r="A1160" t="s">
        <v>1061</v>
      </c>
      <c r="C1160" s="1">
        <v>229.61</v>
      </c>
      <c r="D1160">
        <v>2</v>
      </c>
      <c r="E1160" s="1">
        <v>0</v>
      </c>
    </row>
    <row r="1161" spans="1:5" x14ac:dyDescent="0.3">
      <c r="A1161" t="s">
        <v>1062</v>
      </c>
      <c r="C1161" s="1">
        <v>36.729999999999997</v>
      </c>
      <c r="D1161">
        <v>0</v>
      </c>
      <c r="E1161" s="1">
        <v>0</v>
      </c>
    </row>
    <row r="1162" spans="1:5" x14ac:dyDescent="0.3">
      <c r="A1162" t="s">
        <v>1063</v>
      </c>
      <c r="B1162" s="1">
        <v>392.95</v>
      </c>
      <c r="C1162" s="1">
        <v>190.47</v>
      </c>
      <c r="D1162">
        <v>8</v>
      </c>
      <c r="E1162" s="1">
        <v>0</v>
      </c>
    </row>
    <row r="1163" spans="1:5" x14ac:dyDescent="0.3">
      <c r="A1163" t="s">
        <v>1064</v>
      </c>
      <c r="C1163" s="1">
        <v>47.85</v>
      </c>
      <c r="D1163">
        <v>35</v>
      </c>
      <c r="E1163" s="1">
        <v>0</v>
      </c>
    </row>
    <row r="1164" spans="1:5" x14ac:dyDescent="0.3">
      <c r="A1164" t="s">
        <v>1065</v>
      </c>
      <c r="C1164" s="1">
        <v>170.6</v>
      </c>
      <c r="D1164">
        <v>7</v>
      </c>
      <c r="E1164" s="1">
        <v>0</v>
      </c>
    </row>
    <row r="1165" spans="1:5" x14ac:dyDescent="0.3">
      <c r="A1165" t="s">
        <v>1066</v>
      </c>
      <c r="C1165" s="1">
        <v>301.7</v>
      </c>
      <c r="D1165">
        <v>2</v>
      </c>
      <c r="E1165" s="1">
        <v>0</v>
      </c>
    </row>
    <row r="1166" spans="1:5" x14ac:dyDescent="0.3">
      <c r="A1166" t="s">
        <v>1067</v>
      </c>
      <c r="C1166" s="1">
        <v>46.25</v>
      </c>
      <c r="D1166">
        <v>1</v>
      </c>
      <c r="E1166" s="1">
        <v>0</v>
      </c>
    </row>
    <row r="1167" spans="1:5" x14ac:dyDescent="0.3">
      <c r="A1167" t="s">
        <v>1068</v>
      </c>
      <c r="C1167" s="1">
        <v>1197.77</v>
      </c>
      <c r="D1167">
        <v>0</v>
      </c>
      <c r="E1167" s="1">
        <v>0</v>
      </c>
    </row>
    <row r="1168" spans="1:5" x14ac:dyDescent="0.3">
      <c r="A1168" t="s">
        <v>1069</v>
      </c>
      <c r="C1168" s="1">
        <v>32.31</v>
      </c>
      <c r="D1168">
        <v>22</v>
      </c>
      <c r="E1168" s="1">
        <v>0</v>
      </c>
    </row>
    <row r="1169" spans="1:5" x14ac:dyDescent="0.3">
      <c r="A1169" t="s">
        <v>1070</v>
      </c>
      <c r="B1169" s="1">
        <v>131.36000000000001</v>
      </c>
      <c r="C1169" s="1">
        <v>59.68</v>
      </c>
      <c r="D1169">
        <v>3</v>
      </c>
      <c r="E1169" s="1">
        <v>0</v>
      </c>
    </row>
    <row r="1170" spans="1:5" x14ac:dyDescent="0.3">
      <c r="A1170" t="s">
        <v>1071</v>
      </c>
      <c r="B1170" s="1">
        <v>112.27</v>
      </c>
      <c r="C1170" s="1">
        <v>35.92</v>
      </c>
      <c r="D1170">
        <v>4</v>
      </c>
      <c r="E1170" s="1">
        <v>0</v>
      </c>
    </row>
    <row r="1171" spans="1:5" x14ac:dyDescent="0.3">
      <c r="A1171" t="s">
        <v>1072</v>
      </c>
      <c r="C1171" s="1">
        <v>498.93</v>
      </c>
      <c r="D1171">
        <v>0</v>
      </c>
      <c r="E1171" s="1">
        <v>0</v>
      </c>
    </row>
    <row r="1172" spans="1:5" x14ac:dyDescent="0.3">
      <c r="A1172" t="s">
        <v>1073</v>
      </c>
      <c r="C1172" s="1">
        <v>166.59</v>
      </c>
      <c r="D1172">
        <v>1</v>
      </c>
      <c r="E1172" s="1">
        <v>0</v>
      </c>
    </row>
    <row r="1173" spans="1:5" x14ac:dyDescent="0.3">
      <c r="A1173" t="s">
        <v>1074</v>
      </c>
      <c r="B1173" s="1">
        <v>673.24</v>
      </c>
      <c r="C1173" s="1">
        <v>335.12</v>
      </c>
      <c r="D1173">
        <v>7</v>
      </c>
      <c r="E1173" s="1">
        <v>0</v>
      </c>
    </row>
    <row r="1174" spans="1:5" x14ac:dyDescent="0.3">
      <c r="A1174" t="s">
        <v>1075</v>
      </c>
      <c r="B1174" s="1">
        <v>85.05</v>
      </c>
      <c r="C1174" s="1">
        <v>40.78</v>
      </c>
      <c r="D1174">
        <v>26</v>
      </c>
      <c r="E1174" s="1">
        <v>0</v>
      </c>
    </row>
    <row r="1175" spans="1:5" x14ac:dyDescent="0.3">
      <c r="A1175" t="s">
        <v>1076</v>
      </c>
      <c r="C1175" s="1">
        <v>169.97</v>
      </c>
      <c r="D1175">
        <v>1</v>
      </c>
      <c r="E1175" s="1">
        <v>0</v>
      </c>
    </row>
    <row r="1176" spans="1:5" x14ac:dyDescent="0.3">
      <c r="A1176" t="s">
        <v>612</v>
      </c>
      <c r="B1176" s="1">
        <v>17.87</v>
      </c>
      <c r="C1176" s="1">
        <v>8.0399999999999991</v>
      </c>
      <c r="D1176">
        <v>1000</v>
      </c>
      <c r="E1176" s="1">
        <v>0</v>
      </c>
    </row>
    <row r="1177" spans="1:5" x14ac:dyDescent="0.3">
      <c r="A1177" t="s">
        <v>1077</v>
      </c>
      <c r="C1177" s="1">
        <v>159.66</v>
      </c>
      <c r="D1177">
        <v>3</v>
      </c>
      <c r="E1177" s="1">
        <v>0</v>
      </c>
    </row>
    <row r="1178" spans="1:5" x14ac:dyDescent="0.3">
      <c r="A1178" t="s">
        <v>1078</v>
      </c>
      <c r="B1178" s="1">
        <v>16.489999999999998</v>
      </c>
      <c r="C1178" s="1">
        <v>13.99</v>
      </c>
      <c r="D1178">
        <v>10</v>
      </c>
      <c r="E1178" s="1">
        <v>0</v>
      </c>
    </row>
    <row r="1179" spans="1:5" x14ac:dyDescent="0.3">
      <c r="A1179" t="s">
        <v>1079</v>
      </c>
      <c r="C1179" s="1">
        <v>140.85</v>
      </c>
      <c r="D1179">
        <v>1</v>
      </c>
      <c r="E1179" s="1">
        <v>0</v>
      </c>
    </row>
    <row r="1180" spans="1:5" x14ac:dyDescent="0.3">
      <c r="A1180" t="s">
        <v>1080</v>
      </c>
      <c r="B1180" s="1">
        <v>24.12</v>
      </c>
      <c r="C1180" s="1">
        <v>7.27</v>
      </c>
      <c r="D1180">
        <v>65</v>
      </c>
      <c r="E1180" s="1">
        <v>0</v>
      </c>
    </row>
    <row r="1181" spans="1:5" x14ac:dyDescent="0.3">
      <c r="A1181" t="s">
        <v>1081</v>
      </c>
      <c r="B1181" s="1">
        <v>135.02000000000001</v>
      </c>
      <c r="C1181" s="1">
        <v>102.02</v>
      </c>
      <c r="D1181">
        <v>1</v>
      </c>
      <c r="E1181" s="1">
        <v>0</v>
      </c>
    </row>
    <row r="1182" spans="1:5" x14ac:dyDescent="0.3">
      <c r="A1182" t="s">
        <v>1082</v>
      </c>
      <c r="B1182" s="1">
        <v>64.680000000000007</v>
      </c>
      <c r="C1182" s="1">
        <v>30.84</v>
      </c>
      <c r="D1182">
        <v>3</v>
      </c>
      <c r="E1182" s="1">
        <v>0</v>
      </c>
    </row>
    <row r="1183" spans="1:5" x14ac:dyDescent="0.3">
      <c r="A1183" t="s">
        <v>1083</v>
      </c>
      <c r="C1183" s="1">
        <v>236.87</v>
      </c>
      <c r="D1183">
        <v>84</v>
      </c>
      <c r="E1183" s="1">
        <v>0</v>
      </c>
    </row>
    <row r="1184" spans="1:5" x14ac:dyDescent="0.3">
      <c r="A1184" t="s">
        <v>1084</v>
      </c>
      <c r="B1184" s="1">
        <v>72.19</v>
      </c>
      <c r="C1184" s="1">
        <v>35.979999999999997</v>
      </c>
      <c r="D1184">
        <v>13</v>
      </c>
      <c r="E1184" s="1">
        <v>0</v>
      </c>
    </row>
    <row r="1185" spans="1:5" x14ac:dyDescent="0.3">
      <c r="A1185" t="s">
        <v>1085</v>
      </c>
      <c r="C1185" s="1">
        <v>105.02</v>
      </c>
      <c r="D1185">
        <v>4</v>
      </c>
      <c r="E1185" s="1">
        <v>0</v>
      </c>
    </row>
    <row r="1186" spans="1:5" x14ac:dyDescent="0.3">
      <c r="A1186" t="s">
        <v>1086</v>
      </c>
      <c r="B1186" s="1">
        <v>125.6</v>
      </c>
      <c r="C1186" s="1">
        <v>70.42</v>
      </c>
      <c r="D1186">
        <v>38</v>
      </c>
      <c r="E1186" s="1">
        <v>0</v>
      </c>
    </row>
    <row r="1187" spans="1:5" x14ac:dyDescent="0.3">
      <c r="A1187" t="s">
        <v>1087</v>
      </c>
      <c r="B1187" s="1">
        <v>14.62</v>
      </c>
      <c r="C1187" s="1">
        <v>8.6199999999999992</v>
      </c>
      <c r="D1187">
        <v>2</v>
      </c>
      <c r="E1187" s="1">
        <v>0</v>
      </c>
    </row>
    <row r="1188" spans="1:5" x14ac:dyDescent="0.3">
      <c r="A1188" t="s">
        <v>1088</v>
      </c>
      <c r="B1188" s="1">
        <v>109.65</v>
      </c>
      <c r="C1188" s="1">
        <v>52.12</v>
      </c>
      <c r="D1188">
        <v>1</v>
      </c>
      <c r="E1188" s="1">
        <v>0</v>
      </c>
    </row>
    <row r="1189" spans="1:5" x14ac:dyDescent="0.3">
      <c r="A1189" t="s">
        <v>1089</v>
      </c>
      <c r="B1189" s="1">
        <v>809.32</v>
      </c>
      <c r="C1189" s="1">
        <v>350.1</v>
      </c>
      <c r="D1189">
        <v>6</v>
      </c>
      <c r="E1189" s="1">
        <v>0</v>
      </c>
    </row>
    <row r="1190" spans="1:5" x14ac:dyDescent="0.3">
      <c r="A1190" t="s">
        <v>1016</v>
      </c>
      <c r="C1190" s="1">
        <v>122.32</v>
      </c>
      <c r="D1190">
        <v>2</v>
      </c>
      <c r="E1190" s="1">
        <v>0</v>
      </c>
    </row>
    <row r="1191" spans="1:5" x14ac:dyDescent="0.3">
      <c r="A1191" t="s">
        <v>1090</v>
      </c>
      <c r="C1191" s="1">
        <v>199.58</v>
      </c>
      <c r="D1191">
        <v>0</v>
      </c>
      <c r="E1191" s="1">
        <v>0</v>
      </c>
    </row>
    <row r="1192" spans="1:5" x14ac:dyDescent="0.3">
      <c r="A1192" t="s">
        <v>1091</v>
      </c>
      <c r="C1192" s="1">
        <v>208.28</v>
      </c>
      <c r="D1192">
        <v>1</v>
      </c>
      <c r="E1192" s="1">
        <v>0</v>
      </c>
    </row>
    <row r="1193" spans="1:5" x14ac:dyDescent="0.3">
      <c r="A1193" t="s">
        <v>1092</v>
      </c>
      <c r="B1193" s="1">
        <v>164.08</v>
      </c>
      <c r="C1193" s="1">
        <v>54.71</v>
      </c>
      <c r="D1193">
        <v>6</v>
      </c>
      <c r="E1193" s="1">
        <v>0</v>
      </c>
    </row>
    <row r="1194" spans="1:5" x14ac:dyDescent="0.3">
      <c r="A1194" t="s">
        <v>1093</v>
      </c>
      <c r="C1194" s="1">
        <v>270.49</v>
      </c>
      <c r="D1194">
        <v>3</v>
      </c>
      <c r="E1194" s="1">
        <v>0</v>
      </c>
    </row>
    <row r="1195" spans="1:5" x14ac:dyDescent="0.3">
      <c r="A1195" t="s">
        <v>1094</v>
      </c>
      <c r="C1195" s="1">
        <v>141.96</v>
      </c>
      <c r="D1195">
        <v>0</v>
      </c>
      <c r="E1195" s="1">
        <v>0</v>
      </c>
    </row>
    <row r="1196" spans="1:5" x14ac:dyDescent="0.3">
      <c r="A1196" t="s">
        <v>1095</v>
      </c>
      <c r="B1196" s="1">
        <v>13.37</v>
      </c>
      <c r="C1196" s="1">
        <v>7.37</v>
      </c>
      <c r="D1196">
        <v>150</v>
      </c>
      <c r="E1196" s="1">
        <v>0</v>
      </c>
    </row>
    <row r="1197" spans="1:5" x14ac:dyDescent="0.3">
      <c r="A1197" t="s">
        <v>1096</v>
      </c>
      <c r="C1197" s="1">
        <v>28.66</v>
      </c>
      <c r="D1197">
        <v>10</v>
      </c>
      <c r="E1197" s="1">
        <v>69.95</v>
      </c>
    </row>
    <row r="1198" spans="1:5" x14ac:dyDescent="0.3">
      <c r="A1198" t="s">
        <v>1097</v>
      </c>
      <c r="C1198" s="1">
        <v>110.34</v>
      </c>
      <c r="D1198">
        <v>2</v>
      </c>
      <c r="E1198" s="1">
        <v>0</v>
      </c>
    </row>
    <row r="1199" spans="1:5" x14ac:dyDescent="0.3">
      <c r="A1199" t="s">
        <v>1098</v>
      </c>
      <c r="C1199" s="1">
        <v>231.39</v>
      </c>
      <c r="D1199">
        <v>9</v>
      </c>
      <c r="E1199" s="1">
        <v>0</v>
      </c>
    </row>
    <row r="1200" spans="1:5" x14ac:dyDescent="0.3">
      <c r="A1200" t="s">
        <v>1099</v>
      </c>
      <c r="B1200" s="1">
        <v>203.59</v>
      </c>
      <c r="C1200" s="1">
        <v>95.79</v>
      </c>
      <c r="D1200">
        <v>23</v>
      </c>
      <c r="E1200" s="1">
        <v>0</v>
      </c>
    </row>
    <row r="1201" spans="1:5" x14ac:dyDescent="0.3">
      <c r="A1201" t="s">
        <v>1100</v>
      </c>
      <c r="B1201" s="1">
        <v>132.06</v>
      </c>
      <c r="C1201" s="1">
        <v>74.040000000000006</v>
      </c>
      <c r="D1201">
        <v>68</v>
      </c>
      <c r="E1201" s="1">
        <v>0</v>
      </c>
    </row>
    <row r="1202" spans="1:5" x14ac:dyDescent="0.3">
      <c r="A1202" t="s">
        <v>1101</v>
      </c>
      <c r="C1202" s="1">
        <v>145.6</v>
      </c>
      <c r="D1202">
        <v>0</v>
      </c>
      <c r="E1202" s="1">
        <v>0</v>
      </c>
    </row>
    <row r="1203" spans="1:5" x14ac:dyDescent="0.3">
      <c r="A1203" t="s">
        <v>1102</v>
      </c>
      <c r="C1203" s="1">
        <v>66.459999999999994</v>
      </c>
      <c r="D1203">
        <v>12</v>
      </c>
      <c r="E1203" s="1">
        <v>0</v>
      </c>
    </row>
    <row r="1204" spans="1:5" x14ac:dyDescent="0.3">
      <c r="A1204" t="s">
        <v>1103</v>
      </c>
      <c r="C1204" s="1">
        <v>243.74</v>
      </c>
      <c r="D1204">
        <v>3</v>
      </c>
      <c r="E1204" s="1">
        <v>0</v>
      </c>
    </row>
    <row r="1205" spans="1:5" x14ac:dyDescent="0.3">
      <c r="A1205" t="s">
        <v>1104</v>
      </c>
      <c r="C1205" s="1">
        <v>73.27</v>
      </c>
      <c r="D1205">
        <v>2</v>
      </c>
      <c r="E1205" s="1">
        <v>0</v>
      </c>
    </row>
    <row r="1206" spans="1:5" x14ac:dyDescent="0.3">
      <c r="A1206" t="s">
        <v>1105</v>
      </c>
      <c r="B1206" s="1">
        <v>272.89999999999998</v>
      </c>
      <c r="C1206" s="1">
        <v>133.18</v>
      </c>
      <c r="D1206">
        <v>7</v>
      </c>
      <c r="E1206" s="1">
        <v>0</v>
      </c>
    </row>
    <row r="1207" spans="1:5" x14ac:dyDescent="0.3">
      <c r="A1207" t="s">
        <v>1106</v>
      </c>
      <c r="C1207" s="1">
        <v>104.33</v>
      </c>
      <c r="D1207">
        <v>3</v>
      </c>
      <c r="E1207" s="1">
        <v>0</v>
      </c>
    </row>
    <row r="1208" spans="1:5" x14ac:dyDescent="0.3">
      <c r="A1208" t="s">
        <v>742</v>
      </c>
      <c r="C1208" s="1">
        <v>176.52</v>
      </c>
      <c r="D1208">
        <v>1</v>
      </c>
      <c r="E1208" s="1">
        <v>0</v>
      </c>
    </row>
    <row r="1209" spans="1:5" x14ac:dyDescent="0.3">
      <c r="A1209" t="s">
        <v>1107</v>
      </c>
      <c r="B1209" s="1">
        <v>7.47</v>
      </c>
      <c r="C1209" s="1">
        <v>7.47</v>
      </c>
      <c r="D1209">
        <v>10</v>
      </c>
      <c r="E1209" s="1">
        <v>0</v>
      </c>
    </row>
    <row r="1210" spans="1:5" x14ac:dyDescent="0.3">
      <c r="A1210" t="s">
        <v>1108</v>
      </c>
      <c r="B1210" s="1">
        <v>813.07</v>
      </c>
      <c r="C1210" s="1">
        <v>161.11000000000001</v>
      </c>
      <c r="D1210">
        <v>9</v>
      </c>
      <c r="E1210" s="1">
        <v>0</v>
      </c>
    </row>
    <row r="1211" spans="1:5" x14ac:dyDescent="0.3">
      <c r="A1211" t="s">
        <v>1109</v>
      </c>
      <c r="C1211" s="1">
        <v>1425.97</v>
      </c>
      <c r="D1211">
        <v>0</v>
      </c>
      <c r="E1211" s="1">
        <v>0</v>
      </c>
    </row>
    <row r="1212" spans="1:5" x14ac:dyDescent="0.3">
      <c r="A1212" t="s">
        <v>1110</v>
      </c>
      <c r="B1212" s="1">
        <v>7.27</v>
      </c>
      <c r="C1212" s="1">
        <v>1.27</v>
      </c>
      <c r="D1212">
        <v>9</v>
      </c>
      <c r="E1212" s="1">
        <v>0</v>
      </c>
    </row>
    <row r="1213" spans="1:5" x14ac:dyDescent="0.3">
      <c r="A1213" t="s">
        <v>1111</v>
      </c>
      <c r="C1213" s="1">
        <v>42.87</v>
      </c>
      <c r="D1213">
        <v>9</v>
      </c>
      <c r="E1213" s="1">
        <v>0</v>
      </c>
    </row>
    <row r="1214" spans="1:5" x14ac:dyDescent="0.3">
      <c r="A1214" t="s">
        <v>1112</v>
      </c>
      <c r="C1214" s="1">
        <v>217.42</v>
      </c>
      <c r="D1214">
        <v>1</v>
      </c>
      <c r="E1214" s="1">
        <v>0</v>
      </c>
    </row>
    <row r="1215" spans="1:5" x14ac:dyDescent="0.3">
      <c r="A1215" t="s">
        <v>1113</v>
      </c>
      <c r="B1215" s="1">
        <v>624.01</v>
      </c>
      <c r="C1215" s="1">
        <v>369.91</v>
      </c>
      <c r="D1215">
        <v>2</v>
      </c>
      <c r="E1215" s="1">
        <v>0</v>
      </c>
    </row>
    <row r="1216" spans="1:5" x14ac:dyDescent="0.3">
      <c r="A1216" t="s">
        <v>1114</v>
      </c>
      <c r="C1216" s="1">
        <v>68.16</v>
      </c>
      <c r="D1216">
        <v>27</v>
      </c>
      <c r="E1216" s="1">
        <v>0</v>
      </c>
    </row>
    <row r="1217" spans="1:5" x14ac:dyDescent="0.3">
      <c r="A1217" t="s">
        <v>1115</v>
      </c>
      <c r="B1217" s="1">
        <v>65.040000000000006</v>
      </c>
      <c r="C1217" s="1">
        <v>29.12</v>
      </c>
      <c r="D1217">
        <v>36</v>
      </c>
      <c r="E1217" s="1">
        <v>0</v>
      </c>
    </row>
    <row r="1218" spans="1:5" x14ac:dyDescent="0.3">
      <c r="A1218" t="s">
        <v>1116</v>
      </c>
      <c r="C1218" s="1">
        <v>46.8</v>
      </c>
      <c r="D1218">
        <v>1</v>
      </c>
      <c r="E1218" s="1">
        <v>0</v>
      </c>
    </row>
    <row r="1219" spans="1:5" x14ac:dyDescent="0.3">
      <c r="A1219" t="s">
        <v>1117</v>
      </c>
      <c r="C1219" s="1">
        <v>34.85</v>
      </c>
      <c r="D1219">
        <v>2</v>
      </c>
      <c r="E1219" s="1">
        <v>0</v>
      </c>
    </row>
    <row r="1220" spans="1:5" x14ac:dyDescent="0.3">
      <c r="A1220" t="s">
        <v>1118</v>
      </c>
      <c r="C1220" s="1">
        <v>213.1</v>
      </c>
      <c r="D1220">
        <v>3</v>
      </c>
      <c r="E1220" s="1">
        <v>0</v>
      </c>
    </row>
    <row r="1221" spans="1:5" x14ac:dyDescent="0.3">
      <c r="A1221" t="s">
        <v>1119</v>
      </c>
      <c r="C1221" s="1">
        <v>61.95</v>
      </c>
      <c r="D1221">
        <v>4</v>
      </c>
      <c r="E1221" s="1">
        <v>0</v>
      </c>
    </row>
    <row r="1222" spans="1:5" x14ac:dyDescent="0.3">
      <c r="A1222" t="s">
        <v>1120</v>
      </c>
      <c r="C1222" s="1">
        <v>63.98</v>
      </c>
      <c r="D1222">
        <v>2</v>
      </c>
      <c r="E1222" s="1">
        <v>0</v>
      </c>
    </row>
    <row r="1223" spans="1:5" x14ac:dyDescent="0.3">
      <c r="A1223" t="s">
        <v>1121</v>
      </c>
      <c r="C1223" s="1">
        <v>160.03</v>
      </c>
      <c r="D1223">
        <v>3</v>
      </c>
      <c r="E1223" s="1">
        <v>0</v>
      </c>
    </row>
    <row r="1224" spans="1:5" x14ac:dyDescent="0.3">
      <c r="A1224" t="s">
        <v>1122</v>
      </c>
      <c r="C1224" s="1">
        <v>37.090000000000003</v>
      </c>
      <c r="D1224">
        <v>10</v>
      </c>
      <c r="E1224" s="1">
        <v>0</v>
      </c>
    </row>
    <row r="1225" spans="1:5" x14ac:dyDescent="0.3">
      <c r="A1225" t="s">
        <v>1123</v>
      </c>
      <c r="B1225" s="1">
        <v>46.45</v>
      </c>
      <c r="C1225" s="1">
        <v>21.05</v>
      </c>
      <c r="D1225">
        <v>1</v>
      </c>
      <c r="E1225" s="1">
        <v>0</v>
      </c>
    </row>
    <row r="1226" spans="1:5" x14ac:dyDescent="0.3">
      <c r="A1226" t="s">
        <v>1124</v>
      </c>
      <c r="C1226" s="1">
        <v>121.28</v>
      </c>
      <c r="D1226">
        <v>2</v>
      </c>
      <c r="E1226" s="1">
        <v>0</v>
      </c>
    </row>
    <row r="1227" spans="1:5" x14ac:dyDescent="0.3">
      <c r="A1227" t="s">
        <v>1125</v>
      </c>
      <c r="B1227" s="1">
        <v>619</v>
      </c>
      <c r="C1227" s="1">
        <v>563.48</v>
      </c>
      <c r="D1227">
        <v>22</v>
      </c>
      <c r="E1227" s="1">
        <v>0</v>
      </c>
    </row>
    <row r="1228" spans="1:5" x14ac:dyDescent="0.3">
      <c r="A1228" t="s">
        <v>1126</v>
      </c>
      <c r="C1228" s="1">
        <v>62.24</v>
      </c>
      <c r="D1228">
        <v>33</v>
      </c>
      <c r="E1228" s="1">
        <v>21.07</v>
      </c>
    </row>
    <row r="1229" spans="1:5" x14ac:dyDescent="0.3">
      <c r="A1229" t="s">
        <v>1127</v>
      </c>
      <c r="C1229" s="1">
        <v>48.82</v>
      </c>
      <c r="D1229">
        <v>2</v>
      </c>
      <c r="E1229" s="1">
        <v>0</v>
      </c>
    </row>
    <row r="1230" spans="1:5" x14ac:dyDescent="0.3">
      <c r="A1230" t="s">
        <v>1128</v>
      </c>
      <c r="C1230" s="1">
        <v>36.65</v>
      </c>
      <c r="D1230">
        <v>5</v>
      </c>
      <c r="E1230" s="1">
        <v>0</v>
      </c>
    </row>
    <row r="1231" spans="1:5" x14ac:dyDescent="0.3">
      <c r="A1231" t="s">
        <v>1129</v>
      </c>
      <c r="C1231" s="1">
        <v>219.89</v>
      </c>
      <c r="D1231">
        <v>4</v>
      </c>
      <c r="E1231" s="1">
        <v>0</v>
      </c>
    </row>
    <row r="1232" spans="1:5" x14ac:dyDescent="0.3">
      <c r="A1232" t="s">
        <v>1130</v>
      </c>
      <c r="C1232" s="1">
        <v>246.25</v>
      </c>
      <c r="D1232">
        <v>8</v>
      </c>
      <c r="E1232" s="1">
        <v>0</v>
      </c>
    </row>
    <row r="1233" spans="1:5" x14ac:dyDescent="0.3">
      <c r="A1233" t="s">
        <v>1131</v>
      </c>
      <c r="B1233" s="1">
        <v>156.94999999999999</v>
      </c>
      <c r="C1233" s="1">
        <v>52.07</v>
      </c>
      <c r="D1233">
        <v>2</v>
      </c>
      <c r="E1233" s="1">
        <v>0</v>
      </c>
    </row>
    <row r="1234" spans="1:5" x14ac:dyDescent="0.3">
      <c r="A1234" t="s">
        <v>1132</v>
      </c>
      <c r="C1234" s="1">
        <v>75.33</v>
      </c>
      <c r="D1234">
        <v>1</v>
      </c>
      <c r="E1234" s="1">
        <v>0</v>
      </c>
    </row>
    <row r="1235" spans="1:5" x14ac:dyDescent="0.3">
      <c r="A1235" t="s">
        <v>1133</v>
      </c>
      <c r="C1235" s="1">
        <v>119.11</v>
      </c>
      <c r="D1235">
        <v>5</v>
      </c>
      <c r="E1235" s="1">
        <v>0</v>
      </c>
    </row>
    <row r="1236" spans="1:5" x14ac:dyDescent="0.3">
      <c r="A1236" t="s">
        <v>1134</v>
      </c>
      <c r="C1236" s="1">
        <v>129.1</v>
      </c>
      <c r="D1236">
        <v>5</v>
      </c>
      <c r="E1236" s="1">
        <v>0</v>
      </c>
    </row>
    <row r="1237" spans="1:5" x14ac:dyDescent="0.3">
      <c r="A1237" t="s">
        <v>1135</v>
      </c>
      <c r="B1237" s="1">
        <v>326.38</v>
      </c>
      <c r="C1237" s="1">
        <v>160.69</v>
      </c>
      <c r="D1237">
        <v>7</v>
      </c>
      <c r="E1237" s="1">
        <v>0</v>
      </c>
    </row>
    <row r="1238" spans="1:5" x14ac:dyDescent="0.3">
      <c r="A1238" t="s">
        <v>1136</v>
      </c>
      <c r="B1238" s="1">
        <v>11.85</v>
      </c>
      <c r="C1238" s="1">
        <v>6.64</v>
      </c>
      <c r="D1238">
        <v>2</v>
      </c>
      <c r="E1238" s="1">
        <v>0</v>
      </c>
    </row>
    <row r="1239" spans="1:5" x14ac:dyDescent="0.3">
      <c r="A1239" t="s">
        <v>991</v>
      </c>
      <c r="C1239" s="1">
        <v>142.84</v>
      </c>
      <c r="D1239">
        <v>0</v>
      </c>
      <c r="E1239" s="1">
        <v>0</v>
      </c>
    </row>
    <row r="1240" spans="1:5" x14ac:dyDescent="0.3">
      <c r="A1240" t="s">
        <v>1137</v>
      </c>
      <c r="B1240" s="1">
        <v>917.39</v>
      </c>
      <c r="C1240" s="1">
        <v>177.48</v>
      </c>
      <c r="D1240">
        <v>12</v>
      </c>
      <c r="E1240" s="1">
        <v>0</v>
      </c>
    </row>
    <row r="1241" spans="1:5" x14ac:dyDescent="0.3">
      <c r="A1241" t="s">
        <v>1138</v>
      </c>
      <c r="B1241" s="1">
        <v>7.9</v>
      </c>
      <c r="C1241" s="1">
        <v>1.34</v>
      </c>
      <c r="D1241">
        <v>9</v>
      </c>
      <c r="E1241" s="1">
        <v>0</v>
      </c>
    </row>
    <row r="1242" spans="1:5" x14ac:dyDescent="0.3">
      <c r="A1242" t="s">
        <v>1139</v>
      </c>
      <c r="B1242" s="1">
        <v>62.72</v>
      </c>
      <c r="C1242" s="1">
        <v>33.659999999999997</v>
      </c>
      <c r="D1242">
        <v>6</v>
      </c>
      <c r="E1242" s="1">
        <v>0</v>
      </c>
    </row>
    <row r="1243" spans="1:5" x14ac:dyDescent="0.3">
      <c r="A1243" t="s">
        <v>1140</v>
      </c>
      <c r="C1243" s="1">
        <v>204.31</v>
      </c>
      <c r="D1243">
        <v>7</v>
      </c>
      <c r="E1243" s="1">
        <v>0</v>
      </c>
    </row>
    <row r="1244" spans="1:5" x14ac:dyDescent="0.3">
      <c r="A1244" t="s">
        <v>1141</v>
      </c>
      <c r="B1244" s="1">
        <v>19.37</v>
      </c>
      <c r="C1244" s="1">
        <v>5.49</v>
      </c>
      <c r="D1244">
        <v>64</v>
      </c>
      <c r="E1244" s="1">
        <v>0</v>
      </c>
    </row>
    <row r="1245" spans="1:5" x14ac:dyDescent="0.3">
      <c r="A1245" t="s">
        <v>1142</v>
      </c>
      <c r="B1245" s="1">
        <v>28.58</v>
      </c>
      <c r="C1245" s="1">
        <v>27.08</v>
      </c>
      <c r="D1245">
        <v>15</v>
      </c>
      <c r="E1245" s="1">
        <v>2.91</v>
      </c>
    </row>
    <row r="1246" spans="1:5" x14ac:dyDescent="0.3">
      <c r="A1246" t="s">
        <v>1143</v>
      </c>
      <c r="C1246" s="1">
        <v>165.67</v>
      </c>
      <c r="D1246">
        <v>6</v>
      </c>
      <c r="E1246" s="1">
        <v>0</v>
      </c>
    </row>
    <row r="1247" spans="1:5" x14ac:dyDescent="0.3">
      <c r="A1247" t="s">
        <v>1144</v>
      </c>
      <c r="C1247" s="1">
        <v>81.41</v>
      </c>
      <c r="D1247">
        <v>8</v>
      </c>
      <c r="E1247" s="1">
        <v>0</v>
      </c>
    </row>
    <row r="1248" spans="1:5" x14ac:dyDescent="0.3">
      <c r="A1248" t="s">
        <v>1145</v>
      </c>
      <c r="B1248" s="1">
        <v>102.24</v>
      </c>
      <c r="C1248" s="1">
        <v>36.33</v>
      </c>
      <c r="D1248">
        <v>8</v>
      </c>
      <c r="E1248" s="1">
        <v>0</v>
      </c>
    </row>
    <row r="1249" spans="1:5" x14ac:dyDescent="0.3">
      <c r="A1249" t="s">
        <v>1146</v>
      </c>
      <c r="C1249" s="1">
        <v>90</v>
      </c>
      <c r="D1249">
        <v>1</v>
      </c>
      <c r="E1249" s="1">
        <v>0</v>
      </c>
    </row>
    <row r="1250" spans="1:5" x14ac:dyDescent="0.3">
      <c r="A1250" t="s">
        <v>1147</v>
      </c>
      <c r="C1250" s="1">
        <v>47.9</v>
      </c>
      <c r="D1250">
        <v>3</v>
      </c>
      <c r="E1250" s="1">
        <v>0</v>
      </c>
    </row>
    <row r="1251" spans="1:5" x14ac:dyDescent="0.3">
      <c r="A1251" t="s">
        <v>1148</v>
      </c>
      <c r="B1251" s="1">
        <v>384.58</v>
      </c>
      <c r="C1251" s="1">
        <v>190.14</v>
      </c>
      <c r="D1251">
        <v>3</v>
      </c>
      <c r="E1251" s="1">
        <v>0</v>
      </c>
    </row>
    <row r="1252" spans="1:5" x14ac:dyDescent="0.3">
      <c r="A1252" t="s">
        <v>1149</v>
      </c>
      <c r="C1252" s="1">
        <v>99.09</v>
      </c>
      <c r="D1252">
        <v>9</v>
      </c>
      <c r="E1252" s="1">
        <v>0</v>
      </c>
    </row>
    <row r="1253" spans="1:5" x14ac:dyDescent="0.3">
      <c r="A1253" t="s">
        <v>1150</v>
      </c>
      <c r="C1253" s="1">
        <v>54.99</v>
      </c>
      <c r="D1253">
        <v>11</v>
      </c>
      <c r="E1253" s="1">
        <v>373.41</v>
      </c>
    </row>
    <row r="1254" spans="1:5" x14ac:dyDescent="0.3">
      <c r="A1254" t="s">
        <v>1151</v>
      </c>
      <c r="B1254" s="1">
        <v>127.67</v>
      </c>
      <c r="C1254" s="1">
        <v>65.58</v>
      </c>
      <c r="D1254">
        <v>4</v>
      </c>
      <c r="E1254" s="1">
        <v>0</v>
      </c>
    </row>
    <row r="1255" spans="1:5" x14ac:dyDescent="0.3">
      <c r="A1255" t="s">
        <v>1152</v>
      </c>
      <c r="C1255" s="1">
        <v>166.31</v>
      </c>
      <c r="D1255">
        <v>6</v>
      </c>
      <c r="E1255" s="1">
        <v>0</v>
      </c>
    </row>
    <row r="1256" spans="1:5" x14ac:dyDescent="0.3">
      <c r="A1256" t="s">
        <v>1153</v>
      </c>
      <c r="C1256" s="1">
        <v>119</v>
      </c>
      <c r="D1256">
        <v>2</v>
      </c>
      <c r="E1256" s="1">
        <v>0</v>
      </c>
    </row>
    <row r="1257" spans="1:5" x14ac:dyDescent="0.3">
      <c r="A1257" t="s">
        <v>1154</v>
      </c>
      <c r="C1257" s="1">
        <v>212.13</v>
      </c>
      <c r="D1257">
        <v>2</v>
      </c>
      <c r="E1257" s="1">
        <v>0</v>
      </c>
    </row>
    <row r="1258" spans="1:5" x14ac:dyDescent="0.3">
      <c r="A1258" t="s">
        <v>1155</v>
      </c>
      <c r="C1258" s="1">
        <v>264.01</v>
      </c>
      <c r="D1258">
        <v>1</v>
      </c>
      <c r="E1258" s="1">
        <v>0</v>
      </c>
    </row>
    <row r="1259" spans="1:5" x14ac:dyDescent="0.3">
      <c r="A1259" t="s">
        <v>1156</v>
      </c>
      <c r="B1259" s="1">
        <v>119.68</v>
      </c>
      <c r="C1259" s="1">
        <v>65.81</v>
      </c>
      <c r="D1259">
        <v>21</v>
      </c>
      <c r="E1259" s="1">
        <v>0</v>
      </c>
    </row>
    <row r="1260" spans="1:5" x14ac:dyDescent="0.3">
      <c r="A1260" t="s">
        <v>1157</v>
      </c>
      <c r="C1260" s="1">
        <v>89.84</v>
      </c>
      <c r="D1260">
        <v>2</v>
      </c>
      <c r="E1260" s="1">
        <v>0</v>
      </c>
    </row>
    <row r="1261" spans="1:5" x14ac:dyDescent="0.3">
      <c r="A1261" t="s">
        <v>1158</v>
      </c>
      <c r="C1261" s="1">
        <v>100.69</v>
      </c>
      <c r="D1261">
        <v>1</v>
      </c>
      <c r="E1261" s="1">
        <v>0</v>
      </c>
    </row>
    <row r="1262" spans="1:5" x14ac:dyDescent="0.3">
      <c r="A1262" t="s">
        <v>1159</v>
      </c>
      <c r="C1262" s="1">
        <v>166.59</v>
      </c>
      <c r="D1262">
        <v>3</v>
      </c>
      <c r="E1262" s="1">
        <v>0</v>
      </c>
    </row>
    <row r="1263" spans="1:5" x14ac:dyDescent="0.3">
      <c r="A1263" t="s">
        <v>1160</v>
      </c>
      <c r="B1263" s="1">
        <v>319.43</v>
      </c>
      <c r="C1263" s="1">
        <v>134.55000000000001</v>
      </c>
      <c r="D1263">
        <v>7</v>
      </c>
      <c r="E1263" s="1">
        <v>0</v>
      </c>
    </row>
    <row r="1264" spans="1:5" x14ac:dyDescent="0.3">
      <c r="A1264" t="s">
        <v>1161</v>
      </c>
      <c r="B1264" s="1">
        <v>124.65</v>
      </c>
      <c r="C1264" s="1">
        <v>44.62</v>
      </c>
      <c r="D1264">
        <v>4</v>
      </c>
      <c r="E1264" s="1">
        <v>0</v>
      </c>
    </row>
    <row r="1265" spans="1:5" x14ac:dyDescent="0.3">
      <c r="A1265" t="s">
        <v>1162</v>
      </c>
      <c r="B1265" s="1">
        <v>693.96</v>
      </c>
      <c r="C1265" s="1">
        <v>410.38</v>
      </c>
      <c r="D1265">
        <v>2</v>
      </c>
      <c r="E1265" s="1">
        <v>0</v>
      </c>
    </row>
    <row r="1266" spans="1:5" x14ac:dyDescent="0.3">
      <c r="A1266" t="s">
        <v>1163</v>
      </c>
      <c r="C1266" s="1">
        <v>281.82</v>
      </c>
      <c r="D1266">
        <v>4</v>
      </c>
      <c r="E1266" s="1">
        <v>0</v>
      </c>
    </row>
    <row r="1267" spans="1:5" x14ac:dyDescent="0.3">
      <c r="A1267" t="s">
        <v>1164</v>
      </c>
      <c r="B1267" s="1">
        <v>32.5</v>
      </c>
      <c r="C1267" s="1">
        <v>26.5</v>
      </c>
      <c r="D1267">
        <v>63</v>
      </c>
      <c r="E1267" s="1">
        <v>0</v>
      </c>
    </row>
    <row r="1268" spans="1:5" x14ac:dyDescent="0.3">
      <c r="A1268" t="s">
        <v>1165</v>
      </c>
      <c r="C1268" s="1">
        <v>248.97</v>
      </c>
      <c r="D1268">
        <v>1</v>
      </c>
      <c r="E1268" s="1">
        <v>0</v>
      </c>
    </row>
    <row r="1269" spans="1:5" x14ac:dyDescent="0.3">
      <c r="A1269" t="s">
        <v>1166</v>
      </c>
      <c r="C1269" s="1">
        <v>134.04</v>
      </c>
      <c r="D1269">
        <v>1</v>
      </c>
      <c r="E1269" s="1">
        <v>0</v>
      </c>
    </row>
    <row r="1270" spans="1:5" x14ac:dyDescent="0.3">
      <c r="A1270" t="s">
        <v>1167</v>
      </c>
      <c r="C1270" s="1">
        <v>32.19</v>
      </c>
      <c r="D1270">
        <v>0</v>
      </c>
      <c r="E1270" s="1">
        <v>0</v>
      </c>
    </row>
    <row r="1271" spans="1:5" x14ac:dyDescent="0.3">
      <c r="A1271" t="s">
        <v>1168</v>
      </c>
      <c r="C1271" s="1">
        <v>13.94</v>
      </c>
      <c r="D1271">
        <v>14</v>
      </c>
      <c r="E1271" s="1">
        <v>94.92</v>
      </c>
    </row>
    <row r="1272" spans="1:5" x14ac:dyDescent="0.3">
      <c r="A1272" t="s">
        <v>1169</v>
      </c>
      <c r="C1272" s="1">
        <v>15</v>
      </c>
      <c r="D1272">
        <v>37</v>
      </c>
      <c r="E1272" s="1">
        <v>34.4</v>
      </c>
    </row>
    <row r="1273" spans="1:5" x14ac:dyDescent="0.3">
      <c r="A1273" t="s">
        <v>1170</v>
      </c>
      <c r="C1273" s="1">
        <v>156.99</v>
      </c>
      <c r="D1273">
        <v>2</v>
      </c>
      <c r="E1273" s="1">
        <v>0</v>
      </c>
    </row>
    <row r="1274" spans="1:5" x14ac:dyDescent="0.3">
      <c r="A1274" t="s">
        <v>1171</v>
      </c>
      <c r="B1274" s="1">
        <v>2760.04</v>
      </c>
      <c r="C1274" s="1">
        <v>546.01</v>
      </c>
      <c r="D1274">
        <v>4</v>
      </c>
      <c r="E1274" s="1">
        <v>0</v>
      </c>
    </row>
    <row r="1275" spans="1:5" x14ac:dyDescent="0.3">
      <c r="A1275" t="s">
        <v>651</v>
      </c>
      <c r="C1275" s="1">
        <v>190.42</v>
      </c>
      <c r="D1275">
        <v>0</v>
      </c>
      <c r="E1275" s="1">
        <v>0</v>
      </c>
    </row>
    <row r="1276" spans="1:5" x14ac:dyDescent="0.3">
      <c r="A1276" t="s">
        <v>1172</v>
      </c>
      <c r="C1276" s="1">
        <v>217.42</v>
      </c>
      <c r="D1276">
        <v>2</v>
      </c>
      <c r="E1276" s="1">
        <v>0</v>
      </c>
    </row>
    <row r="1277" spans="1:5" x14ac:dyDescent="0.3">
      <c r="A1277" t="s">
        <v>1173</v>
      </c>
      <c r="C1277" s="1">
        <v>110.32</v>
      </c>
      <c r="D1277">
        <v>2</v>
      </c>
      <c r="E1277" s="1">
        <v>0</v>
      </c>
    </row>
    <row r="1278" spans="1:5" x14ac:dyDescent="0.3">
      <c r="A1278" t="s">
        <v>1174</v>
      </c>
      <c r="C1278" s="1">
        <v>149.29</v>
      </c>
      <c r="D1278">
        <v>5</v>
      </c>
      <c r="E1278" s="1">
        <v>0</v>
      </c>
    </row>
    <row r="1279" spans="1:5" x14ac:dyDescent="0.3">
      <c r="A1279" t="s">
        <v>1175</v>
      </c>
      <c r="C1279" s="1">
        <v>55.98</v>
      </c>
      <c r="D1279">
        <v>17</v>
      </c>
      <c r="E1279" s="1">
        <v>0</v>
      </c>
    </row>
    <row r="1280" spans="1:5" x14ac:dyDescent="0.3">
      <c r="A1280" t="s">
        <v>1176</v>
      </c>
      <c r="B1280" s="1">
        <v>12.01</v>
      </c>
      <c r="C1280" s="1">
        <v>6.01</v>
      </c>
      <c r="D1280">
        <v>16</v>
      </c>
      <c r="E1280" s="1">
        <v>0</v>
      </c>
    </row>
    <row r="1281" spans="1:5" x14ac:dyDescent="0.3">
      <c r="A1281" t="s">
        <v>1177</v>
      </c>
      <c r="C1281" s="1">
        <v>187.97</v>
      </c>
      <c r="D1281">
        <v>5</v>
      </c>
      <c r="E1281" s="1">
        <v>0</v>
      </c>
    </row>
    <row r="1282" spans="1:5" x14ac:dyDescent="0.3">
      <c r="A1282" t="s">
        <v>1178</v>
      </c>
      <c r="B1282" s="1">
        <v>1632.54</v>
      </c>
      <c r="C1282" s="1">
        <v>320.51</v>
      </c>
      <c r="D1282">
        <v>8</v>
      </c>
      <c r="E1282" s="1">
        <v>0</v>
      </c>
    </row>
    <row r="1283" spans="1:5" x14ac:dyDescent="0.3">
      <c r="A1283" t="s">
        <v>1179</v>
      </c>
      <c r="B1283" s="1">
        <v>272.68</v>
      </c>
      <c r="C1283" s="1">
        <v>152.69999999999999</v>
      </c>
      <c r="D1283">
        <v>354</v>
      </c>
      <c r="E1283" s="1">
        <v>0</v>
      </c>
    </row>
    <row r="1284" spans="1:5" x14ac:dyDescent="0.3">
      <c r="A1284" t="s">
        <v>1180</v>
      </c>
      <c r="C1284" s="1">
        <v>37.76</v>
      </c>
      <c r="D1284">
        <v>1</v>
      </c>
      <c r="E1284" s="1">
        <v>0</v>
      </c>
    </row>
    <row r="1285" spans="1:5" x14ac:dyDescent="0.3">
      <c r="A1285" t="s">
        <v>1181</v>
      </c>
      <c r="B1285" s="1">
        <v>37.21</v>
      </c>
      <c r="C1285" s="1">
        <v>23.4</v>
      </c>
      <c r="D1285">
        <v>18</v>
      </c>
      <c r="E1285" s="1">
        <v>0</v>
      </c>
    </row>
    <row r="1286" spans="1:5" x14ac:dyDescent="0.3">
      <c r="A1286" t="s">
        <v>1182</v>
      </c>
      <c r="C1286" s="1">
        <v>14.27</v>
      </c>
      <c r="D1286">
        <v>13</v>
      </c>
      <c r="E1286" s="1">
        <v>1115.8599999999999</v>
      </c>
    </row>
    <row r="1287" spans="1:5" x14ac:dyDescent="0.3">
      <c r="A1287" t="s">
        <v>1183</v>
      </c>
      <c r="C1287" s="1">
        <v>41.14</v>
      </c>
      <c r="D1287">
        <v>3</v>
      </c>
      <c r="E1287" s="1">
        <v>0</v>
      </c>
    </row>
    <row r="1288" spans="1:5" x14ac:dyDescent="0.3">
      <c r="A1288" t="s">
        <v>1184</v>
      </c>
      <c r="C1288" s="1">
        <v>88.44</v>
      </c>
      <c r="D1288">
        <v>16</v>
      </c>
      <c r="E1288" s="1">
        <v>0</v>
      </c>
    </row>
    <row r="1289" spans="1:5" x14ac:dyDescent="0.3">
      <c r="A1289" t="s">
        <v>1185</v>
      </c>
      <c r="B1289" s="1">
        <v>155.47999999999999</v>
      </c>
      <c r="C1289" s="1">
        <v>87.29</v>
      </c>
      <c r="D1289">
        <v>3</v>
      </c>
      <c r="E1289" s="1">
        <v>0</v>
      </c>
    </row>
    <row r="1290" spans="1:5" x14ac:dyDescent="0.3">
      <c r="A1290" t="s">
        <v>1186</v>
      </c>
      <c r="C1290" s="1">
        <v>113.18</v>
      </c>
      <c r="D1290">
        <v>5</v>
      </c>
      <c r="E1290" s="1">
        <v>0</v>
      </c>
    </row>
    <row r="1291" spans="1:5" x14ac:dyDescent="0.3">
      <c r="A1291" t="s">
        <v>1187</v>
      </c>
      <c r="C1291" s="1">
        <v>467.23</v>
      </c>
      <c r="D1291">
        <v>3</v>
      </c>
      <c r="E1291" s="1">
        <v>0</v>
      </c>
    </row>
    <row r="1292" spans="1:5" x14ac:dyDescent="0.3">
      <c r="A1292" t="s">
        <v>1188</v>
      </c>
      <c r="B1292" s="1">
        <v>46.45</v>
      </c>
      <c r="C1292" s="1">
        <v>19.55</v>
      </c>
      <c r="D1292">
        <v>1</v>
      </c>
      <c r="E1292" s="1">
        <v>0</v>
      </c>
    </row>
    <row r="1293" spans="1:5" x14ac:dyDescent="0.3">
      <c r="A1293" t="s">
        <v>1189</v>
      </c>
      <c r="C1293" s="1">
        <v>39.78</v>
      </c>
      <c r="D1293">
        <v>1</v>
      </c>
      <c r="E1293" s="1">
        <v>0</v>
      </c>
    </row>
    <row r="1294" spans="1:5" x14ac:dyDescent="0.3">
      <c r="A1294" t="s">
        <v>1190</v>
      </c>
      <c r="B1294" s="1">
        <v>67.680000000000007</v>
      </c>
      <c r="C1294" s="1">
        <v>31.95</v>
      </c>
      <c r="D1294">
        <v>85</v>
      </c>
      <c r="E1294" s="1">
        <v>0</v>
      </c>
    </row>
    <row r="1295" spans="1:5" x14ac:dyDescent="0.3">
      <c r="A1295" t="s">
        <v>1191</v>
      </c>
      <c r="C1295" s="1">
        <v>160.59</v>
      </c>
      <c r="D1295">
        <v>2</v>
      </c>
      <c r="E1295" s="1">
        <v>0</v>
      </c>
    </row>
    <row r="1296" spans="1:5" x14ac:dyDescent="0.3">
      <c r="A1296" t="s">
        <v>1192</v>
      </c>
      <c r="C1296" s="1">
        <v>124.06</v>
      </c>
      <c r="D1296">
        <v>1</v>
      </c>
      <c r="E1296" s="1">
        <v>0</v>
      </c>
    </row>
    <row r="1297" spans="1:5" x14ac:dyDescent="0.3">
      <c r="A1297" t="s">
        <v>1193</v>
      </c>
      <c r="C1297" s="1">
        <v>65.430000000000007</v>
      </c>
      <c r="D1297">
        <v>2</v>
      </c>
      <c r="E1297" s="1">
        <v>0</v>
      </c>
    </row>
    <row r="1298" spans="1:5" x14ac:dyDescent="0.3">
      <c r="A1298" t="s">
        <v>1194</v>
      </c>
      <c r="C1298" s="1">
        <v>96.77</v>
      </c>
      <c r="D1298">
        <v>4</v>
      </c>
      <c r="E1298" s="1">
        <v>0</v>
      </c>
    </row>
    <row r="1299" spans="1:5" x14ac:dyDescent="0.3">
      <c r="A1299" t="s">
        <v>1195</v>
      </c>
      <c r="B1299" s="1">
        <v>395.29</v>
      </c>
      <c r="C1299" s="1">
        <v>200.1</v>
      </c>
      <c r="D1299">
        <v>7</v>
      </c>
      <c r="E1299" s="1">
        <v>0</v>
      </c>
    </row>
    <row r="1300" spans="1:5" x14ac:dyDescent="0.3">
      <c r="A1300" t="s">
        <v>1196</v>
      </c>
      <c r="B1300" s="1">
        <v>434.16</v>
      </c>
      <c r="C1300" s="1">
        <v>211.08</v>
      </c>
      <c r="D1300">
        <v>8</v>
      </c>
      <c r="E1300" s="1">
        <v>0</v>
      </c>
    </row>
    <row r="1301" spans="1:5" x14ac:dyDescent="0.3">
      <c r="A1301" t="s">
        <v>267</v>
      </c>
      <c r="B1301" s="1">
        <v>375.5</v>
      </c>
      <c r="C1301" s="1">
        <v>181.75</v>
      </c>
      <c r="D1301">
        <v>19</v>
      </c>
      <c r="E1301" s="1">
        <v>0</v>
      </c>
    </row>
    <row r="1302" spans="1:5" x14ac:dyDescent="0.3">
      <c r="A1302" t="s">
        <v>1197</v>
      </c>
      <c r="C1302" s="1">
        <v>259.04000000000002</v>
      </c>
      <c r="D1302">
        <v>5</v>
      </c>
      <c r="E1302" s="1">
        <v>0</v>
      </c>
    </row>
    <row r="1303" spans="1:5" x14ac:dyDescent="0.3">
      <c r="A1303" t="s">
        <v>1198</v>
      </c>
      <c r="C1303" s="1">
        <v>55.46</v>
      </c>
      <c r="D1303">
        <v>17</v>
      </c>
      <c r="E1303" s="1">
        <v>0</v>
      </c>
    </row>
    <row r="1304" spans="1:5" x14ac:dyDescent="0.3">
      <c r="A1304" t="s">
        <v>1199</v>
      </c>
      <c r="C1304" s="1">
        <v>170.02</v>
      </c>
      <c r="D1304">
        <v>2</v>
      </c>
      <c r="E1304" s="1">
        <v>0</v>
      </c>
    </row>
    <row r="1305" spans="1:5" x14ac:dyDescent="0.3">
      <c r="A1305" t="s">
        <v>1200</v>
      </c>
      <c r="C1305" s="1">
        <v>152.44999999999999</v>
      </c>
      <c r="D1305">
        <v>10</v>
      </c>
      <c r="E1305" s="1">
        <v>0</v>
      </c>
    </row>
    <row r="1306" spans="1:5" x14ac:dyDescent="0.3">
      <c r="A1306" t="s">
        <v>1201</v>
      </c>
      <c r="B1306" s="1">
        <v>74.599999999999994</v>
      </c>
      <c r="C1306" s="1">
        <v>41.83</v>
      </c>
      <c r="D1306">
        <v>1</v>
      </c>
      <c r="E1306" s="1">
        <v>0</v>
      </c>
    </row>
    <row r="1307" spans="1:5" x14ac:dyDescent="0.3">
      <c r="A1307" t="s">
        <v>1202</v>
      </c>
      <c r="B1307" s="1">
        <v>59.52</v>
      </c>
      <c r="C1307" s="1">
        <v>33.369999999999997</v>
      </c>
      <c r="D1307">
        <v>1</v>
      </c>
      <c r="E1307" s="1">
        <v>0</v>
      </c>
    </row>
    <row r="1308" spans="1:5" x14ac:dyDescent="0.3">
      <c r="A1308" t="s">
        <v>1203</v>
      </c>
      <c r="B1308" s="1">
        <v>86.67</v>
      </c>
      <c r="C1308" s="1">
        <v>38.200000000000003</v>
      </c>
      <c r="D1308">
        <v>4</v>
      </c>
      <c r="E1308" s="1">
        <v>0</v>
      </c>
    </row>
    <row r="1309" spans="1:5" x14ac:dyDescent="0.3">
      <c r="A1309" t="s">
        <v>1184</v>
      </c>
      <c r="C1309" s="1">
        <v>86.29</v>
      </c>
      <c r="D1309">
        <v>2</v>
      </c>
      <c r="E1309" s="1">
        <v>0</v>
      </c>
    </row>
    <row r="1310" spans="1:5" x14ac:dyDescent="0.3">
      <c r="A1310" t="s">
        <v>1204</v>
      </c>
      <c r="B1310" s="1">
        <v>17.899999999999999</v>
      </c>
      <c r="C1310" s="1">
        <v>4.62</v>
      </c>
      <c r="D1310">
        <v>24</v>
      </c>
      <c r="E1310" s="1">
        <v>0</v>
      </c>
    </row>
    <row r="1311" spans="1:5" x14ac:dyDescent="0.3">
      <c r="A1311" t="s">
        <v>1205</v>
      </c>
      <c r="B1311" s="1">
        <v>101.95</v>
      </c>
      <c r="C1311" s="1">
        <v>49.47</v>
      </c>
      <c r="D1311">
        <v>13</v>
      </c>
      <c r="E1311" s="1">
        <v>0</v>
      </c>
    </row>
    <row r="1312" spans="1:5" x14ac:dyDescent="0.3">
      <c r="A1312" t="s">
        <v>1206</v>
      </c>
      <c r="C1312" s="1">
        <v>122.11</v>
      </c>
      <c r="D1312">
        <v>1</v>
      </c>
      <c r="E1312" s="1">
        <v>0</v>
      </c>
    </row>
    <row r="1313" spans="1:5" x14ac:dyDescent="0.3">
      <c r="A1313" t="s">
        <v>1207</v>
      </c>
      <c r="C1313" s="1">
        <v>103.8</v>
      </c>
      <c r="D1313">
        <v>5</v>
      </c>
      <c r="E1313" s="1">
        <v>0</v>
      </c>
    </row>
    <row r="1314" spans="1:5" x14ac:dyDescent="0.3">
      <c r="A1314" t="s">
        <v>1208</v>
      </c>
      <c r="C1314" s="1">
        <v>190.43</v>
      </c>
      <c r="D1314">
        <v>7</v>
      </c>
      <c r="E1314" s="1">
        <v>0</v>
      </c>
    </row>
    <row r="1315" spans="1:5" x14ac:dyDescent="0.3">
      <c r="A1315" t="s">
        <v>1209</v>
      </c>
      <c r="B1315" s="1">
        <v>133.63999999999999</v>
      </c>
      <c r="C1315" s="1">
        <v>74.930000000000007</v>
      </c>
      <c r="D1315">
        <v>16</v>
      </c>
      <c r="E1315" s="1">
        <v>0</v>
      </c>
    </row>
    <row r="1316" spans="1:5" x14ac:dyDescent="0.3">
      <c r="A1316" t="s">
        <v>1210</v>
      </c>
      <c r="C1316" s="1">
        <v>64.510000000000005</v>
      </c>
      <c r="D1316">
        <v>13</v>
      </c>
      <c r="E1316" s="1">
        <v>0</v>
      </c>
    </row>
    <row r="1317" spans="1:5" x14ac:dyDescent="0.3">
      <c r="A1317" t="s">
        <v>1211</v>
      </c>
      <c r="C1317" s="1">
        <v>173.09</v>
      </c>
      <c r="D1317">
        <v>10</v>
      </c>
      <c r="E1317" s="1">
        <v>0</v>
      </c>
    </row>
    <row r="1318" spans="1:5" x14ac:dyDescent="0.3">
      <c r="A1318" t="s">
        <v>1212</v>
      </c>
      <c r="B1318" s="1">
        <v>46.45</v>
      </c>
      <c r="C1318" s="1">
        <v>26.04</v>
      </c>
      <c r="D1318">
        <v>2</v>
      </c>
      <c r="E1318" s="1">
        <v>0</v>
      </c>
    </row>
    <row r="1319" spans="1:5" x14ac:dyDescent="0.3">
      <c r="A1319" t="s">
        <v>1213</v>
      </c>
      <c r="C1319" s="1">
        <v>124.89</v>
      </c>
      <c r="D1319">
        <v>1</v>
      </c>
      <c r="E1319" s="1">
        <v>0</v>
      </c>
    </row>
    <row r="1320" spans="1:5" x14ac:dyDescent="0.3">
      <c r="A1320" t="s">
        <v>1214</v>
      </c>
      <c r="C1320" s="1">
        <v>183.29</v>
      </c>
      <c r="D1320">
        <v>1</v>
      </c>
      <c r="E1320" s="1">
        <v>0</v>
      </c>
    </row>
    <row r="1321" spans="1:5" x14ac:dyDescent="0.3">
      <c r="A1321" t="s">
        <v>1215</v>
      </c>
      <c r="C1321" s="1">
        <v>172.78</v>
      </c>
      <c r="D1321">
        <v>6</v>
      </c>
      <c r="E1321" s="1">
        <v>0</v>
      </c>
    </row>
    <row r="1322" spans="1:5" x14ac:dyDescent="0.3">
      <c r="A1322" t="s">
        <v>1216</v>
      </c>
      <c r="C1322" s="1">
        <v>161.30000000000001</v>
      </c>
      <c r="D1322">
        <v>2</v>
      </c>
      <c r="E1322" s="1">
        <v>0</v>
      </c>
    </row>
    <row r="1323" spans="1:5" x14ac:dyDescent="0.3">
      <c r="A1323" t="s">
        <v>1217</v>
      </c>
      <c r="B1323" s="1">
        <v>611.82000000000005</v>
      </c>
      <c r="C1323" s="1">
        <v>365.59</v>
      </c>
      <c r="D1323">
        <v>1</v>
      </c>
      <c r="E1323" s="1">
        <v>0</v>
      </c>
    </row>
    <row r="1324" spans="1:5" x14ac:dyDescent="0.3">
      <c r="A1324" t="s">
        <v>1218</v>
      </c>
      <c r="C1324" s="1">
        <v>118.6</v>
      </c>
      <c r="D1324">
        <v>2</v>
      </c>
      <c r="E1324" s="1">
        <v>0</v>
      </c>
    </row>
    <row r="1325" spans="1:5" x14ac:dyDescent="0.3">
      <c r="A1325" t="s">
        <v>1219</v>
      </c>
      <c r="C1325" s="1">
        <v>213.98</v>
      </c>
      <c r="D1325">
        <v>6</v>
      </c>
      <c r="E1325" s="1">
        <v>0</v>
      </c>
    </row>
    <row r="1326" spans="1:5" x14ac:dyDescent="0.3">
      <c r="A1326" t="s">
        <v>1220</v>
      </c>
      <c r="C1326" s="1">
        <v>183.11</v>
      </c>
      <c r="D1326">
        <v>1</v>
      </c>
      <c r="E1326" s="1">
        <v>0</v>
      </c>
    </row>
    <row r="1327" spans="1:5" x14ac:dyDescent="0.3">
      <c r="A1327" t="s">
        <v>825</v>
      </c>
      <c r="C1327" s="1">
        <v>62.93</v>
      </c>
      <c r="D1327">
        <v>1</v>
      </c>
      <c r="E1327" s="1">
        <v>0</v>
      </c>
    </row>
    <row r="1328" spans="1:5" x14ac:dyDescent="0.3">
      <c r="A1328" t="s">
        <v>1221</v>
      </c>
      <c r="B1328" s="1">
        <v>360.47</v>
      </c>
      <c r="C1328" s="1">
        <v>66.09</v>
      </c>
      <c r="D1328">
        <v>24</v>
      </c>
      <c r="E1328" s="1">
        <v>0</v>
      </c>
    </row>
    <row r="1329" spans="1:5" x14ac:dyDescent="0.3">
      <c r="A1329" t="s">
        <v>1222</v>
      </c>
      <c r="C1329" s="1">
        <v>128.69999999999999</v>
      </c>
      <c r="D1329">
        <v>8</v>
      </c>
      <c r="E1329" s="1">
        <v>0</v>
      </c>
    </row>
    <row r="1330" spans="1:5" x14ac:dyDescent="0.3">
      <c r="A1330" t="s">
        <v>1223</v>
      </c>
      <c r="C1330" s="1">
        <v>44.01</v>
      </c>
      <c r="D1330">
        <v>25</v>
      </c>
      <c r="E1330" s="1">
        <v>0</v>
      </c>
    </row>
    <row r="1331" spans="1:5" x14ac:dyDescent="0.3">
      <c r="A1331" t="s">
        <v>1224</v>
      </c>
      <c r="C1331" s="1">
        <v>78.150000000000006</v>
      </c>
      <c r="D1331">
        <v>26</v>
      </c>
      <c r="E1331" s="1">
        <v>0</v>
      </c>
    </row>
    <row r="1332" spans="1:5" x14ac:dyDescent="0.3">
      <c r="A1332" t="s">
        <v>1225</v>
      </c>
      <c r="C1332" s="1">
        <v>54.99</v>
      </c>
      <c r="D1332">
        <v>3</v>
      </c>
      <c r="E1332" s="1">
        <v>0</v>
      </c>
    </row>
    <row r="1333" spans="1:5" x14ac:dyDescent="0.3">
      <c r="A1333" t="s">
        <v>1226</v>
      </c>
      <c r="C1333" s="1">
        <v>128.12</v>
      </c>
      <c r="D1333">
        <v>2</v>
      </c>
      <c r="E1333" s="1">
        <v>0</v>
      </c>
    </row>
    <row r="1334" spans="1:5" x14ac:dyDescent="0.3">
      <c r="A1334" t="s">
        <v>1227</v>
      </c>
      <c r="C1334" s="1">
        <v>101.44</v>
      </c>
      <c r="D1334">
        <v>5</v>
      </c>
      <c r="E1334" s="1">
        <v>0</v>
      </c>
    </row>
    <row r="1335" spans="1:5" x14ac:dyDescent="0.3">
      <c r="A1335" t="s">
        <v>1228</v>
      </c>
      <c r="C1335" s="1">
        <v>51.27</v>
      </c>
      <c r="D1335">
        <v>6</v>
      </c>
      <c r="E1335" s="1">
        <v>86.33</v>
      </c>
    </row>
    <row r="1336" spans="1:5" x14ac:dyDescent="0.3">
      <c r="A1336" t="s">
        <v>1229</v>
      </c>
      <c r="C1336" s="1">
        <v>224.99</v>
      </c>
      <c r="D1336">
        <v>1</v>
      </c>
      <c r="E1336" s="1">
        <v>0</v>
      </c>
    </row>
    <row r="1337" spans="1:5" x14ac:dyDescent="0.3">
      <c r="A1337" t="s">
        <v>1230</v>
      </c>
      <c r="B1337" s="1">
        <v>54.15</v>
      </c>
      <c r="C1337" s="1">
        <v>21.08</v>
      </c>
      <c r="D1337">
        <v>1</v>
      </c>
      <c r="E1337" s="1">
        <v>0</v>
      </c>
    </row>
    <row r="1338" spans="1:5" x14ac:dyDescent="0.3">
      <c r="A1338" t="s">
        <v>1231</v>
      </c>
      <c r="B1338" s="1">
        <v>109.64</v>
      </c>
      <c r="C1338" s="1">
        <v>55.47</v>
      </c>
      <c r="D1338">
        <v>9</v>
      </c>
      <c r="E1338" s="1">
        <v>0</v>
      </c>
    </row>
    <row r="1339" spans="1:5" x14ac:dyDescent="0.3">
      <c r="A1339" t="s">
        <v>1232</v>
      </c>
      <c r="C1339" s="1">
        <v>193.48</v>
      </c>
      <c r="D1339">
        <v>2</v>
      </c>
      <c r="E1339" s="1">
        <v>0</v>
      </c>
    </row>
    <row r="1340" spans="1:5" x14ac:dyDescent="0.3">
      <c r="A1340" t="s">
        <v>779</v>
      </c>
      <c r="C1340" s="1">
        <v>143.35</v>
      </c>
      <c r="D1340">
        <v>47</v>
      </c>
      <c r="E1340" s="1">
        <v>0</v>
      </c>
    </row>
    <row r="1341" spans="1:5" x14ac:dyDescent="0.3">
      <c r="A1341" t="s">
        <v>1233</v>
      </c>
      <c r="B1341" s="1">
        <v>176.67</v>
      </c>
      <c r="C1341" s="1">
        <v>100</v>
      </c>
      <c r="D1341">
        <v>1</v>
      </c>
      <c r="E1341" s="1">
        <v>0</v>
      </c>
    </row>
    <row r="1342" spans="1:5" x14ac:dyDescent="0.3">
      <c r="A1342" t="s">
        <v>1234</v>
      </c>
      <c r="C1342" s="1">
        <v>66.77</v>
      </c>
      <c r="D1342">
        <v>0</v>
      </c>
      <c r="E1342" s="1">
        <v>0</v>
      </c>
    </row>
    <row r="1343" spans="1:5" x14ac:dyDescent="0.3">
      <c r="A1343" t="s">
        <v>1235</v>
      </c>
      <c r="C1343" s="1">
        <v>97.49</v>
      </c>
      <c r="D1343">
        <v>11</v>
      </c>
      <c r="E1343" s="1">
        <v>0</v>
      </c>
    </row>
    <row r="1344" spans="1:5" x14ac:dyDescent="0.3">
      <c r="A1344" t="s">
        <v>460</v>
      </c>
      <c r="B1344" s="1">
        <v>180.32</v>
      </c>
      <c r="C1344" s="1">
        <v>93.18</v>
      </c>
      <c r="D1344">
        <v>13</v>
      </c>
      <c r="E1344" s="1">
        <v>0</v>
      </c>
    </row>
    <row r="1345" spans="1:5" x14ac:dyDescent="0.3">
      <c r="A1345" t="s">
        <v>1236</v>
      </c>
      <c r="C1345" s="1">
        <v>216.31</v>
      </c>
      <c r="D1345">
        <v>25</v>
      </c>
      <c r="E1345" s="1">
        <v>0</v>
      </c>
    </row>
    <row r="1346" spans="1:5" x14ac:dyDescent="0.3">
      <c r="A1346" t="s">
        <v>1237</v>
      </c>
      <c r="C1346" s="1">
        <v>34.35</v>
      </c>
      <c r="D1346">
        <v>14</v>
      </c>
      <c r="E1346" s="1">
        <v>0</v>
      </c>
    </row>
    <row r="1347" spans="1:5" x14ac:dyDescent="0.3">
      <c r="A1347" t="s">
        <v>1238</v>
      </c>
      <c r="C1347" s="1">
        <v>214.55</v>
      </c>
      <c r="D1347">
        <v>2</v>
      </c>
      <c r="E1347" s="1">
        <v>0</v>
      </c>
    </row>
    <row r="1348" spans="1:5" x14ac:dyDescent="0.3">
      <c r="A1348" t="s">
        <v>1239</v>
      </c>
      <c r="C1348" s="1">
        <v>159.46</v>
      </c>
      <c r="D1348">
        <v>3</v>
      </c>
      <c r="E1348" s="1">
        <v>0</v>
      </c>
    </row>
    <row r="1349" spans="1:5" x14ac:dyDescent="0.3">
      <c r="A1349" t="s">
        <v>1240</v>
      </c>
      <c r="C1349" s="1">
        <v>89.16</v>
      </c>
      <c r="D1349">
        <v>4</v>
      </c>
      <c r="E1349" s="1">
        <v>0</v>
      </c>
    </row>
    <row r="1350" spans="1:5" x14ac:dyDescent="0.3">
      <c r="A1350" t="s">
        <v>1241</v>
      </c>
      <c r="B1350" s="1">
        <v>709.46</v>
      </c>
      <c r="C1350" s="1">
        <v>265.08999999999997</v>
      </c>
      <c r="D1350">
        <v>11</v>
      </c>
      <c r="E1350" s="1">
        <v>0</v>
      </c>
    </row>
    <row r="1351" spans="1:5" x14ac:dyDescent="0.3">
      <c r="A1351" t="s">
        <v>1242</v>
      </c>
      <c r="C1351" s="1">
        <v>201</v>
      </c>
      <c r="D1351">
        <v>4</v>
      </c>
      <c r="E1351" s="1">
        <v>0</v>
      </c>
    </row>
    <row r="1352" spans="1:5" x14ac:dyDescent="0.3">
      <c r="A1352" t="s">
        <v>1243</v>
      </c>
      <c r="C1352" s="1">
        <v>51.82</v>
      </c>
      <c r="D1352">
        <v>3</v>
      </c>
      <c r="E1352" s="1">
        <v>0</v>
      </c>
    </row>
    <row r="1353" spans="1:5" x14ac:dyDescent="0.3">
      <c r="A1353" t="s">
        <v>1244</v>
      </c>
      <c r="C1353" s="1">
        <v>113.48</v>
      </c>
      <c r="D1353">
        <v>2</v>
      </c>
      <c r="E1353" s="1">
        <v>0</v>
      </c>
    </row>
    <row r="1354" spans="1:5" x14ac:dyDescent="0.3">
      <c r="A1354" t="s">
        <v>1245</v>
      </c>
      <c r="C1354" s="1">
        <v>71.42</v>
      </c>
      <c r="D1354">
        <v>4</v>
      </c>
      <c r="E1354" s="1">
        <v>0</v>
      </c>
    </row>
    <row r="1355" spans="1:5" x14ac:dyDescent="0.3">
      <c r="A1355" t="s">
        <v>1246</v>
      </c>
      <c r="C1355" s="1">
        <v>42.37</v>
      </c>
      <c r="D1355">
        <v>15</v>
      </c>
      <c r="E1355" s="1">
        <v>74.22</v>
      </c>
    </row>
    <row r="1356" spans="1:5" x14ac:dyDescent="0.3">
      <c r="A1356" t="s">
        <v>1247</v>
      </c>
      <c r="C1356" s="1">
        <v>210.04</v>
      </c>
      <c r="D1356">
        <v>14</v>
      </c>
      <c r="E1356" s="1">
        <v>0</v>
      </c>
    </row>
    <row r="1357" spans="1:5" x14ac:dyDescent="0.3">
      <c r="A1357" t="s">
        <v>1248</v>
      </c>
      <c r="B1357" s="1">
        <v>150.55000000000001</v>
      </c>
      <c r="C1357" s="1">
        <v>78.41</v>
      </c>
      <c r="D1357">
        <v>1</v>
      </c>
      <c r="E1357" s="1">
        <v>0</v>
      </c>
    </row>
    <row r="1358" spans="1:5" x14ac:dyDescent="0.3">
      <c r="A1358" t="s">
        <v>1249</v>
      </c>
      <c r="C1358" s="1">
        <v>145.07</v>
      </c>
      <c r="D1358">
        <v>2</v>
      </c>
      <c r="E1358" s="1">
        <v>0</v>
      </c>
    </row>
    <row r="1359" spans="1:5" x14ac:dyDescent="0.3">
      <c r="A1359" t="s">
        <v>1250</v>
      </c>
      <c r="C1359" s="1">
        <v>109.1</v>
      </c>
      <c r="D1359">
        <v>15</v>
      </c>
      <c r="E1359" s="1">
        <v>0</v>
      </c>
    </row>
    <row r="1360" spans="1:5" x14ac:dyDescent="0.3">
      <c r="A1360" t="s">
        <v>1251</v>
      </c>
      <c r="B1360" s="1">
        <v>367.78</v>
      </c>
      <c r="C1360" s="1">
        <v>214.67</v>
      </c>
      <c r="D1360">
        <v>5</v>
      </c>
      <c r="E1360" s="1">
        <v>0</v>
      </c>
    </row>
    <row r="1361" spans="1:5" x14ac:dyDescent="0.3">
      <c r="A1361" t="s">
        <v>1252</v>
      </c>
      <c r="C1361" s="1">
        <v>70.13</v>
      </c>
      <c r="D1361">
        <v>2</v>
      </c>
      <c r="E1361" s="1">
        <v>0</v>
      </c>
    </row>
    <row r="1362" spans="1:5" x14ac:dyDescent="0.3">
      <c r="A1362" t="s">
        <v>1253</v>
      </c>
      <c r="C1362" s="1">
        <v>101.44</v>
      </c>
      <c r="D1362">
        <v>9</v>
      </c>
      <c r="E1362" s="1">
        <v>0</v>
      </c>
    </row>
    <row r="1363" spans="1:5" x14ac:dyDescent="0.3">
      <c r="A1363" t="s">
        <v>1254</v>
      </c>
      <c r="C1363" s="1">
        <v>81.17</v>
      </c>
      <c r="D1363">
        <v>1</v>
      </c>
      <c r="E1363" s="1">
        <v>0</v>
      </c>
    </row>
    <row r="1364" spans="1:5" x14ac:dyDescent="0.3">
      <c r="A1364" t="s">
        <v>1255</v>
      </c>
      <c r="C1364" s="1">
        <v>44.01</v>
      </c>
      <c r="D1364">
        <v>31</v>
      </c>
      <c r="E1364" s="1">
        <v>0</v>
      </c>
    </row>
    <row r="1365" spans="1:5" x14ac:dyDescent="0.3">
      <c r="A1365" t="s">
        <v>1256</v>
      </c>
      <c r="C1365" s="1">
        <v>161.06</v>
      </c>
      <c r="D1365">
        <v>5</v>
      </c>
      <c r="E1365" s="1">
        <v>0</v>
      </c>
    </row>
    <row r="1366" spans="1:5" x14ac:dyDescent="0.3">
      <c r="A1366" t="s">
        <v>1257</v>
      </c>
      <c r="C1366" s="1">
        <v>204.15</v>
      </c>
      <c r="D1366">
        <v>2</v>
      </c>
      <c r="E1366" s="1">
        <v>0</v>
      </c>
    </row>
    <row r="1367" spans="1:5" x14ac:dyDescent="0.3">
      <c r="A1367" t="s">
        <v>1258</v>
      </c>
      <c r="C1367" s="1">
        <v>195.51</v>
      </c>
      <c r="D1367">
        <v>1</v>
      </c>
      <c r="E1367" s="1">
        <v>0</v>
      </c>
    </row>
    <row r="1368" spans="1:5" x14ac:dyDescent="0.3">
      <c r="A1368" t="s">
        <v>1259</v>
      </c>
      <c r="C1368" s="1">
        <v>155.37</v>
      </c>
      <c r="D1368">
        <v>1</v>
      </c>
      <c r="E1368" s="1">
        <v>0</v>
      </c>
    </row>
    <row r="1369" spans="1:5" x14ac:dyDescent="0.3">
      <c r="A1369" t="s">
        <v>1260</v>
      </c>
      <c r="C1369" s="1">
        <v>193.12</v>
      </c>
      <c r="D1369">
        <v>1</v>
      </c>
      <c r="E1369" s="1">
        <v>0</v>
      </c>
    </row>
    <row r="1370" spans="1:5" x14ac:dyDescent="0.3">
      <c r="A1370" t="s">
        <v>1261</v>
      </c>
      <c r="B1370" s="1">
        <v>109.77</v>
      </c>
      <c r="C1370" s="1">
        <v>53.38</v>
      </c>
      <c r="D1370">
        <v>32</v>
      </c>
      <c r="E1370" s="1">
        <v>0</v>
      </c>
    </row>
    <row r="1371" spans="1:5" x14ac:dyDescent="0.3">
      <c r="A1371" t="s">
        <v>1262</v>
      </c>
      <c r="B1371" s="1">
        <v>141.33000000000001</v>
      </c>
      <c r="C1371" s="1">
        <v>79.239999999999995</v>
      </c>
      <c r="D1371">
        <v>210</v>
      </c>
      <c r="E1371" s="1">
        <v>0</v>
      </c>
    </row>
    <row r="1372" spans="1:5" x14ac:dyDescent="0.3">
      <c r="A1372" t="s">
        <v>1263</v>
      </c>
      <c r="C1372" s="1">
        <v>45.04</v>
      </c>
      <c r="D1372">
        <v>1</v>
      </c>
      <c r="E1372" s="1">
        <v>0</v>
      </c>
    </row>
    <row r="1373" spans="1:5" x14ac:dyDescent="0.3">
      <c r="A1373" t="s">
        <v>1264</v>
      </c>
      <c r="C1373" s="1">
        <v>188.24</v>
      </c>
      <c r="D1373">
        <v>3</v>
      </c>
      <c r="E1373" s="1">
        <v>0</v>
      </c>
    </row>
    <row r="1374" spans="1:5" x14ac:dyDescent="0.3">
      <c r="A1374" t="s">
        <v>1265</v>
      </c>
      <c r="C1374" s="1">
        <v>3.62</v>
      </c>
      <c r="D1374">
        <v>4</v>
      </c>
      <c r="E1374" s="1">
        <v>21.65</v>
      </c>
    </row>
    <row r="1375" spans="1:5" x14ac:dyDescent="0.3">
      <c r="A1375" t="s">
        <v>1266</v>
      </c>
      <c r="B1375" s="1">
        <v>11.59</v>
      </c>
      <c r="C1375" s="1">
        <v>0.99</v>
      </c>
      <c r="D1375">
        <v>85</v>
      </c>
      <c r="E1375" s="1">
        <v>0</v>
      </c>
    </row>
    <row r="1376" spans="1:5" x14ac:dyDescent="0.3">
      <c r="A1376" t="s">
        <v>1267</v>
      </c>
      <c r="C1376" s="1">
        <v>202.6</v>
      </c>
      <c r="D1376">
        <v>1</v>
      </c>
      <c r="E1376" s="1">
        <v>0</v>
      </c>
    </row>
    <row r="1377" spans="1:5" x14ac:dyDescent="0.3">
      <c r="A1377" t="s">
        <v>1268</v>
      </c>
      <c r="C1377" s="1">
        <v>129.91999999999999</v>
      </c>
      <c r="D1377">
        <v>3</v>
      </c>
      <c r="E1377" s="1">
        <v>0</v>
      </c>
    </row>
    <row r="1378" spans="1:5" x14ac:dyDescent="0.3">
      <c r="A1378" t="s">
        <v>227</v>
      </c>
      <c r="C1378" s="1">
        <v>116.83</v>
      </c>
      <c r="D1378">
        <v>1</v>
      </c>
      <c r="E1378" s="1">
        <v>0</v>
      </c>
    </row>
    <row r="1379" spans="1:5" x14ac:dyDescent="0.3">
      <c r="A1379" t="s">
        <v>1269</v>
      </c>
      <c r="B1379" s="1">
        <v>1093.19</v>
      </c>
      <c r="C1379" s="1">
        <v>649.91999999999996</v>
      </c>
      <c r="D1379">
        <v>4</v>
      </c>
      <c r="E1379" s="1">
        <v>0</v>
      </c>
    </row>
    <row r="1380" spans="1:5" x14ac:dyDescent="0.3">
      <c r="A1380" t="s">
        <v>1270</v>
      </c>
      <c r="B1380" s="1">
        <v>123.45</v>
      </c>
      <c r="C1380" s="1">
        <v>44.18</v>
      </c>
      <c r="D1380">
        <v>2</v>
      </c>
      <c r="E1380" s="1">
        <v>0</v>
      </c>
    </row>
    <row r="1381" spans="1:5" x14ac:dyDescent="0.3">
      <c r="A1381" t="s">
        <v>1271</v>
      </c>
      <c r="B1381" s="1">
        <v>7.68</v>
      </c>
      <c r="C1381" s="1">
        <v>1.68</v>
      </c>
      <c r="D1381">
        <v>5</v>
      </c>
      <c r="E1381" s="1">
        <v>0</v>
      </c>
    </row>
    <row r="1382" spans="1:5" x14ac:dyDescent="0.3">
      <c r="A1382" t="s">
        <v>1272</v>
      </c>
      <c r="B1382" s="1">
        <v>38.97</v>
      </c>
      <c r="C1382" s="1">
        <v>32.97</v>
      </c>
      <c r="D1382">
        <v>51</v>
      </c>
      <c r="E1382" s="1">
        <v>0</v>
      </c>
    </row>
    <row r="1383" spans="1:5" x14ac:dyDescent="0.3">
      <c r="A1383" t="s">
        <v>1273</v>
      </c>
      <c r="B1383" s="1">
        <v>14.14</v>
      </c>
      <c r="C1383" s="1">
        <v>14.14</v>
      </c>
      <c r="D1383">
        <v>14</v>
      </c>
      <c r="E1383" s="1">
        <v>0</v>
      </c>
    </row>
    <row r="1384" spans="1:5" x14ac:dyDescent="0.3">
      <c r="A1384" t="s">
        <v>1274</v>
      </c>
      <c r="B1384" s="1">
        <v>11.58</v>
      </c>
      <c r="C1384" s="1">
        <v>5.58</v>
      </c>
      <c r="D1384">
        <v>132</v>
      </c>
      <c r="E1384" s="1">
        <v>0</v>
      </c>
    </row>
    <row r="1385" spans="1:5" x14ac:dyDescent="0.3">
      <c r="A1385" t="s">
        <v>1275</v>
      </c>
      <c r="C1385" s="1">
        <v>36.880000000000003</v>
      </c>
      <c r="D1385">
        <v>26</v>
      </c>
      <c r="E1385" s="1">
        <v>63.08</v>
      </c>
    </row>
    <row r="1386" spans="1:5" x14ac:dyDescent="0.3">
      <c r="A1386" t="s">
        <v>1276</v>
      </c>
      <c r="C1386" s="1">
        <v>167.6</v>
      </c>
      <c r="D1386">
        <v>2</v>
      </c>
      <c r="E1386" s="1">
        <v>0</v>
      </c>
    </row>
    <row r="1387" spans="1:5" x14ac:dyDescent="0.3">
      <c r="A1387" t="s">
        <v>1277</v>
      </c>
      <c r="C1387" s="1">
        <v>42.82</v>
      </c>
      <c r="D1387">
        <v>0</v>
      </c>
      <c r="E1387" s="1">
        <v>0</v>
      </c>
    </row>
    <row r="1388" spans="1:5" x14ac:dyDescent="0.3">
      <c r="A1388" t="s">
        <v>1278</v>
      </c>
      <c r="B1388" s="1">
        <v>754.72</v>
      </c>
      <c r="C1388" s="1">
        <v>446.83</v>
      </c>
      <c r="D1388">
        <v>27</v>
      </c>
      <c r="E1388" s="1">
        <v>0</v>
      </c>
    </row>
    <row r="1389" spans="1:5" x14ac:dyDescent="0.3">
      <c r="A1389" t="s">
        <v>1279</v>
      </c>
      <c r="C1389" s="1">
        <v>207.6</v>
      </c>
      <c r="D1389">
        <v>7</v>
      </c>
      <c r="E1389" s="1">
        <v>0</v>
      </c>
    </row>
    <row r="1390" spans="1:5" x14ac:dyDescent="0.3">
      <c r="A1390" t="s">
        <v>1280</v>
      </c>
      <c r="C1390" s="1">
        <v>35.58</v>
      </c>
      <c r="D1390">
        <v>1</v>
      </c>
      <c r="E1390" s="1">
        <v>0</v>
      </c>
    </row>
    <row r="1391" spans="1:5" x14ac:dyDescent="0.3">
      <c r="A1391" t="s">
        <v>1281</v>
      </c>
      <c r="B1391" s="1">
        <v>389.52</v>
      </c>
      <c r="C1391" s="1">
        <v>227.71</v>
      </c>
      <c r="D1391">
        <v>10</v>
      </c>
      <c r="E1391" s="1">
        <v>0</v>
      </c>
    </row>
    <row r="1392" spans="1:5" x14ac:dyDescent="0.3">
      <c r="A1392" t="s">
        <v>1282</v>
      </c>
      <c r="B1392" s="1">
        <v>22.54</v>
      </c>
      <c r="C1392" s="1">
        <v>9.7799999999999994</v>
      </c>
      <c r="D1392">
        <v>5</v>
      </c>
      <c r="E1392" s="1">
        <v>0</v>
      </c>
    </row>
    <row r="1393" spans="1:5" x14ac:dyDescent="0.3">
      <c r="A1393" t="s">
        <v>615</v>
      </c>
      <c r="B1393" s="1">
        <v>47.7</v>
      </c>
      <c r="C1393" s="1">
        <v>21.94</v>
      </c>
      <c r="D1393">
        <v>3000</v>
      </c>
      <c r="E1393" s="1">
        <v>0</v>
      </c>
    </row>
    <row r="1394" spans="1:5" x14ac:dyDescent="0.3">
      <c r="A1394" t="s">
        <v>1283</v>
      </c>
      <c r="C1394" s="1">
        <v>7.9</v>
      </c>
      <c r="D1394">
        <v>10</v>
      </c>
      <c r="E1394" s="1">
        <v>5.86</v>
      </c>
    </row>
    <row r="1395" spans="1:5" x14ac:dyDescent="0.3">
      <c r="A1395" t="s">
        <v>1284</v>
      </c>
      <c r="C1395" s="1">
        <v>154.9</v>
      </c>
      <c r="D1395">
        <v>6</v>
      </c>
      <c r="E1395" s="1">
        <v>0</v>
      </c>
    </row>
    <row r="1396" spans="1:5" x14ac:dyDescent="0.3">
      <c r="A1396" t="s">
        <v>1285</v>
      </c>
      <c r="B1396" s="1">
        <v>26.56</v>
      </c>
      <c r="C1396" s="1">
        <v>8.34</v>
      </c>
      <c r="D1396">
        <v>1</v>
      </c>
      <c r="E1396" s="1">
        <v>0</v>
      </c>
    </row>
    <row r="1397" spans="1:5" x14ac:dyDescent="0.3">
      <c r="A1397" t="s">
        <v>1286</v>
      </c>
      <c r="B1397" s="1">
        <v>88.31</v>
      </c>
      <c r="C1397" s="1">
        <v>82.31</v>
      </c>
      <c r="D1397">
        <v>0</v>
      </c>
      <c r="E1397" s="1">
        <v>0</v>
      </c>
    </row>
    <row r="1398" spans="1:5" x14ac:dyDescent="0.3">
      <c r="A1398" t="s">
        <v>1287</v>
      </c>
      <c r="B1398" s="1">
        <v>10.76</v>
      </c>
      <c r="C1398" s="1">
        <v>4.76</v>
      </c>
      <c r="D1398">
        <v>3</v>
      </c>
      <c r="E1398" s="1">
        <v>0</v>
      </c>
    </row>
    <row r="1399" spans="1:5" x14ac:dyDescent="0.3">
      <c r="A1399" t="s">
        <v>1288</v>
      </c>
      <c r="C1399" s="1">
        <v>136.65</v>
      </c>
      <c r="D1399">
        <v>12</v>
      </c>
      <c r="E1399" s="1">
        <v>0</v>
      </c>
    </row>
    <row r="1400" spans="1:5" x14ac:dyDescent="0.3">
      <c r="A1400" t="s">
        <v>1289</v>
      </c>
      <c r="C1400" s="1">
        <v>141.28</v>
      </c>
      <c r="D1400">
        <v>0</v>
      </c>
      <c r="E1400" s="1">
        <v>0</v>
      </c>
    </row>
    <row r="1401" spans="1:5" x14ac:dyDescent="0.3">
      <c r="A1401" t="s">
        <v>1290</v>
      </c>
      <c r="C1401" s="1">
        <v>153.66</v>
      </c>
      <c r="D1401">
        <v>1</v>
      </c>
      <c r="E1401" s="1">
        <v>0</v>
      </c>
    </row>
    <row r="1402" spans="1:5" x14ac:dyDescent="0.3">
      <c r="A1402" t="s">
        <v>1291</v>
      </c>
      <c r="C1402" s="1">
        <v>81.19</v>
      </c>
      <c r="D1402">
        <v>39</v>
      </c>
      <c r="E1402" s="1">
        <v>0</v>
      </c>
    </row>
    <row r="1403" spans="1:5" x14ac:dyDescent="0.3">
      <c r="A1403" t="s">
        <v>1292</v>
      </c>
      <c r="B1403" s="1">
        <v>141.01</v>
      </c>
      <c r="C1403" s="1">
        <v>73.06</v>
      </c>
      <c r="D1403">
        <v>26</v>
      </c>
      <c r="E1403" s="1">
        <v>0</v>
      </c>
    </row>
    <row r="1404" spans="1:5" x14ac:dyDescent="0.3">
      <c r="A1404" t="s">
        <v>1293</v>
      </c>
      <c r="C1404" s="1">
        <v>157.35</v>
      </c>
      <c r="D1404">
        <v>1</v>
      </c>
      <c r="E1404" s="1">
        <v>0</v>
      </c>
    </row>
    <row r="1405" spans="1:5" x14ac:dyDescent="0.3">
      <c r="A1405" t="s">
        <v>1294</v>
      </c>
      <c r="C1405" s="1">
        <v>81.400000000000006</v>
      </c>
      <c r="D1405">
        <v>1</v>
      </c>
      <c r="E1405" s="1">
        <v>0</v>
      </c>
    </row>
    <row r="1406" spans="1:5" x14ac:dyDescent="0.3">
      <c r="A1406" t="s">
        <v>1295</v>
      </c>
      <c r="C1406" s="1">
        <v>77.39</v>
      </c>
      <c r="D1406">
        <v>5</v>
      </c>
      <c r="E1406" s="1">
        <v>0</v>
      </c>
    </row>
    <row r="1407" spans="1:5" x14ac:dyDescent="0.3">
      <c r="A1407" t="s">
        <v>1296</v>
      </c>
      <c r="C1407" s="1">
        <v>60.33</v>
      </c>
      <c r="D1407">
        <v>2</v>
      </c>
      <c r="E1407" s="1">
        <v>0</v>
      </c>
    </row>
    <row r="1408" spans="1:5" x14ac:dyDescent="0.3">
      <c r="A1408" t="s">
        <v>1297</v>
      </c>
      <c r="B1408" s="1">
        <v>250.27</v>
      </c>
      <c r="C1408" s="1">
        <v>144.16</v>
      </c>
      <c r="D1408">
        <v>6</v>
      </c>
      <c r="E1408" s="1">
        <v>0</v>
      </c>
    </row>
    <row r="1409" spans="1:5" x14ac:dyDescent="0.3">
      <c r="A1409" t="s">
        <v>1298</v>
      </c>
      <c r="B1409" s="1">
        <v>87.12</v>
      </c>
      <c r="C1409" s="1">
        <v>37.56</v>
      </c>
      <c r="D1409">
        <v>3</v>
      </c>
      <c r="E1409" s="1">
        <v>0</v>
      </c>
    </row>
    <row r="1410" spans="1:5" x14ac:dyDescent="0.3">
      <c r="A1410" t="s">
        <v>1299</v>
      </c>
      <c r="C1410" s="1">
        <v>103.66</v>
      </c>
      <c r="D1410">
        <v>4</v>
      </c>
      <c r="E1410" s="1">
        <v>0</v>
      </c>
    </row>
    <row r="1411" spans="1:5" x14ac:dyDescent="0.3">
      <c r="A1411" t="s">
        <v>1300</v>
      </c>
      <c r="B1411" s="1">
        <v>7.87</v>
      </c>
      <c r="C1411" s="1">
        <v>1.87</v>
      </c>
      <c r="D1411">
        <v>7</v>
      </c>
      <c r="E1411" s="1">
        <v>0</v>
      </c>
    </row>
    <row r="1412" spans="1:5" x14ac:dyDescent="0.3">
      <c r="A1412" t="s">
        <v>1301</v>
      </c>
      <c r="C1412" s="1">
        <v>326.51</v>
      </c>
      <c r="D1412">
        <v>3</v>
      </c>
      <c r="E1412" s="1">
        <v>0</v>
      </c>
    </row>
    <row r="1413" spans="1:5" x14ac:dyDescent="0.3">
      <c r="A1413" t="s">
        <v>1302</v>
      </c>
      <c r="B1413" s="1">
        <v>66.239999999999995</v>
      </c>
      <c r="C1413" s="1">
        <v>26.46</v>
      </c>
      <c r="D1413">
        <v>4</v>
      </c>
      <c r="E1413" s="1">
        <v>0</v>
      </c>
    </row>
    <row r="1414" spans="1:5" x14ac:dyDescent="0.3">
      <c r="A1414" t="s">
        <v>1303</v>
      </c>
      <c r="B1414" s="1">
        <v>534.03</v>
      </c>
      <c r="C1414" s="1">
        <v>234.32</v>
      </c>
      <c r="D1414">
        <v>18</v>
      </c>
      <c r="E1414" s="1">
        <v>0</v>
      </c>
    </row>
    <row r="1415" spans="1:5" x14ac:dyDescent="0.3">
      <c r="A1415" t="s">
        <v>1304</v>
      </c>
      <c r="C1415" s="1">
        <v>133.4</v>
      </c>
      <c r="D1415">
        <v>3</v>
      </c>
      <c r="E1415" s="1">
        <v>0</v>
      </c>
    </row>
    <row r="1416" spans="1:5" x14ac:dyDescent="0.3">
      <c r="A1416" t="s">
        <v>1305</v>
      </c>
      <c r="C1416" s="1">
        <v>93.36</v>
      </c>
      <c r="D1416">
        <v>12</v>
      </c>
      <c r="E1416" s="1">
        <v>0</v>
      </c>
    </row>
    <row r="1417" spans="1:5" x14ac:dyDescent="0.3">
      <c r="A1417" t="s">
        <v>1306</v>
      </c>
      <c r="C1417" s="1">
        <v>122.58</v>
      </c>
      <c r="D1417">
        <v>1</v>
      </c>
      <c r="E1417" s="1">
        <v>0</v>
      </c>
    </row>
    <row r="1418" spans="1:5" x14ac:dyDescent="0.3">
      <c r="A1418" t="s">
        <v>1307</v>
      </c>
      <c r="C1418" s="1">
        <v>148.72999999999999</v>
      </c>
      <c r="D1418">
        <v>8</v>
      </c>
      <c r="E1418" s="1">
        <v>0</v>
      </c>
    </row>
    <row r="1419" spans="1:5" x14ac:dyDescent="0.3">
      <c r="A1419" t="s">
        <v>1308</v>
      </c>
      <c r="C1419" s="1">
        <v>140.02000000000001</v>
      </c>
      <c r="D1419">
        <v>8</v>
      </c>
      <c r="E1419" s="1">
        <v>0</v>
      </c>
    </row>
    <row r="1420" spans="1:5" x14ac:dyDescent="0.3">
      <c r="A1420" t="s">
        <v>1309</v>
      </c>
      <c r="C1420" s="1">
        <v>106.92</v>
      </c>
      <c r="D1420">
        <v>1</v>
      </c>
      <c r="E1420" s="1">
        <v>0</v>
      </c>
    </row>
    <row r="1421" spans="1:5" x14ac:dyDescent="0.3">
      <c r="A1421" t="s">
        <v>1310</v>
      </c>
      <c r="C1421" s="1">
        <v>38.65</v>
      </c>
      <c r="D1421">
        <v>1</v>
      </c>
      <c r="E1421" s="1">
        <v>0</v>
      </c>
    </row>
    <row r="1422" spans="1:5" x14ac:dyDescent="0.3">
      <c r="A1422" t="s">
        <v>1311</v>
      </c>
      <c r="C1422" s="1">
        <v>59.51</v>
      </c>
      <c r="D1422">
        <v>15</v>
      </c>
      <c r="E1422" s="1">
        <v>0</v>
      </c>
    </row>
    <row r="1423" spans="1:5" x14ac:dyDescent="0.3">
      <c r="A1423" t="s">
        <v>596</v>
      </c>
      <c r="C1423" s="1">
        <v>117.1</v>
      </c>
      <c r="D1423">
        <v>1</v>
      </c>
      <c r="E1423" s="1">
        <v>0</v>
      </c>
    </row>
    <row r="1424" spans="1:5" x14ac:dyDescent="0.3">
      <c r="A1424" t="s">
        <v>1312</v>
      </c>
      <c r="C1424" s="1">
        <v>121.45</v>
      </c>
      <c r="D1424">
        <v>5</v>
      </c>
      <c r="E1424" s="1">
        <v>0</v>
      </c>
    </row>
    <row r="1425" spans="1:5" x14ac:dyDescent="0.3">
      <c r="A1425" t="s">
        <v>1313</v>
      </c>
      <c r="C1425" s="1">
        <v>80.48</v>
      </c>
      <c r="D1425">
        <v>3</v>
      </c>
      <c r="E1425" s="1">
        <v>0</v>
      </c>
    </row>
    <row r="1426" spans="1:5" x14ac:dyDescent="0.3">
      <c r="A1426" t="s">
        <v>1314</v>
      </c>
      <c r="B1426" s="1">
        <v>703.51</v>
      </c>
      <c r="C1426" s="1">
        <v>345.76</v>
      </c>
      <c r="D1426">
        <v>31</v>
      </c>
      <c r="E1426" s="1">
        <v>0</v>
      </c>
    </row>
    <row r="1427" spans="1:5" x14ac:dyDescent="0.3">
      <c r="A1427" t="s">
        <v>1315</v>
      </c>
      <c r="C1427" s="1">
        <v>47.46</v>
      </c>
      <c r="D1427">
        <v>3</v>
      </c>
      <c r="E1427" s="1">
        <v>0</v>
      </c>
    </row>
    <row r="1428" spans="1:5" x14ac:dyDescent="0.3">
      <c r="A1428" t="s">
        <v>1316</v>
      </c>
      <c r="B1428" s="1">
        <v>36.119999999999997</v>
      </c>
      <c r="C1428" s="1">
        <v>15.56</v>
      </c>
      <c r="D1428">
        <v>22</v>
      </c>
      <c r="E1428" s="1">
        <v>0</v>
      </c>
    </row>
    <row r="1429" spans="1:5" x14ac:dyDescent="0.3">
      <c r="A1429" t="s">
        <v>1317</v>
      </c>
      <c r="B1429" s="1">
        <v>67.52</v>
      </c>
      <c r="C1429" s="1">
        <v>26.41</v>
      </c>
      <c r="D1429">
        <v>7</v>
      </c>
      <c r="E1429" s="1">
        <v>0</v>
      </c>
    </row>
    <row r="1430" spans="1:5" x14ac:dyDescent="0.3">
      <c r="A1430" t="s">
        <v>1318</v>
      </c>
      <c r="C1430" s="1">
        <v>91.82</v>
      </c>
      <c r="D1430">
        <v>13</v>
      </c>
      <c r="E1430" s="1">
        <v>112.1</v>
      </c>
    </row>
    <row r="1431" spans="1:5" x14ac:dyDescent="0.3">
      <c r="A1431" t="s">
        <v>1319</v>
      </c>
      <c r="B1431" s="1">
        <v>14.82</v>
      </c>
      <c r="C1431" s="1">
        <v>2.31</v>
      </c>
      <c r="D1431">
        <v>8</v>
      </c>
      <c r="E1431" s="1">
        <v>0</v>
      </c>
    </row>
    <row r="1432" spans="1:5" x14ac:dyDescent="0.3">
      <c r="A1432" t="s">
        <v>1320</v>
      </c>
      <c r="B1432" s="1">
        <v>9.93</v>
      </c>
      <c r="C1432" s="1">
        <v>5.89</v>
      </c>
      <c r="D1432">
        <v>12</v>
      </c>
      <c r="E1432" s="1">
        <v>0</v>
      </c>
    </row>
    <row r="1433" spans="1:5" x14ac:dyDescent="0.3">
      <c r="A1433" t="s">
        <v>1321</v>
      </c>
      <c r="C1433" s="1">
        <v>30.7</v>
      </c>
      <c r="D1433">
        <v>1</v>
      </c>
      <c r="E1433" s="1">
        <v>322.02</v>
      </c>
    </row>
    <row r="1434" spans="1:5" x14ac:dyDescent="0.3">
      <c r="A1434" t="s">
        <v>1322</v>
      </c>
      <c r="B1434" s="1">
        <v>64.400000000000006</v>
      </c>
      <c r="C1434" s="1">
        <v>30.11</v>
      </c>
      <c r="D1434">
        <v>11</v>
      </c>
      <c r="E1434" s="1">
        <v>0</v>
      </c>
    </row>
    <row r="1435" spans="1:5" x14ac:dyDescent="0.3">
      <c r="A1435" t="s">
        <v>1323</v>
      </c>
      <c r="C1435" s="1">
        <v>107.89</v>
      </c>
      <c r="D1435">
        <v>1</v>
      </c>
      <c r="E1435" s="1">
        <v>0</v>
      </c>
    </row>
    <row r="1436" spans="1:5" x14ac:dyDescent="0.3">
      <c r="A1436" t="s">
        <v>1324</v>
      </c>
      <c r="B1436" s="1">
        <v>70.319999999999993</v>
      </c>
      <c r="C1436" s="1">
        <v>64.319999999999993</v>
      </c>
      <c r="D1436">
        <v>0</v>
      </c>
      <c r="E1436" s="1">
        <v>0</v>
      </c>
    </row>
    <row r="1437" spans="1:5" x14ac:dyDescent="0.3">
      <c r="A1437" t="s">
        <v>1325</v>
      </c>
      <c r="C1437" s="1">
        <v>71.02</v>
      </c>
      <c r="D1437">
        <v>5</v>
      </c>
      <c r="E1437" s="1">
        <v>0</v>
      </c>
    </row>
    <row r="1438" spans="1:5" x14ac:dyDescent="0.3">
      <c r="A1438" t="s">
        <v>1326</v>
      </c>
      <c r="B1438" s="1">
        <v>37.14</v>
      </c>
      <c r="C1438" s="1">
        <v>21.5</v>
      </c>
      <c r="D1438">
        <v>6</v>
      </c>
      <c r="E1438" s="1">
        <v>0</v>
      </c>
    </row>
    <row r="1439" spans="1:5" x14ac:dyDescent="0.3">
      <c r="A1439" t="s">
        <v>1327</v>
      </c>
      <c r="C1439" s="1">
        <v>84.5</v>
      </c>
      <c r="D1439">
        <v>3</v>
      </c>
      <c r="E1439" s="1">
        <v>0</v>
      </c>
    </row>
    <row r="1440" spans="1:5" x14ac:dyDescent="0.3">
      <c r="A1440" t="s">
        <v>1328</v>
      </c>
      <c r="B1440" s="1">
        <v>52.34</v>
      </c>
      <c r="C1440" s="1">
        <v>29.34</v>
      </c>
      <c r="D1440">
        <v>93</v>
      </c>
      <c r="E1440" s="1">
        <v>0</v>
      </c>
    </row>
    <row r="1441" spans="1:5" x14ac:dyDescent="0.3">
      <c r="A1441" t="s">
        <v>1329</v>
      </c>
      <c r="C1441" s="1">
        <v>227.77</v>
      </c>
      <c r="D1441">
        <v>1</v>
      </c>
      <c r="E1441" s="1">
        <v>0</v>
      </c>
    </row>
    <row r="1442" spans="1:5" x14ac:dyDescent="0.3">
      <c r="A1442" t="s">
        <v>1330</v>
      </c>
      <c r="C1442" s="1">
        <v>152.76</v>
      </c>
      <c r="D1442">
        <v>13</v>
      </c>
      <c r="E1442" s="1">
        <v>0</v>
      </c>
    </row>
    <row r="1443" spans="1:5" x14ac:dyDescent="0.3">
      <c r="A1443" t="s">
        <v>922</v>
      </c>
      <c r="C1443" s="1">
        <v>88.61</v>
      </c>
      <c r="D1443">
        <v>19</v>
      </c>
      <c r="E1443" s="1">
        <v>0</v>
      </c>
    </row>
    <row r="1444" spans="1:5" x14ac:dyDescent="0.3">
      <c r="A1444" t="s">
        <v>1331</v>
      </c>
      <c r="C1444" s="1">
        <v>3.38</v>
      </c>
      <c r="D1444">
        <v>16</v>
      </c>
      <c r="E1444" s="1">
        <v>7.38</v>
      </c>
    </row>
    <row r="1445" spans="1:5" x14ac:dyDescent="0.3">
      <c r="A1445" t="s">
        <v>1332</v>
      </c>
      <c r="B1445" s="1">
        <v>37.26</v>
      </c>
      <c r="C1445" s="1">
        <v>31.26</v>
      </c>
      <c r="D1445">
        <v>112</v>
      </c>
      <c r="E1445" s="1">
        <v>0</v>
      </c>
    </row>
    <row r="1446" spans="1:5" x14ac:dyDescent="0.3">
      <c r="A1446" t="s">
        <v>1333</v>
      </c>
      <c r="C1446" s="1">
        <v>219.89</v>
      </c>
      <c r="D1446">
        <v>1</v>
      </c>
      <c r="E1446" s="1">
        <v>0</v>
      </c>
    </row>
    <row r="1447" spans="1:5" x14ac:dyDescent="0.3">
      <c r="A1447" t="s">
        <v>1334</v>
      </c>
      <c r="C1447" s="1">
        <v>84.81</v>
      </c>
      <c r="D1447">
        <v>5</v>
      </c>
      <c r="E1447" s="1">
        <v>0</v>
      </c>
    </row>
    <row r="1448" spans="1:5" x14ac:dyDescent="0.3">
      <c r="A1448" t="s">
        <v>1335</v>
      </c>
      <c r="C1448" s="1">
        <v>296.2</v>
      </c>
      <c r="D1448">
        <v>3</v>
      </c>
      <c r="E1448" s="1">
        <v>0</v>
      </c>
    </row>
    <row r="1449" spans="1:5" x14ac:dyDescent="0.3">
      <c r="A1449" t="s">
        <v>1336</v>
      </c>
      <c r="C1449" s="1">
        <v>198.25</v>
      </c>
      <c r="D1449">
        <v>4</v>
      </c>
      <c r="E1449" s="1">
        <v>0</v>
      </c>
    </row>
    <row r="1450" spans="1:5" x14ac:dyDescent="0.3">
      <c r="A1450" t="s">
        <v>1337</v>
      </c>
      <c r="C1450" s="1">
        <v>318.37</v>
      </c>
      <c r="D1450">
        <v>4</v>
      </c>
      <c r="E1450" s="1">
        <v>0</v>
      </c>
    </row>
    <row r="1451" spans="1:5" x14ac:dyDescent="0.3">
      <c r="A1451" t="s">
        <v>1338</v>
      </c>
      <c r="B1451" s="1">
        <v>17.71</v>
      </c>
      <c r="C1451" s="1">
        <v>11.71</v>
      </c>
      <c r="D1451">
        <v>6</v>
      </c>
      <c r="E1451" s="1">
        <v>0</v>
      </c>
    </row>
    <row r="1452" spans="1:5" x14ac:dyDescent="0.3">
      <c r="A1452" t="s">
        <v>1339</v>
      </c>
      <c r="C1452" s="1">
        <v>30.82</v>
      </c>
      <c r="D1452">
        <v>1</v>
      </c>
      <c r="E1452" s="1">
        <v>0</v>
      </c>
    </row>
    <row r="1453" spans="1:5" x14ac:dyDescent="0.3">
      <c r="A1453" t="s">
        <v>1340</v>
      </c>
      <c r="C1453" s="1">
        <v>47.52</v>
      </c>
      <c r="D1453">
        <v>8</v>
      </c>
      <c r="E1453" s="1">
        <v>0</v>
      </c>
    </row>
    <row r="1454" spans="1:5" x14ac:dyDescent="0.3">
      <c r="A1454" t="s">
        <v>624</v>
      </c>
      <c r="C1454" s="1">
        <v>33.799999999999997</v>
      </c>
      <c r="D1454">
        <v>14</v>
      </c>
      <c r="E1454" s="1">
        <v>0</v>
      </c>
    </row>
    <row r="1455" spans="1:5" x14ac:dyDescent="0.3">
      <c r="A1455" t="s">
        <v>1341</v>
      </c>
      <c r="B1455" s="1">
        <v>296.39999999999998</v>
      </c>
      <c r="C1455" s="1">
        <v>171.84</v>
      </c>
      <c r="D1455">
        <v>3</v>
      </c>
      <c r="E1455" s="1">
        <v>0</v>
      </c>
    </row>
    <row r="1456" spans="1:5" x14ac:dyDescent="0.3">
      <c r="A1456" t="s">
        <v>1342</v>
      </c>
      <c r="C1456" s="1">
        <v>59.24</v>
      </c>
      <c r="D1456">
        <v>5</v>
      </c>
      <c r="E1456" s="1">
        <v>0</v>
      </c>
    </row>
    <row r="1457" spans="1:5" x14ac:dyDescent="0.3">
      <c r="A1457" t="s">
        <v>1343</v>
      </c>
      <c r="B1457" s="1">
        <v>370.75</v>
      </c>
      <c r="C1457" s="1">
        <v>179.38</v>
      </c>
      <c r="D1457">
        <v>11</v>
      </c>
      <c r="E1457" s="1">
        <v>0</v>
      </c>
    </row>
    <row r="1458" spans="1:5" x14ac:dyDescent="0.3">
      <c r="A1458" t="s">
        <v>1344</v>
      </c>
      <c r="C1458" s="1">
        <v>163.92</v>
      </c>
      <c r="D1458">
        <v>2</v>
      </c>
      <c r="E1458" s="1">
        <v>0</v>
      </c>
    </row>
    <row r="1459" spans="1:5" x14ac:dyDescent="0.3">
      <c r="A1459" t="s">
        <v>1345</v>
      </c>
      <c r="C1459" s="1">
        <v>71.08</v>
      </c>
      <c r="D1459">
        <v>4</v>
      </c>
      <c r="E1459" s="1">
        <v>0</v>
      </c>
    </row>
    <row r="1460" spans="1:5" x14ac:dyDescent="0.3">
      <c r="A1460" t="s">
        <v>1346</v>
      </c>
      <c r="C1460" s="1">
        <v>64.56</v>
      </c>
      <c r="D1460">
        <v>18</v>
      </c>
      <c r="E1460" s="1">
        <v>0</v>
      </c>
    </row>
    <row r="1461" spans="1:5" x14ac:dyDescent="0.3">
      <c r="A1461" t="s">
        <v>1347</v>
      </c>
      <c r="C1461" s="1">
        <v>467.98</v>
      </c>
      <c r="D1461">
        <v>2</v>
      </c>
      <c r="E1461" s="1">
        <v>0</v>
      </c>
    </row>
    <row r="1462" spans="1:5" x14ac:dyDescent="0.3">
      <c r="A1462" t="s">
        <v>1348</v>
      </c>
      <c r="C1462" s="1">
        <v>210.24</v>
      </c>
      <c r="D1462">
        <v>4</v>
      </c>
      <c r="E1462" s="1">
        <v>0</v>
      </c>
    </row>
    <row r="1463" spans="1:5" x14ac:dyDescent="0.3">
      <c r="A1463" t="s">
        <v>1349</v>
      </c>
      <c r="C1463" s="1">
        <v>18.239999999999998</v>
      </c>
      <c r="D1463">
        <v>2</v>
      </c>
      <c r="E1463" s="1">
        <v>0</v>
      </c>
    </row>
    <row r="1464" spans="1:5" x14ac:dyDescent="0.3">
      <c r="A1464" t="s">
        <v>1350</v>
      </c>
      <c r="B1464" s="1">
        <v>365.59</v>
      </c>
      <c r="C1464" s="1">
        <v>176.79</v>
      </c>
      <c r="D1464">
        <v>3</v>
      </c>
      <c r="E1464" s="1">
        <v>0</v>
      </c>
    </row>
    <row r="1465" spans="1:5" x14ac:dyDescent="0.3">
      <c r="A1465" t="s">
        <v>1351</v>
      </c>
      <c r="C1465" s="1">
        <v>89.59</v>
      </c>
      <c r="D1465">
        <v>11</v>
      </c>
      <c r="E1465" s="1">
        <v>0</v>
      </c>
    </row>
    <row r="1466" spans="1:5" x14ac:dyDescent="0.3">
      <c r="A1466" t="s">
        <v>1352</v>
      </c>
      <c r="C1466" s="1">
        <v>37.24</v>
      </c>
      <c r="D1466">
        <v>10</v>
      </c>
      <c r="E1466" s="1">
        <v>0</v>
      </c>
    </row>
    <row r="1467" spans="1:5" x14ac:dyDescent="0.3">
      <c r="A1467" t="s">
        <v>1353</v>
      </c>
      <c r="C1467" s="1">
        <v>65.64</v>
      </c>
      <c r="D1467">
        <v>5</v>
      </c>
      <c r="E1467" s="1">
        <v>0</v>
      </c>
    </row>
    <row r="1468" spans="1:5" x14ac:dyDescent="0.3">
      <c r="A1468" t="s">
        <v>1354</v>
      </c>
      <c r="B1468" s="1">
        <v>42.37</v>
      </c>
      <c r="C1468" s="1">
        <v>23.76</v>
      </c>
      <c r="D1468">
        <v>2</v>
      </c>
      <c r="E1468" s="1">
        <v>0</v>
      </c>
    </row>
    <row r="1469" spans="1:5" x14ac:dyDescent="0.3">
      <c r="A1469" t="s">
        <v>1355</v>
      </c>
      <c r="C1469" s="1">
        <v>26.18</v>
      </c>
      <c r="D1469">
        <v>15</v>
      </c>
      <c r="E1469" s="1">
        <v>85.45</v>
      </c>
    </row>
    <row r="1470" spans="1:5" x14ac:dyDescent="0.3">
      <c r="A1470" t="s">
        <v>1356</v>
      </c>
      <c r="C1470" s="1">
        <v>11.3</v>
      </c>
      <c r="D1470">
        <v>10</v>
      </c>
      <c r="E1470" s="1">
        <v>5.09</v>
      </c>
    </row>
    <row r="1471" spans="1:5" x14ac:dyDescent="0.3">
      <c r="A1471" t="s">
        <v>1357</v>
      </c>
      <c r="C1471" s="1">
        <v>165.09</v>
      </c>
      <c r="D1471">
        <v>20</v>
      </c>
      <c r="E1471" s="1">
        <v>0</v>
      </c>
    </row>
    <row r="1472" spans="1:5" x14ac:dyDescent="0.3">
      <c r="A1472" t="s">
        <v>1358</v>
      </c>
      <c r="C1472" s="1">
        <v>273.05</v>
      </c>
      <c r="D1472">
        <v>1</v>
      </c>
      <c r="E1472" s="1">
        <v>0</v>
      </c>
    </row>
    <row r="1473" spans="1:5" x14ac:dyDescent="0.3">
      <c r="A1473" t="s">
        <v>1359</v>
      </c>
      <c r="C1473" s="1">
        <v>34.22</v>
      </c>
      <c r="D1473">
        <v>41</v>
      </c>
      <c r="E1473" s="1">
        <v>0</v>
      </c>
    </row>
    <row r="1474" spans="1:5" x14ac:dyDescent="0.3">
      <c r="A1474" t="s">
        <v>1360</v>
      </c>
      <c r="B1474" s="1">
        <v>86.1</v>
      </c>
      <c r="C1474" s="1">
        <v>41.36</v>
      </c>
      <c r="D1474">
        <v>3</v>
      </c>
      <c r="E1474" s="1">
        <v>0</v>
      </c>
    </row>
    <row r="1475" spans="1:5" x14ac:dyDescent="0.3">
      <c r="A1475" t="s">
        <v>1361</v>
      </c>
      <c r="C1475" s="1">
        <v>50.45</v>
      </c>
      <c r="D1475">
        <v>25</v>
      </c>
      <c r="E1475" s="1">
        <v>0</v>
      </c>
    </row>
    <row r="1476" spans="1:5" x14ac:dyDescent="0.3">
      <c r="A1476" t="s">
        <v>1362</v>
      </c>
      <c r="C1476" s="1">
        <v>388.04</v>
      </c>
      <c r="D1476">
        <v>4</v>
      </c>
      <c r="E1476" s="1">
        <v>0</v>
      </c>
    </row>
    <row r="1477" spans="1:5" x14ac:dyDescent="0.3">
      <c r="A1477" t="s">
        <v>1363</v>
      </c>
      <c r="C1477" s="1">
        <v>136.21</v>
      </c>
      <c r="D1477">
        <v>3</v>
      </c>
      <c r="E1477" s="1">
        <v>0</v>
      </c>
    </row>
    <row r="1478" spans="1:5" x14ac:dyDescent="0.3">
      <c r="A1478" t="s">
        <v>1364</v>
      </c>
      <c r="B1478" s="1">
        <v>3265.13</v>
      </c>
      <c r="C1478" s="1">
        <v>647.03</v>
      </c>
      <c r="D1478">
        <v>24</v>
      </c>
      <c r="E1478" s="1">
        <v>0</v>
      </c>
    </row>
    <row r="1479" spans="1:5" x14ac:dyDescent="0.3">
      <c r="A1479" t="s">
        <v>1365</v>
      </c>
      <c r="C1479" s="1">
        <v>83.6</v>
      </c>
      <c r="D1479">
        <v>13</v>
      </c>
      <c r="E1479" s="1">
        <v>0</v>
      </c>
    </row>
    <row r="1480" spans="1:5" x14ac:dyDescent="0.3">
      <c r="A1480" t="s">
        <v>1366</v>
      </c>
      <c r="B1480" s="1">
        <v>101.74</v>
      </c>
      <c r="C1480" s="1">
        <v>58.09</v>
      </c>
      <c r="D1480">
        <v>2</v>
      </c>
      <c r="E1480" s="1">
        <v>0</v>
      </c>
    </row>
    <row r="1481" spans="1:5" x14ac:dyDescent="0.3">
      <c r="A1481" t="s">
        <v>1367</v>
      </c>
      <c r="C1481" s="1">
        <v>196.44</v>
      </c>
      <c r="D1481">
        <v>10</v>
      </c>
      <c r="E1481" s="1">
        <v>0</v>
      </c>
    </row>
    <row r="1482" spans="1:5" x14ac:dyDescent="0.3">
      <c r="A1482" t="s">
        <v>1368</v>
      </c>
      <c r="C1482" s="1">
        <v>52.33</v>
      </c>
      <c r="D1482">
        <v>1</v>
      </c>
      <c r="E1482" s="1">
        <v>0</v>
      </c>
    </row>
    <row r="1483" spans="1:5" x14ac:dyDescent="0.3">
      <c r="A1483" t="s">
        <v>1369</v>
      </c>
      <c r="C1483" s="1">
        <v>112.51</v>
      </c>
      <c r="D1483">
        <v>2</v>
      </c>
      <c r="E1483" s="1">
        <v>0</v>
      </c>
    </row>
    <row r="1484" spans="1:5" x14ac:dyDescent="0.3">
      <c r="A1484" t="s">
        <v>1370</v>
      </c>
      <c r="C1484" s="1">
        <v>159.18</v>
      </c>
      <c r="D1484">
        <v>9</v>
      </c>
      <c r="E1484" s="1">
        <v>0</v>
      </c>
    </row>
    <row r="1485" spans="1:5" x14ac:dyDescent="0.3">
      <c r="A1485" t="s">
        <v>1371</v>
      </c>
      <c r="B1485" s="1">
        <v>12.08</v>
      </c>
      <c r="C1485" s="1">
        <v>6.08</v>
      </c>
      <c r="D1485">
        <v>3</v>
      </c>
      <c r="E1485" s="1">
        <v>0</v>
      </c>
    </row>
    <row r="1486" spans="1:5" x14ac:dyDescent="0.3">
      <c r="A1486" t="s">
        <v>1372</v>
      </c>
      <c r="C1486" s="1">
        <v>89.61</v>
      </c>
      <c r="D1486">
        <v>4</v>
      </c>
      <c r="E1486" s="1">
        <v>0</v>
      </c>
    </row>
    <row r="1487" spans="1:5" x14ac:dyDescent="0.3">
      <c r="A1487" t="s">
        <v>1373</v>
      </c>
      <c r="C1487" s="1">
        <v>102.14</v>
      </c>
      <c r="D1487">
        <v>2</v>
      </c>
      <c r="E1487" s="1">
        <v>0</v>
      </c>
    </row>
    <row r="1488" spans="1:5" x14ac:dyDescent="0.3">
      <c r="A1488" t="s">
        <v>1374</v>
      </c>
      <c r="B1488" s="1">
        <v>17.71</v>
      </c>
      <c r="C1488" s="1">
        <v>5.43</v>
      </c>
      <c r="D1488">
        <v>38</v>
      </c>
      <c r="E1488" s="1">
        <v>0</v>
      </c>
    </row>
    <row r="1489" spans="1:5" x14ac:dyDescent="0.3">
      <c r="A1489" t="s">
        <v>1375</v>
      </c>
      <c r="C1489" s="1">
        <v>91.83</v>
      </c>
      <c r="D1489">
        <v>2</v>
      </c>
      <c r="E1489" s="1">
        <v>0</v>
      </c>
    </row>
    <row r="1490" spans="1:5" x14ac:dyDescent="0.3">
      <c r="A1490" t="s">
        <v>1376</v>
      </c>
      <c r="C1490" s="1">
        <v>39.549999999999997</v>
      </c>
      <c r="D1490">
        <v>1</v>
      </c>
      <c r="E1490" s="1">
        <v>0</v>
      </c>
    </row>
    <row r="1491" spans="1:5" x14ac:dyDescent="0.3">
      <c r="A1491" t="s">
        <v>1377</v>
      </c>
      <c r="C1491" s="1">
        <v>66.040000000000006</v>
      </c>
      <c r="D1491">
        <v>20</v>
      </c>
      <c r="E1491" s="1">
        <v>30.86</v>
      </c>
    </row>
    <row r="1492" spans="1:5" x14ac:dyDescent="0.3">
      <c r="A1492" t="s">
        <v>1378</v>
      </c>
      <c r="B1492" s="1">
        <v>140.63</v>
      </c>
      <c r="C1492" s="1">
        <v>78.849999999999994</v>
      </c>
      <c r="D1492">
        <v>16</v>
      </c>
      <c r="E1492" s="1">
        <v>0</v>
      </c>
    </row>
    <row r="1493" spans="1:5" x14ac:dyDescent="0.3">
      <c r="A1493" t="s">
        <v>1379</v>
      </c>
      <c r="B1493" s="1">
        <v>236.96</v>
      </c>
      <c r="C1493" s="1">
        <v>136.18</v>
      </c>
      <c r="D1493">
        <v>6</v>
      </c>
      <c r="E1493" s="1">
        <v>0</v>
      </c>
    </row>
    <row r="1494" spans="1:5" x14ac:dyDescent="0.3">
      <c r="A1494" t="s">
        <v>1379</v>
      </c>
      <c r="B1494" s="1">
        <v>236.96</v>
      </c>
      <c r="C1494" s="1">
        <v>136.18</v>
      </c>
      <c r="D1494">
        <v>6</v>
      </c>
      <c r="E1494" s="1">
        <v>0</v>
      </c>
    </row>
    <row r="1495" spans="1:5" x14ac:dyDescent="0.3">
      <c r="A1495" t="s">
        <v>1380</v>
      </c>
      <c r="C1495" s="1">
        <v>244.72</v>
      </c>
      <c r="D1495">
        <v>7</v>
      </c>
      <c r="E1495" s="1">
        <v>0</v>
      </c>
    </row>
    <row r="1496" spans="1:5" x14ac:dyDescent="0.3">
      <c r="A1496" t="s">
        <v>1381</v>
      </c>
      <c r="C1496" s="1">
        <v>68.59</v>
      </c>
      <c r="D1496">
        <v>2</v>
      </c>
      <c r="E1496" s="1">
        <v>0</v>
      </c>
    </row>
    <row r="1497" spans="1:5" x14ac:dyDescent="0.3">
      <c r="A1497" t="s">
        <v>1382</v>
      </c>
      <c r="B1497" s="1">
        <v>17.46</v>
      </c>
      <c r="C1497" s="1">
        <v>3.79</v>
      </c>
      <c r="D1497">
        <v>43</v>
      </c>
      <c r="E1497" s="1">
        <v>0</v>
      </c>
    </row>
    <row r="1498" spans="1:5" x14ac:dyDescent="0.3">
      <c r="A1498" t="s">
        <v>1383</v>
      </c>
      <c r="C1498" s="1">
        <v>40.6</v>
      </c>
      <c r="D1498">
        <v>10</v>
      </c>
      <c r="E1498" s="1">
        <v>0</v>
      </c>
    </row>
    <row r="1499" spans="1:5" x14ac:dyDescent="0.3">
      <c r="A1499" t="s">
        <v>1384</v>
      </c>
      <c r="C1499" s="1">
        <v>104.68</v>
      </c>
      <c r="D1499">
        <v>2</v>
      </c>
      <c r="E1499" s="1">
        <v>0</v>
      </c>
    </row>
    <row r="1500" spans="1:5" x14ac:dyDescent="0.3">
      <c r="A1500" t="s">
        <v>1385</v>
      </c>
      <c r="B1500" s="1">
        <v>5.94</v>
      </c>
      <c r="C1500" s="1">
        <v>0.99</v>
      </c>
      <c r="D1500">
        <v>32</v>
      </c>
      <c r="E1500" s="1">
        <v>0</v>
      </c>
    </row>
    <row r="1501" spans="1:5" x14ac:dyDescent="0.3">
      <c r="A1501" t="s">
        <v>682</v>
      </c>
      <c r="C1501" s="1">
        <v>37.409999999999997</v>
      </c>
      <c r="D1501">
        <v>11</v>
      </c>
      <c r="E1501" s="1">
        <v>0</v>
      </c>
    </row>
    <row r="1502" spans="1:5" x14ac:dyDescent="0.3">
      <c r="A1502" t="s">
        <v>1386</v>
      </c>
      <c r="C1502" s="1">
        <v>21.19</v>
      </c>
      <c r="D1502">
        <v>42</v>
      </c>
      <c r="E1502" s="1">
        <v>140.27000000000001</v>
      </c>
    </row>
    <row r="1503" spans="1:5" x14ac:dyDescent="0.3">
      <c r="A1503" t="s">
        <v>1387</v>
      </c>
      <c r="B1503" s="1">
        <v>61.32</v>
      </c>
      <c r="C1503" s="1">
        <v>28.38</v>
      </c>
      <c r="D1503">
        <v>36</v>
      </c>
      <c r="E1503" s="1">
        <v>0</v>
      </c>
    </row>
    <row r="1504" spans="1:5" x14ac:dyDescent="0.3">
      <c r="A1504" t="s">
        <v>1388</v>
      </c>
      <c r="C1504" s="1">
        <v>37.69</v>
      </c>
      <c r="D1504">
        <v>34</v>
      </c>
      <c r="E1504" s="1">
        <v>60.41</v>
      </c>
    </row>
    <row r="1505" spans="1:5" x14ac:dyDescent="0.3">
      <c r="A1505" t="s">
        <v>1389</v>
      </c>
      <c r="C1505" s="1">
        <v>64.680000000000007</v>
      </c>
      <c r="D1505">
        <v>1</v>
      </c>
      <c r="E1505" s="1">
        <v>0</v>
      </c>
    </row>
    <row r="1506" spans="1:5" x14ac:dyDescent="0.3">
      <c r="A1506" t="s">
        <v>1390</v>
      </c>
      <c r="B1506" s="1">
        <v>455.74</v>
      </c>
      <c r="C1506" s="1">
        <v>267.44</v>
      </c>
      <c r="D1506">
        <v>10</v>
      </c>
      <c r="E1506" s="1">
        <v>0</v>
      </c>
    </row>
    <row r="1507" spans="1:5" x14ac:dyDescent="0.3">
      <c r="A1507" t="s">
        <v>1391</v>
      </c>
      <c r="B1507" s="1">
        <v>10.45</v>
      </c>
      <c r="C1507" s="1">
        <v>10.45</v>
      </c>
      <c r="D1507">
        <v>31</v>
      </c>
      <c r="E1507" s="1">
        <v>0</v>
      </c>
    </row>
    <row r="1508" spans="1:5" x14ac:dyDescent="0.3">
      <c r="A1508" t="s">
        <v>1392</v>
      </c>
      <c r="C1508" s="1">
        <v>115.15</v>
      </c>
      <c r="D1508">
        <v>58</v>
      </c>
      <c r="E1508" s="1">
        <v>132.47999999999999</v>
      </c>
    </row>
    <row r="1509" spans="1:5" x14ac:dyDescent="0.3">
      <c r="A1509" t="s">
        <v>1393</v>
      </c>
      <c r="C1509" s="1">
        <v>40.619999999999997</v>
      </c>
      <c r="D1509">
        <v>2</v>
      </c>
      <c r="E1509" s="1">
        <v>0</v>
      </c>
    </row>
    <row r="1510" spans="1:5" x14ac:dyDescent="0.3">
      <c r="A1510" t="s">
        <v>1394</v>
      </c>
      <c r="C1510" s="1">
        <v>49.17</v>
      </c>
      <c r="D1510">
        <v>3</v>
      </c>
      <c r="E1510" s="1">
        <v>0</v>
      </c>
    </row>
    <row r="1511" spans="1:5" x14ac:dyDescent="0.3">
      <c r="A1511" t="s">
        <v>1395</v>
      </c>
      <c r="C1511" s="1">
        <v>139.28</v>
      </c>
      <c r="D1511">
        <v>8</v>
      </c>
      <c r="E1511" s="1">
        <v>0</v>
      </c>
    </row>
    <row r="1512" spans="1:5" x14ac:dyDescent="0.3">
      <c r="A1512" t="s">
        <v>1396</v>
      </c>
      <c r="C1512" s="1">
        <v>198.12</v>
      </c>
      <c r="D1512">
        <v>8</v>
      </c>
      <c r="E1512" s="1">
        <v>0</v>
      </c>
    </row>
    <row r="1513" spans="1:5" x14ac:dyDescent="0.3">
      <c r="A1513" t="s">
        <v>1397</v>
      </c>
      <c r="B1513" s="1">
        <v>30.18</v>
      </c>
      <c r="C1513" s="1">
        <v>11.2</v>
      </c>
      <c r="D1513">
        <v>900</v>
      </c>
      <c r="E1513" s="1">
        <v>0</v>
      </c>
    </row>
    <row r="1514" spans="1:5" x14ac:dyDescent="0.3">
      <c r="A1514" t="s">
        <v>1398</v>
      </c>
      <c r="C1514" s="1">
        <v>43.32</v>
      </c>
      <c r="D1514">
        <v>0</v>
      </c>
      <c r="E1514" s="1">
        <v>0</v>
      </c>
    </row>
    <row r="1515" spans="1:5" x14ac:dyDescent="0.3">
      <c r="A1515" t="s">
        <v>1399</v>
      </c>
      <c r="B1515" s="1">
        <v>97.02</v>
      </c>
      <c r="C1515" s="1">
        <v>47.01</v>
      </c>
      <c r="D1515">
        <v>10</v>
      </c>
      <c r="E1515" s="1">
        <v>0</v>
      </c>
    </row>
    <row r="1516" spans="1:5" x14ac:dyDescent="0.3">
      <c r="A1516" t="s">
        <v>1400</v>
      </c>
      <c r="C1516" s="1">
        <v>177.9</v>
      </c>
      <c r="D1516">
        <v>3</v>
      </c>
      <c r="E1516" s="1">
        <v>0</v>
      </c>
    </row>
    <row r="1517" spans="1:5" x14ac:dyDescent="0.3">
      <c r="A1517" t="s">
        <v>1401</v>
      </c>
      <c r="C1517" s="1">
        <v>70.98</v>
      </c>
      <c r="D1517">
        <v>6</v>
      </c>
      <c r="E1517" s="1">
        <v>0</v>
      </c>
    </row>
    <row r="1518" spans="1:5" x14ac:dyDescent="0.3">
      <c r="A1518" t="s">
        <v>1402</v>
      </c>
      <c r="C1518" s="1">
        <v>118.92</v>
      </c>
      <c r="D1518">
        <v>11</v>
      </c>
      <c r="E1518" s="1">
        <v>0</v>
      </c>
    </row>
    <row r="1519" spans="1:5" x14ac:dyDescent="0.3">
      <c r="A1519" t="s">
        <v>1403</v>
      </c>
      <c r="C1519" s="1">
        <v>84.13</v>
      </c>
      <c r="D1519">
        <v>1</v>
      </c>
      <c r="E1519" s="1">
        <v>0</v>
      </c>
    </row>
    <row r="1520" spans="1:5" x14ac:dyDescent="0.3">
      <c r="A1520" t="s">
        <v>1404</v>
      </c>
      <c r="B1520" s="1">
        <v>437.19</v>
      </c>
      <c r="C1520" s="1">
        <v>212.6</v>
      </c>
      <c r="D1520">
        <v>6</v>
      </c>
      <c r="E1520" s="1">
        <v>0</v>
      </c>
    </row>
    <row r="1521" spans="1:5" x14ac:dyDescent="0.3">
      <c r="A1521" t="s">
        <v>1405</v>
      </c>
      <c r="B1521" s="1">
        <v>280.02999999999997</v>
      </c>
      <c r="C1521" s="1">
        <v>162.02000000000001</v>
      </c>
      <c r="D1521">
        <v>7</v>
      </c>
      <c r="E1521" s="1">
        <v>0</v>
      </c>
    </row>
    <row r="1522" spans="1:5" x14ac:dyDescent="0.3">
      <c r="A1522" t="s">
        <v>1406</v>
      </c>
      <c r="B1522" s="1">
        <v>16.55</v>
      </c>
      <c r="C1522" s="1">
        <v>10.55</v>
      </c>
      <c r="D1522">
        <v>54</v>
      </c>
      <c r="E1522" s="1">
        <v>0</v>
      </c>
    </row>
    <row r="1523" spans="1:5" x14ac:dyDescent="0.3">
      <c r="A1523" t="s">
        <v>1407</v>
      </c>
      <c r="C1523" s="1">
        <v>227.32</v>
      </c>
      <c r="D1523">
        <v>2</v>
      </c>
      <c r="E1523" s="1">
        <v>0</v>
      </c>
    </row>
    <row r="1524" spans="1:5" x14ac:dyDescent="0.3">
      <c r="A1524" t="s">
        <v>1408</v>
      </c>
      <c r="B1524" s="1">
        <v>608.66</v>
      </c>
      <c r="C1524" s="1">
        <v>359.2</v>
      </c>
      <c r="D1524">
        <v>5</v>
      </c>
      <c r="E1524" s="1">
        <v>0</v>
      </c>
    </row>
    <row r="1525" spans="1:5" x14ac:dyDescent="0.3">
      <c r="A1525" t="s">
        <v>1409</v>
      </c>
      <c r="B1525" s="1">
        <v>102.04</v>
      </c>
      <c r="C1525" s="1">
        <v>30.73</v>
      </c>
      <c r="D1525">
        <v>3</v>
      </c>
      <c r="E1525" s="1">
        <v>0</v>
      </c>
    </row>
    <row r="1526" spans="1:5" x14ac:dyDescent="0.3">
      <c r="A1526" t="s">
        <v>1410</v>
      </c>
      <c r="C1526" s="1">
        <v>143.16</v>
      </c>
      <c r="D1526">
        <v>6</v>
      </c>
      <c r="E1526" s="1">
        <v>0</v>
      </c>
    </row>
    <row r="1527" spans="1:5" x14ac:dyDescent="0.3">
      <c r="A1527" t="s">
        <v>951</v>
      </c>
      <c r="C1527" s="1">
        <v>77.099999999999994</v>
      </c>
      <c r="D1527">
        <v>27</v>
      </c>
      <c r="E1527" s="1">
        <v>0</v>
      </c>
    </row>
    <row r="1528" spans="1:5" x14ac:dyDescent="0.3">
      <c r="A1528" t="s">
        <v>1411</v>
      </c>
      <c r="B1528" s="1">
        <v>290.55</v>
      </c>
      <c r="C1528" s="1">
        <v>168.33</v>
      </c>
      <c r="D1528">
        <v>13</v>
      </c>
      <c r="E1528" s="1">
        <v>0</v>
      </c>
    </row>
    <row r="1529" spans="1:5" x14ac:dyDescent="0.3">
      <c r="A1529" t="s">
        <v>1412</v>
      </c>
      <c r="C1529" s="1">
        <v>157.41999999999999</v>
      </c>
      <c r="D1529">
        <v>5</v>
      </c>
      <c r="E1529" s="1">
        <v>0</v>
      </c>
    </row>
    <row r="1530" spans="1:5" x14ac:dyDescent="0.3">
      <c r="A1530" t="s">
        <v>1413</v>
      </c>
      <c r="B1530" s="1">
        <v>7.76</v>
      </c>
      <c r="C1530" s="1">
        <v>1.76</v>
      </c>
      <c r="D1530">
        <v>27</v>
      </c>
      <c r="E1530" s="1">
        <v>0</v>
      </c>
    </row>
    <row r="1531" spans="1:5" x14ac:dyDescent="0.3">
      <c r="A1531" t="s">
        <v>1414</v>
      </c>
      <c r="B1531" s="1">
        <v>291.02</v>
      </c>
      <c r="C1531" s="1">
        <v>172.11</v>
      </c>
      <c r="D1531">
        <v>5</v>
      </c>
      <c r="E1531" s="1">
        <v>0</v>
      </c>
    </row>
    <row r="1532" spans="1:5" x14ac:dyDescent="0.3">
      <c r="A1532" t="s">
        <v>1415</v>
      </c>
      <c r="C1532" s="1">
        <v>9.36</v>
      </c>
      <c r="D1532">
        <v>13</v>
      </c>
      <c r="E1532" s="1">
        <v>44.55</v>
      </c>
    </row>
    <row r="1533" spans="1:5" x14ac:dyDescent="0.3">
      <c r="A1533" t="s">
        <v>1416</v>
      </c>
      <c r="C1533" s="1">
        <v>204.29</v>
      </c>
      <c r="D1533">
        <v>11</v>
      </c>
      <c r="E1533" s="1">
        <v>0</v>
      </c>
    </row>
    <row r="1534" spans="1:5" x14ac:dyDescent="0.3">
      <c r="A1534" t="s">
        <v>1417</v>
      </c>
      <c r="C1534" s="1">
        <v>203.11</v>
      </c>
      <c r="D1534">
        <v>5</v>
      </c>
      <c r="E1534" s="1">
        <v>0</v>
      </c>
    </row>
    <row r="1535" spans="1:5" x14ac:dyDescent="0.3">
      <c r="A1535" t="s">
        <v>1418</v>
      </c>
      <c r="C1535" s="1">
        <v>131.46</v>
      </c>
      <c r="D1535">
        <v>9</v>
      </c>
      <c r="E1535" s="1">
        <v>0</v>
      </c>
    </row>
    <row r="1536" spans="1:5" x14ac:dyDescent="0.3">
      <c r="A1536" t="s">
        <v>1419</v>
      </c>
      <c r="C1536" s="1">
        <v>50.75</v>
      </c>
      <c r="D1536">
        <v>151</v>
      </c>
      <c r="E1536" s="1">
        <v>2.91</v>
      </c>
    </row>
    <row r="1537" spans="1:5" x14ac:dyDescent="0.3">
      <c r="A1537" t="s">
        <v>1420</v>
      </c>
      <c r="C1537" s="1">
        <v>169.14</v>
      </c>
      <c r="D1537">
        <v>6</v>
      </c>
      <c r="E1537" s="1">
        <v>0</v>
      </c>
    </row>
    <row r="1538" spans="1:5" x14ac:dyDescent="0.3">
      <c r="A1538" t="s">
        <v>1421</v>
      </c>
      <c r="C1538" s="1">
        <v>68.02</v>
      </c>
      <c r="D1538">
        <v>12</v>
      </c>
      <c r="E1538" s="1">
        <v>0</v>
      </c>
    </row>
    <row r="1539" spans="1:5" x14ac:dyDescent="0.3">
      <c r="A1539" t="s">
        <v>1422</v>
      </c>
      <c r="C1539" s="1">
        <v>46.28</v>
      </c>
      <c r="D1539">
        <v>1</v>
      </c>
      <c r="E1539" s="1">
        <v>0</v>
      </c>
    </row>
    <row r="1540" spans="1:5" x14ac:dyDescent="0.3">
      <c r="A1540" t="s">
        <v>1423</v>
      </c>
      <c r="B1540" s="1">
        <v>446.13</v>
      </c>
      <c r="C1540" s="1">
        <v>191.8</v>
      </c>
      <c r="D1540">
        <v>1</v>
      </c>
      <c r="E1540" s="1">
        <v>0</v>
      </c>
    </row>
    <row r="1541" spans="1:5" x14ac:dyDescent="0.3">
      <c r="A1541" t="s">
        <v>1424</v>
      </c>
      <c r="B1541" s="1">
        <v>304.13</v>
      </c>
      <c r="C1541" s="1">
        <v>153.6</v>
      </c>
      <c r="D1541">
        <v>5</v>
      </c>
      <c r="E1541" s="1">
        <v>0</v>
      </c>
    </row>
    <row r="1542" spans="1:5" x14ac:dyDescent="0.3">
      <c r="A1542" t="s">
        <v>1425</v>
      </c>
      <c r="C1542" s="1">
        <v>116.93</v>
      </c>
      <c r="D1542">
        <v>40</v>
      </c>
      <c r="E1542" s="1">
        <v>0</v>
      </c>
    </row>
    <row r="1543" spans="1:5" x14ac:dyDescent="0.3">
      <c r="A1543" t="s">
        <v>1426</v>
      </c>
      <c r="C1543" s="1">
        <v>48.1</v>
      </c>
      <c r="D1543">
        <v>2</v>
      </c>
      <c r="E1543" s="1">
        <v>0</v>
      </c>
    </row>
    <row r="1544" spans="1:5" x14ac:dyDescent="0.3">
      <c r="A1544" t="s">
        <v>1427</v>
      </c>
      <c r="B1544" s="1">
        <v>632.34</v>
      </c>
      <c r="C1544" s="1">
        <v>373.4</v>
      </c>
      <c r="D1544">
        <v>8</v>
      </c>
      <c r="E1544" s="1">
        <v>0</v>
      </c>
    </row>
    <row r="1545" spans="1:5" x14ac:dyDescent="0.3">
      <c r="A1545" t="s">
        <v>1428</v>
      </c>
      <c r="C1545" s="1">
        <v>131.1</v>
      </c>
      <c r="D1545">
        <v>3</v>
      </c>
      <c r="E1545" s="1">
        <v>0</v>
      </c>
    </row>
    <row r="1546" spans="1:5" x14ac:dyDescent="0.3">
      <c r="A1546" t="s">
        <v>1429</v>
      </c>
      <c r="C1546" s="1">
        <v>201.78</v>
      </c>
      <c r="D1546">
        <v>1</v>
      </c>
      <c r="E1546" s="1">
        <v>0</v>
      </c>
    </row>
    <row r="1547" spans="1:5" x14ac:dyDescent="0.3">
      <c r="A1547" t="s">
        <v>983</v>
      </c>
      <c r="B1547" s="1">
        <v>36.64</v>
      </c>
      <c r="C1547" s="1">
        <v>20.54</v>
      </c>
      <c r="D1547">
        <v>62</v>
      </c>
      <c r="E1547" s="1">
        <v>0</v>
      </c>
    </row>
    <row r="1548" spans="1:5" x14ac:dyDescent="0.3">
      <c r="A1548" t="s">
        <v>1430</v>
      </c>
      <c r="B1548" s="1">
        <v>52.47</v>
      </c>
      <c r="C1548" s="1">
        <v>25.49</v>
      </c>
      <c r="D1548">
        <v>600</v>
      </c>
      <c r="E1548" s="1">
        <v>0</v>
      </c>
    </row>
    <row r="1549" spans="1:5" x14ac:dyDescent="0.3">
      <c r="A1549" t="s">
        <v>1431</v>
      </c>
      <c r="C1549" s="1">
        <v>147.5</v>
      </c>
      <c r="D1549">
        <v>14</v>
      </c>
      <c r="E1549" s="1">
        <v>0</v>
      </c>
    </row>
    <row r="1550" spans="1:5" x14ac:dyDescent="0.3">
      <c r="A1550" t="s">
        <v>1432</v>
      </c>
      <c r="C1550" s="1">
        <v>190.16</v>
      </c>
      <c r="D1550">
        <v>0</v>
      </c>
      <c r="E1550" s="1">
        <v>0</v>
      </c>
    </row>
    <row r="1551" spans="1:5" x14ac:dyDescent="0.3">
      <c r="A1551" t="s">
        <v>1433</v>
      </c>
      <c r="B1551" s="1">
        <v>65.36</v>
      </c>
      <c r="C1551" s="1">
        <v>36.65</v>
      </c>
      <c r="D1551">
        <v>37</v>
      </c>
      <c r="E1551" s="1">
        <v>0</v>
      </c>
    </row>
    <row r="1552" spans="1:5" x14ac:dyDescent="0.3">
      <c r="A1552" t="s">
        <v>1288</v>
      </c>
      <c r="C1552" s="1">
        <v>121.07</v>
      </c>
      <c r="D1552">
        <v>11</v>
      </c>
      <c r="E1552" s="1">
        <v>0</v>
      </c>
    </row>
    <row r="1553" spans="1:5" x14ac:dyDescent="0.3">
      <c r="A1553" t="s">
        <v>1434</v>
      </c>
      <c r="C1553" s="1">
        <v>94</v>
      </c>
      <c r="D1553">
        <v>0</v>
      </c>
      <c r="E1553" s="1">
        <v>0</v>
      </c>
    </row>
    <row r="1554" spans="1:5" x14ac:dyDescent="0.3">
      <c r="A1554" t="s">
        <v>1435</v>
      </c>
      <c r="C1554" s="1">
        <v>97.94</v>
      </c>
      <c r="D1554">
        <v>9</v>
      </c>
      <c r="E1554" s="1">
        <v>0</v>
      </c>
    </row>
    <row r="1555" spans="1:5" x14ac:dyDescent="0.3">
      <c r="A1555" t="s">
        <v>638</v>
      </c>
      <c r="C1555" s="1">
        <v>217.85</v>
      </c>
      <c r="D1555">
        <v>3</v>
      </c>
      <c r="E1555" s="1">
        <v>0</v>
      </c>
    </row>
    <row r="1556" spans="1:5" x14ac:dyDescent="0.3">
      <c r="A1556" t="s">
        <v>1436</v>
      </c>
      <c r="C1556" s="1">
        <v>183.33</v>
      </c>
      <c r="D1556">
        <v>3</v>
      </c>
      <c r="E1556" s="1">
        <v>0</v>
      </c>
    </row>
    <row r="1557" spans="1:5" x14ac:dyDescent="0.3">
      <c r="A1557" t="s">
        <v>1437</v>
      </c>
      <c r="B1557" s="1">
        <v>8.65</v>
      </c>
      <c r="C1557" s="1">
        <v>7.15</v>
      </c>
      <c r="D1557">
        <v>41</v>
      </c>
      <c r="E1557" s="1">
        <v>0</v>
      </c>
    </row>
    <row r="1558" spans="1:5" x14ac:dyDescent="0.3">
      <c r="A1558" t="s">
        <v>1438</v>
      </c>
      <c r="C1558" s="1">
        <v>112.26</v>
      </c>
      <c r="D1558">
        <v>2</v>
      </c>
      <c r="E1558" s="1">
        <v>0</v>
      </c>
    </row>
    <row r="1559" spans="1:5" x14ac:dyDescent="0.3">
      <c r="A1559" t="s">
        <v>1439</v>
      </c>
      <c r="C1559" s="1">
        <v>51.43</v>
      </c>
      <c r="D1559">
        <v>6</v>
      </c>
      <c r="E1559" s="1">
        <v>0</v>
      </c>
    </row>
    <row r="1560" spans="1:5" x14ac:dyDescent="0.3">
      <c r="A1560" t="s">
        <v>1440</v>
      </c>
      <c r="B1560" s="1">
        <v>108.02</v>
      </c>
      <c r="C1560" s="1">
        <v>60.56</v>
      </c>
      <c r="D1560">
        <v>5</v>
      </c>
      <c r="E1560" s="1">
        <v>0</v>
      </c>
    </row>
    <row r="1561" spans="1:5" x14ac:dyDescent="0.3">
      <c r="A1561" t="s">
        <v>1441</v>
      </c>
      <c r="C1561" s="1">
        <v>221.3</v>
      </c>
      <c r="D1561">
        <v>6</v>
      </c>
      <c r="E1561" s="1">
        <v>0</v>
      </c>
    </row>
    <row r="1562" spans="1:5" x14ac:dyDescent="0.3">
      <c r="A1562" t="s">
        <v>1442</v>
      </c>
      <c r="C1562" s="1">
        <v>106.63</v>
      </c>
      <c r="D1562">
        <v>8</v>
      </c>
      <c r="E1562" s="1">
        <v>0</v>
      </c>
    </row>
    <row r="1563" spans="1:5" x14ac:dyDescent="0.3">
      <c r="A1563" t="s">
        <v>1443</v>
      </c>
      <c r="C1563" s="1">
        <v>38.71</v>
      </c>
      <c r="D1563">
        <v>2</v>
      </c>
      <c r="E1563" s="1">
        <v>0</v>
      </c>
    </row>
    <row r="1564" spans="1:5" x14ac:dyDescent="0.3">
      <c r="A1564" t="s">
        <v>1444</v>
      </c>
      <c r="B1564" s="1">
        <v>46.45</v>
      </c>
      <c r="C1564" s="1">
        <v>20.04</v>
      </c>
      <c r="D1564">
        <v>4</v>
      </c>
      <c r="E1564" s="1">
        <v>0</v>
      </c>
    </row>
    <row r="1565" spans="1:5" x14ac:dyDescent="0.3">
      <c r="A1565" t="s">
        <v>1445</v>
      </c>
      <c r="C1565" s="1">
        <v>293.95</v>
      </c>
      <c r="D1565">
        <v>15</v>
      </c>
      <c r="E1565" s="1">
        <v>0</v>
      </c>
    </row>
    <row r="1566" spans="1:5" x14ac:dyDescent="0.3">
      <c r="A1566" t="s">
        <v>1446</v>
      </c>
      <c r="C1566" s="1">
        <v>178.31</v>
      </c>
      <c r="D1566">
        <v>1</v>
      </c>
      <c r="E1566" s="1">
        <v>0</v>
      </c>
    </row>
    <row r="1567" spans="1:5" x14ac:dyDescent="0.3">
      <c r="A1567" t="s">
        <v>1447</v>
      </c>
      <c r="B1567" s="1">
        <v>473.78</v>
      </c>
      <c r="C1567" s="1">
        <v>279.77</v>
      </c>
      <c r="D1567">
        <v>4</v>
      </c>
      <c r="E1567" s="1">
        <v>0</v>
      </c>
    </row>
    <row r="1568" spans="1:5" x14ac:dyDescent="0.3">
      <c r="A1568" t="s">
        <v>1448</v>
      </c>
      <c r="C1568" s="1">
        <v>213.86</v>
      </c>
      <c r="D1568">
        <v>2</v>
      </c>
      <c r="E1568" s="1">
        <v>0</v>
      </c>
    </row>
    <row r="1569" spans="1:5" x14ac:dyDescent="0.3">
      <c r="A1569" t="s">
        <v>1449</v>
      </c>
      <c r="B1569" s="1">
        <v>10.75</v>
      </c>
      <c r="C1569" s="1">
        <v>0.99</v>
      </c>
      <c r="D1569">
        <v>26</v>
      </c>
      <c r="E1569" s="1">
        <v>0</v>
      </c>
    </row>
    <row r="1570" spans="1:5" x14ac:dyDescent="0.3">
      <c r="A1570" t="s">
        <v>1450</v>
      </c>
      <c r="B1570" s="1">
        <v>98.72</v>
      </c>
      <c r="C1570" s="1">
        <v>47.31</v>
      </c>
      <c r="D1570">
        <v>5</v>
      </c>
      <c r="E1570" s="1">
        <v>0</v>
      </c>
    </row>
    <row r="1571" spans="1:5" x14ac:dyDescent="0.3">
      <c r="A1571" t="s">
        <v>1451</v>
      </c>
      <c r="B1571" s="1">
        <v>21.64</v>
      </c>
      <c r="C1571" s="1">
        <v>6.55</v>
      </c>
      <c r="D1571">
        <v>600</v>
      </c>
      <c r="E1571" s="1">
        <v>0</v>
      </c>
    </row>
    <row r="1572" spans="1:5" x14ac:dyDescent="0.3">
      <c r="A1572" t="s">
        <v>1376</v>
      </c>
      <c r="B1572" s="1">
        <v>72.760000000000005</v>
      </c>
      <c r="C1572" s="1">
        <v>42.16</v>
      </c>
      <c r="D1572">
        <v>17</v>
      </c>
      <c r="E1572" s="1">
        <v>0</v>
      </c>
    </row>
    <row r="1573" spans="1:5" x14ac:dyDescent="0.3">
      <c r="A1573" t="s">
        <v>1452</v>
      </c>
      <c r="C1573" s="1">
        <v>121.75</v>
      </c>
      <c r="D1573">
        <v>17</v>
      </c>
      <c r="E1573" s="1">
        <v>0</v>
      </c>
    </row>
    <row r="1574" spans="1:5" x14ac:dyDescent="0.3">
      <c r="A1574" t="s">
        <v>1453</v>
      </c>
      <c r="B1574" s="1">
        <v>14.85</v>
      </c>
      <c r="C1574" s="1">
        <v>8.85</v>
      </c>
      <c r="D1574">
        <v>46</v>
      </c>
      <c r="E1574" s="1">
        <v>0</v>
      </c>
    </row>
    <row r="1575" spans="1:5" x14ac:dyDescent="0.3">
      <c r="A1575" t="s">
        <v>1454</v>
      </c>
      <c r="C1575" s="1">
        <v>68.02</v>
      </c>
      <c r="D1575">
        <v>12</v>
      </c>
      <c r="E1575" s="1">
        <v>0</v>
      </c>
    </row>
    <row r="1576" spans="1:5" x14ac:dyDescent="0.3">
      <c r="A1576" t="s">
        <v>1455</v>
      </c>
      <c r="B1576" s="1">
        <v>218.4</v>
      </c>
      <c r="C1576" s="1">
        <v>125.04</v>
      </c>
      <c r="D1576">
        <v>1</v>
      </c>
      <c r="E1576" s="1">
        <v>0</v>
      </c>
    </row>
    <row r="1577" spans="1:5" x14ac:dyDescent="0.3">
      <c r="A1577" t="s">
        <v>1456</v>
      </c>
      <c r="C1577" s="1">
        <v>142.66</v>
      </c>
      <c r="D1577">
        <v>0</v>
      </c>
      <c r="E1577" s="1">
        <v>0</v>
      </c>
    </row>
    <row r="1578" spans="1:5" x14ac:dyDescent="0.3">
      <c r="A1578" t="s">
        <v>1457</v>
      </c>
      <c r="C1578" s="1">
        <v>6.4</v>
      </c>
      <c r="D1578">
        <v>18</v>
      </c>
      <c r="E1578" s="1">
        <v>80.209999999999994</v>
      </c>
    </row>
    <row r="1579" spans="1:5" x14ac:dyDescent="0.3">
      <c r="A1579" t="s">
        <v>1458</v>
      </c>
      <c r="C1579" s="1">
        <v>104.24</v>
      </c>
      <c r="D1579">
        <v>2</v>
      </c>
      <c r="E1579" s="1">
        <v>255.93</v>
      </c>
    </row>
    <row r="1580" spans="1:5" x14ac:dyDescent="0.3">
      <c r="A1580" t="s">
        <v>1459</v>
      </c>
      <c r="B1580" s="1">
        <v>11.15</v>
      </c>
      <c r="C1580" s="1">
        <v>5.15</v>
      </c>
      <c r="D1580">
        <v>60</v>
      </c>
      <c r="E1580" s="1">
        <v>0</v>
      </c>
    </row>
    <row r="1581" spans="1:5" x14ac:dyDescent="0.3">
      <c r="A1581" t="s">
        <v>1460</v>
      </c>
      <c r="C1581" s="1">
        <v>48.42</v>
      </c>
      <c r="D1581">
        <v>8</v>
      </c>
      <c r="E1581" s="1">
        <v>0</v>
      </c>
    </row>
    <row r="1582" spans="1:5" x14ac:dyDescent="0.3">
      <c r="A1582" t="s">
        <v>1461</v>
      </c>
      <c r="C1582" s="1">
        <v>442.39</v>
      </c>
      <c r="D1582">
        <v>3</v>
      </c>
      <c r="E1582" s="1">
        <v>0</v>
      </c>
    </row>
    <row r="1583" spans="1:5" x14ac:dyDescent="0.3">
      <c r="A1583" t="s">
        <v>1462</v>
      </c>
      <c r="C1583" s="1">
        <v>51.02</v>
      </c>
      <c r="D1583">
        <v>8</v>
      </c>
      <c r="E1583" s="1">
        <v>0</v>
      </c>
    </row>
    <row r="1584" spans="1:5" x14ac:dyDescent="0.3">
      <c r="A1584" t="s">
        <v>1324</v>
      </c>
      <c r="B1584" s="1">
        <v>54.65</v>
      </c>
      <c r="C1584" s="1">
        <v>52.15</v>
      </c>
      <c r="D1584">
        <v>0</v>
      </c>
      <c r="E1584" s="1">
        <v>0</v>
      </c>
    </row>
    <row r="1585" spans="1:5" x14ac:dyDescent="0.3">
      <c r="A1585" t="s">
        <v>1463</v>
      </c>
      <c r="B1585" s="1">
        <v>5.53</v>
      </c>
      <c r="C1585" s="1">
        <v>0.99</v>
      </c>
      <c r="D1585">
        <v>41</v>
      </c>
      <c r="E1585" s="1">
        <v>0</v>
      </c>
    </row>
    <row r="1586" spans="1:5" x14ac:dyDescent="0.3">
      <c r="A1586" t="s">
        <v>1464</v>
      </c>
      <c r="C1586" s="1">
        <v>30.77</v>
      </c>
      <c r="D1586">
        <v>28</v>
      </c>
      <c r="E1586" s="1">
        <v>72.12</v>
      </c>
    </row>
    <row r="1587" spans="1:5" x14ac:dyDescent="0.3">
      <c r="A1587" t="s">
        <v>1465</v>
      </c>
      <c r="C1587" s="1">
        <v>148.26</v>
      </c>
      <c r="D1587">
        <v>2</v>
      </c>
      <c r="E1587" s="1">
        <v>0</v>
      </c>
    </row>
    <row r="1588" spans="1:5" x14ac:dyDescent="0.3">
      <c r="A1588" t="s">
        <v>1466</v>
      </c>
      <c r="B1588" s="1">
        <v>3.86</v>
      </c>
      <c r="C1588" s="1">
        <v>0.99</v>
      </c>
      <c r="D1588">
        <v>23</v>
      </c>
      <c r="E1588" s="1">
        <v>0</v>
      </c>
    </row>
    <row r="1589" spans="1:5" x14ac:dyDescent="0.3">
      <c r="A1589" t="s">
        <v>1467</v>
      </c>
      <c r="C1589" s="1">
        <v>242.37</v>
      </c>
      <c r="D1589">
        <v>0</v>
      </c>
      <c r="E1589" s="1">
        <v>0</v>
      </c>
    </row>
    <row r="1590" spans="1:5" x14ac:dyDescent="0.3">
      <c r="A1590" t="s">
        <v>1468</v>
      </c>
      <c r="C1590" s="1">
        <v>52.99</v>
      </c>
      <c r="D1590">
        <v>6</v>
      </c>
      <c r="E1590" s="1">
        <v>0</v>
      </c>
    </row>
    <row r="1591" spans="1:5" x14ac:dyDescent="0.3">
      <c r="A1591" t="s">
        <v>1469</v>
      </c>
      <c r="C1591" s="1">
        <v>147.53</v>
      </c>
      <c r="D1591">
        <v>8</v>
      </c>
      <c r="E1591" s="1">
        <v>0</v>
      </c>
    </row>
    <row r="1592" spans="1:5" x14ac:dyDescent="0.3">
      <c r="A1592" t="s">
        <v>1470</v>
      </c>
      <c r="C1592" s="1">
        <v>40.479999999999997</v>
      </c>
      <c r="D1592">
        <v>6</v>
      </c>
      <c r="E1592" s="1">
        <v>0</v>
      </c>
    </row>
    <row r="1593" spans="1:5" x14ac:dyDescent="0.3">
      <c r="A1593" t="s">
        <v>1471</v>
      </c>
      <c r="C1593" s="1">
        <v>8.86</v>
      </c>
      <c r="D1593">
        <v>7</v>
      </c>
      <c r="E1593" s="1">
        <v>66.53</v>
      </c>
    </row>
    <row r="1594" spans="1:5" x14ac:dyDescent="0.3">
      <c r="A1594" t="s">
        <v>1472</v>
      </c>
      <c r="C1594" s="1">
        <v>116.47</v>
      </c>
      <c r="D1594">
        <v>35</v>
      </c>
      <c r="E1594" s="1">
        <v>0</v>
      </c>
    </row>
    <row r="1595" spans="1:5" x14ac:dyDescent="0.3">
      <c r="A1595" t="s">
        <v>1473</v>
      </c>
      <c r="C1595" s="1">
        <v>21.57</v>
      </c>
      <c r="D1595">
        <v>3</v>
      </c>
      <c r="E1595" s="1">
        <v>0</v>
      </c>
    </row>
    <row r="1596" spans="1:5" x14ac:dyDescent="0.3">
      <c r="A1596" t="s">
        <v>1474</v>
      </c>
      <c r="C1596" s="1">
        <v>23.48</v>
      </c>
      <c r="D1596">
        <v>7</v>
      </c>
      <c r="E1596" s="1">
        <v>0</v>
      </c>
    </row>
    <row r="1597" spans="1:5" x14ac:dyDescent="0.3">
      <c r="A1597" t="s">
        <v>1475</v>
      </c>
      <c r="C1597" s="1">
        <v>131.6</v>
      </c>
      <c r="D1597">
        <v>3</v>
      </c>
      <c r="E1597" s="1">
        <v>0</v>
      </c>
    </row>
    <row r="1598" spans="1:5" x14ac:dyDescent="0.3">
      <c r="A1598" t="s">
        <v>1476</v>
      </c>
      <c r="B1598" s="1">
        <v>53.97</v>
      </c>
      <c r="C1598" s="1">
        <v>24.64</v>
      </c>
      <c r="D1598">
        <v>1</v>
      </c>
      <c r="E1598" s="1">
        <v>0</v>
      </c>
    </row>
    <row r="1599" spans="1:5" x14ac:dyDescent="0.3">
      <c r="A1599" t="s">
        <v>648</v>
      </c>
      <c r="C1599" s="1">
        <v>365.2</v>
      </c>
      <c r="D1599">
        <v>3</v>
      </c>
      <c r="E1599" s="1">
        <v>0</v>
      </c>
    </row>
    <row r="1600" spans="1:5" x14ac:dyDescent="0.3">
      <c r="A1600" t="s">
        <v>1477</v>
      </c>
      <c r="C1600" s="1">
        <v>55.63</v>
      </c>
      <c r="D1600">
        <v>28</v>
      </c>
      <c r="E1600" s="1">
        <v>0</v>
      </c>
    </row>
    <row r="1601" spans="1:5" x14ac:dyDescent="0.3">
      <c r="A1601" t="s">
        <v>1478</v>
      </c>
      <c r="C1601" s="1">
        <v>159.44999999999999</v>
      </c>
      <c r="D1601">
        <v>3</v>
      </c>
      <c r="E1601" s="1">
        <v>0</v>
      </c>
    </row>
    <row r="1602" spans="1:5" x14ac:dyDescent="0.3">
      <c r="A1602" t="s">
        <v>1479</v>
      </c>
      <c r="C1602" s="1">
        <v>192.15</v>
      </c>
      <c r="D1602">
        <v>1</v>
      </c>
      <c r="E1602" s="1">
        <v>0</v>
      </c>
    </row>
    <row r="1603" spans="1:5" x14ac:dyDescent="0.3">
      <c r="A1603" t="s">
        <v>1480</v>
      </c>
      <c r="C1603" s="1">
        <v>175.1</v>
      </c>
      <c r="D1603">
        <v>1</v>
      </c>
      <c r="E1603" s="1">
        <v>0</v>
      </c>
    </row>
    <row r="1604" spans="1:5" x14ac:dyDescent="0.3">
      <c r="A1604" t="s">
        <v>1481</v>
      </c>
      <c r="B1604" s="1">
        <v>30.19</v>
      </c>
      <c r="C1604" s="1">
        <v>27.69</v>
      </c>
      <c r="D1604">
        <v>5</v>
      </c>
      <c r="E1604" s="1">
        <v>0</v>
      </c>
    </row>
    <row r="1605" spans="1:5" x14ac:dyDescent="0.3">
      <c r="A1605" t="s">
        <v>1482</v>
      </c>
      <c r="C1605" s="1">
        <v>107.67</v>
      </c>
      <c r="D1605">
        <v>6</v>
      </c>
      <c r="E1605" s="1">
        <v>0</v>
      </c>
    </row>
    <row r="1606" spans="1:5" x14ac:dyDescent="0.3">
      <c r="A1606" t="s">
        <v>1483</v>
      </c>
      <c r="C1606" s="1">
        <v>117.21</v>
      </c>
      <c r="D1606">
        <v>4</v>
      </c>
      <c r="E1606" s="1">
        <v>0</v>
      </c>
    </row>
    <row r="1607" spans="1:5" x14ac:dyDescent="0.3">
      <c r="A1607" t="s">
        <v>1484</v>
      </c>
      <c r="C1607" s="1">
        <v>103.99</v>
      </c>
      <c r="D1607">
        <v>11</v>
      </c>
      <c r="E1607" s="1">
        <v>0</v>
      </c>
    </row>
    <row r="1608" spans="1:5" x14ac:dyDescent="0.3">
      <c r="A1608" t="s">
        <v>1485</v>
      </c>
      <c r="C1608" s="1">
        <v>146.37</v>
      </c>
      <c r="D1608">
        <v>1</v>
      </c>
      <c r="E1608" s="1">
        <v>0</v>
      </c>
    </row>
    <row r="1609" spans="1:5" x14ac:dyDescent="0.3">
      <c r="A1609" t="s">
        <v>1486</v>
      </c>
      <c r="C1609" s="1">
        <v>69.58</v>
      </c>
      <c r="D1609">
        <v>8</v>
      </c>
      <c r="E1609" s="1">
        <v>0</v>
      </c>
    </row>
    <row r="1610" spans="1:5" x14ac:dyDescent="0.3">
      <c r="A1610" t="s">
        <v>1487</v>
      </c>
      <c r="B1610" s="1">
        <v>13.86</v>
      </c>
      <c r="C1610" s="1">
        <v>7.86</v>
      </c>
      <c r="D1610">
        <v>10</v>
      </c>
      <c r="E1610" s="1">
        <v>0</v>
      </c>
    </row>
    <row r="1611" spans="1:5" x14ac:dyDescent="0.3">
      <c r="A1611" t="s">
        <v>1488</v>
      </c>
      <c r="C1611" s="1">
        <v>94.49</v>
      </c>
      <c r="D1611">
        <v>10</v>
      </c>
      <c r="E1611" s="1">
        <v>0</v>
      </c>
    </row>
    <row r="1612" spans="1:5" x14ac:dyDescent="0.3">
      <c r="A1612" t="s">
        <v>1489</v>
      </c>
      <c r="B1612" s="1">
        <v>3.63</v>
      </c>
      <c r="C1612" s="1">
        <v>3.63</v>
      </c>
      <c r="D1612">
        <v>12</v>
      </c>
      <c r="E1612" s="1">
        <v>0</v>
      </c>
    </row>
    <row r="1613" spans="1:5" x14ac:dyDescent="0.3">
      <c r="A1613" t="s">
        <v>1490</v>
      </c>
      <c r="B1613" s="1">
        <v>9.7799999999999994</v>
      </c>
      <c r="C1613" s="1">
        <v>3.78</v>
      </c>
      <c r="D1613">
        <v>48</v>
      </c>
      <c r="E1613" s="1">
        <v>0</v>
      </c>
    </row>
    <row r="1614" spans="1:5" x14ac:dyDescent="0.3">
      <c r="A1614" t="s">
        <v>1491</v>
      </c>
      <c r="B1614" s="1">
        <v>25.95</v>
      </c>
      <c r="C1614" s="1">
        <v>19.95</v>
      </c>
      <c r="D1614">
        <v>10</v>
      </c>
      <c r="E1614" s="1">
        <v>0</v>
      </c>
    </row>
    <row r="1615" spans="1:5" x14ac:dyDescent="0.3">
      <c r="A1615" t="s">
        <v>1492</v>
      </c>
      <c r="B1615" s="1">
        <v>13.77</v>
      </c>
      <c r="C1615" s="1">
        <v>7.77</v>
      </c>
      <c r="D1615">
        <v>2</v>
      </c>
      <c r="E1615" s="1">
        <v>0</v>
      </c>
    </row>
    <row r="1616" spans="1:5" x14ac:dyDescent="0.3">
      <c r="A1616" t="s">
        <v>1493</v>
      </c>
      <c r="B1616" s="1">
        <v>265.2</v>
      </c>
      <c r="C1616" s="1">
        <v>157.62</v>
      </c>
      <c r="D1616">
        <v>1</v>
      </c>
      <c r="E1616" s="1">
        <v>0</v>
      </c>
    </row>
    <row r="1617" spans="1:5" x14ac:dyDescent="0.3">
      <c r="A1617" t="s">
        <v>1494</v>
      </c>
      <c r="C1617" s="1">
        <v>137.58000000000001</v>
      </c>
      <c r="D1617">
        <v>5</v>
      </c>
      <c r="E1617" s="1">
        <v>0</v>
      </c>
    </row>
    <row r="1618" spans="1:5" x14ac:dyDescent="0.3">
      <c r="A1618" t="s">
        <v>1495</v>
      </c>
      <c r="C1618" s="1">
        <v>61.01</v>
      </c>
      <c r="D1618">
        <v>21</v>
      </c>
      <c r="E1618" s="1">
        <v>0</v>
      </c>
    </row>
    <row r="1619" spans="1:5" x14ac:dyDescent="0.3">
      <c r="A1619" t="s">
        <v>1496</v>
      </c>
      <c r="B1619" s="1">
        <v>64.650000000000006</v>
      </c>
      <c r="C1619" s="1">
        <v>28.91</v>
      </c>
      <c r="D1619">
        <v>30</v>
      </c>
      <c r="E1619" s="1">
        <v>0</v>
      </c>
    </row>
    <row r="1620" spans="1:5" x14ac:dyDescent="0.3">
      <c r="A1620" t="s">
        <v>1497</v>
      </c>
      <c r="C1620" s="1">
        <v>19.940000000000001</v>
      </c>
      <c r="D1620">
        <v>6</v>
      </c>
      <c r="E1620" s="1">
        <v>142.22999999999999</v>
      </c>
    </row>
    <row r="1621" spans="1:5" x14ac:dyDescent="0.3">
      <c r="A1621" t="s">
        <v>1498</v>
      </c>
      <c r="B1621" s="1">
        <v>37.19</v>
      </c>
      <c r="C1621" s="1">
        <v>37.19</v>
      </c>
      <c r="D1621">
        <v>111</v>
      </c>
      <c r="E1621" s="1">
        <v>0</v>
      </c>
    </row>
    <row r="1622" spans="1:5" x14ac:dyDescent="0.3">
      <c r="A1622" t="s">
        <v>1297</v>
      </c>
      <c r="C1622" s="1">
        <v>95.45</v>
      </c>
      <c r="D1622">
        <v>38</v>
      </c>
      <c r="E1622" s="1">
        <v>0</v>
      </c>
    </row>
    <row r="1623" spans="1:5" x14ac:dyDescent="0.3">
      <c r="A1623" t="s">
        <v>1499</v>
      </c>
      <c r="B1623" s="1">
        <v>67.959999999999994</v>
      </c>
      <c r="C1623" s="1">
        <v>26.62</v>
      </c>
      <c r="D1623">
        <v>1</v>
      </c>
      <c r="E1623" s="1">
        <v>0</v>
      </c>
    </row>
    <row r="1624" spans="1:5" x14ac:dyDescent="0.3">
      <c r="A1624" t="s">
        <v>1500</v>
      </c>
      <c r="C1624" s="1">
        <v>276.64999999999998</v>
      </c>
      <c r="D1624">
        <v>2</v>
      </c>
      <c r="E1624" s="1">
        <v>0</v>
      </c>
    </row>
    <row r="1625" spans="1:5" x14ac:dyDescent="0.3">
      <c r="A1625" t="s">
        <v>1501</v>
      </c>
      <c r="B1625" s="1">
        <v>281.60000000000002</v>
      </c>
      <c r="C1625" s="1">
        <v>148.88</v>
      </c>
      <c r="D1625">
        <v>15</v>
      </c>
      <c r="E1625" s="1">
        <v>0</v>
      </c>
    </row>
    <row r="1626" spans="1:5" x14ac:dyDescent="0.3">
      <c r="A1626" t="s">
        <v>1502</v>
      </c>
      <c r="C1626" s="1">
        <v>91.73</v>
      </c>
      <c r="D1626">
        <v>2</v>
      </c>
      <c r="E1626" s="1">
        <v>0</v>
      </c>
    </row>
    <row r="1627" spans="1:5" x14ac:dyDescent="0.3">
      <c r="A1627" t="s">
        <v>1503</v>
      </c>
      <c r="B1627" s="1">
        <v>10.28</v>
      </c>
      <c r="C1627" s="1">
        <v>4.28</v>
      </c>
      <c r="D1627">
        <v>37</v>
      </c>
      <c r="E1627" s="1">
        <v>0</v>
      </c>
    </row>
    <row r="1628" spans="1:5" x14ac:dyDescent="0.3">
      <c r="A1628" t="s">
        <v>1504</v>
      </c>
      <c r="C1628" s="1">
        <v>216.64</v>
      </c>
      <c r="D1628">
        <v>10</v>
      </c>
      <c r="E1628" s="1">
        <v>0</v>
      </c>
    </row>
    <row r="1629" spans="1:5" x14ac:dyDescent="0.3">
      <c r="A1629" t="s">
        <v>1505</v>
      </c>
      <c r="C1629" s="1">
        <v>59.1</v>
      </c>
      <c r="D1629">
        <v>41</v>
      </c>
      <c r="E1629" s="1">
        <v>23.29</v>
      </c>
    </row>
    <row r="1630" spans="1:5" x14ac:dyDescent="0.3">
      <c r="A1630" t="s">
        <v>1506</v>
      </c>
      <c r="C1630" s="1">
        <v>159.25</v>
      </c>
      <c r="D1630">
        <v>8</v>
      </c>
      <c r="E1630" s="1">
        <v>0</v>
      </c>
    </row>
    <row r="1631" spans="1:5" x14ac:dyDescent="0.3">
      <c r="A1631" t="s">
        <v>1456</v>
      </c>
      <c r="C1631" s="1">
        <v>182.76</v>
      </c>
      <c r="D1631">
        <v>8</v>
      </c>
      <c r="E1631" s="1">
        <v>0</v>
      </c>
    </row>
    <row r="1632" spans="1:5" x14ac:dyDescent="0.3">
      <c r="A1632" t="s">
        <v>1507</v>
      </c>
      <c r="B1632" s="1">
        <v>3.75</v>
      </c>
      <c r="C1632" s="1">
        <v>3.75</v>
      </c>
      <c r="D1632">
        <v>33</v>
      </c>
      <c r="E1632" s="1">
        <v>0</v>
      </c>
    </row>
    <row r="1633" spans="1:5" x14ac:dyDescent="0.3">
      <c r="A1633" t="s">
        <v>1508</v>
      </c>
      <c r="B1633" s="1">
        <v>11.76</v>
      </c>
      <c r="C1633" s="1">
        <v>5.76</v>
      </c>
      <c r="D1633">
        <v>11</v>
      </c>
      <c r="E1633" s="1">
        <v>0</v>
      </c>
    </row>
    <row r="1634" spans="1:5" x14ac:dyDescent="0.3">
      <c r="A1634" t="s">
        <v>1509</v>
      </c>
      <c r="C1634" s="1">
        <v>56.31</v>
      </c>
      <c r="D1634">
        <v>13</v>
      </c>
      <c r="E1634" s="1">
        <v>0</v>
      </c>
    </row>
    <row r="1635" spans="1:5" x14ac:dyDescent="0.3">
      <c r="A1635" t="s">
        <v>1510</v>
      </c>
      <c r="C1635" s="1">
        <v>44.62</v>
      </c>
      <c r="D1635">
        <v>5</v>
      </c>
      <c r="E1635" s="1">
        <v>0</v>
      </c>
    </row>
    <row r="1636" spans="1:5" x14ac:dyDescent="0.3">
      <c r="A1636" t="s">
        <v>918</v>
      </c>
      <c r="C1636" s="1">
        <v>164.62</v>
      </c>
      <c r="D1636">
        <v>18</v>
      </c>
      <c r="E1636" s="1">
        <v>0</v>
      </c>
    </row>
    <row r="1637" spans="1:5" x14ac:dyDescent="0.3">
      <c r="A1637" t="s">
        <v>1511</v>
      </c>
      <c r="B1637" s="1">
        <v>406.59</v>
      </c>
      <c r="C1637" s="1">
        <v>239.45</v>
      </c>
      <c r="D1637">
        <v>2</v>
      </c>
      <c r="E1637" s="1">
        <v>0</v>
      </c>
    </row>
    <row r="1638" spans="1:5" x14ac:dyDescent="0.3">
      <c r="A1638" t="s">
        <v>1512</v>
      </c>
      <c r="C1638" s="1">
        <v>6.87</v>
      </c>
      <c r="D1638">
        <v>1</v>
      </c>
      <c r="E1638" s="1">
        <v>28.9</v>
      </c>
    </row>
    <row r="1639" spans="1:5" x14ac:dyDescent="0.3">
      <c r="A1639" t="s">
        <v>1513</v>
      </c>
      <c r="C1639" s="1">
        <v>35.46</v>
      </c>
      <c r="D1639">
        <v>19</v>
      </c>
      <c r="E1639" s="1">
        <v>0</v>
      </c>
    </row>
    <row r="1640" spans="1:5" x14ac:dyDescent="0.3">
      <c r="A1640" t="s">
        <v>1514</v>
      </c>
      <c r="B1640" s="1">
        <v>74.599999999999994</v>
      </c>
      <c r="C1640" s="1">
        <v>41.83</v>
      </c>
      <c r="D1640">
        <v>39</v>
      </c>
      <c r="E1640" s="1">
        <v>0</v>
      </c>
    </row>
    <row r="1641" spans="1:5" x14ac:dyDescent="0.3">
      <c r="A1641" t="s">
        <v>1515</v>
      </c>
      <c r="B1641" s="1">
        <v>80.77</v>
      </c>
      <c r="C1641" s="1">
        <v>37.89</v>
      </c>
      <c r="D1641">
        <v>2</v>
      </c>
      <c r="E1641" s="1">
        <v>0</v>
      </c>
    </row>
    <row r="1642" spans="1:5" x14ac:dyDescent="0.3">
      <c r="A1642" t="s">
        <v>1516</v>
      </c>
      <c r="C1642" s="1">
        <v>100.03</v>
      </c>
      <c r="D1642">
        <v>8</v>
      </c>
      <c r="E1642" s="1">
        <v>0</v>
      </c>
    </row>
    <row r="1643" spans="1:5" x14ac:dyDescent="0.3">
      <c r="A1643" t="s">
        <v>1517</v>
      </c>
      <c r="B1643" s="1">
        <v>26.63</v>
      </c>
      <c r="C1643" s="1">
        <v>12.64</v>
      </c>
      <c r="D1643">
        <v>20</v>
      </c>
      <c r="E1643" s="1">
        <v>0</v>
      </c>
    </row>
    <row r="1644" spans="1:5" x14ac:dyDescent="0.3">
      <c r="A1644" t="s">
        <v>1518</v>
      </c>
      <c r="C1644" s="1">
        <v>3.13</v>
      </c>
      <c r="D1644">
        <v>1</v>
      </c>
      <c r="E1644" s="1">
        <v>8.86</v>
      </c>
    </row>
    <row r="1645" spans="1:5" x14ac:dyDescent="0.3">
      <c r="A1645" t="s">
        <v>1519</v>
      </c>
      <c r="C1645" s="1">
        <v>61.97</v>
      </c>
      <c r="D1645">
        <v>6</v>
      </c>
      <c r="E1645" s="1">
        <v>0</v>
      </c>
    </row>
    <row r="1646" spans="1:5" x14ac:dyDescent="0.3">
      <c r="A1646" t="s">
        <v>1520</v>
      </c>
      <c r="C1646" s="1">
        <v>64.47</v>
      </c>
      <c r="D1646">
        <v>11</v>
      </c>
      <c r="E1646" s="1">
        <v>0</v>
      </c>
    </row>
    <row r="1647" spans="1:5" x14ac:dyDescent="0.3">
      <c r="A1647" t="s">
        <v>1521</v>
      </c>
      <c r="C1647" s="1">
        <v>116.72</v>
      </c>
      <c r="D1647">
        <v>3</v>
      </c>
      <c r="E1647" s="1">
        <v>0</v>
      </c>
    </row>
    <row r="1648" spans="1:5" x14ac:dyDescent="0.3">
      <c r="A1648" t="s">
        <v>1522</v>
      </c>
      <c r="C1648" s="1">
        <v>47.48</v>
      </c>
      <c r="D1648">
        <v>2</v>
      </c>
      <c r="E1648" s="1">
        <v>0</v>
      </c>
    </row>
    <row r="1649" spans="1:5" x14ac:dyDescent="0.3">
      <c r="A1649" t="s">
        <v>1523</v>
      </c>
      <c r="C1649" s="1">
        <v>38.729999999999997</v>
      </c>
      <c r="D1649">
        <v>9</v>
      </c>
      <c r="E1649" s="1">
        <v>0</v>
      </c>
    </row>
    <row r="1650" spans="1:5" x14ac:dyDescent="0.3">
      <c r="A1650" t="s">
        <v>1524</v>
      </c>
      <c r="C1650" s="1">
        <v>101.54</v>
      </c>
      <c r="D1650">
        <v>3</v>
      </c>
      <c r="E1650" s="1">
        <v>0</v>
      </c>
    </row>
    <row r="1651" spans="1:5" x14ac:dyDescent="0.3">
      <c r="A1651" t="s">
        <v>1525</v>
      </c>
      <c r="C1651" s="1">
        <v>106.23</v>
      </c>
      <c r="D1651">
        <v>7</v>
      </c>
      <c r="E1651" s="1">
        <v>0</v>
      </c>
    </row>
    <row r="1652" spans="1:5" x14ac:dyDescent="0.3">
      <c r="A1652" t="s">
        <v>1526</v>
      </c>
      <c r="C1652" s="1">
        <v>99.99</v>
      </c>
      <c r="D1652">
        <v>24</v>
      </c>
      <c r="E1652" s="1">
        <v>0</v>
      </c>
    </row>
    <row r="1653" spans="1:5" x14ac:dyDescent="0.3">
      <c r="A1653" t="s">
        <v>1527</v>
      </c>
      <c r="B1653" s="1">
        <v>21.99</v>
      </c>
      <c r="C1653" s="1">
        <v>6.97</v>
      </c>
      <c r="D1653">
        <v>121</v>
      </c>
      <c r="E1653" s="1">
        <v>0</v>
      </c>
    </row>
    <row r="1654" spans="1:5" x14ac:dyDescent="0.3">
      <c r="A1654" t="s">
        <v>1528</v>
      </c>
      <c r="C1654" s="1">
        <v>308.16000000000003</v>
      </c>
      <c r="D1654">
        <v>7</v>
      </c>
      <c r="E1654" s="1">
        <v>0</v>
      </c>
    </row>
    <row r="1655" spans="1:5" x14ac:dyDescent="0.3">
      <c r="A1655" t="s">
        <v>1529</v>
      </c>
      <c r="C1655" s="1">
        <v>18.37</v>
      </c>
      <c r="D1655">
        <v>7</v>
      </c>
      <c r="E1655" s="1">
        <v>0</v>
      </c>
    </row>
    <row r="1656" spans="1:5" x14ac:dyDescent="0.3">
      <c r="A1656" t="s">
        <v>1530</v>
      </c>
      <c r="B1656" s="1">
        <v>49.6</v>
      </c>
      <c r="C1656" s="1">
        <v>18.8</v>
      </c>
      <c r="D1656">
        <v>32</v>
      </c>
      <c r="E1656" s="1">
        <v>0</v>
      </c>
    </row>
    <row r="1657" spans="1:5" x14ac:dyDescent="0.3">
      <c r="A1657" t="s">
        <v>1531</v>
      </c>
      <c r="C1657" s="1">
        <v>58.09</v>
      </c>
      <c r="D1657">
        <v>1</v>
      </c>
      <c r="E1657" s="1">
        <v>744.64</v>
      </c>
    </row>
    <row r="1658" spans="1:5" x14ac:dyDescent="0.3">
      <c r="A1658" t="s">
        <v>1532</v>
      </c>
      <c r="B1658" s="1">
        <v>31.27</v>
      </c>
      <c r="C1658" s="1">
        <v>11.2</v>
      </c>
      <c r="D1658">
        <v>7</v>
      </c>
      <c r="E1658" s="1">
        <v>0</v>
      </c>
    </row>
    <row r="1659" spans="1:5" x14ac:dyDescent="0.3">
      <c r="A1659" t="s">
        <v>1533</v>
      </c>
      <c r="C1659" s="1">
        <v>138.4</v>
      </c>
      <c r="D1659">
        <v>7</v>
      </c>
      <c r="E1659" s="1">
        <v>0</v>
      </c>
    </row>
    <row r="1660" spans="1:5" x14ac:dyDescent="0.3">
      <c r="A1660" t="s">
        <v>1534</v>
      </c>
      <c r="B1660" s="1">
        <v>92.17</v>
      </c>
      <c r="C1660" s="1">
        <v>53.8</v>
      </c>
      <c r="D1660">
        <v>6</v>
      </c>
      <c r="E1660" s="1">
        <v>0</v>
      </c>
    </row>
    <row r="1661" spans="1:5" x14ac:dyDescent="0.3">
      <c r="A1661" t="s">
        <v>1535</v>
      </c>
      <c r="C1661" s="1">
        <v>84.63</v>
      </c>
      <c r="D1661">
        <v>4</v>
      </c>
      <c r="E1661" s="1">
        <v>0</v>
      </c>
    </row>
    <row r="1662" spans="1:5" x14ac:dyDescent="0.3">
      <c r="A1662" t="s">
        <v>1536</v>
      </c>
      <c r="C1662" s="1">
        <v>5.6</v>
      </c>
      <c r="D1662">
        <v>24</v>
      </c>
      <c r="E1662" s="1">
        <v>21.62</v>
      </c>
    </row>
    <row r="1663" spans="1:5" x14ac:dyDescent="0.3">
      <c r="A1663" t="s">
        <v>1537</v>
      </c>
      <c r="C1663" s="1">
        <v>72.66</v>
      </c>
      <c r="D1663">
        <v>9</v>
      </c>
      <c r="E1663" s="1">
        <v>0</v>
      </c>
    </row>
    <row r="1664" spans="1:5" x14ac:dyDescent="0.3">
      <c r="A1664" t="s">
        <v>1538</v>
      </c>
      <c r="C1664" s="1">
        <v>44.82</v>
      </c>
      <c r="D1664">
        <v>16</v>
      </c>
      <c r="E1664" s="1">
        <v>0</v>
      </c>
    </row>
    <row r="1665" spans="1:5" x14ac:dyDescent="0.3">
      <c r="A1665" t="s">
        <v>1539</v>
      </c>
      <c r="B1665" s="1">
        <v>110.6</v>
      </c>
      <c r="C1665" s="1">
        <v>56.01</v>
      </c>
      <c r="D1665">
        <v>28</v>
      </c>
      <c r="E1665" s="1">
        <v>0</v>
      </c>
    </row>
    <row r="1666" spans="1:5" x14ac:dyDescent="0.3">
      <c r="A1666" t="s">
        <v>1540</v>
      </c>
      <c r="C1666" s="1">
        <v>3.99</v>
      </c>
      <c r="D1666">
        <v>28</v>
      </c>
      <c r="E1666" s="1">
        <v>12.82</v>
      </c>
    </row>
    <row r="1667" spans="1:5" x14ac:dyDescent="0.3">
      <c r="A1667" t="s">
        <v>1498</v>
      </c>
      <c r="B1667" s="1">
        <v>38.130000000000003</v>
      </c>
      <c r="C1667" s="1">
        <v>32.130000000000003</v>
      </c>
      <c r="D1667">
        <v>128</v>
      </c>
      <c r="E1667" s="1">
        <v>0</v>
      </c>
    </row>
    <row r="1668" spans="1:5" x14ac:dyDescent="0.3">
      <c r="A1668" t="s">
        <v>1541</v>
      </c>
      <c r="C1668" s="1">
        <v>61.38</v>
      </c>
      <c r="D1668">
        <v>4</v>
      </c>
      <c r="E1668" s="1">
        <v>0</v>
      </c>
    </row>
    <row r="1669" spans="1:5" x14ac:dyDescent="0.3">
      <c r="A1669" t="s">
        <v>1542</v>
      </c>
      <c r="C1669" s="1">
        <v>44.43</v>
      </c>
      <c r="D1669">
        <v>20</v>
      </c>
      <c r="E1669" s="1">
        <v>0</v>
      </c>
    </row>
    <row r="1670" spans="1:5" x14ac:dyDescent="0.3">
      <c r="A1670" t="s">
        <v>1543</v>
      </c>
      <c r="C1670" s="1">
        <v>30.5</v>
      </c>
      <c r="D1670">
        <v>6</v>
      </c>
      <c r="E1670" s="1">
        <v>239.64</v>
      </c>
    </row>
    <row r="1671" spans="1:5" x14ac:dyDescent="0.3">
      <c r="A1671" t="s">
        <v>1544</v>
      </c>
      <c r="B1671" s="1">
        <v>16.760000000000002</v>
      </c>
      <c r="C1671" s="1">
        <v>4.0599999999999996</v>
      </c>
      <c r="D1671">
        <v>49</v>
      </c>
      <c r="E1671" s="1">
        <v>0</v>
      </c>
    </row>
    <row r="1672" spans="1:5" x14ac:dyDescent="0.3">
      <c r="A1672" t="s">
        <v>1545</v>
      </c>
      <c r="C1672" s="1">
        <v>38.24</v>
      </c>
      <c r="D1672">
        <v>10</v>
      </c>
      <c r="E1672" s="1">
        <v>0</v>
      </c>
    </row>
    <row r="1673" spans="1:5" x14ac:dyDescent="0.3">
      <c r="A1673" t="s">
        <v>1546</v>
      </c>
      <c r="B1673" s="1">
        <v>117.11</v>
      </c>
      <c r="C1673" s="1">
        <v>58.41</v>
      </c>
      <c r="D1673">
        <v>13</v>
      </c>
      <c r="E1673" s="1">
        <v>0</v>
      </c>
    </row>
    <row r="1674" spans="1:5" x14ac:dyDescent="0.3">
      <c r="A1674" t="s">
        <v>1547</v>
      </c>
      <c r="C1674" s="1">
        <v>174.96</v>
      </c>
      <c r="D1674">
        <v>2</v>
      </c>
      <c r="E1674" s="1">
        <v>0</v>
      </c>
    </row>
    <row r="1675" spans="1:5" x14ac:dyDescent="0.3">
      <c r="A1675" t="s">
        <v>1548</v>
      </c>
      <c r="C1675" s="1">
        <v>101.54</v>
      </c>
      <c r="D1675">
        <v>13</v>
      </c>
      <c r="E1675" s="1">
        <v>0</v>
      </c>
    </row>
    <row r="1676" spans="1:5" x14ac:dyDescent="0.3">
      <c r="A1676" t="s">
        <v>1549</v>
      </c>
      <c r="B1676" s="1">
        <v>287.82</v>
      </c>
      <c r="C1676" s="1">
        <v>166.69</v>
      </c>
      <c r="D1676">
        <v>2</v>
      </c>
      <c r="E1676" s="1">
        <v>0</v>
      </c>
    </row>
    <row r="1677" spans="1:5" x14ac:dyDescent="0.3">
      <c r="A1677" t="s">
        <v>1550</v>
      </c>
      <c r="C1677" s="1">
        <v>396.07</v>
      </c>
      <c r="D1677">
        <v>14</v>
      </c>
      <c r="E1677" s="1">
        <v>0</v>
      </c>
    </row>
    <row r="1678" spans="1:5" x14ac:dyDescent="0.3">
      <c r="A1678" t="s">
        <v>1551</v>
      </c>
      <c r="C1678" s="1">
        <v>122.4</v>
      </c>
      <c r="D1678">
        <v>8</v>
      </c>
      <c r="E1678" s="1">
        <v>0</v>
      </c>
    </row>
    <row r="1679" spans="1:5" x14ac:dyDescent="0.3">
      <c r="A1679" t="s">
        <v>1552</v>
      </c>
      <c r="B1679" s="1">
        <v>134.81</v>
      </c>
      <c r="C1679" s="1">
        <v>65.900000000000006</v>
      </c>
      <c r="D1679">
        <v>2</v>
      </c>
      <c r="E1679" s="1">
        <v>0</v>
      </c>
    </row>
    <row r="1680" spans="1:5" x14ac:dyDescent="0.3">
      <c r="A1680" t="s">
        <v>1553</v>
      </c>
      <c r="C1680" s="1">
        <v>51.85</v>
      </c>
      <c r="D1680">
        <v>5</v>
      </c>
      <c r="E1680" s="1">
        <v>0</v>
      </c>
    </row>
    <row r="1681" spans="1:5" x14ac:dyDescent="0.3">
      <c r="A1681" t="s">
        <v>1554</v>
      </c>
      <c r="B1681" s="1">
        <v>48.22</v>
      </c>
      <c r="C1681" s="1">
        <v>25.95</v>
      </c>
      <c r="D1681">
        <v>89</v>
      </c>
      <c r="E1681" s="1">
        <v>0</v>
      </c>
    </row>
    <row r="1682" spans="1:5" x14ac:dyDescent="0.3">
      <c r="A1682" t="s">
        <v>1555</v>
      </c>
      <c r="C1682" s="1">
        <v>170.03</v>
      </c>
      <c r="D1682">
        <v>12</v>
      </c>
      <c r="E1682" s="1">
        <v>0</v>
      </c>
    </row>
    <row r="1683" spans="1:5" x14ac:dyDescent="0.3">
      <c r="A1683" t="s">
        <v>1556</v>
      </c>
      <c r="C1683" s="1">
        <v>88.51</v>
      </c>
      <c r="D1683">
        <v>2</v>
      </c>
      <c r="E1683" s="1">
        <v>1323.31</v>
      </c>
    </row>
    <row r="1684" spans="1:5" x14ac:dyDescent="0.3">
      <c r="A1684" t="s">
        <v>1557</v>
      </c>
      <c r="B1684" s="1">
        <v>7.7</v>
      </c>
      <c r="C1684" s="1">
        <v>1.7</v>
      </c>
      <c r="D1684">
        <v>25</v>
      </c>
      <c r="E1684" s="1">
        <v>0</v>
      </c>
    </row>
    <row r="1685" spans="1:5" x14ac:dyDescent="0.3">
      <c r="A1685" t="s">
        <v>1558</v>
      </c>
      <c r="C1685" s="1">
        <v>57.88</v>
      </c>
      <c r="D1685">
        <v>50</v>
      </c>
      <c r="E1685" s="1">
        <v>0</v>
      </c>
    </row>
    <row r="1686" spans="1:5" x14ac:dyDescent="0.3">
      <c r="A1686" t="s">
        <v>1559</v>
      </c>
      <c r="C1686" s="1">
        <v>45.04</v>
      </c>
      <c r="D1686">
        <v>1</v>
      </c>
      <c r="E1686" s="1">
        <v>0</v>
      </c>
    </row>
    <row r="1687" spans="1:5" x14ac:dyDescent="0.3">
      <c r="A1687" t="s">
        <v>1560</v>
      </c>
      <c r="C1687" s="1">
        <v>94.55</v>
      </c>
      <c r="D1687">
        <v>1</v>
      </c>
      <c r="E1687" s="1">
        <v>0</v>
      </c>
    </row>
    <row r="1688" spans="1:5" x14ac:dyDescent="0.3">
      <c r="A1688" t="s">
        <v>1561</v>
      </c>
      <c r="B1688" s="1">
        <v>36.479999999999997</v>
      </c>
      <c r="C1688" s="1">
        <v>17.95</v>
      </c>
      <c r="D1688">
        <v>2</v>
      </c>
      <c r="E1688" s="1">
        <v>0</v>
      </c>
    </row>
    <row r="1689" spans="1:5" x14ac:dyDescent="0.3">
      <c r="A1689" t="s">
        <v>1562</v>
      </c>
      <c r="C1689" s="1">
        <v>62.16</v>
      </c>
      <c r="D1689">
        <v>28</v>
      </c>
      <c r="E1689" s="1">
        <v>0</v>
      </c>
    </row>
    <row r="1690" spans="1:5" x14ac:dyDescent="0.3">
      <c r="A1690" t="s">
        <v>1563</v>
      </c>
      <c r="C1690" s="1">
        <v>160.52000000000001</v>
      </c>
      <c r="D1690">
        <v>1</v>
      </c>
      <c r="E1690" s="1">
        <v>0</v>
      </c>
    </row>
    <row r="1691" spans="1:5" x14ac:dyDescent="0.3">
      <c r="A1691" t="s">
        <v>1564</v>
      </c>
      <c r="B1691" s="1">
        <v>49.84</v>
      </c>
      <c r="C1691" s="1">
        <v>48.34</v>
      </c>
      <c r="D1691">
        <v>43</v>
      </c>
      <c r="E1691" s="1">
        <v>0</v>
      </c>
    </row>
    <row r="1692" spans="1:5" x14ac:dyDescent="0.3">
      <c r="A1692" t="s">
        <v>1565</v>
      </c>
      <c r="C1692" s="1">
        <v>33.909999999999997</v>
      </c>
      <c r="D1692">
        <v>34</v>
      </c>
      <c r="E1692" s="1">
        <v>85.58</v>
      </c>
    </row>
    <row r="1693" spans="1:5" x14ac:dyDescent="0.3">
      <c r="A1693" t="s">
        <v>1566</v>
      </c>
      <c r="B1693" s="1">
        <v>65.36</v>
      </c>
      <c r="C1693" s="1">
        <v>36.65</v>
      </c>
      <c r="D1693">
        <v>23</v>
      </c>
      <c r="E1693" s="1">
        <v>0</v>
      </c>
    </row>
    <row r="1694" spans="1:5" x14ac:dyDescent="0.3">
      <c r="A1694" t="s">
        <v>1567</v>
      </c>
      <c r="B1694" s="1">
        <v>22.21</v>
      </c>
      <c r="C1694" s="1">
        <v>7.33</v>
      </c>
      <c r="D1694">
        <v>13</v>
      </c>
      <c r="E1694" s="1">
        <v>0</v>
      </c>
    </row>
    <row r="1695" spans="1:5" x14ac:dyDescent="0.3">
      <c r="A1695" t="s">
        <v>1568</v>
      </c>
      <c r="C1695" s="1">
        <v>120.7</v>
      </c>
      <c r="D1695">
        <v>3</v>
      </c>
      <c r="E1695" s="1">
        <v>0</v>
      </c>
    </row>
    <row r="1696" spans="1:5" x14ac:dyDescent="0.3">
      <c r="A1696" t="s">
        <v>1569</v>
      </c>
      <c r="C1696" s="1">
        <v>135.16999999999999</v>
      </c>
      <c r="D1696">
        <v>4</v>
      </c>
      <c r="E1696" s="1">
        <v>0</v>
      </c>
    </row>
    <row r="1697" spans="1:5" x14ac:dyDescent="0.3">
      <c r="A1697" t="s">
        <v>1570</v>
      </c>
      <c r="C1697" s="1">
        <v>99.75</v>
      </c>
      <c r="D1697">
        <v>9</v>
      </c>
      <c r="E1697" s="1">
        <v>0</v>
      </c>
    </row>
    <row r="1698" spans="1:5" x14ac:dyDescent="0.3">
      <c r="A1698" t="s">
        <v>1571</v>
      </c>
      <c r="B1698" s="1">
        <v>129.19</v>
      </c>
      <c r="C1698" s="1">
        <v>63.76</v>
      </c>
      <c r="D1698">
        <v>6</v>
      </c>
      <c r="E1698" s="1">
        <v>0</v>
      </c>
    </row>
    <row r="1699" spans="1:5" x14ac:dyDescent="0.3">
      <c r="A1699" t="s">
        <v>1572</v>
      </c>
      <c r="C1699" s="1">
        <v>17.420000000000002</v>
      </c>
      <c r="D1699">
        <v>49</v>
      </c>
      <c r="E1699" s="1">
        <v>0</v>
      </c>
    </row>
    <row r="1700" spans="1:5" x14ac:dyDescent="0.3">
      <c r="A1700" t="s">
        <v>1573</v>
      </c>
      <c r="C1700" s="1">
        <v>59.25</v>
      </c>
      <c r="D1700">
        <v>2</v>
      </c>
      <c r="E1700" s="1">
        <v>0</v>
      </c>
    </row>
    <row r="1701" spans="1:5" x14ac:dyDescent="0.3">
      <c r="A1701" t="s">
        <v>1574</v>
      </c>
      <c r="B1701" s="1">
        <v>57.14</v>
      </c>
      <c r="C1701" s="1">
        <v>51.14</v>
      </c>
      <c r="D1701">
        <v>0</v>
      </c>
      <c r="E1701" s="1">
        <v>0</v>
      </c>
    </row>
    <row r="1702" spans="1:5" x14ac:dyDescent="0.3">
      <c r="A1702" t="s">
        <v>1575</v>
      </c>
      <c r="B1702" s="1">
        <v>136.91999999999999</v>
      </c>
      <c r="C1702" s="1">
        <v>76.77</v>
      </c>
      <c r="D1702">
        <v>48</v>
      </c>
      <c r="E1702" s="1">
        <v>0</v>
      </c>
    </row>
    <row r="1703" spans="1:5" x14ac:dyDescent="0.3">
      <c r="A1703" t="s">
        <v>1576</v>
      </c>
      <c r="C1703" s="1">
        <v>152.86000000000001</v>
      </c>
      <c r="D1703">
        <v>12</v>
      </c>
      <c r="E1703" s="1">
        <v>0</v>
      </c>
    </row>
    <row r="1704" spans="1:5" x14ac:dyDescent="0.3">
      <c r="A1704" t="s">
        <v>1577</v>
      </c>
      <c r="C1704" s="1">
        <v>244.1</v>
      </c>
      <c r="D1704">
        <v>4</v>
      </c>
      <c r="E1704" s="1">
        <v>0</v>
      </c>
    </row>
    <row r="1705" spans="1:5" x14ac:dyDescent="0.3">
      <c r="A1705" t="s">
        <v>1578</v>
      </c>
      <c r="B1705" s="1">
        <v>21.11</v>
      </c>
      <c r="C1705" s="1">
        <v>21.11</v>
      </c>
      <c r="D1705">
        <v>30</v>
      </c>
      <c r="E1705" s="1">
        <v>0</v>
      </c>
    </row>
    <row r="1706" spans="1:5" x14ac:dyDescent="0.3">
      <c r="A1706" t="s">
        <v>1579</v>
      </c>
      <c r="B1706" s="1">
        <v>13.52</v>
      </c>
      <c r="C1706" s="1">
        <v>13.52</v>
      </c>
      <c r="D1706">
        <v>11</v>
      </c>
      <c r="E1706" s="1">
        <v>0</v>
      </c>
    </row>
    <row r="1707" spans="1:5" x14ac:dyDescent="0.3">
      <c r="A1707" t="s">
        <v>1000</v>
      </c>
      <c r="B1707" s="1">
        <v>24.22</v>
      </c>
      <c r="C1707" s="1">
        <v>8.5399999999999991</v>
      </c>
      <c r="D1707">
        <v>24</v>
      </c>
      <c r="E1707" s="1">
        <v>0</v>
      </c>
    </row>
    <row r="1708" spans="1:5" x14ac:dyDescent="0.3">
      <c r="A1708" t="s">
        <v>1580</v>
      </c>
      <c r="B1708" s="1">
        <v>15.25</v>
      </c>
      <c r="C1708" s="1">
        <v>9.25</v>
      </c>
      <c r="D1708">
        <v>14</v>
      </c>
      <c r="E1708" s="1">
        <v>0</v>
      </c>
    </row>
    <row r="1709" spans="1:5" x14ac:dyDescent="0.3">
      <c r="A1709" t="s">
        <v>1581</v>
      </c>
      <c r="C1709" s="1">
        <v>202.99</v>
      </c>
      <c r="D1709">
        <v>4</v>
      </c>
      <c r="E1709" s="1">
        <v>0</v>
      </c>
    </row>
    <row r="1710" spans="1:5" x14ac:dyDescent="0.3">
      <c r="A1710" t="s">
        <v>1582</v>
      </c>
      <c r="C1710" s="1">
        <v>85.05</v>
      </c>
      <c r="D1710">
        <v>8</v>
      </c>
      <c r="E1710" s="1">
        <v>0</v>
      </c>
    </row>
    <row r="1711" spans="1:5" x14ac:dyDescent="0.3">
      <c r="A1711" t="s">
        <v>1583</v>
      </c>
      <c r="C1711" s="1">
        <v>101.53</v>
      </c>
      <c r="D1711">
        <v>4</v>
      </c>
      <c r="E1711" s="1">
        <v>0</v>
      </c>
    </row>
    <row r="1712" spans="1:5" x14ac:dyDescent="0.3">
      <c r="A1712" t="s">
        <v>1584</v>
      </c>
      <c r="C1712" s="1">
        <v>30.1</v>
      </c>
      <c r="D1712">
        <v>1</v>
      </c>
      <c r="E1712" s="1">
        <v>0</v>
      </c>
    </row>
    <row r="1713" spans="1:5" x14ac:dyDescent="0.3">
      <c r="A1713" t="s">
        <v>1585</v>
      </c>
      <c r="C1713" s="1">
        <v>219.85</v>
      </c>
      <c r="D1713">
        <v>6</v>
      </c>
      <c r="E1713" s="1">
        <v>0</v>
      </c>
    </row>
    <row r="1714" spans="1:5" x14ac:dyDescent="0.3">
      <c r="A1714" t="s">
        <v>1586</v>
      </c>
      <c r="C1714" s="1">
        <v>120.58</v>
      </c>
      <c r="D1714">
        <v>0</v>
      </c>
      <c r="E1714" s="1">
        <v>0</v>
      </c>
    </row>
    <row r="1715" spans="1:5" x14ac:dyDescent="0.3">
      <c r="A1715" t="s">
        <v>839</v>
      </c>
      <c r="C1715" s="1">
        <v>91.44</v>
      </c>
      <c r="D1715">
        <v>5</v>
      </c>
      <c r="E1715" s="1">
        <v>0</v>
      </c>
    </row>
    <row r="1716" spans="1:5" x14ac:dyDescent="0.3">
      <c r="A1716" t="s">
        <v>1587</v>
      </c>
      <c r="B1716" s="1">
        <v>11.45</v>
      </c>
      <c r="C1716" s="1">
        <v>5.45</v>
      </c>
      <c r="D1716">
        <v>27</v>
      </c>
      <c r="E1716" s="1">
        <v>0</v>
      </c>
    </row>
    <row r="1717" spans="1:5" x14ac:dyDescent="0.3">
      <c r="A1717" t="s">
        <v>1588</v>
      </c>
      <c r="B1717" s="1">
        <v>53.65</v>
      </c>
      <c r="C1717" s="1">
        <v>22.97</v>
      </c>
      <c r="D1717">
        <v>12</v>
      </c>
      <c r="E1717" s="1">
        <v>0</v>
      </c>
    </row>
    <row r="1718" spans="1:5" x14ac:dyDescent="0.3">
      <c r="A1718" t="s">
        <v>1589</v>
      </c>
      <c r="C1718" s="1">
        <v>49.53</v>
      </c>
      <c r="D1718">
        <v>4</v>
      </c>
      <c r="E1718" s="1">
        <v>0</v>
      </c>
    </row>
    <row r="1719" spans="1:5" x14ac:dyDescent="0.3">
      <c r="A1719" t="s">
        <v>1590</v>
      </c>
      <c r="C1719" s="1">
        <v>56.15</v>
      </c>
      <c r="D1719">
        <v>3</v>
      </c>
      <c r="E1719" s="1">
        <v>350.41</v>
      </c>
    </row>
    <row r="1720" spans="1:5" x14ac:dyDescent="0.3">
      <c r="A1720" t="s">
        <v>1591</v>
      </c>
      <c r="C1720" s="1">
        <v>105.3</v>
      </c>
      <c r="D1720">
        <v>6</v>
      </c>
      <c r="E1720" s="1">
        <v>0</v>
      </c>
    </row>
    <row r="1721" spans="1:5" x14ac:dyDescent="0.3">
      <c r="A1721" t="s">
        <v>1592</v>
      </c>
      <c r="C1721" s="1">
        <v>33.31</v>
      </c>
      <c r="D1721">
        <v>15</v>
      </c>
      <c r="E1721" s="1">
        <v>0</v>
      </c>
    </row>
    <row r="1722" spans="1:5" x14ac:dyDescent="0.3">
      <c r="A1722" t="s">
        <v>1593</v>
      </c>
      <c r="C1722" s="1">
        <v>118.88</v>
      </c>
      <c r="D1722">
        <v>3</v>
      </c>
      <c r="E1722" s="1">
        <v>0</v>
      </c>
    </row>
    <row r="1723" spans="1:5" x14ac:dyDescent="0.3">
      <c r="A1723" t="s">
        <v>1594</v>
      </c>
      <c r="C1723" s="1">
        <v>150.84</v>
      </c>
      <c r="D1723">
        <v>5</v>
      </c>
      <c r="E1723" s="1">
        <v>0</v>
      </c>
    </row>
    <row r="1724" spans="1:5" x14ac:dyDescent="0.3">
      <c r="A1724" t="s">
        <v>1595</v>
      </c>
      <c r="C1724" s="1">
        <v>27.93</v>
      </c>
      <c r="D1724">
        <v>1</v>
      </c>
      <c r="E1724" s="1">
        <v>55.98</v>
      </c>
    </row>
    <row r="1725" spans="1:5" x14ac:dyDescent="0.3">
      <c r="A1725" t="s">
        <v>1596</v>
      </c>
      <c r="B1725" s="1">
        <v>139.36000000000001</v>
      </c>
      <c r="C1725" s="1">
        <v>76.64</v>
      </c>
      <c r="D1725">
        <v>21</v>
      </c>
      <c r="E1725" s="1">
        <v>0</v>
      </c>
    </row>
    <row r="1726" spans="1:5" x14ac:dyDescent="0.3">
      <c r="A1726" t="s">
        <v>1597</v>
      </c>
      <c r="B1726" s="1">
        <v>13.76</v>
      </c>
      <c r="C1726" s="1">
        <v>7.76</v>
      </c>
      <c r="D1726">
        <v>10</v>
      </c>
      <c r="E1726" s="1">
        <v>0</v>
      </c>
    </row>
    <row r="1727" spans="1:5" x14ac:dyDescent="0.3">
      <c r="A1727" t="s">
        <v>1598</v>
      </c>
      <c r="B1727" s="1">
        <v>15.02</v>
      </c>
      <c r="C1727" s="1">
        <v>9.02</v>
      </c>
      <c r="D1727">
        <v>24</v>
      </c>
      <c r="E1727" s="1">
        <v>0</v>
      </c>
    </row>
    <row r="1728" spans="1:5" x14ac:dyDescent="0.3">
      <c r="A1728" t="s">
        <v>1599</v>
      </c>
      <c r="C1728" s="1">
        <v>172.54</v>
      </c>
      <c r="D1728">
        <v>25</v>
      </c>
      <c r="E1728" s="1">
        <v>0</v>
      </c>
    </row>
    <row r="1729" spans="1:5" x14ac:dyDescent="0.3">
      <c r="A1729" t="s">
        <v>1600</v>
      </c>
      <c r="B1729" s="1">
        <v>68.88</v>
      </c>
      <c r="C1729" s="1">
        <v>32.700000000000003</v>
      </c>
      <c r="D1729">
        <v>9</v>
      </c>
      <c r="E1729" s="1">
        <v>0</v>
      </c>
    </row>
    <row r="1730" spans="1:5" x14ac:dyDescent="0.3">
      <c r="A1730" t="s">
        <v>1601</v>
      </c>
      <c r="C1730" s="1">
        <v>14.9</v>
      </c>
      <c r="D1730">
        <v>29</v>
      </c>
      <c r="E1730" s="1">
        <v>141.75</v>
      </c>
    </row>
    <row r="1731" spans="1:5" x14ac:dyDescent="0.3">
      <c r="A1731" t="s">
        <v>1602</v>
      </c>
      <c r="C1731" s="1">
        <v>353.43</v>
      </c>
      <c r="D1731">
        <v>2</v>
      </c>
      <c r="E1731" s="1">
        <v>0</v>
      </c>
    </row>
    <row r="1732" spans="1:5" x14ac:dyDescent="0.3">
      <c r="A1732" t="s">
        <v>1603</v>
      </c>
      <c r="B1732" s="1">
        <v>99.99</v>
      </c>
      <c r="C1732" s="1">
        <v>55.99</v>
      </c>
      <c r="D1732">
        <v>42</v>
      </c>
      <c r="E1732" s="1">
        <v>0</v>
      </c>
    </row>
    <row r="1733" spans="1:5" x14ac:dyDescent="0.3">
      <c r="A1733" t="s">
        <v>1604</v>
      </c>
      <c r="C1733" s="1">
        <v>47.07</v>
      </c>
      <c r="D1733">
        <v>1</v>
      </c>
      <c r="E1733" s="1">
        <v>0</v>
      </c>
    </row>
    <row r="1734" spans="1:5" x14ac:dyDescent="0.3">
      <c r="A1734" t="s">
        <v>1605</v>
      </c>
      <c r="C1734" s="1">
        <v>74.92</v>
      </c>
      <c r="D1734">
        <v>4</v>
      </c>
      <c r="E1734" s="1">
        <v>0</v>
      </c>
    </row>
    <row r="1735" spans="1:5" x14ac:dyDescent="0.3">
      <c r="A1735" t="s">
        <v>1606</v>
      </c>
      <c r="B1735" s="1">
        <v>12.74</v>
      </c>
      <c r="C1735" s="1">
        <v>6.74</v>
      </c>
      <c r="D1735">
        <v>137</v>
      </c>
      <c r="E1735" s="1">
        <v>0</v>
      </c>
    </row>
    <row r="1736" spans="1:5" x14ac:dyDescent="0.3">
      <c r="A1736" t="s">
        <v>1607</v>
      </c>
      <c r="B1736" s="1">
        <v>81.2</v>
      </c>
      <c r="C1736" s="1">
        <v>32.6</v>
      </c>
      <c r="D1736">
        <v>4</v>
      </c>
      <c r="E1736" s="1">
        <v>0</v>
      </c>
    </row>
    <row r="1737" spans="1:5" x14ac:dyDescent="0.3">
      <c r="A1737" t="s">
        <v>1608</v>
      </c>
      <c r="C1737" s="1">
        <v>58.55</v>
      </c>
      <c r="D1737">
        <v>2</v>
      </c>
      <c r="E1737" s="1">
        <v>0</v>
      </c>
    </row>
    <row r="1738" spans="1:5" x14ac:dyDescent="0.3">
      <c r="A1738" t="s">
        <v>1609</v>
      </c>
      <c r="C1738" s="1">
        <v>35.24</v>
      </c>
      <c r="D1738">
        <v>3</v>
      </c>
      <c r="E1738" s="1">
        <v>0</v>
      </c>
    </row>
    <row r="1739" spans="1:5" x14ac:dyDescent="0.3">
      <c r="A1739" t="s">
        <v>1610</v>
      </c>
      <c r="B1739" s="1">
        <v>125.48</v>
      </c>
      <c r="C1739" s="1">
        <v>64.349999999999994</v>
      </c>
      <c r="D1739">
        <v>10</v>
      </c>
      <c r="E1739" s="1">
        <v>0</v>
      </c>
    </row>
    <row r="1740" spans="1:5" x14ac:dyDescent="0.3">
      <c r="A1740" t="s">
        <v>1611</v>
      </c>
      <c r="C1740" s="1">
        <v>59.43</v>
      </c>
      <c r="D1740">
        <v>3</v>
      </c>
      <c r="E1740" s="1">
        <v>0</v>
      </c>
    </row>
    <row r="1741" spans="1:5" x14ac:dyDescent="0.3">
      <c r="A1741" t="s">
        <v>1612</v>
      </c>
      <c r="C1741" s="1">
        <v>102.05</v>
      </c>
      <c r="D1741">
        <v>8</v>
      </c>
      <c r="E1741" s="1">
        <v>397.72</v>
      </c>
    </row>
    <row r="1742" spans="1:5" x14ac:dyDescent="0.3">
      <c r="A1742" t="s">
        <v>1613</v>
      </c>
      <c r="B1742" s="1">
        <v>26.92</v>
      </c>
      <c r="C1742" s="1">
        <v>9.09</v>
      </c>
      <c r="D1742">
        <v>2</v>
      </c>
      <c r="E1742" s="1">
        <v>0</v>
      </c>
    </row>
    <row r="1743" spans="1:5" x14ac:dyDescent="0.3">
      <c r="A1743" t="s">
        <v>1491</v>
      </c>
      <c r="C1743" s="1">
        <v>20.87</v>
      </c>
      <c r="D1743">
        <v>56</v>
      </c>
      <c r="E1743" s="1">
        <v>0</v>
      </c>
    </row>
    <row r="1744" spans="1:5" x14ac:dyDescent="0.3">
      <c r="A1744" t="s">
        <v>1614</v>
      </c>
      <c r="B1744" s="1">
        <v>46.08</v>
      </c>
      <c r="C1744" s="1">
        <v>18.54</v>
      </c>
      <c r="D1744">
        <v>7</v>
      </c>
      <c r="E1744" s="1">
        <v>0</v>
      </c>
    </row>
    <row r="1745" spans="1:5" x14ac:dyDescent="0.3">
      <c r="A1745" t="s">
        <v>1615</v>
      </c>
      <c r="C1745" s="1">
        <v>35.68</v>
      </c>
      <c r="D1745">
        <v>26</v>
      </c>
      <c r="E1745" s="1">
        <v>0</v>
      </c>
    </row>
    <row r="1746" spans="1:5" x14ac:dyDescent="0.3">
      <c r="A1746" t="s">
        <v>1616</v>
      </c>
      <c r="C1746" s="1">
        <v>91.36</v>
      </c>
      <c r="D1746">
        <v>1</v>
      </c>
      <c r="E1746" s="1">
        <v>0</v>
      </c>
    </row>
    <row r="1747" spans="1:5" x14ac:dyDescent="0.3">
      <c r="A1747" t="s">
        <v>1617</v>
      </c>
      <c r="B1747" s="1">
        <v>104.98</v>
      </c>
      <c r="C1747" s="1">
        <v>56.99</v>
      </c>
      <c r="D1747">
        <v>43</v>
      </c>
      <c r="E1747" s="1">
        <v>0</v>
      </c>
    </row>
    <row r="1748" spans="1:5" x14ac:dyDescent="0.3">
      <c r="A1748" t="s">
        <v>1618</v>
      </c>
      <c r="B1748" s="1">
        <v>35.229999999999997</v>
      </c>
      <c r="C1748" s="1">
        <v>32.729999999999997</v>
      </c>
      <c r="D1748">
        <v>45</v>
      </c>
      <c r="E1748" s="1">
        <v>0</v>
      </c>
    </row>
    <row r="1749" spans="1:5" x14ac:dyDescent="0.3">
      <c r="A1749" t="s">
        <v>1619</v>
      </c>
      <c r="C1749" s="1">
        <v>18.239999999999998</v>
      </c>
      <c r="D1749">
        <v>4</v>
      </c>
      <c r="E1749" s="1">
        <v>0</v>
      </c>
    </row>
    <row r="1750" spans="1:5" x14ac:dyDescent="0.3">
      <c r="A1750" t="s">
        <v>1620</v>
      </c>
      <c r="C1750" s="1">
        <v>122.29</v>
      </c>
      <c r="D1750">
        <v>3</v>
      </c>
      <c r="E1750" s="1">
        <v>0</v>
      </c>
    </row>
    <row r="1751" spans="1:5" x14ac:dyDescent="0.3">
      <c r="A1751" t="s">
        <v>1621</v>
      </c>
      <c r="C1751" s="1">
        <v>75.22</v>
      </c>
      <c r="D1751">
        <v>3</v>
      </c>
      <c r="E1751" s="1">
        <v>0</v>
      </c>
    </row>
    <row r="1752" spans="1:5" x14ac:dyDescent="0.3">
      <c r="A1752" t="s">
        <v>1622</v>
      </c>
      <c r="C1752" s="1">
        <v>194.64</v>
      </c>
      <c r="D1752">
        <v>1</v>
      </c>
      <c r="E1752" s="1">
        <v>0</v>
      </c>
    </row>
    <row r="1753" spans="1:5" x14ac:dyDescent="0.3">
      <c r="A1753" t="s">
        <v>1623</v>
      </c>
      <c r="C1753" s="1">
        <v>190</v>
      </c>
      <c r="D1753">
        <v>2</v>
      </c>
      <c r="E1753" s="1">
        <v>0</v>
      </c>
    </row>
    <row r="1754" spans="1:5" x14ac:dyDescent="0.3">
      <c r="A1754" t="s">
        <v>1624</v>
      </c>
      <c r="C1754" s="1">
        <v>36.380000000000003</v>
      </c>
      <c r="D1754">
        <v>7</v>
      </c>
      <c r="E1754" s="1">
        <v>0</v>
      </c>
    </row>
    <row r="1755" spans="1:5" x14ac:dyDescent="0.3">
      <c r="A1755" t="s">
        <v>1625</v>
      </c>
      <c r="B1755" s="1">
        <v>13.46</v>
      </c>
      <c r="C1755" s="1">
        <v>7.46</v>
      </c>
      <c r="D1755">
        <v>14</v>
      </c>
      <c r="E1755" s="1">
        <v>0</v>
      </c>
    </row>
    <row r="1756" spans="1:5" x14ac:dyDescent="0.3">
      <c r="A1756" t="s">
        <v>1626</v>
      </c>
      <c r="B1756" s="1">
        <v>8.86</v>
      </c>
      <c r="C1756" s="1">
        <v>2.86</v>
      </c>
      <c r="D1756">
        <v>8</v>
      </c>
      <c r="E1756" s="1">
        <v>0</v>
      </c>
    </row>
    <row r="1757" spans="1:5" x14ac:dyDescent="0.3">
      <c r="A1757" t="s">
        <v>1627</v>
      </c>
      <c r="C1757" s="1">
        <v>74.849999999999994</v>
      </c>
      <c r="D1757">
        <v>2</v>
      </c>
      <c r="E1757" s="1">
        <v>0</v>
      </c>
    </row>
    <row r="1758" spans="1:5" x14ac:dyDescent="0.3">
      <c r="A1758" t="s">
        <v>1628</v>
      </c>
      <c r="B1758" s="1">
        <v>19.440000000000001</v>
      </c>
      <c r="C1758" s="1">
        <v>19.440000000000001</v>
      </c>
      <c r="D1758">
        <v>393</v>
      </c>
      <c r="E1758" s="1">
        <v>0</v>
      </c>
    </row>
    <row r="1759" spans="1:5" x14ac:dyDescent="0.3">
      <c r="A1759" t="s">
        <v>1629</v>
      </c>
      <c r="B1759" s="1">
        <v>9.74</v>
      </c>
      <c r="C1759" s="1">
        <v>9.74</v>
      </c>
      <c r="D1759">
        <v>30</v>
      </c>
      <c r="E1759" s="1">
        <v>0</v>
      </c>
    </row>
    <row r="1760" spans="1:5" x14ac:dyDescent="0.3">
      <c r="A1760" t="s">
        <v>1602</v>
      </c>
      <c r="B1760" s="1">
        <v>762.6</v>
      </c>
      <c r="C1760" s="1">
        <v>451.56</v>
      </c>
      <c r="D1760">
        <v>2</v>
      </c>
      <c r="E1760" s="1">
        <v>0</v>
      </c>
    </row>
    <row r="1761" spans="1:5" x14ac:dyDescent="0.3">
      <c r="A1761" t="s">
        <v>1630</v>
      </c>
      <c r="C1761" s="1">
        <v>194.21</v>
      </c>
      <c r="D1761">
        <v>2</v>
      </c>
      <c r="E1761" s="1">
        <v>0</v>
      </c>
    </row>
    <row r="1762" spans="1:5" x14ac:dyDescent="0.3">
      <c r="A1762" t="s">
        <v>1631</v>
      </c>
      <c r="B1762" s="1">
        <v>75.150000000000006</v>
      </c>
      <c r="C1762" s="1">
        <v>31.57</v>
      </c>
      <c r="D1762">
        <v>12</v>
      </c>
      <c r="E1762" s="1">
        <v>0</v>
      </c>
    </row>
    <row r="1763" spans="1:5" x14ac:dyDescent="0.3">
      <c r="A1763" t="s">
        <v>1632</v>
      </c>
      <c r="C1763" s="1">
        <v>32.4</v>
      </c>
      <c r="D1763">
        <v>20</v>
      </c>
      <c r="E1763" s="1">
        <v>0</v>
      </c>
    </row>
    <row r="1764" spans="1:5" x14ac:dyDescent="0.3">
      <c r="A1764" t="s">
        <v>1633</v>
      </c>
      <c r="C1764" s="1">
        <v>30.08</v>
      </c>
      <c r="D1764">
        <v>2</v>
      </c>
      <c r="E1764" s="1">
        <v>84.44</v>
      </c>
    </row>
    <row r="1765" spans="1:5" x14ac:dyDescent="0.3">
      <c r="A1765" t="s">
        <v>1634</v>
      </c>
      <c r="C1765" s="1">
        <v>216.49</v>
      </c>
      <c r="D1765">
        <v>1</v>
      </c>
      <c r="E1765" s="1">
        <v>0</v>
      </c>
    </row>
    <row r="1766" spans="1:5" x14ac:dyDescent="0.3">
      <c r="A1766" t="s">
        <v>1635</v>
      </c>
      <c r="B1766" s="1">
        <v>13.15</v>
      </c>
      <c r="C1766" s="1">
        <v>7.15</v>
      </c>
      <c r="D1766">
        <v>71</v>
      </c>
      <c r="E1766" s="1">
        <v>0</v>
      </c>
    </row>
    <row r="1767" spans="1:5" x14ac:dyDescent="0.3">
      <c r="A1767" t="s">
        <v>1557</v>
      </c>
      <c r="B1767" s="1">
        <v>7.78</v>
      </c>
      <c r="C1767" s="1">
        <v>1.78</v>
      </c>
      <c r="D1767">
        <v>51</v>
      </c>
      <c r="E1767" s="1">
        <v>0</v>
      </c>
    </row>
    <row r="1768" spans="1:5" x14ac:dyDescent="0.3">
      <c r="A1768" t="s">
        <v>1636</v>
      </c>
      <c r="C1768" s="1">
        <v>75.989999999999995</v>
      </c>
      <c r="D1768">
        <v>3</v>
      </c>
      <c r="E1768" s="1">
        <v>0</v>
      </c>
    </row>
    <row r="1769" spans="1:5" x14ac:dyDescent="0.3">
      <c r="A1769" t="s">
        <v>1637</v>
      </c>
      <c r="C1769" s="1">
        <v>19.760000000000002</v>
      </c>
      <c r="D1769">
        <v>9</v>
      </c>
      <c r="E1769" s="1">
        <v>0</v>
      </c>
    </row>
    <row r="1770" spans="1:5" x14ac:dyDescent="0.3">
      <c r="A1770" t="s">
        <v>1638</v>
      </c>
      <c r="C1770" s="1">
        <v>66.959999999999994</v>
      </c>
      <c r="D1770">
        <v>4</v>
      </c>
      <c r="E1770" s="1">
        <v>106.05</v>
      </c>
    </row>
    <row r="1771" spans="1:5" x14ac:dyDescent="0.3">
      <c r="A1771" t="s">
        <v>1639</v>
      </c>
      <c r="B1771" s="1">
        <v>15.01</v>
      </c>
      <c r="C1771" s="1">
        <v>9.01</v>
      </c>
      <c r="D1771">
        <v>12</v>
      </c>
      <c r="E1771" s="1">
        <v>0</v>
      </c>
    </row>
    <row r="1772" spans="1:5" x14ac:dyDescent="0.3">
      <c r="A1772" t="s">
        <v>1640</v>
      </c>
      <c r="B1772" s="1">
        <v>74.709999999999994</v>
      </c>
      <c r="C1772" s="1">
        <v>31.36</v>
      </c>
      <c r="D1772">
        <v>10</v>
      </c>
      <c r="E1772" s="1">
        <v>0</v>
      </c>
    </row>
    <row r="1773" spans="1:5" x14ac:dyDescent="0.3">
      <c r="A1773" t="s">
        <v>1641</v>
      </c>
      <c r="C1773" s="1">
        <v>69.349999999999994</v>
      </c>
      <c r="D1773">
        <v>8</v>
      </c>
      <c r="E1773" s="1">
        <v>0</v>
      </c>
    </row>
    <row r="1774" spans="1:5" x14ac:dyDescent="0.3">
      <c r="A1774" t="s">
        <v>1642</v>
      </c>
      <c r="C1774" s="1">
        <v>49.73</v>
      </c>
      <c r="D1774">
        <v>3</v>
      </c>
      <c r="E1774" s="1">
        <v>0</v>
      </c>
    </row>
    <row r="1775" spans="1:5" x14ac:dyDescent="0.3">
      <c r="A1775" t="s">
        <v>1567</v>
      </c>
      <c r="B1775" s="1">
        <v>21.77</v>
      </c>
      <c r="C1775" s="1">
        <v>6.92</v>
      </c>
      <c r="D1775">
        <v>47</v>
      </c>
      <c r="E1775" s="1">
        <v>0</v>
      </c>
    </row>
    <row r="1776" spans="1:5" x14ac:dyDescent="0.3">
      <c r="A1776" t="s">
        <v>1643</v>
      </c>
      <c r="B1776" s="1">
        <v>119.65</v>
      </c>
      <c r="C1776" s="1">
        <v>61.08</v>
      </c>
      <c r="D1776">
        <v>5</v>
      </c>
      <c r="E1776" s="1">
        <v>0</v>
      </c>
    </row>
    <row r="1777" spans="1:5" x14ac:dyDescent="0.3">
      <c r="A1777" t="s">
        <v>1332</v>
      </c>
      <c r="B1777" s="1">
        <v>37.58</v>
      </c>
      <c r="C1777" s="1">
        <v>31.58</v>
      </c>
      <c r="D1777">
        <v>5</v>
      </c>
      <c r="E1777" s="1">
        <v>0</v>
      </c>
    </row>
    <row r="1778" spans="1:5" x14ac:dyDescent="0.3">
      <c r="A1778" t="s">
        <v>1644</v>
      </c>
      <c r="C1778" s="1">
        <v>16.260000000000002</v>
      </c>
      <c r="D1778">
        <v>9</v>
      </c>
      <c r="E1778" s="1">
        <v>64.56</v>
      </c>
    </row>
    <row r="1779" spans="1:5" x14ac:dyDescent="0.3">
      <c r="A1779" t="s">
        <v>1645</v>
      </c>
      <c r="C1779" s="1">
        <v>241.2</v>
      </c>
      <c r="D1779">
        <v>22</v>
      </c>
      <c r="E1779" s="1">
        <v>0</v>
      </c>
    </row>
    <row r="1780" spans="1:5" x14ac:dyDescent="0.3">
      <c r="A1780" t="s">
        <v>1646</v>
      </c>
      <c r="B1780" s="1">
        <v>105.38</v>
      </c>
      <c r="C1780" s="1">
        <v>59.08</v>
      </c>
      <c r="D1780">
        <v>17</v>
      </c>
      <c r="E1780" s="1">
        <v>0</v>
      </c>
    </row>
    <row r="1781" spans="1:5" x14ac:dyDescent="0.3">
      <c r="A1781" t="s">
        <v>1647</v>
      </c>
      <c r="C1781" s="1">
        <v>47.17</v>
      </c>
      <c r="D1781">
        <v>19</v>
      </c>
      <c r="E1781" s="1">
        <v>0</v>
      </c>
    </row>
    <row r="1782" spans="1:5" x14ac:dyDescent="0.3">
      <c r="A1782" t="s">
        <v>1648</v>
      </c>
      <c r="B1782" s="1">
        <v>66.849999999999994</v>
      </c>
      <c r="C1782" s="1">
        <v>31.48</v>
      </c>
      <c r="D1782">
        <v>6</v>
      </c>
      <c r="E1782" s="1">
        <v>0</v>
      </c>
    </row>
    <row r="1783" spans="1:5" x14ac:dyDescent="0.3">
      <c r="A1783" t="s">
        <v>1649</v>
      </c>
      <c r="C1783" s="1">
        <v>208.32</v>
      </c>
      <c r="D1783">
        <v>7</v>
      </c>
      <c r="E1783" s="1">
        <v>0</v>
      </c>
    </row>
    <row r="1784" spans="1:5" x14ac:dyDescent="0.3">
      <c r="A1784" t="s">
        <v>1650</v>
      </c>
      <c r="C1784" s="1">
        <v>56.7</v>
      </c>
      <c r="D1784">
        <v>32</v>
      </c>
      <c r="E1784" s="1">
        <v>0</v>
      </c>
    </row>
    <row r="1785" spans="1:5" x14ac:dyDescent="0.3">
      <c r="A1785" t="s">
        <v>1651</v>
      </c>
      <c r="C1785" s="1">
        <v>167.02</v>
      </c>
      <c r="D1785">
        <v>2</v>
      </c>
      <c r="E1785" s="1">
        <v>97.54</v>
      </c>
    </row>
    <row r="1786" spans="1:5" x14ac:dyDescent="0.3">
      <c r="A1786" t="s">
        <v>1652</v>
      </c>
      <c r="C1786" s="1">
        <v>141.18</v>
      </c>
      <c r="D1786">
        <v>3</v>
      </c>
      <c r="E1786" s="1">
        <v>0</v>
      </c>
    </row>
    <row r="1787" spans="1:5" x14ac:dyDescent="0.3">
      <c r="A1787" t="s">
        <v>1653</v>
      </c>
      <c r="C1787" s="1">
        <v>41.08</v>
      </c>
      <c r="D1787">
        <v>19</v>
      </c>
      <c r="E1787" s="1">
        <v>0</v>
      </c>
    </row>
    <row r="1788" spans="1:5" x14ac:dyDescent="0.3">
      <c r="A1788" t="s">
        <v>1654</v>
      </c>
      <c r="B1788" s="1">
        <v>131.32</v>
      </c>
      <c r="C1788" s="1">
        <v>66.23</v>
      </c>
      <c r="D1788">
        <v>30</v>
      </c>
      <c r="E1788" s="1">
        <v>0</v>
      </c>
    </row>
    <row r="1789" spans="1:5" x14ac:dyDescent="0.3">
      <c r="A1789" t="s">
        <v>1655</v>
      </c>
      <c r="C1789" s="1">
        <v>246.12</v>
      </c>
      <c r="D1789">
        <v>1</v>
      </c>
      <c r="E1789" s="1">
        <v>0</v>
      </c>
    </row>
    <row r="1790" spans="1:5" x14ac:dyDescent="0.3">
      <c r="A1790" t="s">
        <v>1656</v>
      </c>
      <c r="B1790" s="1">
        <v>81.459999999999994</v>
      </c>
      <c r="C1790" s="1">
        <v>39.67</v>
      </c>
      <c r="D1790">
        <v>13</v>
      </c>
      <c r="E1790" s="1">
        <v>0</v>
      </c>
    </row>
    <row r="1791" spans="1:5" x14ac:dyDescent="0.3">
      <c r="A1791" t="s">
        <v>1657</v>
      </c>
      <c r="B1791" s="1">
        <v>50.71</v>
      </c>
      <c r="C1791" s="1">
        <v>24.44</v>
      </c>
      <c r="D1791">
        <v>369</v>
      </c>
      <c r="E1791" s="1">
        <v>0</v>
      </c>
    </row>
    <row r="1792" spans="1:5" x14ac:dyDescent="0.3">
      <c r="A1792" t="s">
        <v>1658</v>
      </c>
      <c r="C1792" s="1">
        <v>70.209999999999994</v>
      </c>
      <c r="D1792">
        <v>5</v>
      </c>
      <c r="E1792" s="1">
        <v>0</v>
      </c>
    </row>
    <row r="1793" spans="1:5" x14ac:dyDescent="0.3">
      <c r="A1793" t="s">
        <v>1659</v>
      </c>
      <c r="C1793" s="1">
        <v>38.369999999999997</v>
      </c>
      <c r="D1793">
        <v>2</v>
      </c>
      <c r="E1793" s="1">
        <v>0</v>
      </c>
    </row>
    <row r="1794" spans="1:5" x14ac:dyDescent="0.3">
      <c r="A1794" t="s">
        <v>1660</v>
      </c>
      <c r="B1794" s="1">
        <v>30.81</v>
      </c>
      <c r="C1794" s="1">
        <v>10.95</v>
      </c>
      <c r="D1794">
        <v>3</v>
      </c>
      <c r="E1794" s="1">
        <v>0</v>
      </c>
    </row>
    <row r="1795" spans="1:5" x14ac:dyDescent="0.3">
      <c r="A1795" t="s">
        <v>1661</v>
      </c>
      <c r="B1795" s="1">
        <v>35.57</v>
      </c>
      <c r="C1795" s="1">
        <v>29.57</v>
      </c>
      <c r="D1795">
        <v>275</v>
      </c>
      <c r="E1795" s="1">
        <v>0</v>
      </c>
    </row>
    <row r="1796" spans="1:5" x14ac:dyDescent="0.3">
      <c r="A1796" t="s">
        <v>1662</v>
      </c>
      <c r="C1796" s="1">
        <v>20.38</v>
      </c>
      <c r="D1796">
        <v>9</v>
      </c>
      <c r="E1796" s="1">
        <v>0</v>
      </c>
    </row>
    <row r="1797" spans="1:5" x14ac:dyDescent="0.3">
      <c r="A1797" t="s">
        <v>1663</v>
      </c>
      <c r="B1797" s="1">
        <v>101.09</v>
      </c>
      <c r="C1797" s="1">
        <v>50.68</v>
      </c>
      <c r="D1797">
        <v>2</v>
      </c>
      <c r="E1797" s="1">
        <v>0</v>
      </c>
    </row>
    <row r="1798" spans="1:5" x14ac:dyDescent="0.3">
      <c r="A1798" t="s">
        <v>1664</v>
      </c>
      <c r="C1798" s="1">
        <v>105.31</v>
      </c>
      <c r="D1798">
        <v>11</v>
      </c>
      <c r="E1798" s="1">
        <v>0</v>
      </c>
    </row>
    <row r="1799" spans="1:5" x14ac:dyDescent="0.3">
      <c r="A1799" t="s">
        <v>1665</v>
      </c>
      <c r="C1799" s="1">
        <v>48.44</v>
      </c>
      <c r="D1799">
        <v>12</v>
      </c>
      <c r="E1799" s="1">
        <v>0</v>
      </c>
    </row>
    <row r="1800" spans="1:5" x14ac:dyDescent="0.3">
      <c r="A1800" t="s">
        <v>1666</v>
      </c>
      <c r="C1800" s="1">
        <v>81.72</v>
      </c>
      <c r="D1800">
        <v>9</v>
      </c>
      <c r="E1800" s="1">
        <v>0</v>
      </c>
    </row>
    <row r="1801" spans="1:5" x14ac:dyDescent="0.3">
      <c r="A1801" t="s">
        <v>1667</v>
      </c>
      <c r="C1801" s="1">
        <v>115.95</v>
      </c>
      <c r="D1801">
        <v>21</v>
      </c>
      <c r="E1801" s="1">
        <v>0</v>
      </c>
    </row>
    <row r="1802" spans="1:5" x14ac:dyDescent="0.3">
      <c r="A1802" t="s">
        <v>1668</v>
      </c>
      <c r="C1802" s="1">
        <v>57.83</v>
      </c>
      <c r="D1802">
        <v>20</v>
      </c>
      <c r="E1802" s="1">
        <v>303.10000000000002</v>
      </c>
    </row>
    <row r="1803" spans="1:5" x14ac:dyDescent="0.3">
      <c r="A1803" t="s">
        <v>1669</v>
      </c>
      <c r="C1803" s="1">
        <v>133.06</v>
      </c>
      <c r="D1803">
        <v>16</v>
      </c>
      <c r="E1803" s="1">
        <v>0</v>
      </c>
    </row>
    <row r="1804" spans="1:5" x14ac:dyDescent="0.3">
      <c r="A1804" t="s">
        <v>1670</v>
      </c>
      <c r="C1804" s="1">
        <v>25.16</v>
      </c>
      <c r="D1804">
        <v>12</v>
      </c>
      <c r="E1804" s="1">
        <v>227.23</v>
      </c>
    </row>
    <row r="1805" spans="1:5" x14ac:dyDescent="0.3">
      <c r="A1805" t="s">
        <v>1671</v>
      </c>
      <c r="C1805" s="1">
        <v>13.08</v>
      </c>
      <c r="D1805">
        <v>19</v>
      </c>
      <c r="E1805" s="1">
        <v>122.29</v>
      </c>
    </row>
    <row r="1806" spans="1:5" x14ac:dyDescent="0.3">
      <c r="A1806" t="s">
        <v>1672</v>
      </c>
      <c r="C1806" s="1">
        <v>160.19</v>
      </c>
      <c r="D1806">
        <v>5</v>
      </c>
      <c r="E1806" s="1">
        <v>0</v>
      </c>
    </row>
    <row r="1807" spans="1:5" x14ac:dyDescent="0.3">
      <c r="A1807" t="s">
        <v>1412</v>
      </c>
      <c r="C1807" s="1">
        <v>125.44</v>
      </c>
      <c r="D1807">
        <v>1</v>
      </c>
      <c r="E1807" s="1">
        <v>0</v>
      </c>
    </row>
    <row r="1808" spans="1:5" x14ac:dyDescent="0.3">
      <c r="A1808" t="s">
        <v>1673</v>
      </c>
      <c r="B1808" s="1">
        <v>83.8</v>
      </c>
      <c r="C1808" s="1">
        <v>46.98</v>
      </c>
      <c r="D1808">
        <v>10</v>
      </c>
      <c r="E1808" s="1">
        <v>0</v>
      </c>
    </row>
    <row r="1809" spans="1:5" x14ac:dyDescent="0.3">
      <c r="A1809" t="s">
        <v>1674</v>
      </c>
      <c r="C1809" s="1">
        <v>352.74</v>
      </c>
      <c r="D1809">
        <v>9</v>
      </c>
      <c r="E1809" s="1">
        <v>0</v>
      </c>
    </row>
    <row r="1810" spans="1:5" x14ac:dyDescent="0.3">
      <c r="A1810" t="s">
        <v>1675</v>
      </c>
      <c r="B1810" s="1">
        <v>9.1</v>
      </c>
      <c r="C1810" s="1">
        <v>3.1</v>
      </c>
      <c r="D1810">
        <v>15</v>
      </c>
      <c r="E1810" s="1">
        <v>0</v>
      </c>
    </row>
    <row r="1811" spans="1:5" x14ac:dyDescent="0.3">
      <c r="A1811" t="s">
        <v>1676</v>
      </c>
      <c r="C1811" s="1">
        <v>138.65</v>
      </c>
      <c r="D1811">
        <v>7</v>
      </c>
      <c r="E1811" s="1">
        <v>0</v>
      </c>
    </row>
    <row r="1812" spans="1:5" x14ac:dyDescent="0.3">
      <c r="A1812" t="s">
        <v>1677</v>
      </c>
      <c r="B1812" s="1">
        <v>26.37</v>
      </c>
      <c r="C1812" s="1">
        <v>20.37</v>
      </c>
      <c r="D1812">
        <v>24</v>
      </c>
      <c r="E1812" s="1">
        <v>0</v>
      </c>
    </row>
    <row r="1813" spans="1:5" x14ac:dyDescent="0.3">
      <c r="A1813" t="s">
        <v>1678</v>
      </c>
      <c r="C1813" s="1">
        <v>11.2</v>
      </c>
      <c r="D1813">
        <v>19</v>
      </c>
      <c r="E1813" s="1">
        <v>66.349999999999994</v>
      </c>
    </row>
    <row r="1814" spans="1:5" x14ac:dyDescent="0.3">
      <c r="A1814" t="s">
        <v>1679</v>
      </c>
      <c r="C1814" s="1">
        <v>39.97</v>
      </c>
      <c r="D1814">
        <v>28</v>
      </c>
      <c r="E1814" s="1">
        <v>0</v>
      </c>
    </row>
    <row r="1815" spans="1:5" x14ac:dyDescent="0.3">
      <c r="A1815" t="s">
        <v>1680</v>
      </c>
      <c r="B1815" s="1">
        <v>26.48</v>
      </c>
      <c r="C1815" s="1">
        <v>20.48</v>
      </c>
      <c r="D1815">
        <v>280</v>
      </c>
      <c r="E1815" s="1">
        <v>0</v>
      </c>
    </row>
    <row r="1816" spans="1:5" x14ac:dyDescent="0.3">
      <c r="A1816" t="s">
        <v>1681</v>
      </c>
      <c r="C1816" s="1">
        <v>579.71</v>
      </c>
      <c r="D1816">
        <v>0</v>
      </c>
      <c r="E1816" s="1">
        <v>0</v>
      </c>
    </row>
    <row r="1817" spans="1:5" x14ac:dyDescent="0.3">
      <c r="A1817" t="s">
        <v>1682</v>
      </c>
      <c r="C1817" s="1">
        <v>28.83</v>
      </c>
      <c r="D1817">
        <v>164</v>
      </c>
      <c r="E1817" s="1">
        <v>0</v>
      </c>
    </row>
    <row r="1818" spans="1:5" x14ac:dyDescent="0.3">
      <c r="A1818" t="s">
        <v>1683</v>
      </c>
      <c r="C1818" s="1">
        <v>100.75</v>
      </c>
      <c r="D1818">
        <v>7</v>
      </c>
      <c r="E1818" s="1">
        <v>0</v>
      </c>
    </row>
    <row r="1819" spans="1:5" x14ac:dyDescent="0.3">
      <c r="A1819" t="s">
        <v>1684</v>
      </c>
      <c r="C1819" s="1">
        <v>14.54</v>
      </c>
      <c r="D1819">
        <v>31</v>
      </c>
      <c r="E1819" s="1">
        <v>0</v>
      </c>
    </row>
    <row r="1820" spans="1:5" x14ac:dyDescent="0.3">
      <c r="A1820" t="s">
        <v>1685</v>
      </c>
      <c r="C1820" s="1">
        <v>23.51</v>
      </c>
      <c r="D1820">
        <v>6</v>
      </c>
      <c r="E1820" s="1">
        <v>0</v>
      </c>
    </row>
    <row r="1821" spans="1:5" x14ac:dyDescent="0.3">
      <c r="A1821" t="s">
        <v>1686</v>
      </c>
      <c r="C1821" s="1">
        <v>49.76</v>
      </c>
      <c r="D1821">
        <v>4</v>
      </c>
      <c r="E1821" s="1">
        <v>0</v>
      </c>
    </row>
    <row r="1822" spans="1:5" x14ac:dyDescent="0.3">
      <c r="A1822" t="s">
        <v>635</v>
      </c>
      <c r="C1822" s="1">
        <v>102.92</v>
      </c>
      <c r="D1822">
        <v>3</v>
      </c>
      <c r="E1822" s="1">
        <v>0</v>
      </c>
    </row>
    <row r="1823" spans="1:5" x14ac:dyDescent="0.3">
      <c r="A1823" t="s">
        <v>1687</v>
      </c>
      <c r="C1823" s="1">
        <v>22.92</v>
      </c>
      <c r="D1823">
        <v>48</v>
      </c>
      <c r="E1823" s="1">
        <v>0</v>
      </c>
    </row>
    <row r="1824" spans="1:5" x14ac:dyDescent="0.3">
      <c r="A1824" t="s">
        <v>1688</v>
      </c>
      <c r="C1824" s="1">
        <v>18.239999999999998</v>
      </c>
      <c r="D1824">
        <v>3</v>
      </c>
      <c r="E1824" s="1">
        <v>0</v>
      </c>
    </row>
    <row r="1825" spans="1:5" x14ac:dyDescent="0.3">
      <c r="A1825" t="s">
        <v>1689</v>
      </c>
      <c r="C1825" s="1">
        <v>103.46</v>
      </c>
      <c r="D1825">
        <v>133</v>
      </c>
      <c r="E1825" s="1">
        <v>0</v>
      </c>
    </row>
    <row r="1826" spans="1:5" x14ac:dyDescent="0.3">
      <c r="A1826" t="s">
        <v>1690</v>
      </c>
      <c r="C1826" s="1">
        <v>50.23</v>
      </c>
      <c r="D1826">
        <v>7</v>
      </c>
      <c r="E1826" s="1">
        <v>85.31</v>
      </c>
    </row>
    <row r="1827" spans="1:5" x14ac:dyDescent="0.3">
      <c r="A1827" t="s">
        <v>1691</v>
      </c>
      <c r="B1827" s="1">
        <v>25.02</v>
      </c>
      <c r="C1827" s="1">
        <v>22.52</v>
      </c>
      <c r="D1827">
        <v>13</v>
      </c>
      <c r="E1827" s="1">
        <v>0</v>
      </c>
    </row>
    <row r="1828" spans="1:5" x14ac:dyDescent="0.3">
      <c r="A1828" t="s">
        <v>1692</v>
      </c>
      <c r="C1828" s="1">
        <v>10</v>
      </c>
      <c r="D1828">
        <v>9</v>
      </c>
      <c r="E1828" s="1">
        <v>34.630000000000003</v>
      </c>
    </row>
    <row r="1829" spans="1:5" x14ac:dyDescent="0.3">
      <c r="A1829" t="s">
        <v>1693</v>
      </c>
      <c r="C1829" s="1">
        <v>171.3</v>
      </c>
      <c r="D1829">
        <v>3</v>
      </c>
      <c r="E1829" s="1">
        <v>0</v>
      </c>
    </row>
    <row r="1830" spans="1:5" x14ac:dyDescent="0.3">
      <c r="A1830" t="s">
        <v>1694</v>
      </c>
      <c r="B1830" s="1">
        <v>31.47</v>
      </c>
      <c r="C1830" s="1">
        <v>25.47</v>
      </c>
      <c r="D1830">
        <v>60</v>
      </c>
      <c r="E1830" s="1">
        <v>0</v>
      </c>
    </row>
    <row r="1831" spans="1:5" x14ac:dyDescent="0.3">
      <c r="A1831" t="s">
        <v>1695</v>
      </c>
      <c r="C1831" s="1">
        <v>21.7</v>
      </c>
      <c r="D1831">
        <v>28</v>
      </c>
      <c r="E1831" s="1">
        <v>2.33</v>
      </c>
    </row>
    <row r="1832" spans="1:5" x14ac:dyDescent="0.3">
      <c r="A1832" t="s">
        <v>1696</v>
      </c>
      <c r="B1832" s="1">
        <v>135.91999999999999</v>
      </c>
      <c r="C1832" s="1">
        <v>75.55</v>
      </c>
      <c r="D1832">
        <v>2</v>
      </c>
      <c r="E1832" s="1">
        <v>0</v>
      </c>
    </row>
    <row r="1833" spans="1:5" x14ac:dyDescent="0.3">
      <c r="A1833" t="s">
        <v>1697</v>
      </c>
      <c r="C1833" s="1">
        <v>217.95</v>
      </c>
      <c r="D1833">
        <v>6</v>
      </c>
      <c r="E1833" s="1">
        <v>381.73</v>
      </c>
    </row>
    <row r="1834" spans="1:5" x14ac:dyDescent="0.3">
      <c r="A1834" t="s">
        <v>1698</v>
      </c>
      <c r="B1834" s="1">
        <v>8.82</v>
      </c>
      <c r="C1834" s="1">
        <v>8.82</v>
      </c>
      <c r="D1834">
        <v>14</v>
      </c>
      <c r="E1834" s="1">
        <v>0</v>
      </c>
    </row>
    <row r="1835" spans="1:5" x14ac:dyDescent="0.3">
      <c r="A1835" t="s">
        <v>1699</v>
      </c>
      <c r="C1835" s="1">
        <v>61.66</v>
      </c>
      <c r="D1835">
        <v>4</v>
      </c>
      <c r="E1835" s="1">
        <v>0</v>
      </c>
    </row>
    <row r="1836" spans="1:5" x14ac:dyDescent="0.3">
      <c r="A1836" t="s">
        <v>1544</v>
      </c>
      <c r="B1836" s="1">
        <v>12.81</v>
      </c>
      <c r="C1836" s="1">
        <v>7.18</v>
      </c>
      <c r="D1836">
        <v>16</v>
      </c>
      <c r="E1836" s="1">
        <v>0</v>
      </c>
    </row>
    <row r="1837" spans="1:5" x14ac:dyDescent="0.3">
      <c r="A1837" t="s">
        <v>1700</v>
      </c>
      <c r="B1837" s="1">
        <v>56.14</v>
      </c>
      <c r="C1837" s="1">
        <v>25.48</v>
      </c>
      <c r="D1837">
        <v>2</v>
      </c>
      <c r="E1837" s="1">
        <v>0</v>
      </c>
    </row>
    <row r="1838" spans="1:5" x14ac:dyDescent="0.3">
      <c r="A1838" t="s">
        <v>1701</v>
      </c>
      <c r="B1838" s="1">
        <v>87.69</v>
      </c>
      <c r="C1838" s="1">
        <v>46.66</v>
      </c>
      <c r="D1838">
        <v>2</v>
      </c>
      <c r="E1838" s="1">
        <v>0</v>
      </c>
    </row>
    <row r="1839" spans="1:5" x14ac:dyDescent="0.3">
      <c r="A1839" t="s">
        <v>1702</v>
      </c>
      <c r="B1839" s="1">
        <v>8.3699999999999992</v>
      </c>
      <c r="C1839" s="1">
        <v>8.3699999999999992</v>
      </c>
      <c r="D1839">
        <v>20</v>
      </c>
      <c r="E1839" s="1">
        <v>0</v>
      </c>
    </row>
    <row r="1840" spans="1:5" x14ac:dyDescent="0.3">
      <c r="A1840" t="s">
        <v>1703</v>
      </c>
      <c r="C1840" s="1">
        <v>89.15</v>
      </c>
      <c r="D1840">
        <v>37</v>
      </c>
      <c r="E1840" s="1">
        <v>363.95</v>
      </c>
    </row>
    <row r="1841" spans="1:5" x14ac:dyDescent="0.3">
      <c r="A1841" t="s">
        <v>1335</v>
      </c>
      <c r="C1841" s="1">
        <v>234.31</v>
      </c>
      <c r="D1841">
        <v>4</v>
      </c>
      <c r="E1841" s="1">
        <v>0</v>
      </c>
    </row>
    <row r="1842" spans="1:5" x14ac:dyDescent="0.3">
      <c r="A1842" t="s">
        <v>1704</v>
      </c>
      <c r="C1842" s="1">
        <v>39.119999999999997</v>
      </c>
      <c r="D1842">
        <v>20</v>
      </c>
      <c r="E1842" s="1">
        <v>0</v>
      </c>
    </row>
    <row r="1843" spans="1:5" x14ac:dyDescent="0.3">
      <c r="A1843" t="s">
        <v>1705</v>
      </c>
      <c r="C1843" s="1">
        <v>16</v>
      </c>
      <c r="D1843">
        <v>21</v>
      </c>
      <c r="E1843" s="1">
        <v>60.62</v>
      </c>
    </row>
    <row r="1844" spans="1:5" x14ac:dyDescent="0.3">
      <c r="A1844" t="s">
        <v>1706</v>
      </c>
      <c r="B1844" s="1">
        <v>107.72</v>
      </c>
      <c r="C1844" s="1">
        <v>60.39</v>
      </c>
      <c r="D1844">
        <v>14</v>
      </c>
      <c r="E1844" s="1">
        <v>0</v>
      </c>
    </row>
    <row r="1845" spans="1:5" x14ac:dyDescent="0.3">
      <c r="A1845" t="s">
        <v>1707</v>
      </c>
      <c r="C1845" s="1">
        <v>41.44</v>
      </c>
      <c r="D1845">
        <v>3</v>
      </c>
      <c r="E1845" s="1">
        <v>230.37</v>
      </c>
    </row>
    <row r="1846" spans="1:5" x14ac:dyDescent="0.3">
      <c r="A1846" t="s">
        <v>1708</v>
      </c>
      <c r="C1846" s="1">
        <v>4.97</v>
      </c>
      <c r="D1846">
        <v>5</v>
      </c>
      <c r="E1846" s="1">
        <v>13.95</v>
      </c>
    </row>
    <row r="1847" spans="1:5" x14ac:dyDescent="0.3">
      <c r="A1847" t="s">
        <v>1709</v>
      </c>
      <c r="C1847" s="1">
        <v>45.95</v>
      </c>
      <c r="D1847">
        <v>13</v>
      </c>
    </row>
    <row r="1848" spans="1:5" x14ac:dyDescent="0.3">
      <c r="A1848" t="s">
        <v>1710</v>
      </c>
      <c r="C1848" s="1">
        <v>59.43</v>
      </c>
      <c r="D1848">
        <v>2</v>
      </c>
      <c r="E1848" s="1">
        <v>0</v>
      </c>
    </row>
    <row r="1849" spans="1:5" x14ac:dyDescent="0.3">
      <c r="A1849" t="s">
        <v>1711</v>
      </c>
      <c r="B1849" s="1">
        <v>71.430000000000007</v>
      </c>
      <c r="C1849" s="1">
        <v>34.049999999999997</v>
      </c>
      <c r="D1849">
        <v>10</v>
      </c>
      <c r="E1849" s="1">
        <v>0</v>
      </c>
    </row>
    <row r="1850" spans="1:5" x14ac:dyDescent="0.3">
      <c r="A1850" t="s">
        <v>1712</v>
      </c>
      <c r="C1850" s="1">
        <v>27.96</v>
      </c>
      <c r="D1850">
        <v>16</v>
      </c>
      <c r="E1850" s="1">
        <v>5.09</v>
      </c>
    </row>
    <row r="1851" spans="1:5" x14ac:dyDescent="0.3">
      <c r="A1851" t="s">
        <v>1713</v>
      </c>
      <c r="B1851" s="1">
        <v>34.159999999999997</v>
      </c>
      <c r="C1851" s="1">
        <v>28.16</v>
      </c>
      <c r="D1851">
        <v>26</v>
      </c>
      <c r="E1851" s="1">
        <v>0</v>
      </c>
    </row>
    <row r="1852" spans="1:5" x14ac:dyDescent="0.3">
      <c r="A1852" t="s">
        <v>1714</v>
      </c>
      <c r="C1852" s="1">
        <v>42.42</v>
      </c>
      <c r="D1852">
        <v>18</v>
      </c>
      <c r="E1852" s="1">
        <v>0</v>
      </c>
    </row>
    <row r="1853" spans="1:5" x14ac:dyDescent="0.3">
      <c r="A1853" t="s">
        <v>1715</v>
      </c>
      <c r="C1853" s="1">
        <v>38.450000000000003</v>
      </c>
      <c r="D1853">
        <v>3</v>
      </c>
      <c r="E1853" s="1">
        <v>0</v>
      </c>
    </row>
    <row r="1854" spans="1:5" x14ac:dyDescent="0.3">
      <c r="A1854" t="s">
        <v>308</v>
      </c>
      <c r="C1854" s="1">
        <v>23.37</v>
      </c>
      <c r="D1854">
        <v>10</v>
      </c>
      <c r="E1854" s="1">
        <v>0</v>
      </c>
    </row>
    <row r="1855" spans="1:5" x14ac:dyDescent="0.3">
      <c r="A1855" t="s">
        <v>1716</v>
      </c>
      <c r="C1855" s="1">
        <v>117</v>
      </c>
      <c r="D1855">
        <v>0</v>
      </c>
      <c r="E1855" s="1">
        <v>0</v>
      </c>
    </row>
    <row r="1856" spans="1:5" x14ac:dyDescent="0.3">
      <c r="A1856" t="s">
        <v>1345</v>
      </c>
      <c r="C1856" s="1">
        <v>71.08</v>
      </c>
      <c r="D1856">
        <v>4</v>
      </c>
      <c r="E1856" s="1">
        <v>0</v>
      </c>
    </row>
    <row r="1857" spans="1:5" x14ac:dyDescent="0.3">
      <c r="A1857" t="s">
        <v>1717</v>
      </c>
      <c r="C1857" s="1">
        <v>187.04</v>
      </c>
      <c r="D1857">
        <v>0</v>
      </c>
      <c r="E1857" s="1">
        <v>0</v>
      </c>
    </row>
    <row r="1858" spans="1:5" x14ac:dyDescent="0.3">
      <c r="A1858" t="s">
        <v>1651</v>
      </c>
      <c r="C1858" s="1">
        <v>167.02</v>
      </c>
      <c r="D1858">
        <v>2</v>
      </c>
      <c r="E1858" s="1">
        <v>97.54</v>
      </c>
    </row>
    <row r="1859" spans="1:5" x14ac:dyDescent="0.3">
      <c r="A1859" t="s">
        <v>1692</v>
      </c>
      <c r="C1859" s="1">
        <v>10</v>
      </c>
      <c r="D1859">
        <v>9</v>
      </c>
      <c r="E1859" s="1">
        <v>34.630000000000003</v>
      </c>
    </row>
    <row r="1860" spans="1:5" x14ac:dyDescent="0.3">
      <c r="A1860" t="s">
        <v>1044</v>
      </c>
      <c r="C1860" s="1">
        <v>108.14</v>
      </c>
      <c r="D1860">
        <v>1</v>
      </c>
      <c r="E1860" s="1">
        <v>0</v>
      </c>
    </row>
    <row r="1861" spans="1:5" x14ac:dyDescent="0.3">
      <c r="A1861" t="s">
        <v>1718</v>
      </c>
      <c r="C1861" s="1">
        <v>25.42</v>
      </c>
      <c r="D1861">
        <v>2</v>
      </c>
      <c r="E1861" s="1">
        <v>0</v>
      </c>
    </row>
    <row r="1862" spans="1:5" x14ac:dyDescent="0.3">
      <c r="A1862" t="s">
        <v>1719</v>
      </c>
      <c r="C1862" s="1">
        <v>86.35</v>
      </c>
      <c r="D1862">
        <v>1</v>
      </c>
      <c r="E1862" s="1">
        <v>0</v>
      </c>
    </row>
    <row r="1863" spans="1:5" x14ac:dyDescent="0.3">
      <c r="A1863" t="s">
        <v>1720</v>
      </c>
      <c r="C1863" s="1">
        <v>155.16</v>
      </c>
      <c r="D1863">
        <v>0</v>
      </c>
      <c r="E1863" s="1">
        <v>0</v>
      </c>
    </row>
    <row r="1864" spans="1:5" x14ac:dyDescent="0.3">
      <c r="A1864" t="s">
        <v>374</v>
      </c>
      <c r="C1864" s="1">
        <v>273.97000000000003</v>
      </c>
      <c r="D1864">
        <v>7</v>
      </c>
      <c r="E1864" s="1">
        <v>0</v>
      </c>
    </row>
    <row r="1865" spans="1:5" x14ac:dyDescent="0.3">
      <c r="A1865" t="s">
        <v>1230</v>
      </c>
      <c r="B1865" s="1">
        <v>54.15</v>
      </c>
      <c r="C1865" s="1">
        <v>21.08</v>
      </c>
      <c r="D1865">
        <v>1</v>
      </c>
      <c r="E1865" s="1">
        <v>0</v>
      </c>
    </row>
    <row r="1866" spans="1:5" x14ac:dyDescent="0.3">
      <c r="A1866" t="s">
        <v>1721</v>
      </c>
      <c r="C1866" s="1">
        <v>329.45</v>
      </c>
      <c r="D1866">
        <v>0</v>
      </c>
      <c r="E1866" s="1">
        <v>0</v>
      </c>
    </row>
    <row r="1867" spans="1:5" x14ac:dyDescent="0.3">
      <c r="A1867" t="s">
        <v>1722</v>
      </c>
      <c r="B1867" s="1">
        <v>1655.19</v>
      </c>
      <c r="C1867" s="1">
        <v>937.46</v>
      </c>
      <c r="D1867">
        <v>3</v>
      </c>
      <c r="E1867" s="1">
        <v>0</v>
      </c>
    </row>
    <row r="1868" spans="1:5" x14ac:dyDescent="0.3">
      <c r="A1868" t="s">
        <v>1723</v>
      </c>
      <c r="C1868" s="1">
        <v>141.72</v>
      </c>
      <c r="D1868">
        <v>5</v>
      </c>
      <c r="E1868" s="1">
        <v>0</v>
      </c>
    </row>
    <row r="1869" spans="1:5" x14ac:dyDescent="0.3">
      <c r="A1869" t="s">
        <v>1724</v>
      </c>
      <c r="C1869" s="1">
        <v>74.72</v>
      </c>
      <c r="D1869">
        <v>0</v>
      </c>
      <c r="E1869" s="1">
        <v>0</v>
      </c>
    </row>
    <row r="1870" spans="1:5" x14ac:dyDescent="0.3">
      <c r="A1870" t="s">
        <v>1725</v>
      </c>
      <c r="C1870" s="1">
        <v>58.62</v>
      </c>
      <c r="D1870">
        <v>0</v>
      </c>
      <c r="E1870" s="1">
        <v>54.16</v>
      </c>
    </row>
    <row r="1871" spans="1:5" x14ac:dyDescent="0.3">
      <c r="A1871" t="s">
        <v>799</v>
      </c>
      <c r="C1871" s="1">
        <v>101.44</v>
      </c>
      <c r="D1871">
        <v>0</v>
      </c>
      <c r="E1871" s="1">
        <v>0</v>
      </c>
    </row>
    <row r="1872" spans="1:5" x14ac:dyDescent="0.3">
      <c r="A1872" t="s">
        <v>1726</v>
      </c>
      <c r="B1872" s="1">
        <v>280.67</v>
      </c>
      <c r="C1872" s="1">
        <v>163.9</v>
      </c>
      <c r="D1872">
        <v>1</v>
      </c>
      <c r="E1872" s="1">
        <v>0</v>
      </c>
    </row>
    <row r="1873" spans="1:5" x14ac:dyDescent="0.3">
      <c r="A1873" t="s">
        <v>1727</v>
      </c>
      <c r="C1873" s="1">
        <v>61.47</v>
      </c>
      <c r="D1873">
        <v>0</v>
      </c>
      <c r="E1873" s="1">
        <v>0</v>
      </c>
    </row>
    <row r="1874" spans="1:5" x14ac:dyDescent="0.3">
      <c r="A1874" t="s">
        <v>1728</v>
      </c>
      <c r="C1874" s="1">
        <v>146.63999999999999</v>
      </c>
      <c r="D1874">
        <v>0</v>
      </c>
      <c r="E1874" s="1">
        <v>0</v>
      </c>
    </row>
    <row r="1875" spans="1:5" x14ac:dyDescent="0.3">
      <c r="A1875" t="s">
        <v>1729</v>
      </c>
      <c r="C1875" s="1">
        <v>131.78</v>
      </c>
      <c r="D1875">
        <v>0</v>
      </c>
      <c r="E1875" s="1">
        <v>0</v>
      </c>
    </row>
    <row r="1876" spans="1:5" x14ac:dyDescent="0.3">
      <c r="A1876" t="s">
        <v>1730</v>
      </c>
      <c r="C1876" s="1">
        <v>715.35</v>
      </c>
      <c r="D1876">
        <v>0</v>
      </c>
      <c r="E1876" s="1">
        <v>0</v>
      </c>
    </row>
    <row r="1877" spans="1:5" x14ac:dyDescent="0.3">
      <c r="A1877" t="s">
        <v>1731</v>
      </c>
      <c r="C1877" s="1">
        <v>129.78</v>
      </c>
      <c r="D1877">
        <v>0</v>
      </c>
      <c r="E1877" s="1">
        <v>0</v>
      </c>
    </row>
    <row r="1878" spans="1:5" x14ac:dyDescent="0.3">
      <c r="A1878" t="s">
        <v>1120</v>
      </c>
      <c r="C1878" s="1">
        <v>63.98</v>
      </c>
      <c r="D1878">
        <v>2</v>
      </c>
      <c r="E1878" s="1">
        <v>0</v>
      </c>
    </row>
    <row r="1879" spans="1:5" x14ac:dyDescent="0.3">
      <c r="A1879" t="s">
        <v>1250</v>
      </c>
      <c r="C1879" s="1">
        <v>112.45</v>
      </c>
      <c r="D1879">
        <v>5</v>
      </c>
      <c r="E1879" s="1">
        <v>0</v>
      </c>
    </row>
    <row r="1880" spans="1:5" x14ac:dyDescent="0.3">
      <c r="A1880" t="s">
        <v>1732</v>
      </c>
      <c r="C1880" s="1">
        <v>601.58000000000004</v>
      </c>
      <c r="D1880">
        <v>0</v>
      </c>
      <c r="E1880" s="1">
        <v>0</v>
      </c>
    </row>
    <row r="1881" spans="1:5" x14ac:dyDescent="0.3">
      <c r="A1881" t="s">
        <v>1225</v>
      </c>
      <c r="C1881" s="1">
        <v>54.99</v>
      </c>
      <c r="D1881">
        <v>3</v>
      </c>
      <c r="E1881" s="1">
        <v>0</v>
      </c>
    </row>
    <row r="1882" spans="1:5" x14ac:dyDescent="0.3">
      <c r="A1882" t="s">
        <v>1733</v>
      </c>
      <c r="C1882" s="1">
        <v>14.71</v>
      </c>
      <c r="D1882">
        <v>3</v>
      </c>
      <c r="E1882" s="1">
        <v>67.69</v>
      </c>
    </row>
    <row r="1883" spans="1:5" x14ac:dyDescent="0.3">
      <c r="A1883" t="s">
        <v>1621</v>
      </c>
      <c r="C1883" s="1">
        <v>75.22</v>
      </c>
      <c r="D1883">
        <v>3</v>
      </c>
      <c r="E1883" s="1">
        <v>0</v>
      </c>
    </row>
    <row r="1884" spans="1:5" x14ac:dyDescent="0.3">
      <c r="A1884" t="s">
        <v>1373</v>
      </c>
      <c r="C1884" s="1">
        <v>102.14</v>
      </c>
      <c r="D1884">
        <v>2</v>
      </c>
      <c r="E1884" s="1">
        <v>0</v>
      </c>
    </row>
    <row r="1885" spans="1:5" x14ac:dyDescent="0.3">
      <c r="A1885" t="s">
        <v>1734</v>
      </c>
      <c r="C1885" s="1">
        <v>98.23</v>
      </c>
      <c r="D1885">
        <v>0</v>
      </c>
      <c r="E1885" s="1">
        <v>134.27000000000001</v>
      </c>
    </row>
    <row r="1886" spans="1:5" x14ac:dyDescent="0.3">
      <c r="A1886" t="s">
        <v>789</v>
      </c>
      <c r="C1886" s="1">
        <v>58.94</v>
      </c>
      <c r="D1886">
        <v>0</v>
      </c>
      <c r="E1886" s="1">
        <v>0</v>
      </c>
    </row>
    <row r="1887" spans="1:5" x14ac:dyDescent="0.3">
      <c r="A1887" t="s">
        <v>785</v>
      </c>
      <c r="C1887" s="1">
        <v>28</v>
      </c>
      <c r="D1887">
        <v>1</v>
      </c>
      <c r="E1887" s="1">
        <v>0</v>
      </c>
    </row>
    <row r="1888" spans="1:5" x14ac:dyDescent="0.3">
      <c r="A1888" t="s">
        <v>1735</v>
      </c>
      <c r="C1888" s="1">
        <v>492.16</v>
      </c>
      <c r="D1888">
        <v>0</v>
      </c>
      <c r="E1888" s="1">
        <v>0</v>
      </c>
    </row>
    <row r="1889" spans="1:5" x14ac:dyDescent="0.3">
      <c r="A1889" t="s">
        <v>1649</v>
      </c>
      <c r="C1889" s="1">
        <v>208.32</v>
      </c>
      <c r="D1889">
        <v>7</v>
      </c>
      <c r="E1889" s="1">
        <v>0</v>
      </c>
    </row>
    <row r="1890" spans="1:5" x14ac:dyDescent="0.3">
      <c r="A1890" t="s">
        <v>1245</v>
      </c>
      <c r="C1890" s="1">
        <v>71.42</v>
      </c>
      <c r="D1890">
        <v>4</v>
      </c>
      <c r="E1890" s="1">
        <v>0</v>
      </c>
    </row>
    <row r="1891" spans="1:5" x14ac:dyDescent="0.3">
      <c r="A1891" t="s">
        <v>1526</v>
      </c>
      <c r="C1891" s="1">
        <v>99.99</v>
      </c>
      <c r="D1891">
        <v>24</v>
      </c>
      <c r="E1891" s="1">
        <v>0</v>
      </c>
    </row>
    <row r="1892" spans="1:5" x14ac:dyDescent="0.3">
      <c r="A1892" t="s">
        <v>1736</v>
      </c>
      <c r="C1892" s="1">
        <v>202.49</v>
      </c>
      <c r="D1892">
        <v>0</v>
      </c>
      <c r="E1892" s="1">
        <v>0</v>
      </c>
    </row>
    <row r="1893" spans="1:5" x14ac:dyDescent="0.3">
      <c r="A1893" t="s">
        <v>115</v>
      </c>
      <c r="B1893" s="1">
        <v>449.85</v>
      </c>
      <c r="C1893" s="1">
        <v>263.91000000000003</v>
      </c>
      <c r="D1893">
        <v>15</v>
      </c>
      <c r="E1893" s="1">
        <v>0</v>
      </c>
    </row>
    <row r="1894" spans="1:5" x14ac:dyDescent="0.3">
      <c r="A1894" t="s">
        <v>1737</v>
      </c>
      <c r="C1894" s="1">
        <v>393.09</v>
      </c>
      <c r="D1894">
        <v>0</v>
      </c>
      <c r="E1894" s="1">
        <v>0</v>
      </c>
    </row>
    <row r="1895" spans="1:5" x14ac:dyDescent="0.3">
      <c r="A1895" t="s">
        <v>1738</v>
      </c>
      <c r="C1895" s="1">
        <v>241.38</v>
      </c>
      <c r="D1895">
        <v>0</v>
      </c>
      <c r="E1895" s="1">
        <v>0</v>
      </c>
    </row>
    <row r="1896" spans="1:5" x14ac:dyDescent="0.3">
      <c r="A1896" t="s">
        <v>1739</v>
      </c>
      <c r="C1896" s="1">
        <v>173.48</v>
      </c>
      <c r="D1896">
        <v>2</v>
      </c>
      <c r="E1896" s="1">
        <v>0</v>
      </c>
    </row>
    <row r="1897" spans="1:5" x14ac:dyDescent="0.3">
      <c r="A1897" t="s">
        <v>159</v>
      </c>
      <c r="C1897" s="1">
        <v>263.57</v>
      </c>
      <c r="D1897">
        <v>0</v>
      </c>
      <c r="E1897" s="1">
        <v>0</v>
      </c>
    </row>
    <row r="1898" spans="1:5" x14ac:dyDescent="0.3">
      <c r="A1898" t="s">
        <v>1740</v>
      </c>
      <c r="C1898" s="1">
        <v>33.82</v>
      </c>
      <c r="D1898">
        <v>1</v>
      </c>
      <c r="E1898" s="1">
        <v>55.98</v>
      </c>
    </row>
    <row r="1899" spans="1:5" x14ac:dyDescent="0.3">
      <c r="A1899" t="s">
        <v>381</v>
      </c>
      <c r="C1899" s="1">
        <v>50.76</v>
      </c>
      <c r="D1899">
        <v>3</v>
      </c>
      <c r="E1899" s="1">
        <v>0</v>
      </c>
    </row>
    <row r="1900" spans="1:5" x14ac:dyDescent="0.3">
      <c r="A1900" t="s">
        <v>137</v>
      </c>
      <c r="C1900" s="1">
        <v>129.15</v>
      </c>
      <c r="D1900">
        <v>3</v>
      </c>
      <c r="E1900" s="1">
        <v>0</v>
      </c>
    </row>
    <row r="1901" spans="1:5" x14ac:dyDescent="0.3">
      <c r="A1901" t="s">
        <v>328</v>
      </c>
      <c r="C1901" s="1">
        <v>357.43</v>
      </c>
      <c r="D1901">
        <v>2</v>
      </c>
      <c r="E1901" s="1">
        <v>0</v>
      </c>
    </row>
    <row r="1902" spans="1:5" x14ac:dyDescent="0.3">
      <c r="A1902" t="s">
        <v>1741</v>
      </c>
      <c r="C1902" s="1">
        <v>366.6</v>
      </c>
      <c r="D1902">
        <v>0</v>
      </c>
      <c r="E1902" s="1">
        <v>0</v>
      </c>
    </row>
    <row r="1903" spans="1:5" x14ac:dyDescent="0.3">
      <c r="A1903" t="s">
        <v>1614</v>
      </c>
      <c r="B1903" s="1">
        <v>46.08</v>
      </c>
      <c r="C1903" s="1">
        <v>18.54</v>
      </c>
      <c r="D1903">
        <v>7</v>
      </c>
      <c r="E1903" s="1">
        <v>0</v>
      </c>
    </row>
    <row r="1904" spans="1:5" x14ac:dyDescent="0.3">
      <c r="A1904" t="s">
        <v>1742</v>
      </c>
      <c r="C1904" s="1">
        <v>172.69</v>
      </c>
      <c r="D1904">
        <v>11</v>
      </c>
      <c r="E1904" s="1">
        <v>0</v>
      </c>
    </row>
    <row r="1905" spans="1:5" x14ac:dyDescent="0.3">
      <c r="A1905" t="s">
        <v>1743</v>
      </c>
      <c r="C1905" s="1">
        <v>39.54</v>
      </c>
      <c r="D1905">
        <v>8</v>
      </c>
      <c r="E1905" s="1">
        <v>92.22</v>
      </c>
    </row>
    <row r="1906" spans="1:5" x14ac:dyDescent="0.3">
      <c r="A1906" t="s">
        <v>1420</v>
      </c>
      <c r="C1906" s="1">
        <v>169.14</v>
      </c>
      <c r="D1906">
        <v>6</v>
      </c>
      <c r="E1906" s="1">
        <v>0</v>
      </c>
    </row>
    <row r="1907" spans="1:5" x14ac:dyDescent="0.3">
      <c r="A1907" t="s">
        <v>46</v>
      </c>
      <c r="C1907" s="1">
        <v>111.68</v>
      </c>
      <c r="D1907">
        <v>1</v>
      </c>
      <c r="E1907" s="1">
        <v>0</v>
      </c>
    </row>
    <row r="1908" spans="1:5" x14ac:dyDescent="0.3">
      <c r="A1908" t="s">
        <v>1744</v>
      </c>
      <c r="C1908" s="1">
        <v>292.75</v>
      </c>
      <c r="D1908">
        <v>0</v>
      </c>
      <c r="E1908" s="1">
        <v>0</v>
      </c>
    </row>
    <row r="1909" spans="1:5" x14ac:dyDescent="0.3">
      <c r="A1909" t="s">
        <v>1745</v>
      </c>
      <c r="C1909" s="1">
        <v>78.55</v>
      </c>
      <c r="D1909">
        <v>0</v>
      </c>
      <c r="E1909" s="1">
        <v>151.69</v>
      </c>
    </row>
    <row r="1910" spans="1:5" x14ac:dyDescent="0.3">
      <c r="A1910" t="s">
        <v>875</v>
      </c>
      <c r="C1910" s="1">
        <v>143.83000000000001</v>
      </c>
      <c r="D1910">
        <v>0</v>
      </c>
      <c r="E1910" s="1">
        <v>0</v>
      </c>
    </row>
    <row r="1911" spans="1:5" x14ac:dyDescent="0.3">
      <c r="A1911" t="s">
        <v>1746</v>
      </c>
      <c r="B1911" s="1">
        <v>1291.24</v>
      </c>
      <c r="C1911" s="1">
        <v>1001.17</v>
      </c>
      <c r="D1911">
        <v>3</v>
      </c>
      <c r="E1911" s="1">
        <v>0</v>
      </c>
    </row>
    <row r="1912" spans="1:5" x14ac:dyDescent="0.3">
      <c r="A1912" t="s">
        <v>1747</v>
      </c>
      <c r="C1912" s="1">
        <v>203.11</v>
      </c>
      <c r="D1912">
        <v>0</v>
      </c>
      <c r="E1912" s="1">
        <v>0</v>
      </c>
    </row>
    <row r="1913" spans="1:5" x14ac:dyDescent="0.3">
      <c r="A1913" t="s">
        <v>430</v>
      </c>
      <c r="C1913" s="1">
        <v>58.75</v>
      </c>
      <c r="D1913">
        <v>0</v>
      </c>
      <c r="E1913" s="1">
        <v>0</v>
      </c>
    </row>
    <row r="1914" spans="1:5" x14ac:dyDescent="0.3">
      <c r="A1914" t="s">
        <v>1748</v>
      </c>
      <c r="C1914" s="1">
        <v>99.71</v>
      </c>
      <c r="D1914">
        <v>11</v>
      </c>
      <c r="E1914" s="1">
        <v>0</v>
      </c>
    </row>
    <row r="1915" spans="1:5" x14ac:dyDescent="0.3">
      <c r="A1915" t="s">
        <v>46</v>
      </c>
      <c r="C1915" s="1">
        <v>141.05000000000001</v>
      </c>
      <c r="D1915">
        <v>1</v>
      </c>
      <c r="E1915" s="1">
        <v>0</v>
      </c>
    </row>
    <row r="1916" spans="1:5" x14ac:dyDescent="0.3">
      <c r="A1916" t="s">
        <v>1749</v>
      </c>
      <c r="C1916" s="1">
        <v>123.66</v>
      </c>
      <c r="D1916">
        <v>0</v>
      </c>
      <c r="E1916" s="1">
        <v>0</v>
      </c>
    </row>
    <row r="1917" spans="1:5" x14ac:dyDescent="0.3">
      <c r="A1917" t="s">
        <v>1750</v>
      </c>
      <c r="C1917" s="1">
        <v>166.5</v>
      </c>
      <c r="D1917">
        <v>2</v>
      </c>
      <c r="E1917" s="1">
        <v>0</v>
      </c>
    </row>
    <row r="1918" spans="1:5" x14ac:dyDescent="0.3">
      <c r="A1918" t="s">
        <v>1583</v>
      </c>
      <c r="C1918" s="1">
        <v>101.53</v>
      </c>
      <c r="D1918">
        <v>4</v>
      </c>
      <c r="E1918" s="1">
        <v>0</v>
      </c>
    </row>
    <row r="1919" spans="1:5" x14ac:dyDescent="0.3">
      <c r="A1919" t="s">
        <v>449</v>
      </c>
      <c r="C1919" s="1">
        <v>566.39</v>
      </c>
      <c r="D1919">
        <v>1</v>
      </c>
      <c r="E1919" s="1">
        <v>0</v>
      </c>
    </row>
    <row r="1920" spans="1:5" x14ac:dyDescent="0.3">
      <c r="A1920" t="s">
        <v>263</v>
      </c>
      <c r="C1920" s="1">
        <v>166.58</v>
      </c>
      <c r="D1920">
        <v>1</v>
      </c>
      <c r="E1920" s="1">
        <v>0</v>
      </c>
    </row>
    <row r="1921" spans="1:5" x14ac:dyDescent="0.3">
      <c r="A1921" t="s">
        <v>1056</v>
      </c>
      <c r="C1921" s="1">
        <v>133.88999999999999</v>
      </c>
      <c r="D1921">
        <v>12</v>
      </c>
      <c r="E1921" s="1">
        <v>0</v>
      </c>
    </row>
    <row r="1922" spans="1:5" x14ac:dyDescent="0.3">
      <c r="A1922" t="s">
        <v>1751</v>
      </c>
      <c r="C1922" s="1">
        <v>181.65</v>
      </c>
      <c r="D1922">
        <v>3</v>
      </c>
      <c r="E1922" s="1">
        <v>0</v>
      </c>
    </row>
    <row r="1923" spans="1:5" x14ac:dyDescent="0.3">
      <c r="A1923" t="s">
        <v>1752</v>
      </c>
      <c r="B1923" s="1">
        <v>427.16</v>
      </c>
      <c r="C1923" s="1">
        <v>143.51</v>
      </c>
      <c r="D1923">
        <v>1</v>
      </c>
      <c r="E1923" s="1">
        <v>0</v>
      </c>
    </row>
    <row r="1924" spans="1:5" x14ac:dyDescent="0.3">
      <c r="A1924" t="s">
        <v>1753</v>
      </c>
      <c r="C1924" s="1">
        <v>188.75</v>
      </c>
      <c r="D1924">
        <v>2</v>
      </c>
      <c r="E1924" s="1">
        <v>0</v>
      </c>
    </row>
    <row r="1925" spans="1:5" x14ac:dyDescent="0.3">
      <c r="A1925" t="s">
        <v>1754</v>
      </c>
      <c r="C1925" s="1">
        <v>146.88</v>
      </c>
      <c r="D1925">
        <v>2</v>
      </c>
      <c r="E1925" s="1">
        <v>0</v>
      </c>
    </row>
    <row r="1926" spans="1:5" x14ac:dyDescent="0.3">
      <c r="A1926" t="s">
        <v>1755</v>
      </c>
      <c r="B1926" s="1">
        <v>423.55</v>
      </c>
      <c r="C1926" s="1">
        <v>248.13</v>
      </c>
      <c r="D1926">
        <v>2</v>
      </c>
      <c r="E1926" s="1">
        <v>0</v>
      </c>
    </row>
    <row r="1927" spans="1:5" x14ac:dyDescent="0.3">
      <c r="A1927" t="s">
        <v>1307</v>
      </c>
      <c r="C1927" s="1">
        <v>148.72999999999999</v>
      </c>
      <c r="D1927">
        <v>8</v>
      </c>
      <c r="E1927" s="1">
        <v>0</v>
      </c>
    </row>
    <row r="1928" spans="1:5" x14ac:dyDescent="0.3">
      <c r="A1928" t="s">
        <v>21</v>
      </c>
      <c r="C1928" s="1">
        <v>183.3</v>
      </c>
      <c r="D1928">
        <v>0</v>
      </c>
      <c r="E1928" s="1">
        <v>0</v>
      </c>
    </row>
    <row r="1929" spans="1:5" x14ac:dyDescent="0.3">
      <c r="A1929" t="s">
        <v>1756</v>
      </c>
      <c r="C1929" s="1">
        <v>155.26</v>
      </c>
      <c r="D1929">
        <v>1</v>
      </c>
      <c r="E1929" s="1">
        <v>0</v>
      </c>
    </row>
    <row r="1930" spans="1:5" x14ac:dyDescent="0.3">
      <c r="A1930" t="s">
        <v>1757</v>
      </c>
      <c r="C1930" s="1">
        <v>92.74</v>
      </c>
      <c r="D1930">
        <v>3</v>
      </c>
      <c r="E1930" s="1">
        <v>0</v>
      </c>
    </row>
    <row r="1931" spans="1:5" x14ac:dyDescent="0.3">
      <c r="A1931" t="s">
        <v>206</v>
      </c>
      <c r="B1931" s="1">
        <v>314.56</v>
      </c>
      <c r="C1931" s="1">
        <v>151.28</v>
      </c>
      <c r="D1931">
        <v>15</v>
      </c>
      <c r="E1931" s="1">
        <v>0</v>
      </c>
    </row>
    <row r="1932" spans="1:5" x14ac:dyDescent="0.3">
      <c r="A1932" t="s">
        <v>804</v>
      </c>
      <c r="C1932" s="1">
        <v>262.20999999999998</v>
      </c>
      <c r="D1932">
        <v>2</v>
      </c>
      <c r="E1932" s="1">
        <v>0</v>
      </c>
    </row>
    <row r="1933" spans="1:5" x14ac:dyDescent="0.3">
      <c r="A1933" t="s">
        <v>219</v>
      </c>
      <c r="C1933" s="1">
        <v>474.39</v>
      </c>
      <c r="D1933">
        <v>0</v>
      </c>
      <c r="E1933" s="1">
        <v>0</v>
      </c>
    </row>
    <row r="1934" spans="1:5" x14ac:dyDescent="0.3">
      <c r="A1934" t="s">
        <v>1178</v>
      </c>
      <c r="B1934" s="1">
        <v>1632.54</v>
      </c>
      <c r="C1934" s="1">
        <v>320.51</v>
      </c>
      <c r="D1934">
        <v>8</v>
      </c>
      <c r="E1934" s="1">
        <v>0</v>
      </c>
    </row>
    <row r="1935" spans="1:5" x14ac:dyDescent="0.3">
      <c r="A1935" t="s">
        <v>1758</v>
      </c>
      <c r="C1935" s="1">
        <v>99.86</v>
      </c>
      <c r="D1935">
        <v>1</v>
      </c>
      <c r="E1935" s="1">
        <v>0</v>
      </c>
    </row>
    <row r="1936" spans="1:5" x14ac:dyDescent="0.3">
      <c r="A1936" t="s">
        <v>1759</v>
      </c>
      <c r="B1936" s="1">
        <v>1239.31</v>
      </c>
      <c r="C1936" s="1">
        <v>613.66</v>
      </c>
      <c r="D1936">
        <v>2</v>
      </c>
      <c r="E1936" s="1">
        <v>0</v>
      </c>
    </row>
    <row r="1937" spans="1:5" x14ac:dyDescent="0.3">
      <c r="A1937" t="s">
        <v>1760</v>
      </c>
      <c r="C1937" s="1">
        <v>172.81</v>
      </c>
      <c r="D1937">
        <v>0</v>
      </c>
      <c r="E1937" s="1">
        <v>0</v>
      </c>
    </row>
    <row r="1938" spans="1:5" x14ac:dyDescent="0.3">
      <c r="A1938" t="s">
        <v>1761</v>
      </c>
      <c r="C1938" s="1">
        <v>13.83</v>
      </c>
      <c r="D1938">
        <v>7</v>
      </c>
      <c r="E1938" s="1">
        <v>0</v>
      </c>
    </row>
    <row r="1939" spans="1:5" x14ac:dyDescent="0.3">
      <c r="A1939" t="s">
        <v>1762</v>
      </c>
      <c r="C1939" s="1">
        <v>25.48</v>
      </c>
      <c r="D1939">
        <v>57</v>
      </c>
      <c r="E1939" s="1">
        <v>0</v>
      </c>
    </row>
    <row r="1940" spans="1:5" x14ac:dyDescent="0.3">
      <c r="A1940" t="s">
        <v>1763</v>
      </c>
      <c r="B1940" s="1">
        <v>392.22</v>
      </c>
      <c r="C1940" s="1">
        <v>232.83</v>
      </c>
      <c r="D1940">
        <v>5</v>
      </c>
      <c r="E1940" s="1">
        <v>0</v>
      </c>
    </row>
    <row r="1941" spans="1:5" x14ac:dyDescent="0.3">
      <c r="A1941" t="s">
        <v>1764</v>
      </c>
      <c r="C1941" s="1">
        <v>391.61</v>
      </c>
      <c r="D1941">
        <v>5</v>
      </c>
      <c r="E1941" s="1">
        <v>0</v>
      </c>
    </row>
    <row r="1942" spans="1:5" x14ac:dyDescent="0.3">
      <c r="A1942" t="s">
        <v>1117</v>
      </c>
      <c r="C1942" s="1">
        <v>34.85</v>
      </c>
      <c r="D1942">
        <v>2</v>
      </c>
      <c r="E1942" s="1">
        <v>0</v>
      </c>
    </row>
    <row r="1943" spans="1:5" x14ac:dyDescent="0.3">
      <c r="A1943" t="s">
        <v>1655</v>
      </c>
      <c r="C1943" s="1">
        <v>246.12</v>
      </c>
      <c r="D1943">
        <v>1</v>
      </c>
      <c r="E1943" s="1">
        <v>0</v>
      </c>
    </row>
    <row r="1944" spans="1:5" x14ac:dyDescent="0.3">
      <c r="A1944" t="s">
        <v>1765</v>
      </c>
      <c r="C1944" s="1">
        <v>459.6</v>
      </c>
      <c r="D1944">
        <v>1</v>
      </c>
      <c r="E1944" s="1">
        <v>0</v>
      </c>
    </row>
    <row r="1945" spans="1:5" x14ac:dyDescent="0.3">
      <c r="A1945" t="s">
        <v>1766</v>
      </c>
      <c r="C1945" s="1">
        <v>121.15</v>
      </c>
      <c r="D1945">
        <v>1</v>
      </c>
      <c r="E1945" s="1">
        <v>0</v>
      </c>
    </row>
    <row r="1946" spans="1:5" x14ac:dyDescent="0.3">
      <c r="A1946" t="s">
        <v>1254</v>
      </c>
      <c r="C1946" s="1">
        <v>207.55</v>
      </c>
      <c r="D1946">
        <v>0</v>
      </c>
      <c r="E1946" s="1">
        <v>0</v>
      </c>
    </row>
    <row r="1947" spans="1:5" x14ac:dyDescent="0.3">
      <c r="A1947" t="s">
        <v>1767</v>
      </c>
      <c r="C1947" s="1">
        <v>12.04</v>
      </c>
      <c r="D1947">
        <v>11</v>
      </c>
      <c r="E1947" s="1">
        <v>41.93</v>
      </c>
    </row>
    <row r="1948" spans="1:5" x14ac:dyDescent="0.3">
      <c r="A1948" t="s">
        <v>1344</v>
      </c>
      <c r="C1948" s="1">
        <v>163.92</v>
      </c>
      <c r="D1948">
        <v>2</v>
      </c>
      <c r="E1948" s="1">
        <v>0</v>
      </c>
    </row>
    <row r="1949" spans="1:5" x14ac:dyDescent="0.3">
      <c r="A1949" t="s">
        <v>1768</v>
      </c>
      <c r="C1949" s="1">
        <v>101.32</v>
      </c>
      <c r="D1949">
        <v>1</v>
      </c>
      <c r="E1949" s="1">
        <v>0</v>
      </c>
    </row>
    <row r="1950" spans="1:5" x14ac:dyDescent="0.3">
      <c r="A1950" t="s">
        <v>1081</v>
      </c>
      <c r="B1950" s="1">
        <v>135.02000000000001</v>
      </c>
      <c r="C1950" s="1">
        <v>102.02</v>
      </c>
      <c r="D1950">
        <v>1</v>
      </c>
      <c r="E1950" s="1">
        <v>0</v>
      </c>
    </row>
    <row r="1951" spans="1:5" x14ac:dyDescent="0.3">
      <c r="A1951" t="s">
        <v>1769</v>
      </c>
      <c r="C1951" s="1">
        <v>4.26</v>
      </c>
      <c r="D1951">
        <v>0</v>
      </c>
      <c r="E1951" s="1">
        <v>78.61</v>
      </c>
    </row>
    <row r="1952" spans="1:5" x14ac:dyDescent="0.3">
      <c r="A1952" t="s">
        <v>1770</v>
      </c>
      <c r="C1952" s="1">
        <v>192.8</v>
      </c>
      <c r="D1952">
        <v>0</v>
      </c>
      <c r="E1952" s="1">
        <v>0</v>
      </c>
    </row>
    <row r="1953" spans="1:5" x14ac:dyDescent="0.3">
      <c r="A1953" t="s">
        <v>1035</v>
      </c>
      <c r="C1953" s="1">
        <v>255.02</v>
      </c>
      <c r="D1953">
        <v>5</v>
      </c>
      <c r="E1953" s="1">
        <v>0</v>
      </c>
    </row>
    <row r="1954" spans="1:5" x14ac:dyDescent="0.3">
      <c r="A1954" t="s">
        <v>1771</v>
      </c>
      <c r="C1954" s="1">
        <v>75.67</v>
      </c>
      <c r="D1954">
        <v>14</v>
      </c>
      <c r="E1954" s="1">
        <v>0</v>
      </c>
    </row>
    <row r="1955" spans="1:5" x14ac:dyDescent="0.3">
      <c r="A1955" t="s">
        <v>1772</v>
      </c>
      <c r="C1955" s="1">
        <v>9.3699999999999992</v>
      </c>
      <c r="D1955">
        <v>4</v>
      </c>
      <c r="E1955" s="1">
        <v>75.989999999999995</v>
      </c>
    </row>
    <row r="1956" spans="1:5" x14ac:dyDescent="0.3">
      <c r="A1956" t="s">
        <v>1773</v>
      </c>
      <c r="C1956" s="1">
        <v>88.02</v>
      </c>
      <c r="D1956">
        <v>1</v>
      </c>
      <c r="E1956" s="1">
        <v>0</v>
      </c>
    </row>
    <row r="1957" spans="1:5" x14ac:dyDescent="0.3">
      <c r="A1957" t="s">
        <v>756</v>
      </c>
      <c r="B1957" s="1">
        <v>950.85</v>
      </c>
      <c r="C1957" s="1">
        <v>188.67</v>
      </c>
      <c r="D1957">
        <v>11</v>
      </c>
      <c r="E1957" s="1">
        <v>0</v>
      </c>
    </row>
    <row r="1958" spans="1:5" x14ac:dyDescent="0.3">
      <c r="A1958" t="s">
        <v>1774</v>
      </c>
      <c r="C1958" s="1">
        <v>144.44</v>
      </c>
      <c r="D1958">
        <v>0</v>
      </c>
      <c r="E1958" s="1">
        <v>171.49</v>
      </c>
    </row>
    <row r="1959" spans="1:5" x14ac:dyDescent="0.3">
      <c r="A1959" t="s">
        <v>1011</v>
      </c>
      <c r="C1959" s="1">
        <v>141.96</v>
      </c>
      <c r="D1959">
        <v>2</v>
      </c>
      <c r="E1959" s="1">
        <v>0</v>
      </c>
    </row>
    <row r="1960" spans="1:5" x14ac:dyDescent="0.3">
      <c r="A1960" t="s">
        <v>96</v>
      </c>
      <c r="C1960" s="1">
        <v>297.24</v>
      </c>
      <c r="D1960">
        <v>1</v>
      </c>
      <c r="E1960" s="1">
        <v>0</v>
      </c>
    </row>
    <row r="1961" spans="1:5" x14ac:dyDescent="0.3">
      <c r="A1961" t="s">
        <v>1611</v>
      </c>
      <c r="C1961" s="1">
        <v>59.43</v>
      </c>
      <c r="D1961">
        <v>3</v>
      </c>
      <c r="E1961" s="1">
        <v>0</v>
      </c>
    </row>
    <row r="1962" spans="1:5" x14ac:dyDescent="0.3">
      <c r="A1962" t="s">
        <v>1775</v>
      </c>
      <c r="C1962" s="1">
        <v>448.79</v>
      </c>
      <c r="D1962">
        <v>1</v>
      </c>
      <c r="E1962" s="1">
        <v>0</v>
      </c>
    </row>
    <row r="1963" spans="1:5" x14ac:dyDescent="0.3">
      <c r="A1963" t="s">
        <v>337</v>
      </c>
      <c r="C1963" s="1">
        <v>1052.29</v>
      </c>
      <c r="D1963">
        <v>1</v>
      </c>
      <c r="E1963" s="1">
        <v>0</v>
      </c>
    </row>
    <row r="1964" spans="1:5" x14ac:dyDescent="0.3">
      <c r="A1964" t="s">
        <v>939</v>
      </c>
      <c r="C1964" s="1">
        <v>159.57</v>
      </c>
      <c r="D1964">
        <v>3</v>
      </c>
      <c r="E1964" s="1">
        <v>0</v>
      </c>
    </row>
    <row r="1965" spans="1:5" x14ac:dyDescent="0.3">
      <c r="A1965" t="s">
        <v>953</v>
      </c>
      <c r="C1965" s="1">
        <v>214.69</v>
      </c>
      <c r="D1965">
        <v>0</v>
      </c>
      <c r="E1965" s="1">
        <v>0</v>
      </c>
    </row>
    <row r="1966" spans="1:5" x14ac:dyDescent="0.3">
      <c r="A1966" t="s">
        <v>1110</v>
      </c>
      <c r="B1966" s="1">
        <v>7.27</v>
      </c>
      <c r="C1966" s="1">
        <v>1.27</v>
      </c>
      <c r="D1966">
        <v>9</v>
      </c>
      <c r="E1966" s="1">
        <v>0</v>
      </c>
    </row>
    <row r="1967" spans="1:5" x14ac:dyDescent="0.3">
      <c r="A1967" t="s">
        <v>1776</v>
      </c>
      <c r="C1967" s="1">
        <v>121.32</v>
      </c>
      <c r="D1967">
        <v>2</v>
      </c>
      <c r="E1967" s="1">
        <v>0</v>
      </c>
    </row>
    <row r="1968" spans="1:5" x14ac:dyDescent="0.3">
      <c r="A1968" t="s">
        <v>1777</v>
      </c>
      <c r="C1968" s="1">
        <v>149.38999999999999</v>
      </c>
      <c r="D1968">
        <v>3</v>
      </c>
      <c r="E1968" s="1">
        <v>0</v>
      </c>
    </row>
    <row r="1969" spans="1:5" x14ac:dyDescent="0.3">
      <c r="A1969" t="s">
        <v>1288</v>
      </c>
      <c r="C1969" s="1">
        <v>121.07</v>
      </c>
      <c r="D1969">
        <v>11</v>
      </c>
      <c r="E1969" s="1">
        <v>0</v>
      </c>
    </row>
    <row r="1970" spans="1:5" x14ac:dyDescent="0.3">
      <c r="A1970" t="s">
        <v>1778</v>
      </c>
      <c r="C1970" s="1">
        <v>398.47</v>
      </c>
      <c r="D1970">
        <v>0</v>
      </c>
      <c r="E1970" s="1">
        <v>0</v>
      </c>
    </row>
    <row r="1971" spans="1:5" x14ac:dyDescent="0.3">
      <c r="A1971" t="s">
        <v>227</v>
      </c>
      <c r="C1971" s="1">
        <v>118</v>
      </c>
      <c r="D1971">
        <v>1</v>
      </c>
      <c r="E1971" s="1">
        <v>0</v>
      </c>
    </row>
    <row r="1972" spans="1:5" x14ac:dyDescent="0.3">
      <c r="A1972" t="s">
        <v>1779</v>
      </c>
      <c r="C1972" s="1">
        <v>228.05</v>
      </c>
      <c r="D1972">
        <v>0</v>
      </c>
      <c r="E1972" s="1">
        <v>0</v>
      </c>
    </row>
    <row r="1973" spans="1:5" x14ac:dyDescent="0.3">
      <c r="A1973" t="s">
        <v>219</v>
      </c>
      <c r="C1973" s="1">
        <v>456.8</v>
      </c>
      <c r="D1973">
        <v>0</v>
      </c>
      <c r="E1973" s="1">
        <v>0</v>
      </c>
    </row>
    <row r="1974" spans="1:5" x14ac:dyDescent="0.3">
      <c r="A1974" t="s">
        <v>1780</v>
      </c>
      <c r="C1974" s="1">
        <v>101.66</v>
      </c>
      <c r="D1974">
        <v>2</v>
      </c>
      <c r="E1974" s="1">
        <v>0</v>
      </c>
    </row>
    <row r="1975" spans="1:5" x14ac:dyDescent="0.3">
      <c r="A1975" t="s">
        <v>1781</v>
      </c>
      <c r="C1975" s="1">
        <v>53.8</v>
      </c>
      <c r="D1975">
        <v>0</v>
      </c>
      <c r="E1975" s="1">
        <v>92.22</v>
      </c>
    </row>
    <row r="1976" spans="1:5" x14ac:dyDescent="0.3">
      <c r="A1976" t="s">
        <v>1721</v>
      </c>
      <c r="C1976" s="1">
        <v>432.76</v>
      </c>
      <c r="D1976">
        <v>1</v>
      </c>
      <c r="E1976" s="1">
        <v>0</v>
      </c>
    </row>
    <row r="1977" spans="1:5" x14ac:dyDescent="0.3">
      <c r="A1977" t="s">
        <v>1550</v>
      </c>
      <c r="C1977" s="1">
        <v>396.07</v>
      </c>
      <c r="D1977">
        <v>14</v>
      </c>
      <c r="E1977" s="1">
        <v>0</v>
      </c>
    </row>
    <row r="1978" spans="1:5" x14ac:dyDescent="0.3">
      <c r="A1978" t="s">
        <v>1782</v>
      </c>
      <c r="C1978" s="1">
        <v>196.16</v>
      </c>
      <c r="D1978">
        <v>3</v>
      </c>
      <c r="E1978" s="1">
        <v>0</v>
      </c>
    </row>
    <row r="1979" spans="1:5" x14ac:dyDescent="0.3">
      <c r="A1979" t="s">
        <v>1783</v>
      </c>
      <c r="C1979" s="1">
        <v>104.83</v>
      </c>
      <c r="D1979">
        <v>0</v>
      </c>
      <c r="E1979" s="1">
        <v>0</v>
      </c>
    </row>
    <row r="1980" spans="1:5" x14ac:dyDescent="0.3">
      <c r="A1980" t="s">
        <v>1784</v>
      </c>
      <c r="C1980" s="1">
        <v>130.63</v>
      </c>
      <c r="D1980">
        <v>0</v>
      </c>
      <c r="E1980" s="1">
        <v>0</v>
      </c>
    </row>
    <row r="1981" spans="1:5" x14ac:dyDescent="0.3">
      <c r="A1981" t="s">
        <v>1785</v>
      </c>
      <c r="C1981" s="1">
        <v>386.76</v>
      </c>
      <c r="D1981">
        <v>6</v>
      </c>
      <c r="E1981" s="1">
        <v>0</v>
      </c>
    </row>
    <row r="1982" spans="1:5" x14ac:dyDescent="0.3">
      <c r="A1982" t="s">
        <v>1676</v>
      </c>
      <c r="C1982" s="1">
        <v>138.65</v>
      </c>
      <c r="D1982">
        <v>7</v>
      </c>
      <c r="E1982" s="1">
        <v>0</v>
      </c>
    </row>
    <row r="1983" spans="1:5" x14ac:dyDescent="0.3">
      <c r="A1983" t="s">
        <v>365</v>
      </c>
      <c r="C1983" s="1">
        <v>159.38</v>
      </c>
      <c r="D1983">
        <v>3</v>
      </c>
      <c r="E1983" s="1">
        <v>0</v>
      </c>
    </row>
    <row r="1984" spans="1:5" x14ac:dyDescent="0.3">
      <c r="A1984" t="s">
        <v>1786</v>
      </c>
      <c r="C1984" s="1">
        <v>146.16999999999999</v>
      </c>
      <c r="D1984">
        <v>3</v>
      </c>
      <c r="E1984" s="1">
        <v>0</v>
      </c>
    </row>
    <row r="1985" spans="1:5" x14ac:dyDescent="0.3">
      <c r="A1985" t="s">
        <v>1787</v>
      </c>
      <c r="B1985" s="1">
        <v>76.930000000000007</v>
      </c>
      <c r="C1985" s="1">
        <v>39.04</v>
      </c>
      <c r="D1985">
        <v>0</v>
      </c>
      <c r="E1985" s="1">
        <v>0</v>
      </c>
    </row>
    <row r="1986" spans="1:5" x14ac:dyDescent="0.3">
      <c r="A1986" t="s">
        <v>1020</v>
      </c>
      <c r="C1986" s="1">
        <v>35.409999999999997</v>
      </c>
      <c r="D1986">
        <v>2</v>
      </c>
      <c r="E1986" s="1">
        <v>0</v>
      </c>
    </row>
    <row r="1987" spans="1:5" x14ac:dyDescent="0.3">
      <c r="A1987" t="s">
        <v>1788</v>
      </c>
      <c r="C1987" s="1">
        <v>50.77</v>
      </c>
      <c r="D1987">
        <v>1</v>
      </c>
      <c r="E1987" s="1">
        <v>0</v>
      </c>
    </row>
    <row r="1988" spans="1:5" x14ac:dyDescent="0.3">
      <c r="A1988" t="s">
        <v>1528</v>
      </c>
      <c r="C1988" s="1">
        <v>308.16000000000003</v>
      </c>
      <c r="D1988">
        <v>7</v>
      </c>
      <c r="E1988" s="1">
        <v>0</v>
      </c>
    </row>
    <row r="1989" spans="1:5" x14ac:dyDescent="0.3">
      <c r="A1989" t="s">
        <v>1789</v>
      </c>
      <c r="C1989" s="1">
        <v>140.09</v>
      </c>
      <c r="D1989">
        <v>1</v>
      </c>
      <c r="E1989" s="1">
        <v>0</v>
      </c>
    </row>
    <row r="1990" spans="1:5" x14ac:dyDescent="0.3">
      <c r="A1990" t="s">
        <v>1122</v>
      </c>
      <c r="C1990" s="1">
        <v>37.090000000000003</v>
      </c>
      <c r="D1990">
        <v>10</v>
      </c>
      <c r="E1990" s="1">
        <v>0</v>
      </c>
    </row>
    <row r="1991" spans="1:5" x14ac:dyDescent="0.3">
      <c r="A1991" t="s">
        <v>1790</v>
      </c>
      <c r="C1991" s="1">
        <v>298.89999999999998</v>
      </c>
      <c r="D1991">
        <v>0</v>
      </c>
      <c r="E1991" s="1">
        <v>0</v>
      </c>
    </row>
    <row r="1992" spans="1:5" x14ac:dyDescent="0.3">
      <c r="A1992" t="s">
        <v>1791</v>
      </c>
      <c r="C1992" s="1">
        <v>306.57</v>
      </c>
      <c r="D1992">
        <v>5</v>
      </c>
      <c r="E1992" s="1">
        <v>0</v>
      </c>
    </row>
    <row r="1993" spans="1:5" x14ac:dyDescent="0.3">
      <c r="A1993" t="s">
        <v>1792</v>
      </c>
      <c r="C1993" s="1">
        <v>353.01</v>
      </c>
      <c r="D1993">
        <v>1</v>
      </c>
      <c r="E1993" s="1">
        <v>0</v>
      </c>
    </row>
    <row r="1994" spans="1:5" x14ac:dyDescent="0.3">
      <c r="A1994" t="s">
        <v>1793</v>
      </c>
      <c r="C1994" s="1">
        <v>555.46</v>
      </c>
      <c r="D1994">
        <v>0</v>
      </c>
      <c r="E1994" s="1">
        <v>0</v>
      </c>
    </row>
    <row r="1995" spans="1:5" x14ac:dyDescent="0.3">
      <c r="A1995" t="s">
        <v>1794</v>
      </c>
      <c r="C1995" s="1">
        <v>325.83</v>
      </c>
      <c r="D1995">
        <v>4</v>
      </c>
      <c r="E1995" s="1">
        <v>0</v>
      </c>
    </row>
    <row r="1996" spans="1:5" x14ac:dyDescent="0.3">
      <c r="A1996" t="s">
        <v>1795</v>
      </c>
      <c r="C1996" s="1">
        <v>105.16</v>
      </c>
      <c r="D1996">
        <v>2</v>
      </c>
      <c r="E1996" s="1">
        <v>0</v>
      </c>
    </row>
    <row r="1997" spans="1:5" x14ac:dyDescent="0.3">
      <c r="A1997" t="s">
        <v>1004</v>
      </c>
      <c r="C1997" s="1">
        <v>72.489999999999995</v>
      </c>
      <c r="D1997">
        <v>8</v>
      </c>
      <c r="E1997" s="1">
        <v>0</v>
      </c>
    </row>
    <row r="1998" spans="1:5" x14ac:dyDescent="0.3">
      <c r="A1998" t="s">
        <v>1500</v>
      </c>
      <c r="C1998" s="1">
        <v>276.64999999999998</v>
      </c>
      <c r="D1998">
        <v>2</v>
      </c>
      <c r="E1998" s="1">
        <v>0</v>
      </c>
    </row>
    <row r="1999" spans="1:5" x14ac:dyDescent="0.3">
      <c r="A1999" t="s">
        <v>1367</v>
      </c>
      <c r="C1999" s="1">
        <v>196.44</v>
      </c>
      <c r="D1999">
        <v>10</v>
      </c>
      <c r="E1999" s="1">
        <v>0</v>
      </c>
    </row>
    <row r="2000" spans="1:5" x14ac:dyDescent="0.3">
      <c r="A2000" t="s">
        <v>1796</v>
      </c>
      <c r="C2000" s="1">
        <v>228.18</v>
      </c>
      <c r="D2000">
        <v>0</v>
      </c>
      <c r="E2000" s="1">
        <v>0</v>
      </c>
    </row>
    <row r="2001" spans="1:5" x14ac:dyDescent="0.3">
      <c r="A2001" t="s">
        <v>1797</v>
      </c>
      <c r="C2001" s="1">
        <v>99.48</v>
      </c>
      <c r="D2001">
        <v>0</v>
      </c>
      <c r="E200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5C9D-6811-4941-B108-85484431422C}">
  <dimension ref="A1:E2001"/>
  <sheetViews>
    <sheetView tabSelected="1" topLeftCell="A106" workbookViewId="0">
      <selection activeCell="D145" sqref="D145"/>
    </sheetView>
  </sheetViews>
  <sheetFormatPr defaultRowHeight="14.4" x14ac:dyDescent="0.3"/>
  <cols>
    <col min="1" max="1" width="123.77734375" bestFit="1" customWidth="1"/>
    <col min="2" max="2" width="7.5546875" bestFit="1" customWidth="1"/>
    <col min="3" max="3" width="6" bestFit="1" customWidth="1"/>
    <col min="4" max="4" width="7.88671875" bestFit="1" customWidth="1"/>
    <col min="5" max="5" width="12.33203125" bestFit="1" customWidth="1"/>
  </cols>
  <sheetData>
    <row r="1" spans="1:5" x14ac:dyDescent="0.3">
      <c r="A1" s="2" t="s">
        <v>1826</v>
      </c>
      <c r="B1" s="3" t="s">
        <v>2</v>
      </c>
      <c r="C1" s="2" t="s">
        <v>3</v>
      </c>
      <c r="D1" s="3" t="s">
        <v>1827</v>
      </c>
      <c r="E1" s="3" t="s">
        <v>1828</v>
      </c>
    </row>
    <row r="2" spans="1:5" x14ac:dyDescent="0.3">
      <c r="A2" t="s">
        <v>7</v>
      </c>
      <c r="B2" s="1">
        <v>39.46</v>
      </c>
      <c r="C2">
        <v>7</v>
      </c>
      <c r="D2" s="1">
        <v>0</v>
      </c>
      <c r="E2" s="1">
        <v>78.400000000000006</v>
      </c>
    </row>
    <row r="3" spans="1:5" x14ac:dyDescent="0.3">
      <c r="A3" t="s">
        <v>9</v>
      </c>
      <c r="B3" s="1">
        <v>21.37</v>
      </c>
      <c r="C3">
        <v>1</v>
      </c>
      <c r="D3" s="1">
        <v>0</v>
      </c>
      <c r="E3" s="1">
        <v>48.82</v>
      </c>
    </row>
    <row r="4" spans="1:5" x14ac:dyDescent="0.3">
      <c r="A4" t="s">
        <v>10</v>
      </c>
      <c r="B4" s="1">
        <v>123.4</v>
      </c>
      <c r="C4">
        <v>53</v>
      </c>
      <c r="D4" s="1">
        <v>0</v>
      </c>
      <c r="E4" s="1">
        <v>1294.04</v>
      </c>
    </row>
    <row r="5" spans="1:5" x14ac:dyDescent="0.3">
      <c r="A5" t="s">
        <v>12</v>
      </c>
      <c r="B5" s="1">
        <v>734.58</v>
      </c>
      <c r="C5">
        <v>5</v>
      </c>
      <c r="D5" s="1">
        <v>0</v>
      </c>
      <c r="E5" s="1">
        <v>1474.17</v>
      </c>
    </row>
    <row r="6" spans="1:5" x14ac:dyDescent="0.3">
      <c r="A6" t="s">
        <v>25</v>
      </c>
      <c r="B6" s="1">
        <v>331.24</v>
      </c>
      <c r="C6">
        <v>39</v>
      </c>
      <c r="D6" s="1">
        <v>0</v>
      </c>
      <c r="E6" s="1">
        <v>671.47</v>
      </c>
    </row>
    <row r="7" spans="1:5" x14ac:dyDescent="0.3">
      <c r="A7" t="s">
        <v>27</v>
      </c>
      <c r="B7" s="1">
        <v>26.03</v>
      </c>
      <c r="C7">
        <v>1000</v>
      </c>
      <c r="D7" s="1">
        <v>0</v>
      </c>
      <c r="E7" s="1">
        <v>56.58</v>
      </c>
    </row>
    <row r="8" spans="1:5" x14ac:dyDescent="0.3">
      <c r="A8" t="s">
        <v>33</v>
      </c>
      <c r="B8" s="1">
        <v>49.39</v>
      </c>
      <c r="C8">
        <v>1</v>
      </c>
      <c r="D8" s="1">
        <v>0</v>
      </c>
      <c r="E8" s="1">
        <v>98.79</v>
      </c>
    </row>
    <row r="9" spans="1:5" x14ac:dyDescent="0.3">
      <c r="A9" t="s">
        <v>37</v>
      </c>
      <c r="B9" s="1">
        <v>48.56</v>
      </c>
      <c r="C9">
        <v>3</v>
      </c>
      <c r="D9" s="1">
        <v>0</v>
      </c>
      <c r="E9" s="1">
        <v>86.61</v>
      </c>
    </row>
    <row r="10" spans="1:5" x14ac:dyDescent="0.3">
      <c r="A10" t="s">
        <v>38</v>
      </c>
      <c r="B10" s="1">
        <v>9.7100000000000009</v>
      </c>
      <c r="C10">
        <v>110</v>
      </c>
      <c r="D10" s="1">
        <v>0</v>
      </c>
      <c r="E10" s="1">
        <v>15.71</v>
      </c>
    </row>
    <row r="11" spans="1:5" x14ac:dyDescent="0.3">
      <c r="A11" t="s">
        <v>42</v>
      </c>
      <c r="B11" s="1">
        <v>40.130000000000003</v>
      </c>
      <c r="C11">
        <v>1</v>
      </c>
      <c r="D11" s="1">
        <v>0</v>
      </c>
      <c r="E11" s="1">
        <v>82.27</v>
      </c>
    </row>
    <row r="12" spans="1:5" x14ac:dyDescent="0.3">
      <c r="A12" t="s">
        <v>46</v>
      </c>
      <c r="B12" s="1">
        <v>87.08</v>
      </c>
      <c r="C12">
        <v>11</v>
      </c>
      <c r="D12" s="1">
        <v>0</v>
      </c>
      <c r="E12" s="1">
        <v>251.56</v>
      </c>
    </row>
    <row r="13" spans="1:5" x14ac:dyDescent="0.3">
      <c r="A13" t="s">
        <v>52</v>
      </c>
      <c r="B13" s="1">
        <v>435.86</v>
      </c>
      <c r="C13">
        <v>5</v>
      </c>
      <c r="D13" s="1">
        <v>0</v>
      </c>
      <c r="E13" s="1">
        <v>736.43</v>
      </c>
    </row>
    <row r="14" spans="1:5" x14ac:dyDescent="0.3">
      <c r="A14" t="s">
        <v>53</v>
      </c>
      <c r="B14" s="1">
        <v>393.44</v>
      </c>
      <c r="C14">
        <v>16</v>
      </c>
      <c r="D14" s="1">
        <v>0</v>
      </c>
      <c r="E14" s="1">
        <v>665.74</v>
      </c>
    </row>
    <row r="15" spans="1:5" x14ac:dyDescent="0.3">
      <c r="A15" t="s">
        <v>58</v>
      </c>
      <c r="B15" s="1">
        <v>279.49</v>
      </c>
      <c r="C15">
        <v>3</v>
      </c>
      <c r="D15" s="1">
        <v>0</v>
      </c>
      <c r="E15" s="1">
        <v>407.85</v>
      </c>
    </row>
    <row r="16" spans="1:5" x14ac:dyDescent="0.3">
      <c r="A16" t="s">
        <v>64</v>
      </c>
      <c r="B16" s="1">
        <v>175.94</v>
      </c>
      <c r="C16">
        <v>1</v>
      </c>
      <c r="D16" s="1">
        <v>0</v>
      </c>
      <c r="E16" s="1">
        <v>313.69</v>
      </c>
    </row>
    <row r="17" spans="1:5" x14ac:dyDescent="0.3">
      <c r="A17" t="s">
        <v>69</v>
      </c>
      <c r="B17" s="1">
        <v>31.71</v>
      </c>
      <c r="C17">
        <v>60</v>
      </c>
      <c r="D17" s="1">
        <v>0</v>
      </c>
      <c r="E17" s="1">
        <v>72.430000000000007</v>
      </c>
    </row>
    <row r="18" spans="1:5" x14ac:dyDescent="0.3">
      <c r="A18" t="s">
        <v>76</v>
      </c>
      <c r="B18" s="1">
        <v>584.04999999999995</v>
      </c>
      <c r="C18">
        <v>1</v>
      </c>
      <c r="D18" s="1">
        <v>0</v>
      </c>
      <c r="E18" s="1">
        <v>983.42</v>
      </c>
    </row>
    <row r="19" spans="1:5" x14ac:dyDescent="0.3">
      <c r="A19" t="s">
        <v>33</v>
      </c>
      <c r="B19" s="1">
        <v>49.39</v>
      </c>
      <c r="C19">
        <v>1</v>
      </c>
      <c r="D19" s="1">
        <v>0</v>
      </c>
      <c r="E19" s="1">
        <v>98.79</v>
      </c>
    </row>
    <row r="20" spans="1:5" x14ac:dyDescent="0.3">
      <c r="A20" t="s">
        <v>87</v>
      </c>
      <c r="B20" s="1">
        <v>342.3</v>
      </c>
      <c r="C20">
        <v>19</v>
      </c>
      <c r="D20" s="1">
        <v>0</v>
      </c>
      <c r="E20" s="1">
        <v>633.27</v>
      </c>
    </row>
    <row r="21" spans="1:5" x14ac:dyDescent="0.3">
      <c r="A21" t="s">
        <v>37</v>
      </c>
      <c r="B21" s="1">
        <v>48.56</v>
      </c>
      <c r="C21">
        <v>3</v>
      </c>
      <c r="D21" s="1">
        <v>0</v>
      </c>
      <c r="E21" s="1">
        <v>86.61</v>
      </c>
    </row>
    <row r="22" spans="1:5" x14ac:dyDescent="0.3">
      <c r="A22" t="s">
        <v>92</v>
      </c>
      <c r="B22" s="1">
        <v>200.12</v>
      </c>
      <c r="C22">
        <v>28</v>
      </c>
      <c r="D22" s="1">
        <v>0</v>
      </c>
      <c r="E22" s="1">
        <v>355.38</v>
      </c>
    </row>
    <row r="23" spans="1:5" x14ac:dyDescent="0.3">
      <c r="A23" t="s">
        <v>7</v>
      </c>
      <c r="B23" s="1">
        <v>39.46</v>
      </c>
      <c r="C23">
        <v>7</v>
      </c>
      <c r="D23" s="1">
        <v>0</v>
      </c>
      <c r="E23" s="1">
        <v>78.400000000000006</v>
      </c>
    </row>
    <row r="24" spans="1:5" x14ac:dyDescent="0.3">
      <c r="A24" t="s">
        <v>42</v>
      </c>
      <c r="B24" s="1">
        <v>40.130000000000003</v>
      </c>
      <c r="C24">
        <v>1</v>
      </c>
      <c r="D24" s="1">
        <v>0</v>
      </c>
      <c r="E24" s="1">
        <v>82.27</v>
      </c>
    </row>
    <row r="25" spans="1:5" x14ac:dyDescent="0.3">
      <c r="A25" t="s">
        <v>99</v>
      </c>
      <c r="B25" s="1">
        <v>58.99</v>
      </c>
      <c r="C25">
        <v>223</v>
      </c>
      <c r="D25" s="1">
        <v>0</v>
      </c>
      <c r="E25" s="1">
        <v>108.32</v>
      </c>
    </row>
    <row r="26" spans="1:5" x14ac:dyDescent="0.3">
      <c r="A26" t="s">
        <v>109</v>
      </c>
      <c r="B26" s="1">
        <v>897.64</v>
      </c>
      <c r="C26">
        <v>6</v>
      </c>
      <c r="D26" s="1">
        <v>0</v>
      </c>
      <c r="E26" s="1">
        <v>1506.07</v>
      </c>
    </row>
    <row r="27" spans="1:5" x14ac:dyDescent="0.3">
      <c r="A27" t="s">
        <v>115</v>
      </c>
      <c r="B27" s="1">
        <v>263.91000000000003</v>
      </c>
      <c r="C27">
        <v>15</v>
      </c>
      <c r="D27" s="1">
        <v>0</v>
      </c>
      <c r="E27" s="1">
        <v>449.85</v>
      </c>
    </row>
    <row r="28" spans="1:5" x14ac:dyDescent="0.3">
      <c r="A28" t="s">
        <v>116</v>
      </c>
      <c r="B28" s="1">
        <v>115.19</v>
      </c>
      <c r="C28">
        <v>30</v>
      </c>
      <c r="D28" s="1">
        <v>0</v>
      </c>
      <c r="E28" s="1">
        <v>208.94</v>
      </c>
    </row>
    <row r="29" spans="1:5" x14ac:dyDescent="0.3">
      <c r="A29" t="s">
        <v>119</v>
      </c>
      <c r="B29" s="1">
        <v>111.74</v>
      </c>
      <c r="C29">
        <v>14</v>
      </c>
      <c r="D29" s="1">
        <v>0</v>
      </c>
      <c r="E29" s="1">
        <v>213.67</v>
      </c>
    </row>
    <row r="30" spans="1:5" x14ac:dyDescent="0.3">
      <c r="A30" t="s">
        <v>102</v>
      </c>
      <c r="B30" s="1">
        <v>207.23</v>
      </c>
      <c r="C30">
        <v>4</v>
      </c>
      <c r="D30" s="1">
        <v>0</v>
      </c>
      <c r="E30" s="1">
        <v>355.38</v>
      </c>
    </row>
    <row r="31" spans="1:5" x14ac:dyDescent="0.3">
      <c r="A31" t="s">
        <v>139</v>
      </c>
      <c r="B31" s="1">
        <v>1.99</v>
      </c>
      <c r="C31">
        <v>1</v>
      </c>
      <c r="D31" s="1">
        <v>0</v>
      </c>
      <c r="E31" s="1">
        <v>4.49</v>
      </c>
    </row>
    <row r="32" spans="1:5" x14ac:dyDescent="0.3">
      <c r="A32" t="s">
        <v>52</v>
      </c>
      <c r="B32" s="1">
        <v>435.86</v>
      </c>
      <c r="C32">
        <v>5</v>
      </c>
      <c r="D32" s="1">
        <v>0</v>
      </c>
      <c r="E32" s="1">
        <v>736.43</v>
      </c>
    </row>
    <row r="33" spans="1:5" x14ac:dyDescent="0.3">
      <c r="A33" t="s">
        <v>53</v>
      </c>
      <c r="B33" s="1">
        <v>393.44</v>
      </c>
      <c r="C33">
        <v>16</v>
      </c>
      <c r="D33" s="1">
        <v>0</v>
      </c>
      <c r="E33" s="1">
        <v>665.74</v>
      </c>
    </row>
    <row r="34" spans="1:5" x14ac:dyDescent="0.3">
      <c r="A34" t="s">
        <v>158</v>
      </c>
      <c r="B34" s="1">
        <v>135.61000000000001</v>
      </c>
      <c r="C34">
        <v>31</v>
      </c>
      <c r="D34" s="1">
        <v>0</v>
      </c>
      <c r="E34" s="1">
        <v>244.15</v>
      </c>
    </row>
    <row r="35" spans="1:5" x14ac:dyDescent="0.3">
      <c r="A35" t="s">
        <v>46</v>
      </c>
      <c r="B35" s="1">
        <v>100.34</v>
      </c>
      <c r="C35">
        <v>2</v>
      </c>
      <c r="D35" s="1">
        <v>0</v>
      </c>
      <c r="E35" s="1">
        <v>303.83999999999997</v>
      </c>
    </row>
    <row r="36" spans="1:5" x14ac:dyDescent="0.3">
      <c r="A36" t="s">
        <v>128</v>
      </c>
      <c r="B36" s="1">
        <v>350.23</v>
      </c>
      <c r="C36">
        <v>8</v>
      </c>
      <c r="D36" s="1">
        <v>0</v>
      </c>
      <c r="E36" s="1">
        <v>593.72</v>
      </c>
    </row>
    <row r="37" spans="1:5" x14ac:dyDescent="0.3">
      <c r="A37" t="s">
        <v>107</v>
      </c>
      <c r="B37" s="1">
        <v>156.46</v>
      </c>
      <c r="C37">
        <v>3</v>
      </c>
      <c r="D37" s="1">
        <v>0</v>
      </c>
      <c r="E37" s="1">
        <v>270.77</v>
      </c>
    </row>
    <row r="38" spans="1:5" x14ac:dyDescent="0.3">
      <c r="A38" t="s">
        <v>175</v>
      </c>
      <c r="B38" s="1">
        <v>61.61</v>
      </c>
      <c r="C38">
        <v>2</v>
      </c>
      <c r="D38" s="1">
        <v>0</v>
      </c>
      <c r="E38" s="1">
        <v>109.89</v>
      </c>
    </row>
    <row r="39" spans="1:5" x14ac:dyDescent="0.3">
      <c r="A39" t="s">
        <v>176</v>
      </c>
      <c r="B39" s="1">
        <v>26.79</v>
      </c>
      <c r="C39">
        <v>4</v>
      </c>
      <c r="D39" s="1">
        <v>0</v>
      </c>
      <c r="E39" s="1">
        <v>67.36</v>
      </c>
    </row>
    <row r="40" spans="1:5" x14ac:dyDescent="0.3">
      <c r="A40" t="s">
        <v>183</v>
      </c>
      <c r="B40" s="1">
        <v>55.63</v>
      </c>
      <c r="C40">
        <v>1</v>
      </c>
      <c r="D40" s="1">
        <v>0</v>
      </c>
      <c r="E40" s="1">
        <v>109.92</v>
      </c>
    </row>
    <row r="41" spans="1:5" x14ac:dyDescent="0.3">
      <c r="A41" t="s">
        <v>193</v>
      </c>
      <c r="B41" s="1">
        <v>84.99</v>
      </c>
      <c r="C41">
        <v>2</v>
      </c>
      <c r="D41" s="1">
        <v>0</v>
      </c>
      <c r="E41" s="1">
        <v>181.98</v>
      </c>
    </row>
    <row r="42" spans="1:5" x14ac:dyDescent="0.3">
      <c r="A42" t="s">
        <v>195</v>
      </c>
      <c r="B42" s="1">
        <v>237.16</v>
      </c>
      <c r="C42">
        <v>1</v>
      </c>
      <c r="D42" s="1">
        <v>0</v>
      </c>
      <c r="E42" s="1">
        <v>486.32</v>
      </c>
    </row>
    <row r="43" spans="1:5" x14ac:dyDescent="0.3">
      <c r="A43" t="s">
        <v>201</v>
      </c>
      <c r="B43" s="1">
        <v>549.84</v>
      </c>
      <c r="C43">
        <v>4</v>
      </c>
      <c r="D43" s="1">
        <v>0</v>
      </c>
      <c r="E43" s="1">
        <v>1111.68</v>
      </c>
    </row>
    <row r="44" spans="1:5" x14ac:dyDescent="0.3">
      <c r="A44" t="s">
        <v>125</v>
      </c>
      <c r="B44" s="1">
        <v>208.46</v>
      </c>
      <c r="C44">
        <v>7</v>
      </c>
      <c r="D44" s="1">
        <v>0</v>
      </c>
      <c r="E44" s="1">
        <v>369.77</v>
      </c>
    </row>
    <row r="45" spans="1:5" x14ac:dyDescent="0.3">
      <c r="A45" t="s">
        <v>206</v>
      </c>
      <c r="B45" s="1">
        <v>151.28</v>
      </c>
      <c r="C45">
        <v>15</v>
      </c>
      <c r="D45" s="1">
        <v>0</v>
      </c>
      <c r="E45" s="1">
        <v>314.56</v>
      </c>
    </row>
    <row r="46" spans="1:5" x14ac:dyDescent="0.3">
      <c r="A46" t="s">
        <v>207</v>
      </c>
      <c r="B46" s="1">
        <v>10.85</v>
      </c>
      <c r="C46">
        <v>5</v>
      </c>
      <c r="D46" s="1">
        <v>0</v>
      </c>
      <c r="E46" s="1">
        <v>13.35</v>
      </c>
    </row>
    <row r="47" spans="1:5" x14ac:dyDescent="0.3">
      <c r="A47" t="s">
        <v>210</v>
      </c>
      <c r="B47" s="1">
        <v>212.67</v>
      </c>
      <c r="C47">
        <v>6</v>
      </c>
      <c r="D47" s="1">
        <v>0</v>
      </c>
      <c r="E47" s="1">
        <v>377.01</v>
      </c>
    </row>
    <row r="48" spans="1:5" x14ac:dyDescent="0.3">
      <c r="A48" t="s">
        <v>53</v>
      </c>
      <c r="B48" s="1">
        <v>334.86</v>
      </c>
      <c r="C48">
        <v>13</v>
      </c>
      <c r="D48" s="1">
        <v>0</v>
      </c>
      <c r="E48" s="1">
        <v>681.72</v>
      </c>
    </row>
    <row r="49" spans="1:5" x14ac:dyDescent="0.3">
      <c r="A49" t="s">
        <v>211</v>
      </c>
      <c r="B49" s="1">
        <v>26.76</v>
      </c>
      <c r="C49">
        <v>5</v>
      </c>
      <c r="D49" s="1">
        <v>0</v>
      </c>
      <c r="E49" s="1">
        <v>47.73</v>
      </c>
    </row>
    <row r="50" spans="1:5" x14ac:dyDescent="0.3">
      <c r="A50" t="s">
        <v>216</v>
      </c>
      <c r="B50" s="1">
        <v>142.68</v>
      </c>
      <c r="C50">
        <v>28</v>
      </c>
      <c r="D50" s="1">
        <v>0</v>
      </c>
      <c r="E50" s="1">
        <v>247.81</v>
      </c>
    </row>
    <row r="51" spans="1:5" x14ac:dyDescent="0.3">
      <c r="A51" t="s">
        <v>217</v>
      </c>
      <c r="B51" s="1">
        <v>249.4</v>
      </c>
      <c r="C51">
        <v>3</v>
      </c>
      <c r="D51" s="1">
        <v>0</v>
      </c>
      <c r="E51" s="1">
        <v>425.67</v>
      </c>
    </row>
    <row r="52" spans="1:5" x14ac:dyDescent="0.3">
      <c r="A52" t="s">
        <v>229</v>
      </c>
      <c r="B52" s="1">
        <v>77.94</v>
      </c>
      <c r="C52">
        <v>5</v>
      </c>
      <c r="D52" s="1">
        <v>0</v>
      </c>
      <c r="E52" s="1">
        <v>167.87</v>
      </c>
    </row>
    <row r="53" spans="1:5" x14ac:dyDescent="0.3">
      <c r="A53" t="s">
        <v>237</v>
      </c>
      <c r="B53" s="1">
        <v>143.76</v>
      </c>
      <c r="C53">
        <v>3</v>
      </c>
      <c r="D53" s="1">
        <v>0</v>
      </c>
      <c r="E53" s="1">
        <v>249.6</v>
      </c>
    </row>
    <row r="54" spans="1:5" x14ac:dyDescent="0.3">
      <c r="A54" t="s">
        <v>245</v>
      </c>
      <c r="B54" s="1">
        <v>60.86</v>
      </c>
      <c r="C54">
        <v>1</v>
      </c>
      <c r="D54" s="1">
        <v>0</v>
      </c>
      <c r="E54" s="1">
        <v>108.54</v>
      </c>
    </row>
    <row r="55" spans="1:5" x14ac:dyDescent="0.3">
      <c r="A55" t="s">
        <v>12</v>
      </c>
      <c r="B55" s="1">
        <v>734.58</v>
      </c>
      <c r="C55">
        <v>5</v>
      </c>
      <c r="D55" s="1">
        <v>0</v>
      </c>
      <c r="E55" s="1">
        <v>1474.17</v>
      </c>
    </row>
    <row r="56" spans="1:5" x14ac:dyDescent="0.3">
      <c r="A56" t="s">
        <v>252</v>
      </c>
      <c r="B56" s="1">
        <v>38.01</v>
      </c>
      <c r="C56">
        <v>55</v>
      </c>
      <c r="D56" s="1">
        <v>0</v>
      </c>
      <c r="E56" s="1">
        <v>38.01</v>
      </c>
    </row>
    <row r="57" spans="1:5" x14ac:dyDescent="0.3">
      <c r="A57" t="s">
        <v>262</v>
      </c>
      <c r="B57" s="1">
        <v>289.61</v>
      </c>
      <c r="C57">
        <v>11</v>
      </c>
      <c r="D57" s="1">
        <v>0</v>
      </c>
      <c r="E57" s="1">
        <v>591.23</v>
      </c>
    </row>
    <row r="58" spans="1:5" x14ac:dyDescent="0.3">
      <c r="A58" t="s">
        <v>216</v>
      </c>
      <c r="B58" s="1">
        <v>146.97</v>
      </c>
      <c r="C58">
        <v>27</v>
      </c>
      <c r="D58" s="1">
        <v>0</v>
      </c>
      <c r="E58" s="1">
        <v>254.96</v>
      </c>
    </row>
    <row r="59" spans="1:5" x14ac:dyDescent="0.3">
      <c r="A59" t="s">
        <v>265</v>
      </c>
      <c r="B59" s="1">
        <v>342.28</v>
      </c>
      <c r="C59">
        <v>7</v>
      </c>
      <c r="D59" s="1">
        <v>0</v>
      </c>
      <c r="E59" s="1">
        <v>580.46</v>
      </c>
    </row>
    <row r="60" spans="1:5" x14ac:dyDescent="0.3">
      <c r="A60" t="s">
        <v>267</v>
      </c>
      <c r="B60" s="1">
        <v>181.75</v>
      </c>
      <c r="C60">
        <v>19</v>
      </c>
      <c r="D60" s="1">
        <v>0</v>
      </c>
      <c r="E60" s="1">
        <v>375.5</v>
      </c>
    </row>
    <row r="61" spans="1:5" x14ac:dyDescent="0.3">
      <c r="A61" t="s">
        <v>25</v>
      </c>
      <c r="B61" s="1">
        <v>290.58999999999997</v>
      </c>
      <c r="C61">
        <v>8</v>
      </c>
      <c r="D61" s="1">
        <v>0</v>
      </c>
      <c r="E61" s="1">
        <v>593.19000000000005</v>
      </c>
    </row>
    <row r="62" spans="1:5" x14ac:dyDescent="0.3">
      <c r="A62" t="s">
        <v>272</v>
      </c>
      <c r="B62" s="1">
        <v>506.52</v>
      </c>
      <c r="C62">
        <v>14</v>
      </c>
      <c r="D62" s="1">
        <v>0</v>
      </c>
      <c r="E62" s="1">
        <v>1025.04</v>
      </c>
    </row>
    <row r="63" spans="1:5" x14ac:dyDescent="0.3">
      <c r="A63" t="s">
        <v>277</v>
      </c>
      <c r="B63" s="1">
        <v>57.15</v>
      </c>
      <c r="C63">
        <v>118</v>
      </c>
      <c r="D63" s="1">
        <v>225.12</v>
      </c>
      <c r="E63" s="1">
        <v>233.9</v>
      </c>
    </row>
    <row r="64" spans="1:5" x14ac:dyDescent="0.3">
      <c r="A64" t="s">
        <v>279</v>
      </c>
      <c r="B64" s="1">
        <v>57.2</v>
      </c>
      <c r="C64">
        <v>12</v>
      </c>
      <c r="D64" s="1">
        <v>0</v>
      </c>
      <c r="E64" s="1">
        <v>112.73</v>
      </c>
    </row>
    <row r="65" spans="1:5" x14ac:dyDescent="0.3">
      <c r="A65" t="s">
        <v>280</v>
      </c>
      <c r="B65" s="1">
        <v>156.46</v>
      </c>
      <c r="C65">
        <v>4</v>
      </c>
      <c r="D65" s="1">
        <v>0</v>
      </c>
      <c r="E65" s="1">
        <v>270.77</v>
      </c>
    </row>
    <row r="66" spans="1:5" x14ac:dyDescent="0.3">
      <c r="A66" t="s">
        <v>283</v>
      </c>
      <c r="B66" s="1">
        <v>4.3899999999999997</v>
      </c>
      <c r="C66">
        <v>3</v>
      </c>
      <c r="D66" s="1">
        <v>0</v>
      </c>
      <c r="E66" s="1">
        <v>18.89</v>
      </c>
    </row>
    <row r="67" spans="1:5" x14ac:dyDescent="0.3">
      <c r="A67" t="s">
        <v>225</v>
      </c>
      <c r="B67" s="1">
        <v>673.94</v>
      </c>
      <c r="C67">
        <v>17</v>
      </c>
      <c r="D67" s="1">
        <v>0</v>
      </c>
      <c r="E67" s="1">
        <v>679.94</v>
      </c>
    </row>
    <row r="68" spans="1:5" x14ac:dyDescent="0.3">
      <c r="A68" t="s">
        <v>287</v>
      </c>
      <c r="B68" s="1">
        <v>396.67</v>
      </c>
      <c r="C68">
        <v>12</v>
      </c>
      <c r="D68" s="1">
        <v>0</v>
      </c>
      <c r="E68" s="1">
        <v>805.33</v>
      </c>
    </row>
    <row r="69" spans="1:5" x14ac:dyDescent="0.3">
      <c r="A69" t="s">
        <v>295</v>
      </c>
      <c r="B69" s="1">
        <v>27.17</v>
      </c>
      <c r="C69">
        <v>31</v>
      </c>
      <c r="D69" s="1">
        <v>0</v>
      </c>
      <c r="E69" s="1">
        <v>27.17</v>
      </c>
    </row>
    <row r="70" spans="1:5" x14ac:dyDescent="0.3">
      <c r="A70" t="s">
        <v>298</v>
      </c>
      <c r="B70" s="1">
        <v>884.59</v>
      </c>
      <c r="C70">
        <v>8</v>
      </c>
      <c r="D70" s="1">
        <v>0</v>
      </c>
      <c r="E70" s="1">
        <v>1484.31</v>
      </c>
    </row>
    <row r="71" spans="1:5" x14ac:dyDescent="0.3">
      <c r="A71" t="s">
        <v>302</v>
      </c>
      <c r="B71" s="1">
        <v>801.16</v>
      </c>
      <c r="C71">
        <v>6</v>
      </c>
      <c r="D71" s="1">
        <v>0</v>
      </c>
      <c r="E71" s="1">
        <v>1076.22</v>
      </c>
    </row>
    <row r="72" spans="1:5" x14ac:dyDescent="0.3">
      <c r="A72" t="s">
        <v>306</v>
      </c>
      <c r="B72" s="1">
        <v>208.13</v>
      </c>
      <c r="C72">
        <v>16</v>
      </c>
      <c r="D72" s="1">
        <v>0</v>
      </c>
      <c r="E72" s="1">
        <v>356.88</v>
      </c>
    </row>
    <row r="73" spans="1:5" x14ac:dyDescent="0.3">
      <c r="A73" t="s">
        <v>128</v>
      </c>
      <c r="B73" s="1">
        <v>388.18</v>
      </c>
      <c r="C73">
        <v>23</v>
      </c>
      <c r="D73" s="1">
        <v>0</v>
      </c>
      <c r="E73" s="1">
        <v>656.96</v>
      </c>
    </row>
    <row r="74" spans="1:5" x14ac:dyDescent="0.3">
      <c r="A74" t="s">
        <v>312</v>
      </c>
      <c r="B74" s="1">
        <v>534.25</v>
      </c>
      <c r="C74">
        <v>2</v>
      </c>
      <c r="D74" s="1">
        <v>0</v>
      </c>
      <c r="E74" s="1">
        <v>931.46</v>
      </c>
    </row>
    <row r="75" spans="1:5" x14ac:dyDescent="0.3">
      <c r="A75" t="s">
        <v>314</v>
      </c>
      <c r="B75" s="1">
        <v>112.81</v>
      </c>
      <c r="C75">
        <v>8</v>
      </c>
      <c r="D75" s="1">
        <v>0</v>
      </c>
      <c r="E75" s="1">
        <v>198.01</v>
      </c>
    </row>
    <row r="76" spans="1:5" x14ac:dyDescent="0.3">
      <c r="A76" t="s">
        <v>316</v>
      </c>
      <c r="B76" s="1">
        <v>493.47</v>
      </c>
      <c r="C76">
        <v>4</v>
      </c>
      <c r="D76" s="1">
        <v>0</v>
      </c>
      <c r="E76" s="1">
        <v>2497.35</v>
      </c>
    </row>
    <row r="77" spans="1:5" x14ac:dyDescent="0.3">
      <c r="A77" t="s">
        <v>318</v>
      </c>
      <c r="B77" s="1">
        <v>268.74</v>
      </c>
      <c r="C77">
        <v>6</v>
      </c>
      <c r="D77" s="1">
        <v>0</v>
      </c>
      <c r="E77" s="1">
        <v>465.93</v>
      </c>
    </row>
    <row r="78" spans="1:5" x14ac:dyDescent="0.3">
      <c r="A78" t="s">
        <v>339</v>
      </c>
      <c r="B78" s="1">
        <v>53.4</v>
      </c>
      <c r="C78">
        <v>21</v>
      </c>
      <c r="D78" s="1">
        <v>0</v>
      </c>
      <c r="E78" s="1">
        <v>53.4</v>
      </c>
    </row>
    <row r="79" spans="1:5" x14ac:dyDescent="0.3">
      <c r="A79" t="s">
        <v>125</v>
      </c>
      <c r="B79" s="1">
        <v>208.46</v>
      </c>
      <c r="C79">
        <v>9</v>
      </c>
      <c r="D79" s="1">
        <v>0</v>
      </c>
      <c r="E79" s="1">
        <v>369.77</v>
      </c>
    </row>
    <row r="80" spans="1:5" x14ac:dyDescent="0.3">
      <c r="A80" t="s">
        <v>354</v>
      </c>
      <c r="B80" s="1">
        <v>21.92</v>
      </c>
      <c r="C80">
        <v>19</v>
      </c>
      <c r="D80" s="1">
        <v>0</v>
      </c>
      <c r="E80" s="1">
        <v>55.84</v>
      </c>
    </row>
    <row r="81" spans="1:5" x14ac:dyDescent="0.3">
      <c r="A81" t="s">
        <v>357</v>
      </c>
      <c r="B81" s="1">
        <v>34.68</v>
      </c>
      <c r="C81">
        <v>79</v>
      </c>
      <c r="D81" s="1">
        <v>0</v>
      </c>
      <c r="E81" s="1">
        <v>66.17</v>
      </c>
    </row>
    <row r="82" spans="1:5" x14ac:dyDescent="0.3">
      <c r="A82" t="s">
        <v>360</v>
      </c>
      <c r="B82" s="1">
        <v>57.09</v>
      </c>
      <c r="C82">
        <v>11</v>
      </c>
      <c r="D82" s="1">
        <v>0</v>
      </c>
      <c r="E82" s="1">
        <v>105.14</v>
      </c>
    </row>
    <row r="83" spans="1:5" x14ac:dyDescent="0.3">
      <c r="A83" t="s">
        <v>367</v>
      </c>
      <c r="B83" s="1">
        <v>35.19</v>
      </c>
      <c r="C83">
        <v>28</v>
      </c>
      <c r="D83" s="1">
        <v>0</v>
      </c>
      <c r="E83" s="1">
        <v>76.28</v>
      </c>
    </row>
    <row r="84" spans="1:5" x14ac:dyDescent="0.3">
      <c r="A84" t="s">
        <v>368</v>
      </c>
      <c r="B84" s="1">
        <v>8.25</v>
      </c>
      <c r="C84">
        <v>256</v>
      </c>
      <c r="D84" s="1">
        <v>0</v>
      </c>
      <c r="E84" s="1">
        <v>23.74</v>
      </c>
    </row>
    <row r="85" spans="1:5" x14ac:dyDescent="0.3">
      <c r="A85" t="s">
        <v>371</v>
      </c>
      <c r="B85" s="1">
        <v>11.37</v>
      </c>
      <c r="C85">
        <v>5</v>
      </c>
      <c r="D85" s="1">
        <v>0</v>
      </c>
      <c r="E85" s="1">
        <v>20.29</v>
      </c>
    </row>
    <row r="86" spans="1:5" x14ac:dyDescent="0.3">
      <c r="A86" t="s">
        <v>373</v>
      </c>
      <c r="B86" s="1">
        <v>42.77</v>
      </c>
      <c r="C86">
        <v>12</v>
      </c>
      <c r="D86" s="1">
        <v>0</v>
      </c>
      <c r="E86" s="1">
        <v>76.28</v>
      </c>
    </row>
    <row r="87" spans="1:5" x14ac:dyDescent="0.3">
      <c r="A87" t="s">
        <v>379</v>
      </c>
      <c r="B87" s="1">
        <v>36.770000000000003</v>
      </c>
      <c r="C87">
        <v>14</v>
      </c>
      <c r="D87" s="1">
        <v>0</v>
      </c>
      <c r="E87" s="1">
        <v>76.28</v>
      </c>
    </row>
    <row r="88" spans="1:5" x14ac:dyDescent="0.3">
      <c r="A88" t="s">
        <v>382</v>
      </c>
      <c r="B88" s="1">
        <v>493.67</v>
      </c>
      <c r="C88">
        <v>4</v>
      </c>
      <c r="D88" s="1">
        <v>0</v>
      </c>
      <c r="E88" s="1">
        <v>832.78</v>
      </c>
    </row>
    <row r="89" spans="1:5" x14ac:dyDescent="0.3">
      <c r="A89" t="s">
        <v>385</v>
      </c>
      <c r="B89" s="1">
        <v>12.12</v>
      </c>
      <c r="C89">
        <v>6</v>
      </c>
      <c r="D89" s="1">
        <v>0</v>
      </c>
      <c r="E89" s="1">
        <v>18.12</v>
      </c>
    </row>
    <row r="90" spans="1:5" x14ac:dyDescent="0.3">
      <c r="A90" t="s">
        <v>392</v>
      </c>
      <c r="B90" s="1">
        <v>32.81</v>
      </c>
      <c r="C90">
        <v>7</v>
      </c>
      <c r="D90" s="1">
        <v>0</v>
      </c>
      <c r="E90" s="1">
        <v>70.569999999999993</v>
      </c>
    </row>
    <row r="91" spans="1:5" x14ac:dyDescent="0.3">
      <c r="A91" t="s">
        <v>393</v>
      </c>
      <c r="B91" s="1">
        <v>25.1</v>
      </c>
      <c r="C91">
        <v>38</v>
      </c>
      <c r="D91" s="1">
        <v>0</v>
      </c>
      <c r="E91" s="1">
        <v>44.77</v>
      </c>
    </row>
    <row r="92" spans="1:5" x14ac:dyDescent="0.3">
      <c r="A92" t="s">
        <v>396</v>
      </c>
      <c r="B92" s="1">
        <v>17.71</v>
      </c>
      <c r="C92">
        <v>392</v>
      </c>
      <c r="D92" s="1">
        <v>0</v>
      </c>
      <c r="E92" s="1">
        <v>47.42</v>
      </c>
    </row>
    <row r="93" spans="1:5" x14ac:dyDescent="0.3">
      <c r="A93" t="s">
        <v>399</v>
      </c>
      <c r="B93" s="1">
        <v>14.98</v>
      </c>
      <c r="C93">
        <v>251</v>
      </c>
      <c r="D93" s="1">
        <v>0</v>
      </c>
      <c r="E93" s="1">
        <v>31.18</v>
      </c>
    </row>
    <row r="94" spans="1:5" x14ac:dyDescent="0.3">
      <c r="A94" t="s">
        <v>404</v>
      </c>
      <c r="B94" s="1">
        <v>45.78</v>
      </c>
      <c r="C94">
        <v>8</v>
      </c>
      <c r="D94" s="1">
        <v>0</v>
      </c>
      <c r="E94" s="1">
        <v>92.35</v>
      </c>
    </row>
    <row r="95" spans="1:5" x14ac:dyDescent="0.3">
      <c r="A95" t="s">
        <v>407</v>
      </c>
      <c r="B95" s="1">
        <v>10.29</v>
      </c>
      <c r="C95">
        <v>68</v>
      </c>
      <c r="D95" s="1">
        <v>0</v>
      </c>
      <c r="E95" s="1">
        <v>10.29</v>
      </c>
    </row>
    <row r="96" spans="1:5" x14ac:dyDescent="0.3">
      <c r="A96" t="s">
        <v>427</v>
      </c>
      <c r="B96" s="1">
        <v>60.39</v>
      </c>
      <c r="C96">
        <v>4</v>
      </c>
      <c r="D96" s="1">
        <v>0</v>
      </c>
      <c r="E96" s="1">
        <v>107.72</v>
      </c>
    </row>
    <row r="97" spans="1:5" x14ac:dyDescent="0.3">
      <c r="A97" t="s">
        <v>351</v>
      </c>
      <c r="B97" s="1">
        <v>673.43</v>
      </c>
      <c r="C97">
        <v>5</v>
      </c>
      <c r="D97" s="1">
        <v>0</v>
      </c>
      <c r="E97" s="1">
        <v>1124.8800000000001</v>
      </c>
    </row>
    <row r="98" spans="1:5" x14ac:dyDescent="0.3">
      <c r="A98" t="s">
        <v>431</v>
      </c>
      <c r="B98" s="1">
        <v>13.8</v>
      </c>
      <c r="C98">
        <v>115</v>
      </c>
      <c r="D98" s="1">
        <v>0</v>
      </c>
      <c r="E98" s="1">
        <v>23.26</v>
      </c>
    </row>
    <row r="99" spans="1:5" x14ac:dyDescent="0.3">
      <c r="A99" t="s">
        <v>438</v>
      </c>
      <c r="B99" s="1">
        <v>15.4</v>
      </c>
      <c r="C99">
        <v>700</v>
      </c>
      <c r="D99" s="1">
        <v>0</v>
      </c>
      <c r="E99" s="1">
        <v>15.4</v>
      </c>
    </row>
    <row r="100" spans="1:5" x14ac:dyDescent="0.3">
      <c r="A100" t="s">
        <v>439</v>
      </c>
      <c r="B100" s="1">
        <v>57.46</v>
      </c>
      <c r="C100">
        <v>44</v>
      </c>
      <c r="D100" s="1">
        <v>0</v>
      </c>
      <c r="E100" s="1">
        <v>117.51</v>
      </c>
    </row>
    <row r="101" spans="1:5" x14ac:dyDescent="0.3">
      <c r="A101" t="s">
        <v>440</v>
      </c>
      <c r="B101" s="1">
        <v>13.55</v>
      </c>
      <c r="C101">
        <v>8</v>
      </c>
      <c r="D101" s="1">
        <v>0</v>
      </c>
      <c r="E101" s="1">
        <v>16.05</v>
      </c>
    </row>
    <row r="102" spans="1:5" x14ac:dyDescent="0.3">
      <c r="A102" t="s">
        <v>442</v>
      </c>
      <c r="B102" s="1">
        <v>29.67</v>
      </c>
      <c r="C102">
        <v>332</v>
      </c>
      <c r="D102" s="1">
        <v>0</v>
      </c>
      <c r="E102" s="1">
        <v>35.67</v>
      </c>
    </row>
    <row r="103" spans="1:5" x14ac:dyDescent="0.3">
      <c r="A103" t="s">
        <v>298</v>
      </c>
      <c r="B103" s="1">
        <v>1529.58</v>
      </c>
      <c r="C103">
        <v>5</v>
      </c>
      <c r="D103" s="1">
        <v>0</v>
      </c>
      <c r="E103" s="1">
        <v>2559.3000000000002</v>
      </c>
    </row>
    <row r="104" spans="1:5" x14ac:dyDescent="0.3">
      <c r="A104" t="s">
        <v>451</v>
      </c>
      <c r="B104" s="1">
        <v>29.03</v>
      </c>
      <c r="C104">
        <v>19</v>
      </c>
      <c r="D104" s="1">
        <v>0</v>
      </c>
      <c r="E104" s="1">
        <v>35.03</v>
      </c>
    </row>
    <row r="105" spans="1:5" x14ac:dyDescent="0.3">
      <c r="A105" t="s">
        <v>454</v>
      </c>
      <c r="B105" s="1">
        <v>24.07</v>
      </c>
      <c r="C105">
        <v>135</v>
      </c>
      <c r="D105" s="1">
        <v>0</v>
      </c>
      <c r="E105" s="1">
        <v>30.07</v>
      </c>
    </row>
    <row r="106" spans="1:5" x14ac:dyDescent="0.3">
      <c r="A106" t="s">
        <v>455</v>
      </c>
      <c r="B106" s="1">
        <v>34.020000000000003</v>
      </c>
      <c r="C106">
        <v>56</v>
      </c>
      <c r="D106" s="1">
        <v>0</v>
      </c>
      <c r="E106" s="1">
        <v>36.520000000000003</v>
      </c>
    </row>
    <row r="107" spans="1:5" x14ac:dyDescent="0.3">
      <c r="A107" t="s">
        <v>457</v>
      </c>
      <c r="B107" s="1">
        <v>29.34</v>
      </c>
      <c r="C107">
        <v>28</v>
      </c>
      <c r="D107" s="1">
        <v>0</v>
      </c>
      <c r="E107" s="1">
        <v>52.34</v>
      </c>
    </row>
    <row r="108" spans="1:5" x14ac:dyDescent="0.3">
      <c r="A108" t="s">
        <v>459</v>
      </c>
      <c r="B108" s="1">
        <v>8.31</v>
      </c>
      <c r="C108">
        <v>2</v>
      </c>
      <c r="D108" s="1">
        <v>0</v>
      </c>
      <c r="E108" s="1">
        <v>14.31</v>
      </c>
    </row>
    <row r="109" spans="1:5" x14ac:dyDescent="0.3">
      <c r="A109" t="s">
        <v>463</v>
      </c>
      <c r="B109" s="1">
        <v>7.95</v>
      </c>
      <c r="C109">
        <v>57</v>
      </c>
      <c r="D109" s="1">
        <v>0</v>
      </c>
      <c r="E109" s="1">
        <v>13.95</v>
      </c>
    </row>
    <row r="110" spans="1:5" x14ac:dyDescent="0.3">
      <c r="A110" t="s">
        <v>467</v>
      </c>
      <c r="B110" s="1">
        <v>18.91</v>
      </c>
      <c r="C110">
        <v>60</v>
      </c>
      <c r="D110" s="1">
        <v>0</v>
      </c>
      <c r="E110" s="1">
        <v>24.91</v>
      </c>
    </row>
    <row r="111" spans="1:5" x14ac:dyDescent="0.3">
      <c r="A111" t="s">
        <v>471</v>
      </c>
      <c r="B111" s="1">
        <v>25.27</v>
      </c>
      <c r="C111">
        <v>147</v>
      </c>
      <c r="D111" s="1">
        <v>0</v>
      </c>
      <c r="E111" s="1">
        <v>55.77</v>
      </c>
    </row>
    <row r="112" spans="1:5" x14ac:dyDescent="0.3">
      <c r="A112" t="s">
        <v>479</v>
      </c>
      <c r="B112" s="1">
        <v>35.840000000000003</v>
      </c>
      <c r="C112">
        <v>58</v>
      </c>
      <c r="D112" s="1">
        <v>0</v>
      </c>
      <c r="E112" s="1">
        <v>41.84</v>
      </c>
    </row>
    <row r="113" spans="1:5" x14ac:dyDescent="0.3">
      <c r="A113" t="s">
        <v>482</v>
      </c>
      <c r="B113" s="1">
        <v>34.409999999999997</v>
      </c>
      <c r="C113">
        <v>25</v>
      </c>
      <c r="D113" s="1">
        <v>0</v>
      </c>
      <c r="E113" s="1">
        <v>34.409999999999997</v>
      </c>
    </row>
    <row r="114" spans="1:5" x14ac:dyDescent="0.3">
      <c r="A114" t="s">
        <v>483</v>
      </c>
      <c r="B114" s="1">
        <v>16.45</v>
      </c>
      <c r="C114">
        <v>171</v>
      </c>
      <c r="D114" s="1">
        <v>0</v>
      </c>
      <c r="E114" s="1">
        <v>20.95</v>
      </c>
    </row>
    <row r="115" spans="1:5" x14ac:dyDescent="0.3">
      <c r="A115" t="s">
        <v>485</v>
      </c>
      <c r="B115" s="1">
        <v>15.24</v>
      </c>
      <c r="C115">
        <v>40</v>
      </c>
      <c r="D115" s="1">
        <v>0</v>
      </c>
      <c r="E115" s="1">
        <v>21.24</v>
      </c>
    </row>
    <row r="116" spans="1:5" x14ac:dyDescent="0.3">
      <c r="A116" t="s">
        <v>486</v>
      </c>
      <c r="B116" s="1">
        <v>8.35</v>
      </c>
      <c r="C116">
        <v>44</v>
      </c>
      <c r="D116" s="1">
        <v>0</v>
      </c>
      <c r="E116" s="1">
        <v>12.85</v>
      </c>
    </row>
    <row r="117" spans="1:5" x14ac:dyDescent="0.3">
      <c r="A117" t="s">
        <v>488</v>
      </c>
      <c r="B117" s="1">
        <v>16.170000000000002</v>
      </c>
      <c r="C117">
        <v>46</v>
      </c>
      <c r="D117" s="1">
        <v>0</v>
      </c>
      <c r="E117" s="1">
        <v>22.17</v>
      </c>
    </row>
    <row r="118" spans="1:5" x14ac:dyDescent="0.3">
      <c r="A118" t="s">
        <v>490</v>
      </c>
      <c r="B118" s="1">
        <v>31.24</v>
      </c>
      <c r="C118">
        <v>29</v>
      </c>
      <c r="D118" s="1">
        <v>0</v>
      </c>
      <c r="E118" s="1">
        <v>31.24</v>
      </c>
    </row>
    <row r="119" spans="1:5" x14ac:dyDescent="0.3">
      <c r="A119" t="s">
        <v>494</v>
      </c>
      <c r="B119" s="1">
        <v>18.37</v>
      </c>
      <c r="C119">
        <v>6</v>
      </c>
      <c r="D119" s="1">
        <v>0</v>
      </c>
      <c r="E119" s="1">
        <v>18.37</v>
      </c>
    </row>
    <row r="120" spans="1:5" x14ac:dyDescent="0.3">
      <c r="A120" t="s">
        <v>500</v>
      </c>
      <c r="B120" s="1">
        <v>14.79</v>
      </c>
      <c r="C120">
        <v>41</v>
      </c>
      <c r="D120" s="1">
        <v>0</v>
      </c>
      <c r="E120" s="1">
        <v>20.79</v>
      </c>
    </row>
    <row r="121" spans="1:5" x14ac:dyDescent="0.3">
      <c r="A121" t="s">
        <v>530</v>
      </c>
      <c r="B121" s="1">
        <v>185.2</v>
      </c>
      <c r="C121">
        <v>1</v>
      </c>
      <c r="D121" s="1">
        <v>0</v>
      </c>
      <c r="E121" s="1">
        <v>248.93</v>
      </c>
    </row>
    <row r="122" spans="1:5" x14ac:dyDescent="0.3">
      <c r="A122" t="s">
        <v>538</v>
      </c>
      <c r="B122" s="1">
        <v>0.99</v>
      </c>
      <c r="C122">
        <v>7</v>
      </c>
      <c r="D122" s="1">
        <v>0</v>
      </c>
      <c r="E122" s="1">
        <v>4.9400000000000004</v>
      </c>
    </row>
    <row r="123" spans="1:5" x14ac:dyDescent="0.3">
      <c r="A123" t="s">
        <v>555</v>
      </c>
      <c r="B123" s="1">
        <v>33.18</v>
      </c>
      <c r="C123">
        <v>64</v>
      </c>
      <c r="D123" s="1">
        <v>0</v>
      </c>
      <c r="E123" s="1">
        <v>35.68</v>
      </c>
    </row>
    <row r="124" spans="1:5" x14ac:dyDescent="0.3">
      <c r="A124" t="s">
        <v>556</v>
      </c>
      <c r="B124" s="1">
        <v>20.39</v>
      </c>
      <c r="C124">
        <v>49</v>
      </c>
      <c r="D124" s="1">
        <v>0</v>
      </c>
      <c r="E124" s="1">
        <v>26.39</v>
      </c>
    </row>
    <row r="125" spans="1:5" x14ac:dyDescent="0.3">
      <c r="A125" t="s">
        <v>488</v>
      </c>
      <c r="B125" s="1">
        <v>18.23</v>
      </c>
      <c r="C125">
        <v>45</v>
      </c>
      <c r="D125" s="1">
        <v>0</v>
      </c>
      <c r="E125" s="1">
        <v>22.73</v>
      </c>
    </row>
    <row r="126" spans="1:5" x14ac:dyDescent="0.3">
      <c r="A126" t="s">
        <v>577</v>
      </c>
      <c r="B126" s="1">
        <v>686.65</v>
      </c>
      <c r="C126">
        <v>4</v>
      </c>
      <c r="D126" s="1">
        <v>0</v>
      </c>
      <c r="E126" s="1">
        <v>1154.4100000000001</v>
      </c>
    </row>
    <row r="127" spans="1:5" x14ac:dyDescent="0.3">
      <c r="A127" t="s">
        <v>595</v>
      </c>
      <c r="B127" s="1">
        <v>21.43</v>
      </c>
      <c r="C127">
        <v>31</v>
      </c>
      <c r="D127" s="1">
        <v>0</v>
      </c>
      <c r="E127" s="1">
        <v>48.79</v>
      </c>
    </row>
    <row r="128" spans="1:5" x14ac:dyDescent="0.3">
      <c r="A128" t="s">
        <v>69</v>
      </c>
      <c r="B128" s="1">
        <v>42.93</v>
      </c>
      <c r="C128">
        <v>13</v>
      </c>
      <c r="D128" s="1">
        <v>0</v>
      </c>
      <c r="E128" s="1">
        <v>74.05</v>
      </c>
    </row>
    <row r="129" spans="1:5" x14ac:dyDescent="0.3">
      <c r="A129" t="s">
        <v>598</v>
      </c>
      <c r="B129" s="1">
        <v>26.32</v>
      </c>
      <c r="C129">
        <v>7</v>
      </c>
      <c r="D129" s="1">
        <v>0</v>
      </c>
      <c r="E129" s="1">
        <v>53.87</v>
      </c>
    </row>
    <row r="130" spans="1:5" x14ac:dyDescent="0.3">
      <c r="A130" t="s">
        <v>602</v>
      </c>
      <c r="B130" s="1">
        <v>21.89</v>
      </c>
      <c r="C130">
        <v>63</v>
      </c>
      <c r="D130" s="1">
        <v>0</v>
      </c>
      <c r="E130" s="1">
        <v>21.89</v>
      </c>
    </row>
    <row r="131" spans="1:5" x14ac:dyDescent="0.3">
      <c r="A131" t="s">
        <v>146</v>
      </c>
      <c r="B131" s="1">
        <v>491.53</v>
      </c>
      <c r="C131">
        <v>9</v>
      </c>
      <c r="D131" s="1">
        <v>0</v>
      </c>
      <c r="E131" s="1">
        <v>2487.65</v>
      </c>
    </row>
    <row r="132" spans="1:5" x14ac:dyDescent="0.3">
      <c r="A132" t="s">
        <v>610</v>
      </c>
      <c r="B132" s="1">
        <v>14.7</v>
      </c>
      <c r="C132">
        <v>3</v>
      </c>
      <c r="D132" s="1">
        <v>0</v>
      </c>
      <c r="E132" s="1">
        <v>26.22</v>
      </c>
    </row>
    <row r="133" spans="1:5" x14ac:dyDescent="0.3">
      <c r="A133" t="s">
        <v>611</v>
      </c>
      <c r="B133" s="1">
        <v>386.28</v>
      </c>
      <c r="C133">
        <v>1</v>
      </c>
      <c r="D133" s="1">
        <v>0</v>
      </c>
      <c r="E133" s="1">
        <v>688.21</v>
      </c>
    </row>
    <row r="134" spans="1:5" x14ac:dyDescent="0.3">
      <c r="A134" t="s">
        <v>612</v>
      </c>
      <c r="B134" s="1">
        <v>5</v>
      </c>
      <c r="C134">
        <v>900</v>
      </c>
      <c r="D134" s="1">
        <v>0</v>
      </c>
      <c r="E134" s="1">
        <v>18.32</v>
      </c>
    </row>
    <row r="135" spans="1:5" x14ac:dyDescent="0.3">
      <c r="A135" t="s">
        <v>615</v>
      </c>
      <c r="B135" s="1">
        <v>26.11</v>
      </c>
      <c r="C135">
        <v>3000</v>
      </c>
      <c r="D135" s="1">
        <v>0</v>
      </c>
      <c r="E135" s="1">
        <v>49.35</v>
      </c>
    </row>
    <row r="136" spans="1:5" x14ac:dyDescent="0.3">
      <c r="A136" t="s">
        <v>643</v>
      </c>
      <c r="B136" s="1">
        <v>31.75</v>
      </c>
      <c r="C136">
        <v>8</v>
      </c>
      <c r="D136" s="1">
        <v>0</v>
      </c>
      <c r="E136" s="1">
        <v>102.04</v>
      </c>
    </row>
    <row r="137" spans="1:5" x14ac:dyDescent="0.3">
      <c r="A137" t="s">
        <v>648</v>
      </c>
      <c r="B137" s="1">
        <v>223.85</v>
      </c>
      <c r="C137">
        <v>30</v>
      </c>
      <c r="D137" s="1">
        <v>0</v>
      </c>
      <c r="E137" s="1">
        <v>377.24</v>
      </c>
    </row>
    <row r="138" spans="1:5" x14ac:dyDescent="0.3">
      <c r="A138" t="s">
        <v>651</v>
      </c>
      <c r="B138" s="1">
        <v>192.04</v>
      </c>
      <c r="C138">
        <v>14</v>
      </c>
      <c r="D138" s="1">
        <v>0</v>
      </c>
      <c r="E138" s="1">
        <v>396.09</v>
      </c>
    </row>
    <row r="139" spans="1:5" x14ac:dyDescent="0.3">
      <c r="A139" t="s">
        <v>655</v>
      </c>
      <c r="B139" s="1">
        <v>92.66</v>
      </c>
      <c r="C139">
        <v>30</v>
      </c>
      <c r="D139" s="1">
        <v>0</v>
      </c>
      <c r="E139" s="1">
        <v>164.43</v>
      </c>
    </row>
    <row r="140" spans="1:5" x14ac:dyDescent="0.3">
      <c r="A140" t="s">
        <v>656</v>
      </c>
      <c r="B140" s="1">
        <v>54.64</v>
      </c>
      <c r="C140">
        <v>22</v>
      </c>
      <c r="D140" s="1">
        <v>0</v>
      </c>
      <c r="E140" s="1">
        <v>101.92</v>
      </c>
    </row>
    <row r="141" spans="1:5" x14ac:dyDescent="0.3">
      <c r="A141" t="s">
        <v>657</v>
      </c>
      <c r="B141" s="1">
        <v>209.8</v>
      </c>
      <c r="C141">
        <v>9</v>
      </c>
      <c r="D141" s="1">
        <v>0</v>
      </c>
      <c r="E141" s="1">
        <v>352.17</v>
      </c>
    </row>
    <row r="142" spans="1:5" x14ac:dyDescent="0.3">
      <c r="A142" t="s">
        <v>678</v>
      </c>
      <c r="B142" s="1">
        <v>163.43</v>
      </c>
      <c r="C142">
        <v>3</v>
      </c>
      <c r="D142" s="1">
        <v>0</v>
      </c>
      <c r="E142" s="1">
        <v>282.38</v>
      </c>
    </row>
    <row r="143" spans="1:5" x14ac:dyDescent="0.3">
      <c r="A143" t="s">
        <v>680</v>
      </c>
      <c r="B143" s="1">
        <v>27.73</v>
      </c>
      <c r="C143">
        <v>16</v>
      </c>
      <c r="D143" s="1">
        <v>0</v>
      </c>
      <c r="E143" s="1">
        <v>67.47</v>
      </c>
    </row>
    <row r="144" spans="1:5" x14ac:dyDescent="0.3">
      <c r="A144" t="s">
        <v>689</v>
      </c>
      <c r="B144" s="1">
        <v>436.39</v>
      </c>
      <c r="C144">
        <v>1</v>
      </c>
      <c r="D144" s="1">
        <v>0</v>
      </c>
      <c r="E144" s="1">
        <v>737.32</v>
      </c>
    </row>
    <row r="145" spans="1:5" x14ac:dyDescent="0.3">
      <c r="A145" t="s">
        <v>690</v>
      </c>
      <c r="B145" s="1">
        <v>85.47</v>
      </c>
      <c r="C145">
        <v>15</v>
      </c>
      <c r="D145" s="1">
        <v>0</v>
      </c>
      <c r="E145" s="1">
        <v>457.33</v>
      </c>
    </row>
    <row r="146" spans="1:5" x14ac:dyDescent="0.3">
      <c r="A146" t="s">
        <v>701</v>
      </c>
      <c r="B146" s="1">
        <v>207.53</v>
      </c>
      <c r="C146">
        <v>2</v>
      </c>
      <c r="D146" s="1">
        <v>0</v>
      </c>
      <c r="E146" s="1">
        <v>380.05</v>
      </c>
    </row>
    <row r="147" spans="1:5" x14ac:dyDescent="0.3">
      <c r="A147" t="s">
        <v>705</v>
      </c>
      <c r="B147" s="1">
        <v>147.65</v>
      </c>
      <c r="C147">
        <v>4</v>
      </c>
      <c r="D147" s="1">
        <v>0</v>
      </c>
      <c r="E147" s="1">
        <v>307.3</v>
      </c>
    </row>
    <row r="148" spans="1:5" x14ac:dyDescent="0.3">
      <c r="A148" t="s">
        <v>707</v>
      </c>
      <c r="B148" s="1">
        <v>44.71</v>
      </c>
      <c r="C148">
        <v>13</v>
      </c>
      <c r="D148" s="1">
        <v>0</v>
      </c>
      <c r="E148" s="1">
        <v>137.05000000000001</v>
      </c>
    </row>
    <row r="149" spans="1:5" x14ac:dyDescent="0.3">
      <c r="A149" t="s">
        <v>717</v>
      </c>
      <c r="B149" s="1">
        <v>292.54000000000002</v>
      </c>
      <c r="C149">
        <v>41</v>
      </c>
      <c r="D149" s="1">
        <v>0</v>
      </c>
      <c r="E149" s="1">
        <v>2985.39</v>
      </c>
    </row>
    <row r="150" spans="1:5" x14ac:dyDescent="0.3">
      <c r="A150" t="s">
        <v>719</v>
      </c>
      <c r="B150" s="1">
        <v>192.31</v>
      </c>
      <c r="C150">
        <v>12</v>
      </c>
      <c r="D150" s="1">
        <v>0</v>
      </c>
      <c r="E150" s="1">
        <v>991.56</v>
      </c>
    </row>
    <row r="151" spans="1:5" x14ac:dyDescent="0.3">
      <c r="A151" t="s">
        <v>724</v>
      </c>
      <c r="B151" s="1">
        <v>7.92</v>
      </c>
      <c r="C151">
        <v>0</v>
      </c>
      <c r="D151" s="1">
        <v>0</v>
      </c>
      <c r="E151" s="1">
        <v>14.13</v>
      </c>
    </row>
    <row r="152" spans="1:5" x14ac:dyDescent="0.3">
      <c r="A152" t="s">
        <v>729</v>
      </c>
      <c r="B152" s="1">
        <v>470.77</v>
      </c>
      <c r="C152">
        <v>6</v>
      </c>
      <c r="D152" s="1">
        <v>0</v>
      </c>
      <c r="E152" s="1">
        <v>944.53</v>
      </c>
    </row>
    <row r="153" spans="1:5" x14ac:dyDescent="0.3">
      <c r="A153" t="s">
        <v>732</v>
      </c>
      <c r="B153" s="1">
        <v>73.81</v>
      </c>
      <c r="C153">
        <v>3</v>
      </c>
      <c r="D153" s="1">
        <v>0</v>
      </c>
      <c r="E153" s="1">
        <v>147.79</v>
      </c>
    </row>
    <row r="154" spans="1:5" x14ac:dyDescent="0.3">
      <c r="A154" t="s">
        <v>738</v>
      </c>
      <c r="B154" s="1">
        <v>376.32</v>
      </c>
      <c r="C154">
        <v>27</v>
      </c>
      <c r="D154" s="1">
        <v>0</v>
      </c>
      <c r="E154" s="1">
        <v>764.64</v>
      </c>
    </row>
    <row r="155" spans="1:5" x14ac:dyDescent="0.3">
      <c r="A155" t="s">
        <v>741</v>
      </c>
      <c r="B155" s="1">
        <v>333.27</v>
      </c>
      <c r="C155">
        <v>7</v>
      </c>
      <c r="D155" s="1">
        <v>0</v>
      </c>
      <c r="E155" s="1">
        <v>562.95000000000005</v>
      </c>
    </row>
    <row r="156" spans="1:5" x14ac:dyDescent="0.3">
      <c r="A156" t="s">
        <v>742</v>
      </c>
      <c r="B156" s="1">
        <v>155.49</v>
      </c>
      <c r="C156">
        <v>8</v>
      </c>
      <c r="D156" s="1">
        <v>0</v>
      </c>
      <c r="E156" s="1">
        <v>329.58</v>
      </c>
    </row>
    <row r="157" spans="1:5" x14ac:dyDescent="0.3">
      <c r="A157" t="s">
        <v>745</v>
      </c>
      <c r="B157" s="1">
        <v>32.56</v>
      </c>
      <c r="C157">
        <v>9</v>
      </c>
      <c r="D157" s="1">
        <v>0</v>
      </c>
      <c r="E157" s="1">
        <v>77.12</v>
      </c>
    </row>
    <row r="158" spans="1:5" x14ac:dyDescent="0.3">
      <c r="A158" t="s">
        <v>746</v>
      </c>
      <c r="B158" s="1">
        <v>180.77</v>
      </c>
      <c r="C158">
        <v>0</v>
      </c>
      <c r="D158" s="1">
        <v>0</v>
      </c>
      <c r="E158" s="1">
        <v>345.88</v>
      </c>
    </row>
    <row r="159" spans="1:5" x14ac:dyDescent="0.3">
      <c r="A159" t="s">
        <v>753</v>
      </c>
      <c r="B159" s="1">
        <v>788.22</v>
      </c>
      <c r="C159">
        <v>7</v>
      </c>
      <c r="D159" s="1">
        <v>0</v>
      </c>
      <c r="E159" s="1">
        <v>1323.7</v>
      </c>
    </row>
    <row r="160" spans="1:5" x14ac:dyDescent="0.3">
      <c r="A160" t="s">
        <v>756</v>
      </c>
      <c r="B160" s="1">
        <v>188.67</v>
      </c>
      <c r="C160">
        <v>11</v>
      </c>
      <c r="D160" s="1">
        <v>0</v>
      </c>
      <c r="E160" s="1">
        <v>950.85</v>
      </c>
    </row>
    <row r="161" spans="1:5" x14ac:dyDescent="0.3">
      <c r="A161" t="s">
        <v>758</v>
      </c>
      <c r="B161" s="1">
        <v>36.28</v>
      </c>
      <c r="C161">
        <v>5</v>
      </c>
      <c r="D161" s="1">
        <v>0</v>
      </c>
      <c r="E161" s="1">
        <v>114.27</v>
      </c>
    </row>
    <row r="162" spans="1:5" x14ac:dyDescent="0.3">
      <c r="A162" t="s">
        <v>762</v>
      </c>
      <c r="B162" s="1">
        <v>111.83</v>
      </c>
      <c r="C162">
        <v>8</v>
      </c>
      <c r="D162" s="1">
        <v>0</v>
      </c>
      <c r="E162" s="1">
        <v>196.39</v>
      </c>
    </row>
    <row r="163" spans="1:5" x14ac:dyDescent="0.3">
      <c r="A163" t="s">
        <v>763</v>
      </c>
      <c r="B163" s="1">
        <v>128.15</v>
      </c>
      <c r="C163">
        <v>6</v>
      </c>
      <c r="D163" s="1">
        <v>0</v>
      </c>
      <c r="E163" s="1">
        <v>268.3</v>
      </c>
    </row>
    <row r="164" spans="1:5" x14ac:dyDescent="0.3">
      <c r="A164" t="s">
        <v>766</v>
      </c>
      <c r="B164" s="1">
        <v>24.34</v>
      </c>
      <c r="C164">
        <v>33</v>
      </c>
      <c r="D164" s="1">
        <v>0</v>
      </c>
      <c r="E164" s="1">
        <v>60.68</v>
      </c>
    </row>
    <row r="165" spans="1:5" x14ac:dyDescent="0.3">
      <c r="A165" t="s">
        <v>775</v>
      </c>
      <c r="B165" s="1">
        <v>36.35</v>
      </c>
      <c r="C165">
        <v>81</v>
      </c>
      <c r="D165" s="1">
        <v>0</v>
      </c>
      <c r="E165" s="1">
        <v>64.84</v>
      </c>
    </row>
    <row r="166" spans="1:5" x14ac:dyDescent="0.3">
      <c r="A166" t="s">
        <v>785</v>
      </c>
      <c r="B166" s="1">
        <v>7.89</v>
      </c>
      <c r="C166">
        <v>18</v>
      </c>
      <c r="D166" s="1">
        <v>0</v>
      </c>
      <c r="E166" s="1">
        <v>27.78</v>
      </c>
    </row>
    <row r="167" spans="1:5" x14ac:dyDescent="0.3">
      <c r="A167" t="s">
        <v>820</v>
      </c>
      <c r="B167" s="1">
        <v>209.11</v>
      </c>
      <c r="C167">
        <v>34</v>
      </c>
      <c r="D167" s="1">
        <v>0</v>
      </c>
      <c r="E167" s="1">
        <v>1075.56</v>
      </c>
    </row>
    <row r="168" spans="1:5" x14ac:dyDescent="0.3">
      <c r="A168" t="s">
        <v>829</v>
      </c>
      <c r="B168" s="1">
        <v>29.44</v>
      </c>
      <c r="C168">
        <v>42</v>
      </c>
      <c r="D168" s="1">
        <v>0</v>
      </c>
      <c r="E168" s="1">
        <v>63.21</v>
      </c>
    </row>
    <row r="169" spans="1:5" x14ac:dyDescent="0.3">
      <c r="A169" t="s">
        <v>838</v>
      </c>
      <c r="B169" s="1">
        <v>7.67</v>
      </c>
      <c r="C169">
        <v>134</v>
      </c>
      <c r="D169" s="1">
        <v>0</v>
      </c>
      <c r="E169" s="1">
        <v>13.67</v>
      </c>
    </row>
    <row r="170" spans="1:5" x14ac:dyDescent="0.3">
      <c r="A170" t="s">
        <v>842</v>
      </c>
      <c r="B170" s="1">
        <v>85.64</v>
      </c>
      <c r="C170">
        <v>14</v>
      </c>
      <c r="D170" s="1">
        <v>0</v>
      </c>
      <c r="E170" s="1">
        <v>183.29</v>
      </c>
    </row>
    <row r="171" spans="1:5" x14ac:dyDescent="0.3">
      <c r="A171" t="s">
        <v>848</v>
      </c>
      <c r="B171" s="1">
        <v>47.31</v>
      </c>
      <c r="C171">
        <v>3</v>
      </c>
      <c r="D171" s="1">
        <v>0</v>
      </c>
      <c r="E171" s="1">
        <v>103.62</v>
      </c>
    </row>
    <row r="172" spans="1:5" x14ac:dyDescent="0.3">
      <c r="A172" t="s">
        <v>851</v>
      </c>
      <c r="B172" s="1">
        <v>187.48</v>
      </c>
      <c r="C172">
        <v>8</v>
      </c>
      <c r="D172" s="1">
        <v>0</v>
      </c>
      <c r="E172" s="1">
        <v>322.47000000000003</v>
      </c>
    </row>
    <row r="173" spans="1:5" x14ac:dyDescent="0.3">
      <c r="A173" t="s">
        <v>855</v>
      </c>
      <c r="B173" s="1">
        <v>33.79</v>
      </c>
      <c r="C173">
        <v>1</v>
      </c>
      <c r="D173" s="1">
        <v>0</v>
      </c>
      <c r="E173" s="1">
        <v>60.26</v>
      </c>
    </row>
    <row r="174" spans="1:5" x14ac:dyDescent="0.3">
      <c r="A174" t="s">
        <v>861</v>
      </c>
      <c r="B174" s="1">
        <v>56.36</v>
      </c>
      <c r="C174">
        <v>47</v>
      </c>
      <c r="D174" s="1">
        <v>0</v>
      </c>
      <c r="E174" s="1">
        <v>108.54</v>
      </c>
    </row>
    <row r="175" spans="1:5" x14ac:dyDescent="0.3">
      <c r="A175" t="s">
        <v>870</v>
      </c>
      <c r="B175" s="1">
        <v>0.99</v>
      </c>
      <c r="C175">
        <v>2</v>
      </c>
      <c r="D175" s="1">
        <v>0</v>
      </c>
      <c r="E175" s="1">
        <v>10.95</v>
      </c>
    </row>
    <row r="176" spans="1:5" x14ac:dyDescent="0.3">
      <c r="A176" t="s">
        <v>873</v>
      </c>
      <c r="B176" s="1">
        <v>47.33</v>
      </c>
      <c r="C176">
        <v>4</v>
      </c>
      <c r="D176" s="1">
        <v>0</v>
      </c>
      <c r="E176" s="1">
        <v>106.66</v>
      </c>
    </row>
    <row r="177" spans="1:5" x14ac:dyDescent="0.3">
      <c r="A177" t="s">
        <v>885</v>
      </c>
      <c r="B177" s="1">
        <v>50.42</v>
      </c>
      <c r="C177">
        <v>10</v>
      </c>
      <c r="D177" s="1">
        <v>0</v>
      </c>
      <c r="E177" s="1">
        <v>94.03</v>
      </c>
    </row>
    <row r="178" spans="1:5" x14ac:dyDescent="0.3">
      <c r="A178" t="s">
        <v>889</v>
      </c>
      <c r="B178" s="1">
        <v>248.6</v>
      </c>
      <c r="C178">
        <v>16</v>
      </c>
      <c r="D178" s="1">
        <v>0</v>
      </c>
      <c r="E178" s="1">
        <v>424.33</v>
      </c>
    </row>
    <row r="179" spans="1:5" x14ac:dyDescent="0.3">
      <c r="A179" t="s">
        <v>891</v>
      </c>
      <c r="B179" s="1">
        <v>96.01</v>
      </c>
      <c r="C179">
        <v>1</v>
      </c>
      <c r="D179" s="1">
        <v>0</v>
      </c>
      <c r="E179" s="1">
        <v>204.02</v>
      </c>
    </row>
    <row r="180" spans="1:5" x14ac:dyDescent="0.3">
      <c r="A180" t="s">
        <v>892</v>
      </c>
      <c r="B180" s="1">
        <v>40.08</v>
      </c>
      <c r="C180">
        <v>4</v>
      </c>
      <c r="D180" s="1">
        <v>0</v>
      </c>
      <c r="E180" s="1">
        <v>72</v>
      </c>
    </row>
    <row r="181" spans="1:5" x14ac:dyDescent="0.3">
      <c r="A181" t="s">
        <v>894</v>
      </c>
      <c r="B181" s="1">
        <v>23.43</v>
      </c>
      <c r="C181">
        <v>1</v>
      </c>
      <c r="D181" s="1">
        <v>0</v>
      </c>
      <c r="E181" s="1">
        <v>58.86</v>
      </c>
    </row>
    <row r="182" spans="1:5" x14ac:dyDescent="0.3">
      <c r="A182" t="s">
        <v>896</v>
      </c>
      <c r="B182" s="1">
        <v>215.68</v>
      </c>
      <c r="C182">
        <v>1</v>
      </c>
      <c r="D182" s="1">
        <v>0</v>
      </c>
      <c r="E182" s="1">
        <v>363.64</v>
      </c>
    </row>
    <row r="183" spans="1:5" x14ac:dyDescent="0.3">
      <c r="A183" t="s">
        <v>898</v>
      </c>
      <c r="B183" s="1">
        <v>199.97</v>
      </c>
      <c r="C183">
        <v>3</v>
      </c>
      <c r="D183" s="1">
        <v>0</v>
      </c>
      <c r="E183" s="1">
        <v>411.94</v>
      </c>
    </row>
    <row r="184" spans="1:5" x14ac:dyDescent="0.3">
      <c r="A184" t="s">
        <v>906</v>
      </c>
      <c r="B184" s="1">
        <v>55.57</v>
      </c>
      <c r="C184">
        <v>1</v>
      </c>
      <c r="D184" s="1">
        <v>0</v>
      </c>
      <c r="E184" s="1">
        <v>136.53</v>
      </c>
    </row>
    <row r="185" spans="1:5" x14ac:dyDescent="0.3">
      <c r="A185" t="s">
        <v>907</v>
      </c>
      <c r="B185" s="1">
        <v>366.32</v>
      </c>
      <c r="C185">
        <v>9</v>
      </c>
      <c r="D185" s="1">
        <v>0</v>
      </c>
      <c r="E185" s="1">
        <v>744.64</v>
      </c>
    </row>
    <row r="186" spans="1:5" x14ac:dyDescent="0.3">
      <c r="A186" t="s">
        <v>909</v>
      </c>
      <c r="B186" s="1">
        <v>63.81</v>
      </c>
      <c r="C186">
        <v>6</v>
      </c>
      <c r="D186" s="1">
        <v>0</v>
      </c>
      <c r="E186" s="1">
        <v>116.35</v>
      </c>
    </row>
    <row r="187" spans="1:5" x14ac:dyDescent="0.3">
      <c r="A187" t="s">
        <v>915</v>
      </c>
      <c r="B187" s="1">
        <v>10.67</v>
      </c>
      <c r="C187">
        <v>15</v>
      </c>
      <c r="D187" s="1">
        <v>0</v>
      </c>
      <c r="E187" s="1">
        <v>33.340000000000003</v>
      </c>
    </row>
    <row r="188" spans="1:5" x14ac:dyDescent="0.3">
      <c r="A188" t="s">
        <v>918</v>
      </c>
      <c r="B188" s="1">
        <v>178.92</v>
      </c>
      <c r="C188">
        <v>5</v>
      </c>
      <c r="D188" s="1">
        <v>0</v>
      </c>
      <c r="E188" s="1">
        <v>369.84</v>
      </c>
    </row>
    <row r="189" spans="1:5" x14ac:dyDescent="0.3">
      <c r="A189" t="s">
        <v>919</v>
      </c>
      <c r="B189" s="1">
        <v>33.11</v>
      </c>
      <c r="C189">
        <v>2</v>
      </c>
      <c r="D189" s="1">
        <v>0</v>
      </c>
      <c r="E189" s="1">
        <v>57.51</v>
      </c>
    </row>
    <row r="190" spans="1:5" x14ac:dyDescent="0.3">
      <c r="A190" t="s">
        <v>920</v>
      </c>
      <c r="B190" s="1">
        <v>12.28</v>
      </c>
      <c r="C190">
        <v>10000</v>
      </c>
      <c r="D190" s="1">
        <v>0</v>
      </c>
      <c r="E190" s="1">
        <v>32.07</v>
      </c>
    </row>
    <row r="191" spans="1:5" x14ac:dyDescent="0.3">
      <c r="A191" t="s">
        <v>926</v>
      </c>
      <c r="B191" s="1">
        <v>54.35</v>
      </c>
      <c r="C191">
        <v>7</v>
      </c>
      <c r="D191" s="1">
        <v>0</v>
      </c>
      <c r="E191" s="1">
        <v>100.58</v>
      </c>
    </row>
    <row r="192" spans="1:5" x14ac:dyDescent="0.3">
      <c r="A192" t="s">
        <v>927</v>
      </c>
      <c r="B192" s="1">
        <v>66.680000000000007</v>
      </c>
      <c r="C192">
        <v>900</v>
      </c>
      <c r="D192" s="1">
        <v>0</v>
      </c>
      <c r="E192" s="1">
        <v>144.96</v>
      </c>
    </row>
    <row r="193" spans="1:5" x14ac:dyDescent="0.3">
      <c r="A193" t="s">
        <v>930</v>
      </c>
      <c r="B193" s="1">
        <v>26.46</v>
      </c>
      <c r="C193">
        <v>9</v>
      </c>
      <c r="D193" s="1">
        <v>0</v>
      </c>
      <c r="E193" s="1">
        <v>47.19</v>
      </c>
    </row>
    <row r="194" spans="1:5" x14ac:dyDescent="0.3">
      <c r="A194" t="s">
        <v>931</v>
      </c>
      <c r="B194" s="1">
        <v>13.64</v>
      </c>
      <c r="C194">
        <v>2000</v>
      </c>
      <c r="D194" s="1">
        <v>0</v>
      </c>
      <c r="E194" s="1">
        <v>32.72</v>
      </c>
    </row>
    <row r="195" spans="1:5" x14ac:dyDescent="0.3">
      <c r="A195" t="s">
        <v>932</v>
      </c>
      <c r="B195" s="1">
        <v>73.349999999999994</v>
      </c>
      <c r="C195">
        <v>8</v>
      </c>
      <c r="D195" s="1">
        <v>0</v>
      </c>
      <c r="E195" s="1">
        <v>158.71</v>
      </c>
    </row>
    <row r="196" spans="1:5" x14ac:dyDescent="0.3">
      <c r="A196" t="s">
        <v>934</v>
      </c>
      <c r="B196" s="1">
        <v>29.45</v>
      </c>
      <c r="C196">
        <v>4</v>
      </c>
      <c r="D196" s="1">
        <v>0</v>
      </c>
      <c r="E196" s="1">
        <v>47.9</v>
      </c>
    </row>
    <row r="197" spans="1:5" x14ac:dyDescent="0.3">
      <c r="A197" t="s">
        <v>936</v>
      </c>
      <c r="B197" s="1">
        <v>83.9</v>
      </c>
      <c r="C197">
        <v>16</v>
      </c>
      <c r="D197" s="1">
        <v>0</v>
      </c>
      <c r="E197" s="1">
        <v>176.27</v>
      </c>
    </row>
    <row r="198" spans="1:5" x14ac:dyDescent="0.3">
      <c r="A198" t="s">
        <v>937</v>
      </c>
      <c r="B198" s="1">
        <v>4.82</v>
      </c>
      <c r="C198">
        <v>17</v>
      </c>
      <c r="D198" s="1">
        <v>0</v>
      </c>
      <c r="E198" s="1">
        <v>10.82</v>
      </c>
    </row>
    <row r="199" spans="1:5" x14ac:dyDescent="0.3">
      <c r="A199" t="s">
        <v>517</v>
      </c>
      <c r="B199" s="1">
        <v>67.38</v>
      </c>
      <c r="C199">
        <v>2</v>
      </c>
      <c r="D199" s="1">
        <v>0</v>
      </c>
      <c r="E199" s="1">
        <v>158.82</v>
      </c>
    </row>
    <row r="200" spans="1:5" x14ac:dyDescent="0.3">
      <c r="A200" t="s">
        <v>943</v>
      </c>
      <c r="B200" s="1">
        <v>15.69</v>
      </c>
      <c r="C200">
        <v>6</v>
      </c>
      <c r="D200" s="1">
        <v>0</v>
      </c>
      <c r="E200" s="1">
        <v>21.69</v>
      </c>
    </row>
    <row r="201" spans="1:5" x14ac:dyDescent="0.3">
      <c r="A201" t="s">
        <v>948</v>
      </c>
      <c r="B201" s="1">
        <v>349.06</v>
      </c>
      <c r="C201">
        <v>20</v>
      </c>
      <c r="D201" s="1">
        <v>0</v>
      </c>
      <c r="E201" s="1">
        <v>591.77</v>
      </c>
    </row>
    <row r="202" spans="1:5" x14ac:dyDescent="0.3">
      <c r="A202" t="s">
        <v>956</v>
      </c>
      <c r="B202" s="1">
        <v>9.07</v>
      </c>
      <c r="C202">
        <v>2</v>
      </c>
      <c r="D202" s="1">
        <v>0</v>
      </c>
      <c r="E202" s="1">
        <v>26.92</v>
      </c>
    </row>
    <row r="203" spans="1:5" x14ac:dyDescent="0.3">
      <c r="A203" t="s">
        <v>871</v>
      </c>
      <c r="B203" s="1">
        <v>181.88</v>
      </c>
      <c r="C203">
        <v>5</v>
      </c>
      <c r="D203" s="1">
        <v>0</v>
      </c>
      <c r="E203" s="1">
        <v>313.14</v>
      </c>
    </row>
    <row r="204" spans="1:5" x14ac:dyDescent="0.3">
      <c r="A204" t="s">
        <v>961</v>
      </c>
      <c r="B204" s="1">
        <v>7.92</v>
      </c>
      <c r="C204">
        <v>0</v>
      </c>
      <c r="D204" s="1">
        <v>0</v>
      </c>
      <c r="E204" s="1">
        <v>14.13</v>
      </c>
    </row>
    <row r="205" spans="1:5" x14ac:dyDescent="0.3">
      <c r="A205" t="s">
        <v>969</v>
      </c>
      <c r="B205" s="1">
        <v>236.7</v>
      </c>
      <c r="C205">
        <v>12</v>
      </c>
      <c r="D205" s="1">
        <v>0</v>
      </c>
      <c r="E205" s="1">
        <v>482.4</v>
      </c>
    </row>
    <row r="206" spans="1:5" x14ac:dyDescent="0.3">
      <c r="A206" t="s">
        <v>975</v>
      </c>
      <c r="B206" s="1">
        <v>10.79</v>
      </c>
      <c r="C206">
        <v>10</v>
      </c>
      <c r="D206" s="1">
        <v>0</v>
      </c>
      <c r="E206" s="1">
        <v>30.53</v>
      </c>
    </row>
    <row r="207" spans="1:5" x14ac:dyDescent="0.3">
      <c r="A207" t="s">
        <v>979</v>
      </c>
      <c r="B207" s="1">
        <v>58.45</v>
      </c>
      <c r="C207">
        <v>7</v>
      </c>
      <c r="D207" s="1">
        <v>0</v>
      </c>
      <c r="E207" s="1">
        <v>131.54</v>
      </c>
    </row>
    <row r="208" spans="1:5" x14ac:dyDescent="0.3">
      <c r="A208" t="s">
        <v>980</v>
      </c>
      <c r="B208" s="1">
        <v>169.62</v>
      </c>
      <c r="C208">
        <v>9</v>
      </c>
      <c r="D208" s="1">
        <v>0</v>
      </c>
      <c r="E208" s="1">
        <v>351.25</v>
      </c>
    </row>
    <row r="209" spans="1:5" x14ac:dyDescent="0.3">
      <c r="A209" t="s">
        <v>756</v>
      </c>
      <c r="B209" s="1">
        <v>226.97</v>
      </c>
      <c r="C209">
        <v>14</v>
      </c>
      <c r="D209" s="1">
        <v>0</v>
      </c>
      <c r="E209" s="1">
        <v>449.93</v>
      </c>
    </row>
    <row r="210" spans="1:5" x14ac:dyDescent="0.3">
      <c r="A210" t="s">
        <v>983</v>
      </c>
      <c r="B210" s="1">
        <v>12.61</v>
      </c>
      <c r="C210">
        <v>50</v>
      </c>
      <c r="D210" s="1">
        <v>0</v>
      </c>
      <c r="E210" s="1">
        <v>33.200000000000003</v>
      </c>
    </row>
    <row r="211" spans="1:5" x14ac:dyDescent="0.3">
      <c r="A211" t="s">
        <v>990</v>
      </c>
      <c r="B211" s="1">
        <v>22.49</v>
      </c>
      <c r="C211">
        <v>35</v>
      </c>
      <c r="D211" s="1">
        <v>0</v>
      </c>
      <c r="E211" s="1">
        <v>51.8</v>
      </c>
    </row>
    <row r="212" spans="1:5" x14ac:dyDescent="0.3">
      <c r="A212" t="s">
        <v>992</v>
      </c>
      <c r="B212" s="1">
        <v>118.17</v>
      </c>
      <c r="C212">
        <v>11</v>
      </c>
      <c r="D212" s="1">
        <v>0</v>
      </c>
      <c r="E212" s="1">
        <v>206.95</v>
      </c>
    </row>
    <row r="213" spans="1:5" x14ac:dyDescent="0.3">
      <c r="A213" t="s">
        <v>995</v>
      </c>
      <c r="B213" s="1">
        <v>841.14</v>
      </c>
      <c r="C213">
        <v>1</v>
      </c>
      <c r="D213" s="1">
        <v>0</v>
      </c>
      <c r="E213" s="1">
        <v>1411.9</v>
      </c>
    </row>
    <row r="214" spans="1:5" x14ac:dyDescent="0.3">
      <c r="A214" t="s">
        <v>997</v>
      </c>
      <c r="B214" s="1">
        <v>44.27</v>
      </c>
      <c r="C214">
        <v>13</v>
      </c>
      <c r="D214" s="1">
        <v>0</v>
      </c>
      <c r="E214" s="1">
        <v>104.72</v>
      </c>
    </row>
    <row r="215" spans="1:5" x14ac:dyDescent="0.3">
      <c r="A215" t="s">
        <v>1000</v>
      </c>
      <c r="B215" s="1">
        <v>0.99</v>
      </c>
      <c r="C215">
        <v>43</v>
      </c>
      <c r="D215" s="1">
        <v>0</v>
      </c>
      <c r="E215" s="1">
        <v>10.59</v>
      </c>
    </row>
    <row r="216" spans="1:5" x14ac:dyDescent="0.3">
      <c r="A216" t="s">
        <v>1002</v>
      </c>
      <c r="B216" s="1">
        <v>197.9</v>
      </c>
      <c r="C216">
        <v>18</v>
      </c>
      <c r="D216" s="1">
        <v>0</v>
      </c>
      <c r="E216" s="1">
        <v>455.45</v>
      </c>
    </row>
    <row r="217" spans="1:5" x14ac:dyDescent="0.3">
      <c r="A217" t="s">
        <v>1003</v>
      </c>
      <c r="B217" s="1">
        <v>53.74</v>
      </c>
      <c r="C217">
        <v>6</v>
      </c>
      <c r="D217" s="1">
        <v>0</v>
      </c>
      <c r="E217" s="1">
        <v>119.48</v>
      </c>
    </row>
    <row r="218" spans="1:5" x14ac:dyDescent="0.3">
      <c r="A218" t="s">
        <v>1008</v>
      </c>
      <c r="B218" s="1">
        <v>288.77</v>
      </c>
      <c r="C218">
        <v>1</v>
      </c>
      <c r="D218" s="1">
        <v>0</v>
      </c>
      <c r="E218" s="1">
        <v>580.54</v>
      </c>
    </row>
    <row r="219" spans="1:5" x14ac:dyDescent="0.3">
      <c r="A219" t="s">
        <v>1014</v>
      </c>
      <c r="B219" s="1">
        <v>390.07</v>
      </c>
      <c r="C219">
        <v>4</v>
      </c>
      <c r="D219" s="1">
        <v>0</v>
      </c>
      <c r="E219" s="1">
        <v>660.11</v>
      </c>
    </row>
    <row r="220" spans="1:5" x14ac:dyDescent="0.3">
      <c r="A220" t="s">
        <v>1016</v>
      </c>
      <c r="B220" s="1">
        <v>93.06</v>
      </c>
      <c r="C220">
        <v>5</v>
      </c>
      <c r="D220" s="1">
        <v>0</v>
      </c>
      <c r="E220" s="1">
        <v>198.12</v>
      </c>
    </row>
    <row r="221" spans="1:5" x14ac:dyDescent="0.3">
      <c r="A221" t="s">
        <v>1018</v>
      </c>
      <c r="B221" s="1">
        <v>35.119999999999997</v>
      </c>
      <c r="C221">
        <v>3</v>
      </c>
      <c r="D221" s="1">
        <v>0</v>
      </c>
      <c r="E221" s="1">
        <v>87.19</v>
      </c>
    </row>
    <row r="222" spans="1:5" x14ac:dyDescent="0.3">
      <c r="A222" t="s">
        <v>1024</v>
      </c>
      <c r="B222" s="1">
        <v>18.690000000000001</v>
      </c>
      <c r="C222">
        <v>197</v>
      </c>
      <c r="D222" s="1">
        <v>0</v>
      </c>
      <c r="E222" s="1">
        <v>45.71</v>
      </c>
    </row>
    <row r="223" spans="1:5" x14ac:dyDescent="0.3">
      <c r="A223" t="s">
        <v>1026</v>
      </c>
      <c r="B223" s="1">
        <v>56.94</v>
      </c>
      <c r="C223">
        <v>4</v>
      </c>
      <c r="D223" s="1">
        <v>0</v>
      </c>
      <c r="E223" s="1">
        <v>102.4</v>
      </c>
    </row>
    <row r="224" spans="1:5" x14ac:dyDescent="0.3">
      <c r="A224" t="s">
        <v>1033</v>
      </c>
      <c r="B224" s="1">
        <v>37.6</v>
      </c>
      <c r="C224">
        <v>3</v>
      </c>
      <c r="D224" s="1">
        <v>0</v>
      </c>
      <c r="E224" s="1">
        <v>105.68</v>
      </c>
    </row>
    <row r="225" spans="1:5" x14ac:dyDescent="0.3">
      <c r="A225" t="s">
        <v>1040</v>
      </c>
      <c r="B225" s="1">
        <v>36.65</v>
      </c>
      <c r="C225">
        <v>4</v>
      </c>
      <c r="D225" s="1">
        <v>0</v>
      </c>
      <c r="E225" s="1">
        <v>90.84</v>
      </c>
    </row>
    <row r="226" spans="1:5" x14ac:dyDescent="0.3">
      <c r="A226" t="s">
        <v>1042</v>
      </c>
      <c r="B226" s="1">
        <v>28.28</v>
      </c>
      <c r="C226">
        <v>1</v>
      </c>
      <c r="D226" s="1">
        <v>0</v>
      </c>
      <c r="E226" s="1">
        <v>80.48</v>
      </c>
    </row>
    <row r="227" spans="1:5" x14ac:dyDescent="0.3">
      <c r="A227" t="s">
        <v>1043</v>
      </c>
      <c r="B227" s="1">
        <v>8.18</v>
      </c>
      <c r="C227">
        <v>2</v>
      </c>
      <c r="D227" s="1">
        <v>0</v>
      </c>
      <c r="E227" s="1">
        <v>25.29</v>
      </c>
    </row>
    <row r="228" spans="1:5" x14ac:dyDescent="0.3">
      <c r="A228" t="s">
        <v>1050</v>
      </c>
      <c r="B228" s="1">
        <v>24.96</v>
      </c>
      <c r="C228">
        <v>1</v>
      </c>
      <c r="D228" s="1">
        <v>0</v>
      </c>
      <c r="E228" s="1">
        <v>55.22</v>
      </c>
    </row>
    <row r="229" spans="1:5" x14ac:dyDescent="0.3">
      <c r="A229" t="s">
        <v>1052</v>
      </c>
      <c r="B229" s="1">
        <v>318.16000000000003</v>
      </c>
      <c r="C229">
        <v>14</v>
      </c>
      <c r="D229" s="1">
        <v>0</v>
      </c>
      <c r="E229" s="1">
        <v>1620.8</v>
      </c>
    </row>
    <row r="230" spans="1:5" x14ac:dyDescent="0.3">
      <c r="A230" t="s">
        <v>1058</v>
      </c>
      <c r="B230" s="1">
        <v>274.81</v>
      </c>
      <c r="C230">
        <v>4</v>
      </c>
      <c r="D230" s="1">
        <v>0</v>
      </c>
      <c r="E230" s="1">
        <v>468.01</v>
      </c>
    </row>
    <row r="231" spans="1:5" x14ac:dyDescent="0.3">
      <c r="A231" t="s">
        <v>1063</v>
      </c>
      <c r="B231" s="1">
        <v>190.47</v>
      </c>
      <c r="C231">
        <v>8</v>
      </c>
      <c r="D231" s="1">
        <v>0</v>
      </c>
      <c r="E231" s="1">
        <v>392.95</v>
      </c>
    </row>
    <row r="232" spans="1:5" x14ac:dyDescent="0.3">
      <c r="A232" t="s">
        <v>1070</v>
      </c>
      <c r="B232" s="1">
        <v>59.68</v>
      </c>
      <c r="C232">
        <v>3</v>
      </c>
      <c r="D232" s="1">
        <v>0</v>
      </c>
      <c r="E232" s="1">
        <v>131.36000000000001</v>
      </c>
    </row>
    <row r="233" spans="1:5" x14ac:dyDescent="0.3">
      <c r="A233" t="s">
        <v>1071</v>
      </c>
      <c r="B233" s="1">
        <v>35.92</v>
      </c>
      <c r="C233">
        <v>4</v>
      </c>
      <c r="D233" s="1">
        <v>0</v>
      </c>
      <c r="E233" s="1">
        <v>112.27</v>
      </c>
    </row>
    <row r="234" spans="1:5" x14ac:dyDescent="0.3">
      <c r="A234" t="s">
        <v>1074</v>
      </c>
      <c r="B234" s="1">
        <v>335.12</v>
      </c>
      <c r="C234">
        <v>7</v>
      </c>
      <c r="D234" s="1">
        <v>0</v>
      </c>
      <c r="E234" s="1">
        <v>673.24</v>
      </c>
    </row>
    <row r="235" spans="1:5" x14ac:dyDescent="0.3">
      <c r="A235" t="s">
        <v>1075</v>
      </c>
      <c r="B235" s="1">
        <v>40.78</v>
      </c>
      <c r="C235">
        <v>26</v>
      </c>
      <c r="D235" s="1">
        <v>0</v>
      </c>
      <c r="E235" s="1">
        <v>85.05</v>
      </c>
    </row>
    <row r="236" spans="1:5" x14ac:dyDescent="0.3">
      <c r="A236" t="s">
        <v>612</v>
      </c>
      <c r="B236" s="1">
        <v>8.0399999999999991</v>
      </c>
      <c r="C236">
        <v>1000</v>
      </c>
      <c r="D236" s="1">
        <v>0</v>
      </c>
      <c r="E236" s="1">
        <v>17.87</v>
      </c>
    </row>
    <row r="237" spans="1:5" x14ac:dyDescent="0.3">
      <c r="A237" t="s">
        <v>1078</v>
      </c>
      <c r="B237" s="1">
        <v>13.99</v>
      </c>
      <c r="C237">
        <v>10</v>
      </c>
      <c r="D237" s="1">
        <v>0</v>
      </c>
      <c r="E237" s="1">
        <v>16.489999999999998</v>
      </c>
    </row>
    <row r="238" spans="1:5" x14ac:dyDescent="0.3">
      <c r="A238" t="s">
        <v>1080</v>
      </c>
      <c r="B238" s="1">
        <v>7.27</v>
      </c>
      <c r="C238">
        <v>65</v>
      </c>
      <c r="D238" s="1">
        <v>0</v>
      </c>
      <c r="E238" s="1">
        <v>24.12</v>
      </c>
    </row>
    <row r="239" spans="1:5" x14ac:dyDescent="0.3">
      <c r="A239" t="s">
        <v>1081</v>
      </c>
      <c r="B239" s="1">
        <v>102.02</v>
      </c>
      <c r="C239">
        <v>1</v>
      </c>
      <c r="D239" s="1">
        <v>0</v>
      </c>
      <c r="E239" s="1">
        <v>135.02000000000001</v>
      </c>
    </row>
    <row r="240" spans="1:5" x14ac:dyDescent="0.3">
      <c r="A240" t="s">
        <v>1082</v>
      </c>
      <c r="B240" s="1">
        <v>30.84</v>
      </c>
      <c r="C240">
        <v>3</v>
      </c>
      <c r="D240" s="1">
        <v>0</v>
      </c>
      <c r="E240" s="1">
        <v>64.680000000000007</v>
      </c>
    </row>
    <row r="241" spans="1:5" x14ac:dyDescent="0.3">
      <c r="A241" t="s">
        <v>1084</v>
      </c>
      <c r="B241" s="1">
        <v>35.979999999999997</v>
      </c>
      <c r="C241">
        <v>13</v>
      </c>
      <c r="D241" s="1">
        <v>0</v>
      </c>
      <c r="E241" s="1">
        <v>72.19</v>
      </c>
    </row>
    <row r="242" spans="1:5" x14ac:dyDescent="0.3">
      <c r="A242" t="s">
        <v>1086</v>
      </c>
      <c r="B242" s="1">
        <v>70.42</v>
      </c>
      <c r="C242">
        <v>38</v>
      </c>
      <c r="D242" s="1">
        <v>0</v>
      </c>
      <c r="E242" s="1">
        <v>125.6</v>
      </c>
    </row>
    <row r="243" spans="1:5" x14ac:dyDescent="0.3">
      <c r="A243" t="s">
        <v>1087</v>
      </c>
      <c r="B243" s="1">
        <v>8.6199999999999992</v>
      </c>
      <c r="C243">
        <v>2</v>
      </c>
      <c r="D243" s="1">
        <v>0</v>
      </c>
      <c r="E243" s="1">
        <v>14.62</v>
      </c>
    </row>
    <row r="244" spans="1:5" x14ac:dyDescent="0.3">
      <c r="A244" t="s">
        <v>1088</v>
      </c>
      <c r="B244" s="1">
        <v>52.12</v>
      </c>
      <c r="C244">
        <v>1</v>
      </c>
      <c r="D244" s="1">
        <v>0</v>
      </c>
      <c r="E244" s="1">
        <v>109.65</v>
      </c>
    </row>
    <row r="245" spans="1:5" x14ac:dyDescent="0.3">
      <c r="A245" t="s">
        <v>1089</v>
      </c>
      <c r="B245" s="1">
        <v>350.1</v>
      </c>
      <c r="C245">
        <v>6</v>
      </c>
      <c r="D245" s="1">
        <v>0</v>
      </c>
      <c r="E245" s="1">
        <v>809.32</v>
      </c>
    </row>
    <row r="246" spans="1:5" x14ac:dyDescent="0.3">
      <c r="A246" t="s">
        <v>1092</v>
      </c>
      <c r="B246" s="1">
        <v>54.71</v>
      </c>
      <c r="C246">
        <v>6</v>
      </c>
      <c r="D246" s="1">
        <v>0</v>
      </c>
      <c r="E246" s="1">
        <v>164.08</v>
      </c>
    </row>
    <row r="247" spans="1:5" x14ac:dyDescent="0.3">
      <c r="A247" t="s">
        <v>1095</v>
      </c>
      <c r="B247" s="1">
        <v>7.37</v>
      </c>
      <c r="C247">
        <v>150</v>
      </c>
      <c r="D247" s="1">
        <v>0</v>
      </c>
      <c r="E247" s="1">
        <v>13.37</v>
      </c>
    </row>
    <row r="248" spans="1:5" x14ac:dyDescent="0.3">
      <c r="A248" t="s">
        <v>1099</v>
      </c>
      <c r="B248" s="1">
        <v>95.79</v>
      </c>
      <c r="C248">
        <v>23</v>
      </c>
      <c r="D248" s="1">
        <v>0</v>
      </c>
      <c r="E248" s="1">
        <v>203.59</v>
      </c>
    </row>
    <row r="249" spans="1:5" x14ac:dyDescent="0.3">
      <c r="A249" t="s">
        <v>1100</v>
      </c>
      <c r="B249" s="1">
        <v>74.040000000000006</v>
      </c>
      <c r="C249">
        <v>68</v>
      </c>
      <c r="D249" s="1">
        <v>0</v>
      </c>
      <c r="E249" s="1">
        <v>132.06</v>
      </c>
    </row>
    <row r="250" spans="1:5" x14ac:dyDescent="0.3">
      <c r="A250" t="s">
        <v>1105</v>
      </c>
      <c r="B250" s="1">
        <v>133.18</v>
      </c>
      <c r="C250">
        <v>7</v>
      </c>
      <c r="D250" s="1">
        <v>0</v>
      </c>
      <c r="E250" s="1">
        <v>272.89999999999998</v>
      </c>
    </row>
    <row r="251" spans="1:5" x14ac:dyDescent="0.3">
      <c r="A251" t="s">
        <v>1107</v>
      </c>
      <c r="B251" s="1">
        <v>7.47</v>
      </c>
      <c r="C251">
        <v>10</v>
      </c>
      <c r="D251" s="1">
        <v>0</v>
      </c>
      <c r="E251" s="1">
        <v>7.47</v>
      </c>
    </row>
    <row r="252" spans="1:5" x14ac:dyDescent="0.3">
      <c r="A252" t="s">
        <v>1108</v>
      </c>
      <c r="B252" s="1">
        <v>161.11000000000001</v>
      </c>
      <c r="C252">
        <v>9</v>
      </c>
      <c r="D252" s="1">
        <v>0</v>
      </c>
      <c r="E252" s="1">
        <v>813.07</v>
      </c>
    </row>
    <row r="253" spans="1:5" x14ac:dyDescent="0.3">
      <c r="A253" t="s">
        <v>1110</v>
      </c>
      <c r="B253" s="1">
        <v>1.27</v>
      </c>
      <c r="C253">
        <v>9</v>
      </c>
      <c r="D253" s="1">
        <v>0</v>
      </c>
      <c r="E253" s="1">
        <v>7.27</v>
      </c>
    </row>
    <row r="254" spans="1:5" x14ac:dyDescent="0.3">
      <c r="A254" t="s">
        <v>1113</v>
      </c>
      <c r="B254" s="1">
        <v>369.91</v>
      </c>
      <c r="C254">
        <v>2</v>
      </c>
      <c r="D254" s="1">
        <v>0</v>
      </c>
      <c r="E254" s="1">
        <v>624.01</v>
      </c>
    </row>
    <row r="255" spans="1:5" x14ac:dyDescent="0.3">
      <c r="A255" t="s">
        <v>1115</v>
      </c>
      <c r="B255" s="1">
        <v>29.12</v>
      </c>
      <c r="C255">
        <v>36</v>
      </c>
      <c r="D255" s="1">
        <v>0</v>
      </c>
      <c r="E255" s="1">
        <v>65.040000000000006</v>
      </c>
    </row>
    <row r="256" spans="1:5" x14ac:dyDescent="0.3">
      <c r="A256" t="s">
        <v>1123</v>
      </c>
      <c r="B256" s="1">
        <v>21.05</v>
      </c>
      <c r="C256">
        <v>1</v>
      </c>
      <c r="D256" s="1">
        <v>0</v>
      </c>
      <c r="E256" s="1">
        <v>46.45</v>
      </c>
    </row>
    <row r="257" spans="1:5" x14ac:dyDescent="0.3">
      <c r="A257" t="s">
        <v>1125</v>
      </c>
      <c r="B257" s="1">
        <v>563.48</v>
      </c>
      <c r="C257">
        <v>22</v>
      </c>
      <c r="D257" s="1">
        <v>0</v>
      </c>
      <c r="E257" s="1">
        <v>619</v>
      </c>
    </row>
    <row r="258" spans="1:5" x14ac:dyDescent="0.3">
      <c r="A258" t="s">
        <v>1131</v>
      </c>
      <c r="B258" s="1">
        <v>52.07</v>
      </c>
      <c r="C258">
        <v>2</v>
      </c>
      <c r="D258" s="1">
        <v>0</v>
      </c>
      <c r="E258" s="1">
        <v>156.94999999999999</v>
      </c>
    </row>
    <row r="259" spans="1:5" x14ac:dyDescent="0.3">
      <c r="A259" t="s">
        <v>1135</v>
      </c>
      <c r="B259" s="1">
        <v>160.69</v>
      </c>
      <c r="C259">
        <v>7</v>
      </c>
      <c r="D259" s="1">
        <v>0</v>
      </c>
      <c r="E259" s="1">
        <v>326.38</v>
      </c>
    </row>
    <row r="260" spans="1:5" x14ac:dyDescent="0.3">
      <c r="A260" t="s">
        <v>1136</v>
      </c>
      <c r="B260" s="1">
        <v>6.64</v>
      </c>
      <c r="C260">
        <v>2</v>
      </c>
      <c r="D260" s="1">
        <v>0</v>
      </c>
      <c r="E260" s="1">
        <v>11.85</v>
      </c>
    </row>
    <row r="261" spans="1:5" x14ac:dyDescent="0.3">
      <c r="A261" t="s">
        <v>1137</v>
      </c>
      <c r="B261" s="1">
        <v>177.48</v>
      </c>
      <c r="C261">
        <v>12</v>
      </c>
      <c r="D261" s="1">
        <v>0</v>
      </c>
      <c r="E261" s="1">
        <v>917.39</v>
      </c>
    </row>
    <row r="262" spans="1:5" x14ac:dyDescent="0.3">
      <c r="A262" t="s">
        <v>1138</v>
      </c>
      <c r="B262" s="1">
        <v>1.34</v>
      </c>
      <c r="C262">
        <v>9</v>
      </c>
      <c r="D262" s="1">
        <v>0</v>
      </c>
      <c r="E262" s="1">
        <v>7.9</v>
      </c>
    </row>
    <row r="263" spans="1:5" x14ac:dyDescent="0.3">
      <c r="A263" t="s">
        <v>1139</v>
      </c>
      <c r="B263" s="1">
        <v>33.659999999999997</v>
      </c>
      <c r="C263">
        <v>6</v>
      </c>
      <c r="D263" s="1">
        <v>0</v>
      </c>
      <c r="E263" s="1">
        <v>62.72</v>
      </c>
    </row>
    <row r="264" spans="1:5" x14ac:dyDescent="0.3">
      <c r="A264" t="s">
        <v>1141</v>
      </c>
      <c r="B264" s="1">
        <v>5.49</v>
      </c>
      <c r="C264">
        <v>64</v>
      </c>
      <c r="D264" s="1">
        <v>0</v>
      </c>
      <c r="E264" s="1">
        <v>19.37</v>
      </c>
    </row>
    <row r="265" spans="1:5" x14ac:dyDescent="0.3">
      <c r="A265" t="s">
        <v>1142</v>
      </c>
      <c r="B265" s="1">
        <v>27.08</v>
      </c>
      <c r="C265">
        <v>15</v>
      </c>
      <c r="D265" s="1">
        <v>2.91</v>
      </c>
      <c r="E265" s="1">
        <v>28.58</v>
      </c>
    </row>
    <row r="266" spans="1:5" x14ac:dyDescent="0.3">
      <c r="A266" t="s">
        <v>1145</v>
      </c>
      <c r="B266" s="1">
        <v>36.33</v>
      </c>
      <c r="C266">
        <v>8</v>
      </c>
      <c r="D266" s="1">
        <v>0</v>
      </c>
      <c r="E266" s="1">
        <v>102.24</v>
      </c>
    </row>
    <row r="267" spans="1:5" x14ac:dyDescent="0.3">
      <c r="A267" t="s">
        <v>1148</v>
      </c>
      <c r="B267" s="1">
        <v>190.14</v>
      </c>
      <c r="C267">
        <v>3</v>
      </c>
      <c r="D267" s="1">
        <v>0</v>
      </c>
      <c r="E267" s="1">
        <v>384.58</v>
      </c>
    </row>
    <row r="268" spans="1:5" x14ac:dyDescent="0.3">
      <c r="A268" t="s">
        <v>1151</v>
      </c>
      <c r="B268" s="1">
        <v>65.58</v>
      </c>
      <c r="C268">
        <v>4</v>
      </c>
      <c r="D268" s="1">
        <v>0</v>
      </c>
      <c r="E268" s="1">
        <v>127.67</v>
      </c>
    </row>
    <row r="269" spans="1:5" x14ac:dyDescent="0.3">
      <c r="A269" t="s">
        <v>1156</v>
      </c>
      <c r="B269" s="1">
        <v>65.81</v>
      </c>
      <c r="C269">
        <v>21</v>
      </c>
      <c r="D269" s="1">
        <v>0</v>
      </c>
      <c r="E269" s="1">
        <v>119.68</v>
      </c>
    </row>
    <row r="270" spans="1:5" x14ac:dyDescent="0.3">
      <c r="A270" t="s">
        <v>1160</v>
      </c>
      <c r="B270" s="1">
        <v>134.55000000000001</v>
      </c>
      <c r="C270">
        <v>7</v>
      </c>
      <c r="D270" s="1">
        <v>0</v>
      </c>
      <c r="E270" s="1">
        <v>319.43</v>
      </c>
    </row>
    <row r="271" spans="1:5" x14ac:dyDescent="0.3">
      <c r="A271" t="s">
        <v>1161</v>
      </c>
      <c r="B271" s="1">
        <v>44.62</v>
      </c>
      <c r="C271">
        <v>4</v>
      </c>
      <c r="D271" s="1">
        <v>0</v>
      </c>
      <c r="E271" s="1">
        <v>124.65</v>
      </c>
    </row>
    <row r="272" spans="1:5" x14ac:dyDescent="0.3">
      <c r="A272" t="s">
        <v>1162</v>
      </c>
      <c r="B272" s="1">
        <v>410.38</v>
      </c>
      <c r="C272">
        <v>2</v>
      </c>
      <c r="D272" s="1">
        <v>0</v>
      </c>
      <c r="E272" s="1">
        <v>693.96</v>
      </c>
    </row>
    <row r="273" spans="1:5" x14ac:dyDescent="0.3">
      <c r="A273" t="s">
        <v>1164</v>
      </c>
      <c r="B273" s="1">
        <v>26.5</v>
      </c>
      <c r="C273">
        <v>63</v>
      </c>
      <c r="D273" s="1">
        <v>0</v>
      </c>
      <c r="E273" s="1">
        <v>32.5</v>
      </c>
    </row>
    <row r="274" spans="1:5" x14ac:dyDescent="0.3">
      <c r="A274" t="s">
        <v>1171</v>
      </c>
      <c r="B274" s="1">
        <v>546.01</v>
      </c>
      <c r="C274">
        <v>4</v>
      </c>
      <c r="D274" s="1">
        <v>0</v>
      </c>
      <c r="E274" s="1">
        <v>2760.04</v>
      </c>
    </row>
    <row r="275" spans="1:5" x14ac:dyDescent="0.3">
      <c r="A275" t="s">
        <v>1176</v>
      </c>
      <c r="B275" s="1">
        <v>6.01</v>
      </c>
      <c r="C275">
        <v>16</v>
      </c>
      <c r="D275" s="1">
        <v>0</v>
      </c>
      <c r="E275" s="1">
        <v>12.01</v>
      </c>
    </row>
    <row r="276" spans="1:5" x14ac:dyDescent="0.3">
      <c r="A276" t="s">
        <v>1178</v>
      </c>
      <c r="B276" s="1">
        <v>320.51</v>
      </c>
      <c r="C276">
        <v>8</v>
      </c>
      <c r="D276" s="1">
        <v>0</v>
      </c>
      <c r="E276" s="1">
        <v>1632.54</v>
      </c>
    </row>
    <row r="277" spans="1:5" x14ac:dyDescent="0.3">
      <c r="A277" t="s">
        <v>1179</v>
      </c>
      <c r="B277" s="1">
        <v>152.69999999999999</v>
      </c>
      <c r="C277">
        <v>354</v>
      </c>
      <c r="D277" s="1">
        <v>0</v>
      </c>
      <c r="E277" s="1">
        <v>272.68</v>
      </c>
    </row>
    <row r="278" spans="1:5" x14ac:dyDescent="0.3">
      <c r="A278" t="s">
        <v>1181</v>
      </c>
      <c r="B278" s="1">
        <v>23.4</v>
      </c>
      <c r="C278">
        <v>18</v>
      </c>
      <c r="D278" s="1">
        <v>0</v>
      </c>
      <c r="E278" s="1">
        <v>37.21</v>
      </c>
    </row>
    <row r="279" spans="1:5" x14ac:dyDescent="0.3">
      <c r="A279" t="s">
        <v>1185</v>
      </c>
      <c r="B279" s="1">
        <v>87.29</v>
      </c>
      <c r="C279">
        <v>3</v>
      </c>
      <c r="D279" s="1">
        <v>0</v>
      </c>
      <c r="E279" s="1">
        <v>155.47999999999999</v>
      </c>
    </row>
    <row r="280" spans="1:5" x14ac:dyDescent="0.3">
      <c r="A280" t="s">
        <v>1188</v>
      </c>
      <c r="B280" s="1">
        <v>19.55</v>
      </c>
      <c r="C280">
        <v>1</v>
      </c>
      <c r="D280" s="1">
        <v>0</v>
      </c>
      <c r="E280" s="1">
        <v>46.45</v>
      </c>
    </row>
    <row r="281" spans="1:5" x14ac:dyDescent="0.3">
      <c r="A281" t="s">
        <v>1190</v>
      </c>
      <c r="B281" s="1">
        <v>31.95</v>
      </c>
      <c r="C281">
        <v>85</v>
      </c>
      <c r="D281" s="1">
        <v>0</v>
      </c>
      <c r="E281" s="1">
        <v>67.680000000000007</v>
      </c>
    </row>
    <row r="282" spans="1:5" x14ac:dyDescent="0.3">
      <c r="A282" t="s">
        <v>1195</v>
      </c>
      <c r="B282" s="1">
        <v>200.1</v>
      </c>
      <c r="C282">
        <v>7</v>
      </c>
      <c r="D282" s="1">
        <v>0</v>
      </c>
      <c r="E282" s="1">
        <v>395.29</v>
      </c>
    </row>
    <row r="283" spans="1:5" x14ac:dyDescent="0.3">
      <c r="A283" t="s">
        <v>1196</v>
      </c>
      <c r="B283" s="1">
        <v>211.08</v>
      </c>
      <c r="C283">
        <v>8</v>
      </c>
      <c r="D283" s="1">
        <v>0</v>
      </c>
      <c r="E283" s="1">
        <v>434.16</v>
      </c>
    </row>
    <row r="284" spans="1:5" x14ac:dyDescent="0.3">
      <c r="A284" t="s">
        <v>267</v>
      </c>
      <c r="B284" s="1">
        <v>181.75</v>
      </c>
      <c r="C284">
        <v>19</v>
      </c>
      <c r="D284" s="1">
        <v>0</v>
      </c>
      <c r="E284" s="1">
        <v>375.5</v>
      </c>
    </row>
    <row r="285" spans="1:5" x14ac:dyDescent="0.3">
      <c r="A285" t="s">
        <v>1201</v>
      </c>
      <c r="B285" s="1">
        <v>41.83</v>
      </c>
      <c r="C285">
        <v>1</v>
      </c>
      <c r="D285" s="1">
        <v>0</v>
      </c>
      <c r="E285" s="1">
        <v>74.599999999999994</v>
      </c>
    </row>
    <row r="286" spans="1:5" x14ac:dyDescent="0.3">
      <c r="A286" t="s">
        <v>1202</v>
      </c>
      <c r="B286" s="1">
        <v>33.369999999999997</v>
      </c>
      <c r="C286">
        <v>1</v>
      </c>
      <c r="D286" s="1">
        <v>0</v>
      </c>
      <c r="E286" s="1">
        <v>59.52</v>
      </c>
    </row>
    <row r="287" spans="1:5" x14ac:dyDescent="0.3">
      <c r="A287" t="s">
        <v>1203</v>
      </c>
      <c r="B287" s="1">
        <v>38.200000000000003</v>
      </c>
      <c r="C287">
        <v>4</v>
      </c>
      <c r="D287" s="1">
        <v>0</v>
      </c>
      <c r="E287" s="1">
        <v>86.67</v>
      </c>
    </row>
    <row r="288" spans="1:5" x14ac:dyDescent="0.3">
      <c r="A288" t="s">
        <v>1204</v>
      </c>
      <c r="B288" s="1">
        <v>4.62</v>
      </c>
      <c r="C288">
        <v>24</v>
      </c>
      <c r="D288" s="1">
        <v>0</v>
      </c>
      <c r="E288" s="1">
        <v>17.899999999999999</v>
      </c>
    </row>
    <row r="289" spans="1:5" x14ac:dyDescent="0.3">
      <c r="A289" t="s">
        <v>1205</v>
      </c>
      <c r="B289" s="1">
        <v>49.47</v>
      </c>
      <c r="C289">
        <v>13</v>
      </c>
      <c r="D289" s="1">
        <v>0</v>
      </c>
      <c r="E289" s="1">
        <v>101.95</v>
      </c>
    </row>
    <row r="290" spans="1:5" x14ac:dyDescent="0.3">
      <c r="A290" t="s">
        <v>1209</v>
      </c>
      <c r="B290" s="1">
        <v>74.930000000000007</v>
      </c>
      <c r="C290">
        <v>16</v>
      </c>
      <c r="D290" s="1">
        <v>0</v>
      </c>
      <c r="E290" s="1">
        <v>133.63999999999999</v>
      </c>
    </row>
    <row r="291" spans="1:5" x14ac:dyDescent="0.3">
      <c r="A291" t="s">
        <v>1212</v>
      </c>
      <c r="B291" s="1">
        <v>26.04</v>
      </c>
      <c r="C291">
        <v>2</v>
      </c>
      <c r="D291" s="1">
        <v>0</v>
      </c>
      <c r="E291" s="1">
        <v>46.45</v>
      </c>
    </row>
    <row r="292" spans="1:5" x14ac:dyDescent="0.3">
      <c r="A292" t="s">
        <v>1217</v>
      </c>
      <c r="B292" s="1">
        <v>365.59</v>
      </c>
      <c r="C292">
        <v>1</v>
      </c>
      <c r="D292" s="1">
        <v>0</v>
      </c>
      <c r="E292" s="1">
        <v>611.82000000000005</v>
      </c>
    </row>
    <row r="293" spans="1:5" x14ac:dyDescent="0.3">
      <c r="A293" t="s">
        <v>1221</v>
      </c>
      <c r="B293" s="1">
        <v>66.09</v>
      </c>
      <c r="C293">
        <v>24</v>
      </c>
      <c r="D293" s="1">
        <v>0</v>
      </c>
      <c r="E293" s="1">
        <v>360.47</v>
      </c>
    </row>
    <row r="294" spans="1:5" x14ac:dyDescent="0.3">
      <c r="A294" t="s">
        <v>1230</v>
      </c>
      <c r="B294" s="1">
        <v>21.08</v>
      </c>
      <c r="C294">
        <v>1</v>
      </c>
      <c r="D294" s="1">
        <v>0</v>
      </c>
      <c r="E294" s="1">
        <v>54.15</v>
      </c>
    </row>
    <row r="295" spans="1:5" x14ac:dyDescent="0.3">
      <c r="A295" t="s">
        <v>1231</v>
      </c>
      <c r="B295" s="1">
        <v>55.47</v>
      </c>
      <c r="C295">
        <v>9</v>
      </c>
      <c r="D295" s="1">
        <v>0</v>
      </c>
      <c r="E295" s="1">
        <v>109.64</v>
      </c>
    </row>
    <row r="296" spans="1:5" x14ac:dyDescent="0.3">
      <c r="A296" t="s">
        <v>1233</v>
      </c>
      <c r="B296" s="1">
        <v>100</v>
      </c>
      <c r="C296">
        <v>1</v>
      </c>
      <c r="D296" s="1">
        <v>0</v>
      </c>
      <c r="E296" s="1">
        <v>176.67</v>
      </c>
    </row>
    <row r="297" spans="1:5" x14ac:dyDescent="0.3">
      <c r="A297" t="s">
        <v>460</v>
      </c>
      <c r="B297" s="1">
        <v>93.18</v>
      </c>
      <c r="C297">
        <v>13</v>
      </c>
      <c r="D297" s="1">
        <v>0</v>
      </c>
      <c r="E297" s="1">
        <v>180.32</v>
      </c>
    </row>
    <row r="298" spans="1:5" x14ac:dyDescent="0.3">
      <c r="A298" t="s">
        <v>1241</v>
      </c>
      <c r="B298" s="1">
        <v>265.08999999999997</v>
      </c>
      <c r="C298">
        <v>11</v>
      </c>
      <c r="D298" s="1">
        <v>0</v>
      </c>
      <c r="E298" s="1">
        <v>709.46</v>
      </c>
    </row>
    <row r="299" spans="1:5" x14ac:dyDescent="0.3">
      <c r="A299" t="s">
        <v>1248</v>
      </c>
      <c r="B299" s="1">
        <v>78.41</v>
      </c>
      <c r="C299">
        <v>1</v>
      </c>
      <c r="D299" s="1">
        <v>0</v>
      </c>
      <c r="E299" s="1">
        <v>150.55000000000001</v>
      </c>
    </row>
    <row r="300" spans="1:5" x14ac:dyDescent="0.3">
      <c r="A300" t="s">
        <v>1251</v>
      </c>
      <c r="B300" s="1">
        <v>214.67</v>
      </c>
      <c r="C300">
        <v>5</v>
      </c>
      <c r="D300" s="1">
        <v>0</v>
      </c>
      <c r="E300" s="1">
        <v>367.78</v>
      </c>
    </row>
    <row r="301" spans="1:5" x14ac:dyDescent="0.3">
      <c r="A301" t="s">
        <v>1261</v>
      </c>
      <c r="B301" s="1">
        <v>53.38</v>
      </c>
      <c r="C301">
        <v>32</v>
      </c>
      <c r="D301" s="1">
        <v>0</v>
      </c>
      <c r="E301" s="1">
        <v>109.77</v>
      </c>
    </row>
    <row r="302" spans="1:5" x14ac:dyDescent="0.3">
      <c r="A302" t="s">
        <v>1262</v>
      </c>
      <c r="B302" s="1">
        <v>79.239999999999995</v>
      </c>
      <c r="C302">
        <v>210</v>
      </c>
      <c r="D302" s="1">
        <v>0</v>
      </c>
      <c r="E302" s="1">
        <v>141.33000000000001</v>
      </c>
    </row>
    <row r="303" spans="1:5" x14ac:dyDescent="0.3">
      <c r="A303" t="s">
        <v>1266</v>
      </c>
      <c r="B303" s="1">
        <v>0.99</v>
      </c>
      <c r="C303">
        <v>85</v>
      </c>
      <c r="D303" s="1">
        <v>0</v>
      </c>
      <c r="E303" s="1">
        <v>11.59</v>
      </c>
    </row>
    <row r="304" spans="1:5" x14ac:dyDescent="0.3">
      <c r="A304" t="s">
        <v>1269</v>
      </c>
      <c r="B304" s="1">
        <v>649.91999999999996</v>
      </c>
      <c r="C304">
        <v>4</v>
      </c>
      <c r="D304" s="1">
        <v>0</v>
      </c>
      <c r="E304" s="1">
        <v>1093.19</v>
      </c>
    </row>
    <row r="305" spans="1:5" x14ac:dyDescent="0.3">
      <c r="A305" t="s">
        <v>1270</v>
      </c>
      <c r="B305" s="1">
        <v>44.18</v>
      </c>
      <c r="C305">
        <v>2</v>
      </c>
      <c r="D305" s="1">
        <v>0</v>
      </c>
      <c r="E305" s="1">
        <v>123.45</v>
      </c>
    </row>
    <row r="306" spans="1:5" x14ac:dyDescent="0.3">
      <c r="A306" t="s">
        <v>1271</v>
      </c>
      <c r="B306" s="1">
        <v>1.68</v>
      </c>
      <c r="C306">
        <v>5</v>
      </c>
      <c r="D306" s="1">
        <v>0</v>
      </c>
      <c r="E306" s="1">
        <v>7.68</v>
      </c>
    </row>
    <row r="307" spans="1:5" x14ac:dyDescent="0.3">
      <c r="A307" t="s">
        <v>1272</v>
      </c>
      <c r="B307" s="1">
        <v>32.97</v>
      </c>
      <c r="C307">
        <v>51</v>
      </c>
      <c r="D307" s="1">
        <v>0</v>
      </c>
      <c r="E307" s="1">
        <v>38.97</v>
      </c>
    </row>
    <row r="308" spans="1:5" x14ac:dyDescent="0.3">
      <c r="A308" t="s">
        <v>1273</v>
      </c>
      <c r="B308" s="1">
        <v>14.14</v>
      </c>
      <c r="C308">
        <v>14</v>
      </c>
      <c r="D308" s="1">
        <v>0</v>
      </c>
      <c r="E308" s="1">
        <v>14.14</v>
      </c>
    </row>
    <row r="309" spans="1:5" x14ac:dyDescent="0.3">
      <c r="A309" t="s">
        <v>1274</v>
      </c>
      <c r="B309" s="1">
        <v>5.58</v>
      </c>
      <c r="C309">
        <v>132</v>
      </c>
      <c r="D309" s="1">
        <v>0</v>
      </c>
      <c r="E309" s="1">
        <v>11.58</v>
      </c>
    </row>
    <row r="310" spans="1:5" x14ac:dyDescent="0.3">
      <c r="A310" t="s">
        <v>1278</v>
      </c>
      <c r="B310" s="1">
        <v>446.83</v>
      </c>
      <c r="C310">
        <v>27</v>
      </c>
      <c r="D310" s="1">
        <v>0</v>
      </c>
      <c r="E310" s="1">
        <v>754.72</v>
      </c>
    </row>
    <row r="311" spans="1:5" x14ac:dyDescent="0.3">
      <c r="A311" t="s">
        <v>1281</v>
      </c>
      <c r="B311" s="1">
        <v>227.71</v>
      </c>
      <c r="C311">
        <v>10</v>
      </c>
      <c r="D311" s="1">
        <v>0</v>
      </c>
      <c r="E311" s="1">
        <v>389.52</v>
      </c>
    </row>
    <row r="312" spans="1:5" x14ac:dyDescent="0.3">
      <c r="A312" t="s">
        <v>1282</v>
      </c>
      <c r="B312" s="1">
        <v>9.7799999999999994</v>
      </c>
      <c r="C312">
        <v>5</v>
      </c>
      <c r="D312" s="1">
        <v>0</v>
      </c>
      <c r="E312" s="1">
        <v>22.54</v>
      </c>
    </row>
    <row r="313" spans="1:5" x14ac:dyDescent="0.3">
      <c r="A313" t="s">
        <v>615</v>
      </c>
      <c r="B313" s="1">
        <v>21.94</v>
      </c>
      <c r="C313">
        <v>3000</v>
      </c>
      <c r="D313" s="1">
        <v>0</v>
      </c>
      <c r="E313" s="1">
        <v>47.7</v>
      </c>
    </row>
    <row r="314" spans="1:5" x14ac:dyDescent="0.3">
      <c r="A314" t="s">
        <v>1285</v>
      </c>
      <c r="B314" s="1">
        <v>8.34</v>
      </c>
      <c r="C314">
        <v>1</v>
      </c>
      <c r="D314" s="1">
        <v>0</v>
      </c>
      <c r="E314" s="1">
        <v>26.56</v>
      </c>
    </row>
    <row r="315" spans="1:5" x14ac:dyDescent="0.3">
      <c r="A315" t="s">
        <v>1286</v>
      </c>
      <c r="B315" s="1">
        <v>82.31</v>
      </c>
      <c r="C315">
        <v>0</v>
      </c>
      <c r="D315" s="1">
        <v>0</v>
      </c>
      <c r="E315" s="1">
        <v>88.31</v>
      </c>
    </row>
    <row r="316" spans="1:5" x14ac:dyDescent="0.3">
      <c r="A316" t="s">
        <v>1287</v>
      </c>
      <c r="B316" s="1">
        <v>4.76</v>
      </c>
      <c r="C316">
        <v>3</v>
      </c>
      <c r="D316" s="1">
        <v>0</v>
      </c>
      <c r="E316" s="1">
        <v>10.76</v>
      </c>
    </row>
    <row r="317" spans="1:5" x14ac:dyDescent="0.3">
      <c r="A317" t="s">
        <v>1292</v>
      </c>
      <c r="B317" s="1">
        <v>73.06</v>
      </c>
      <c r="C317">
        <v>26</v>
      </c>
      <c r="D317" s="1">
        <v>0</v>
      </c>
      <c r="E317" s="1">
        <v>141.01</v>
      </c>
    </row>
    <row r="318" spans="1:5" x14ac:dyDescent="0.3">
      <c r="A318" t="s">
        <v>1297</v>
      </c>
      <c r="B318" s="1">
        <v>144.16</v>
      </c>
      <c r="C318">
        <v>6</v>
      </c>
      <c r="D318" s="1">
        <v>0</v>
      </c>
      <c r="E318" s="1">
        <v>250.27</v>
      </c>
    </row>
    <row r="319" spans="1:5" x14ac:dyDescent="0.3">
      <c r="A319" t="s">
        <v>1298</v>
      </c>
      <c r="B319" s="1">
        <v>37.56</v>
      </c>
      <c r="C319">
        <v>3</v>
      </c>
      <c r="D319" s="1">
        <v>0</v>
      </c>
      <c r="E319" s="1">
        <v>87.12</v>
      </c>
    </row>
    <row r="320" spans="1:5" x14ac:dyDescent="0.3">
      <c r="A320" t="s">
        <v>1300</v>
      </c>
      <c r="B320" s="1">
        <v>1.87</v>
      </c>
      <c r="C320">
        <v>7</v>
      </c>
      <c r="D320" s="1">
        <v>0</v>
      </c>
      <c r="E320" s="1">
        <v>7.87</v>
      </c>
    </row>
    <row r="321" spans="1:5" x14ac:dyDescent="0.3">
      <c r="A321" t="s">
        <v>1302</v>
      </c>
      <c r="B321" s="1">
        <v>26.46</v>
      </c>
      <c r="C321">
        <v>4</v>
      </c>
      <c r="D321" s="1">
        <v>0</v>
      </c>
      <c r="E321" s="1">
        <v>66.239999999999995</v>
      </c>
    </row>
    <row r="322" spans="1:5" x14ac:dyDescent="0.3">
      <c r="A322" t="s">
        <v>1303</v>
      </c>
      <c r="B322" s="1">
        <v>234.32</v>
      </c>
      <c r="C322">
        <v>18</v>
      </c>
      <c r="D322" s="1">
        <v>0</v>
      </c>
      <c r="E322" s="1">
        <v>534.03</v>
      </c>
    </row>
    <row r="323" spans="1:5" x14ac:dyDescent="0.3">
      <c r="A323" t="s">
        <v>1314</v>
      </c>
      <c r="B323" s="1">
        <v>345.76</v>
      </c>
      <c r="C323">
        <v>31</v>
      </c>
      <c r="D323" s="1">
        <v>0</v>
      </c>
      <c r="E323" s="1">
        <v>703.51</v>
      </c>
    </row>
    <row r="324" spans="1:5" x14ac:dyDescent="0.3">
      <c r="A324" t="s">
        <v>1316</v>
      </c>
      <c r="B324" s="1">
        <v>15.56</v>
      </c>
      <c r="C324">
        <v>22</v>
      </c>
      <c r="D324" s="1">
        <v>0</v>
      </c>
      <c r="E324" s="1">
        <v>36.119999999999997</v>
      </c>
    </row>
    <row r="325" spans="1:5" x14ac:dyDescent="0.3">
      <c r="A325" t="s">
        <v>1317</v>
      </c>
      <c r="B325" s="1">
        <v>26.41</v>
      </c>
      <c r="C325">
        <v>7</v>
      </c>
      <c r="D325" s="1">
        <v>0</v>
      </c>
      <c r="E325" s="1">
        <v>67.52</v>
      </c>
    </row>
    <row r="326" spans="1:5" x14ac:dyDescent="0.3">
      <c r="A326" t="s">
        <v>1319</v>
      </c>
      <c r="B326" s="1">
        <v>2.31</v>
      </c>
      <c r="C326">
        <v>8</v>
      </c>
      <c r="D326" s="1">
        <v>0</v>
      </c>
      <c r="E326" s="1">
        <v>14.82</v>
      </c>
    </row>
    <row r="327" spans="1:5" x14ac:dyDescent="0.3">
      <c r="A327" t="s">
        <v>1320</v>
      </c>
      <c r="B327" s="1">
        <v>5.89</v>
      </c>
      <c r="C327">
        <v>12</v>
      </c>
      <c r="D327" s="1">
        <v>0</v>
      </c>
      <c r="E327" s="1">
        <v>9.93</v>
      </c>
    </row>
    <row r="328" spans="1:5" x14ac:dyDescent="0.3">
      <c r="A328" t="s">
        <v>1322</v>
      </c>
      <c r="B328" s="1">
        <v>30.11</v>
      </c>
      <c r="C328">
        <v>11</v>
      </c>
      <c r="D328" s="1">
        <v>0</v>
      </c>
      <c r="E328" s="1">
        <v>64.400000000000006</v>
      </c>
    </row>
    <row r="329" spans="1:5" x14ac:dyDescent="0.3">
      <c r="A329" t="s">
        <v>1324</v>
      </c>
      <c r="B329" s="1">
        <v>64.319999999999993</v>
      </c>
      <c r="C329">
        <v>0</v>
      </c>
      <c r="D329" s="1">
        <v>0</v>
      </c>
      <c r="E329" s="1">
        <v>70.319999999999993</v>
      </c>
    </row>
    <row r="330" spans="1:5" x14ac:dyDescent="0.3">
      <c r="A330" t="s">
        <v>1326</v>
      </c>
      <c r="B330" s="1">
        <v>21.5</v>
      </c>
      <c r="C330">
        <v>6</v>
      </c>
      <c r="D330" s="1">
        <v>0</v>
      </c>
      <c r="E330" s="1">
        <v>37.14</v>
      </c>
    </row>
    <row r="331" spans="1:5" x14ac:dyDescent="0.3">
      <c r="A331" t="s">
        <v>1328</v>
      </c>
      <c r="B331" s="1">
        <v>29.34</v>
      </c>
      <c r="C331">
        <v>93</v>
      </c>
      <c r="D331" s="1">
        <v>0</v>
      </c>
      <c r="E331" s="1">
        <v>52.34</v>
      </c>
    </row>
    <row r="332" spans="1:5" x14ac:dyDescent="0.3">
      <c r="A332" t="s">
        <v>1332</v>
      </c>
      <c r="B332" s="1">
        <v>31.26</v>
      </c>
      <c r="C332">
        <v>112</v>
      </c>
      <c r="D332" s="1">
        <v>0</v>
      </c>
      <c r="E332" s="1">
        <v>37.26</v>
      </c>
    </row>
    <row r="333" spans="1:5" x14ac:dyDescent="0.3">
      <c r="A333" t="s">
        <v>1338</v>
      </c>
      <c r="B333" s="1">
        <v>11.71</v>
      </c>
      <c r="C333">
        <v>6</v>
      </c>
      <c r="D333" s="1">
        <v>0</v>
      </c>
      <c r="E333" s="1">
        <v>17.71</v>
      </c>
    </row>
    <row r="334" spans="1:5" x14ac:dyDescent="0.3">
      <c r="A334" t="s">
        <v>1341</v>
      </c>
      <c r="B334" s="1">
        <v>171.84</v>
      </c>
      <c r="C334">
        <v>3</v>
      </c>
      <c r="D334" s="1">
        <v>0</v>
      </c>
      <c r="E334" s="1">
        <v>296.39999999999998</v>
      </c>
    </row>
    <row r="335" spans="1:5" x14ac:dyDescent="0.3">
      <c r="A335" t="s">
        <v>1343</v>
      </c>
      <c r="B335" s="1">
        <v>179.38</v>
      </c>
      <c r="C335">
        <v>11</v>
      </c>
      <c r="D335" s="1">
        <v>0</v>
      </c>
      <c r="E335" s="1">
        <v>370.75</v>
      </c>
    </row>
    <row r="336" spans="1:5" x14ac:dyDescent="0.3">
      <c r="A336" t="s">
        <v>1350</v>
      </c>
      <c r="B336" s="1">
        <v>176.79</v>
      </c>
      <c r="C336">
        <v>3</v>
      </c>
      <c r="D336" s="1">
        <v>0</v>
      </c>
      <c r="E336" s="1">
        <v>365.59</v>
      </c>
    </row>
    <row r="337" spans="1:5" x14ac:dyDescent="0.3">
      <c r="A337" t="s">
        <v>1354</v>
      </c>
      <c r="B337" s="1">
        <v>23.76</v>
      </c>
      <c r="C337">
        <v>2</v>
      </c>
      <c r="D337" s="1">
        <v>0</v>
      </c>
      <c r="E337" s="1">
        <v>42.37</v>
      </c>
    </row>
    <row r="338" spans="1:5" x14ac:dyDescent="0.3">
      <c r="A338" t="s">
        <v>1360</v>
      </c>
      <c r="B338" s="1">
        <v>41.36</v>
      </c>
      <c r="C338">
        <v>3</v>
      </c>
      <c r="D338" s="1">
        <v>0</v>
      </c>
      <c r="E338" s="1">
        <v>86.1</v>
      </c>
    </row>
    <row r="339" spans="1:5" x14ac:dyDescent="0.3">
      <c r="A339" t="s">
        <v>1364</v>
      </c>
      <c r="B339" s="1">
        <v>647.03</v>
      </c>
      <c r="C339">
        <v>24</v>
      </c>
      <c r="D339" s="1">
        <v>0</v>
      </c>
      <c r="E339" s="1">
        <v>3265.13</v>
      </c>
    </row>
    <row r="340" spans="1:5" x14ac:dyDescent="0.3">
      <c r="A340" t="s">
        <v>1366</v>
      </c>
      <c r="B340" s="1">
        <v>58.09</v>
      </c>
      <c r="C340">
        <v>2</v>
      </c>
      <c r="D340" s="1">
        <v>0</v>
      </c>
      <c r="E340" s="1">
        <v>101.74</v>
      </c>
    </row>
    <row r="341" spans="1:5" x14ac:dyDescent="0.3">
      <c r="A341" t="s">
        <v>1371</v>
      </c>
      <c r="B341" s="1">
        <v>6.08</v>
      </c>
      <c r="C341">
        <v>3</v>
      </c>
      <c r="D341" s="1">
        <v>0</v>
      </c>
      <c r="E341" s="1">
        <v>12.08</v>
      </c>
    </row>
    <row r="342" spans="1:5" x14ac:dyDescent="0.3">
      <c r="A342" t="s">
        <v>1374</v>
      </c>
      <c r="B342" s="1">
        <v>5.43</v>
      </c>
      <c r="C342">
        <v>38</v>
      </c>
      <c r="D342" s="1">
        <v>0</v>
      </c>
      <c r="E342" s="1">
        <v>17.71</v>
      </c>
    </row>
    <row r="343" spans="1:5" x14ac:dyDescent="0.3">
      <c r="A343" t="s">
        <v>1378</v>
      </c>
      <c r="B343" s="1">
        <v>78.849999999999994</v>
      </c>
      <c r="C343">
        <v>16</v>
      </c>
      <c r="D343" s="1">
        <v>0</v>
      </c>
      <c r="E343" s="1">
        <v>140.63</v>
      </c>
    </row>
    <row r="344" spans="1:5" x14ac:dyDescent="0.3">
      <c r="A344" t="s">
        <v>1379</v>
      </c>
      <c r="B344" s="1">
        <v>136.18</v>
      </c>
      <c r="C344">
        <v>6</v>
      </c>
      <c r="D344" s="1">
        <v>0</v>
      </c>
      <c r="E344" s="1">
        <v>236.96</v>
      </c>
    </row>
    <row r="345" spans="1:5" x14ac:dyDescent="0.3">
      <c r="A345" t="s">
        <v>1379</v>
      </c>
      <c r="B345" s="1">
        <v>136.18</v>
      </c>
      <c r="C345">
        <v>6</v>
      </c>
      <c r="D345" s="1">
        <v>0</v>
      </c>
      <c r="E345" s="1">
        <v>236.96</v>
      </c>
    </row>
    <row r="346" spans="1:5" x14ac:dyDescent="0.3">
      <c r="A346" t="s">
        <v>1382</v>
      </c>
      <c r="B346" s="1">
        <v>3.79</v>
      </c>
      <c r="C346">
        <v>43</v>
      </c>
      <c r="D346" s="1">
        <v>0</v>
      </c>
      <c r="E346" s="1">
        <v>17.46</v>
      </c>
    </row>
    <row r="347" spans="1:5" x14ac:dyDescent="0.3">
      <c r="A347" t="s">
        <v>1385</v>
      </c>
      <c r="B347" s="1">
        <v>0.99</v>
      </c>
      <c r="C347">
        <v>32</v>
      </c>
      <c r="D347" s="1">
        <v>0</v>
      </c>
      <c r="E347" s="1">
        <v>5.94</v>
      </c>
    </row>
    <row r="348" spans="1:5" x14ac:dyDescent="0.3">
      <c r="A348" t="s">
        <v>1387</v>
      </c>
      <c r="B348" s="1">
        <v>28.38</v>
      </c>
      <c r="C348">
        <v>36</v>
      </c>
      <c r="D348" s="1">
        <v>0</v>
      </c>
      <c r="E348" s="1">
        <v>61.32</v>
      </c>
    </row>
    <row r="349" spans="1:5" x14ac:dyDescent="0.3">
      <c r="A349" t="s">
        <v>1390</v>
      </c>
      <c r="B349" s="1">
        <v>267.44</v>
      </c>
      <c r="C349">
        <v>10</v>
      </c>
      <c r="D349" s="1">
        <v>0</v>
      </c>
      <c r="E349" s="1">
        <v>455.74</v>
      </c>
    </row>
    <row r="350" spans="1:5" x14ac:dyDescent="0.3">
      <c r="A350" t="s">
        <v>1391</v>
      </c>
      <c r="B350" s="1">
        <v>10.45</v>
      </c>
      <c r="C350">
        <v>31</v>
      </c>
      <c r="D350" s="1">
        <v>0</v>
      </c>
      <c r="E350" s="1">
        <v>10.45</v>
      </c>
    </row>
    <row r="351" spans="1:5" x14ac:dyDescent="0.3">
      <c r="A351" t="s">
        <v>1397</v>
      </c>
      <c r="B351" s="1">
        <v>11.2</v>
      </c>
      <c r="C351">
        <v>900</v>
      </c>
      <c r="D351" s="1">
        <v>0</v>
      </c>
      <c r="E351" s="1">
        <v>30.18</v>
      </c>
    </row>
    <row r="352" spans="1:5" x14ac:dyDescent="0.3">
      <c r="A352" t="s">
        <v>1399</v>
      </c>
      <c r="B352" s="1">
        <v>47.01</v>
      </c>
      <c r="C352">
        <v>10</v>
      </c>
      <c r="D352" s="1">
        <v>0</v>
      </c>
      <c r="E352" s="1">
        <v>97.02</v>
      </c>
    </row>
    <row r="353" spans="1:5" x14ac:dyDescent="0.3">
      <c r="A353" t="s">
        <v>1404</v>
      </c>
      <c r="B353" s="1">
        <v>212.6</v>
      </c>
      <c r="C353">
        <v>6</v>
      </c>
      <c r="D353" s="1">
        <v>0</v>
      </c>
      <c r="E353" s="1">
        <v>437.19</v>
      </c>
    </row>
    <row r="354" spans="1:5" x14ac:dyDescent="0.3">
      <c r="A354" t="s">
        <v>1405</v>
      </c>
      <c r="B354" s="1">
        <v>162.02000000000001</v>
      </c>
      <c r="C354">
        <v>7</v>
      </c>
      <c r="D354" s="1">
        <v>0</v>
      </c>
      <c r="E354" s="1">
        <v>280.02999999999997</v>
      </c>
    </row>
    <row r="355" spans="1:5" x14ac:dyDescent="0.3">
      <c r="A355" t="s">
        <v>1406</v>
      </c>
      <c r="B355" s="1">
        <v>10.55</v>
      </c>
      <c r="C355">
        <v>54</v>
      </c>
      <c r="D355" s="1">
        <v>0</v>
      </c>
      <c r="E355" s="1">
        <v>16.55</v>
      </c>
    </row>
    <row r="356" spans="1:5" x14ac:dyDescent="0.3">
      <c r="A356" t="s">
        <v>1408</v>
      </c>
      <c r="B356" s="1">
        <v>359.2</v>
      </c>
      <c r="C356">
        <v>5</v>
      </c>
      <c r="D356" s="1">
        <v>0</v>
      </c>
      <c r="E356" s="1">
        <v>608.66</v>
      </c>
    </row>
    <row r="357" spans="1:5" x14ac:dyDescent="0.3">
      <c r="A357" t="s">
        <v>1409</v>
      </c>
      <c r="B357" s="1">
        <v>30.73</v>
      </c>
      <c r="C357">
        <v>3</v>
      </c>
      <c r="D357" s="1">
        <v>0</v>
      </c>
      <c r="E357" s="1">
        <v>102.04</v>
      </c>
    </row>
    <row r="358" spans="1:5" x14ac:dyDescent="0.3">
      <c r="A358" t="s">
        <v>1411</v>
      </c>
      <c r="B358" s="1">
        <v>168.33</v>
      </c>
      <c r="C358">
        <v>13</v>
      </c>
      <c r="D358" s="1">
        <v>0</v>
      </c>
      <c r="E358" s="1">
        <v>290.55</v>
      </c>
    </row>
    <row r="359" spans="1:5" x14ac:dyDescent="0.3">
      <c r="A359" t="s">
        <v>1413</v>
      </c>
      <c r="B359" s="1">
        <v>1.76</v>
      </c>
      <c r="C359">
        <v>27</v>
      </c>
      <c r="D359" s="1">
        <v>0</v>
      </c>
      <c r="E359" s="1">
        <v>7.76</v>
      </c>
    </row>
    <row r="360" spans="1:5" x14ac:dyDescent="0.3">
      <c r="A360" t="s">
        <v>1414</v>
      </c>
      <c r="B360" s="1">
        <v>172.11</v>
      </c>
      <c r="C360">
        <v>5</v>
      </c>
      <c r="D360" s="1">
        <v>0</v>
      </c>
      <c r="E360" s="1">
        <v>291.02</v>
      </c>
    </row>
    <row r="361" spans="1:5" x14ac:dyDescent="0.3">
      <c r="A361" t="s">
        <v>1423</v>
      </c>
      <c r="B361" s="1">
        <v>191.8</v>
      </c>
      <c r="C361">
        <v>1</v>
      </c>
      <c r="D361" s="1">
        <v>0</v>
      </c>
      <c r="E361" s="1">
        <v>446.13</v>
      </c>
    </row>
    <row r="362" spans="1:5" x14ac:dyDescent="0.3">
      <c r="A362" t="s">
        <v>1424</v>
      </c>
      <c r="B362" s="1">
        <v>153.6</v>
      </c>
      <c r="C362">
        <v>5</v>
      </c>
      <c r="D362" s="1">
        <v>0</v>
      </c>
      <c r="E362" s="1">
        <v>304.13</v>
      </c>
    </row>
    <row r="363" spans="1:5" x14ac:dyDescent="0.3">
      <c r="A363" t="s">
        <v>1427</v>
      </c>
      <c r="B363" s="1">
        <v>373.4</v>
      </c>
      <c r="C363">
        <v>8</v>
      </c>
      <c r="D363" s="1">
        <v>0</v>
      </c>
      <c r="E363" s="1">
        <v>632.34</v>
      </c>
    </row>
    <row r="364" spans="1:5" x14ac:dyDescent="0.3">
      <c r="A364" t="s">
        <v>983</v>
      </c>
      <c r="B364" s="1">
        <v>20.54</v>
      </c>
      <c r="C364">
        <v>62</v>
      </c>
      <c r="D364" s="1">
        <v>0</v>
      </c>
      <c r="E364" s="1">
        <v>36.64</v>
      </c>
    </row>
    <row r="365" spans="1:5" x14ac:dyDescent="0.3">
      <c r="A365" t="s">
        <v>1430</v>
      </c>
      <c r="B365" s="1">
        <v>25.49</v>
      </c>
      <c r="C365">
        <v>600</v>
      </c>
      <c r="D365" s="1">
        <v>0</v>
      </c>
      <c r="E365" s="1">
        <v>52.47</v>
      </c>
    </row>
    <row r="366" spans="1:5" x14ac:dyDescent="0.3">
      <c r="A366" t="s">
        <v>1433</v>
      </c>
      <c r="B366" s="1">
        <v>36.65</v>
      </c>
      <c r="C366">
        <v>37</v>
      </c>
      <c r="D366" s="1">
        <v>0</v>
      </c>
      <c r="E366" s="1">
        <v>65.36</v>
      </c>
    </row>
    <row r="367" spans="1:5" x14ac:dyDescent="0.3">
      <c r="A367" t="s">
        <v>1437</v>
      </c>
      <c r="B367" s="1">
        <v>7.15</v>
      </c>
      <c r="C367">
        <v>41</v>
      </c>
      <c r="D367" s="1">
        <v>0</v>
      </c>
      <c r="E367" s="1">
        <v>8.65</v>
      </c>
    </row>
    <row r="368" spans="1:5" x14ac:dyDescent="0.3">
      <c r="A368" t="s">
        <v>1440</v>
      </c>
      <c r="B368" s="1">
        <v>60.56</v>
      </c>
      <c r="C368">
        <v>5</v>
      </c>
      <c r="D368" s="1">
        <v>0</v>
      </c>
      <c r="E368" s="1">
        <v>108.02</v>
      </c>
    </row>
    <row r="369" spans="1:5" x14ac:dyDescent="0.3">
      <c r="A369" t="s">
        <v>1444</v>
      </c>
      <c r="B369" s="1">
        <v>20.04</v>
      </c>
      <c r="C369">
        <v>4</v>
      </c>
      <c r="D369" s="1">
        <v>0</v>
      </c>
      <c r="E369" s="1">
        <v>46.45</v>
      </c>
    </row>
    <row r="370" spans="1:5" x14ac:dyDescent="0.3">
      <c r="A370" t="s">
        <v>1447</v>
      </c>
      <c r="B370" s="1">
        <v>279.77</v>
      </c>
      <c r="C370">
        <v>4</v>
      </c>
      <c r="D370" s="1">
        <v>0</v>
      </c>
      <c r="E370" s="1">
        <v>473.78</v>
      </c>
    </row>
    <row r="371" spans="1:5" x14ac:dyDescent="0.3">
      <c r="A371" t="s">
        <v>1449</v>
      </c>
      <c r="B371" s="1">
        <v>0.99</v>
      </c>
      <c r="C371">
        <v>26</v>
      </c>
      <c r="D371" s="1">
        <v>0</v>
      </c>
      <c r="E371" s="1">
        <v>10.75</v>
      </c>
    </row>
    <row r="372" spans="1:5" x14ac:dyDescent="0.3">
      <c r="A372" t="s">
        <v>1450</v>
      </c>
      <c r="B372" s="1">
        <v>47.31</v>
      </c>
      <c r="C372">
        <v>5</v>
      </c>
      <c r="D372" s="1">
        <v>0</v>
      </c>
      <c r="E372" s="1">
        <v>98.72</v>
      </c>
    </row>
    <row r="373" spans="1:5" x14ac:dyDescent="0.3">
      <c r="A373" t="s">
        <v>1451</v>
      </c>
      <c r="B373" s="1">
        <v>6.55</v>
      </c>
      <c r="C373">
        <v>600</v>
      </c>
      <c r="D373" s="1">
        <v>0</v>
      </c>
      <c r="E373" s="1">
        <v>21.64</v>
      </c>
    </row>
    <row r="374" spans="1:5" x14ac:dyDescent="0.3">
      <c r="A374" t="s">
        <v>1376</v>
      </c>
      <c r="B374" s="1">
        <v>42.16</v>
      </c>
      <c r="C374">
        <v>17</v>
      </c>
      <c r="D374" s="1">
        <v>0</v>
      </c>
      <c r="E374" s="1">
        <v>72.760000000000005</v>
      </c>
    </row>
    <row r="375" spans="1:5" x14ac:dyDescent="0.3">
      <c r="A375" t="s">
        <v>1453</v>
      </c>
      <c r="B375" s="1">
        <v>8.85</v>
      </c>
      <c r="C375">
        <v>46</v>
      </c>
      <c r="D375" s="1">
        <v>0</v>
      </c>
      <c r="E375" s="1">
        <v>14.85</v>
      </c>
    </row>
    <row r="376" spans="1:5" x14ac:dyDescent="0.3">
      <c r="A376" t="s">
        <v>1455</v>
      </c>
      <c r="B376" s="1">
        <v>125.04</v>
      </c>
      <c r="C376">
        <v>1</v>
      </c>
      <c r="D376" s="1">
        <v>0</v>
      </c>
      <c r="E376" s="1">
        <v>218.4</v>
      </c>
    </row>
    <row r="377" spans="1:5" x14ac:dyDescent="0.3">
      <c r="A377" t="s">
        <v>1459</v>
      </c>
      <c r="B377" s="1">
        <v>5.15</v>
      </c>
      <c r="C377">
        <v>60</v>
      </c>
      <c r="D377" s="1">
        <v>0</v>
      </c>
      <c r="E377" s="1">
        <v>11.15</v>
      </c>
    </row>
    <row r="378" spans="1:5" x14ac:dyDescent="0.3">
      <c r="A378" t="s">
        <v>1324</v>
      </c>
      <c r="B378" s="1">
        <v>52.15</v>
      </c>
      <c r="C378">
        <v>0</v>
      </c>
      <c r="D378" s="1">
        <v>0</v>
      </c>
      <c r="E378" s="1">
        <v>54.65</v>
      </c>
    </row>
    <row r="379" spans="1:5" x14ac:dyDescent="0.3">
      <c r="A379" t="s">
        <v>1463</v>
      </c>
      <c r="B379" s="1">
        <v>0.99</v>
      </c>
      <c r="C379">
        <v>41</v>
      </c>
      <c r="D379" s="1">
        <v>0</v>
      </c>
      <c r="E379" s="1">
        <v>5.53</v>
      </c>
    </row>
    <row r="380" spans="1:5" x14ac:dyDescent="0.3">
      <c r="A380" t="s">
        <v>1466</v>
      </c>
      <c r="B380" s="1">
        <v>0.99</v>
      </c>
      <c r="C380">
        <v>23</v>
      </c>
      <c r="D380" s="1">
        <v>0</v>
      </c>
      <c r="E380" s="1">
        <v>3.86</v>
      </c>
    </row>
    <row r="381" spans="1:5" x14ac:dyDescent="0.3">
      <c r="A381" t="s">
        <v>1476</v>
      </c>
      <c r="B381" s="1">
        <v>24.64</v>
      </c>
      <c r="C381">
        <v>1</v>
      </c>
      <c r="D381" s="1">
        <v>0</v>
      </c>
      <c r="E381" s="1">
        <v>53.97</v>
      </c>
    </row>
    <row r="382" spans="1:5" x14ac:dyDescent="0.3">
      <c r="A382" t="s">
        <v>1481</v>
      </c>
      <c r="B382" s="1">
        <v>27.69</v>
      </c>
      <c r="C382">
        <v>5</v>
      </c>
      <c r="D382" s="1">
        <v>0</v>
      </c>
      <c r="E382" s="1">
        <v>30.19</v>
      </c>
    </row>
    <row r="383" spans="1:5" x14ac:dyDescent="0.3">
      <c r="A383" t="s">
        <v>1487</v>
      </c>
      <c r="B383" s="1">
        <v>7.86</v>
      </c>
      <c r="C383">
        <v>10</v>
      </c>
      <c r="D383" s="1">
        <v>0</v>
      </c>
      <c r="E383" s="1">
        <v>13.86</v>
      </c>
    </row>
    <row r="384" spans="1:5" x14ac:dyDescent="0.3">
      <c r="A384" t="s">
        <v>1489</v>
      </c>
      <c r="B384" s="1">
        <v>3.63</v>
      </c>
      <c r="C384">
        <v>12</v>
      </c>
      <c r="D384" s="1">
        <v>0</v>
      </c>
      <c r="E384" s="1">
        <v>3.63</v>
      </c>
    </row>
    <row r="385" spans="1:5" x14ac:dyDescent="0.3">
      <c r="A385" t="s">
        <v>1490</v>
      </c>
      <c r="B385" s="1">
        <v>3.78</v>
      </c>
      <c r="C385">
        <v>48</v>
      </c>
      <c r="D385" s="1">
        <v>0</v>
      </c>
      <c r="E385" s="1">
        <v>9.7799999999999994</v>
      </c>
    </row>
    <row r="386" spans="1:5" x14ac:dyDescent="0.3">
      <c r="A386" t="s">
        <v>1491</v>
      </c>
      <c r="B386" s="1">
        <v>19.95</v>
      </c>
      <c r="C386">
        <v>10</v>
      </c>
      <c r="D386" s="1">
        <v>0</v>
      </c>
      <c r="E386" s="1">
        <v>25.95</v>
      </c>
    </row>
    <row r="387" spans="1:5" x14ac:dyDescent="0.3">
      <c r="A387" t="s">
        <v>1492</v>
      </c>
      <c r="B387" s="1">
        <v>7.77</v>
      </c>
      <c r="C387">
        <v>2</v>
      </c>
      <c r="D387" s="1">
        <v>0</v>
      </c>
      <c r="E387" s="1">
        <v>13.77</v>
      </c>
    </row>
    <row r="388" spans="1:5" x14ac:dyDescent="0.3">
      <c r="A388" t="s">
        <v>1493</v>
      </c>
      <c r="B388" s="1">
        <v>157.62</v>
      </c>
      <c r="C388">
        <v>1</v>
      </c>
      <c r="D388" s="1">
        <v>0</v>
      </c>
      <c r="E388" s="1">
        <v>265.2</v>
      </c>
    </row>
    <row r="389" spans="1:5" x14ac:dyDescent="0.3">
      <c r="A389" t="s">
        <v>1496</v>
      </c>
      <c r="B389" s="1">
        <v>28.91</v>
      </c>
      <c r="C389">
        <v>30</v>
      </c>
      <c r="D389" s="1">
        <v>0</v>
      </c>
      <c r="E389" s="1">
        <v>64.650000000000006</v>
      </c>
    </row>
    <row r="390" spans="1:5" x14ac:dyDescent="0.3">
      <c r="A390" t="s">
        <v>1498</v>
      </c>
      <c r="B390" s="1">
        <v>37.19</v>
      </c>
      <c r="C390">
        <v>111</v>
      </c>
      <c r="D390" s="1">
        <v>0</v>
      </c>
      <c r="E390" s="1">
        <v>37.19</v>
      </c>
    </row>
    <row r="391" spans="1:5" x14ac:dyDescent="0.3">
      <c r="A391" t="s">
        <v>1499</v>
      </c>
      <c r="B391" s="1">
        <v>26.62</v>
      </c>
      <c r="C391">
        <v>1</v>
      </c>
      <c r="D391" s="1">
        <v>0</v>
      </c>
      <c r="E391" s="1">
        <v>67.959999999999994</v>
      </c>
    </row>
    <row r="392" spans="1:5" x14ac:dyDescent="0.3">
      <c r="A392" t="s">
        <v>1501</v>
      </c>
      <c r="B392" s="1">
        <v>148.88</v>
      </c>
      <c r="C392">
        <v>15</v>
      </c>
      <c r="D392" s="1">
        <v>0</v>
      </c>
      <c r="E392" s="1">
        <v>281.60000000000002</v>
      </c>
    </row>
    <row r="393" spans="1:5" x14ac:dyDescent="0.3">
      <c r="A393" t="s">
        <v>1503</v>
      </c>
      <c r="B393" s="1">
        <v>4.28</v>
      </c>
      <c r="C393">
        <v>37</v>
      </c>
      <c r="D393" s="1">
        <v>0</v>
      </c>
      <c r="E393" s="1">
        <v>10.28</v>
      </c>
    </row>
    <row r="394" spans="1:5" x14ac:dyDescent="0.3">
      <c r="A394" t="s">
        <v>1507</v>
      </c>
      <c r="B394" s="1">
        <v>3.75</v>
      </c>
      <c r="C394">
        <v>33</v>
      </c>
      <c r="D394" s="1">
        <v>0</v>
      </c>
      <c r="E394" s="1">
        <v>3.75</v>
      </c>
    </row>
    <row r="395" spans="1:5" x14ac:dyDescent="0.3">
      <c r="A395" t="s">
        <v>1508</v>
      </c>
      <c r="B395" s="1">
        <v>5.76</v>
      </c>
      <c r="C395">
        <v>11</v>
      </c>
      <c r="D395" s="1">
        <v>0</v>
      </c>
      <c r="E395" s="1">
        <v>11.76</v>
      </c>
    </row>
    <row r="396" spans="1:5" x14ac:dyDescent="0.3">
      <c r="A396" t="s">
        <v>1511</v>
      </c>
      <c r="B396" s="1">
        <v>239.45</v>
      </c>
      <c r="C396">
        <v>2</v>
      </c>
      <c r="D396" s="1">
        <v>0</v>
      </c>
      <c r="E396" s="1">
        <v>406.59</v>
      </c>
    </row>
    <row r="397" spans="1:5" x14ac:dyDescent="0.3">
      <c r="A397" t="s">
        <v>1514</v>
      </c>
      <c r="B397" s="1">
        <v>41.83</v>
      </c>
      <c r="C397">
        <v>39</v>
      </c>
      <c r="D397" s="1">
        <v>0</v>
      </c>
      <c r="E397" s="1">
        <v>74.599999999999994</v>
      </c>
    </row>
    <row r="398" spans="1:5" x14ac:dyDescent="0.3">
      <c r="A398" t="s">
        <v>1515</v>
      </c>
      <c r="B398" s="1">
        <v>37.89</v>
      </c>
      <c r="C398">
        <v>2</v>
      </c>
      <c r="D398" s="1">
        <v>0</v>
      </c>
      <c r="E398" s="1">
        <v>80.77</v>
      </c>
    </row>
    <row r="399" spans="1:5" x14ac:dyDescent="0.3">
      <c r="A399" t="s">
        <v>1517</v>
      </c>
      <c r="B399" s="1">
        <v>12.64</v>
      </c>
      <c r="C399">
        <v>20</v>
      </c>
      <c r="D399" s="1">
        <v>0</v>
      </c>
      <c r="E399" s="1">
        <v>26.63</v>
      </c>
    </row>
    <row r="400" spans="1:5" x14ac:dyDescent="0.3">
      <c r="A400" t="s">
        <v>1527</v>
      </c>
      <c r="B400" s="1">
        <v>6.97</v>
      </c>
      <c r="C400">
        <v>121</v>
      </c>
      <c r="D400" s="1">
        <v>0</v>
      </c>
      <c r="E400" s="1">
        <v>21.99</v>
      </c>
    </row>
    <row r="401" spans="1:5" x14ac:dyDescent="0.3">
      <c r="A401" t="s">
        <v>1530</v>
      </c>
      <c r="B401" s="1">
        <v>18.8</v>
      </c>
      <c r="C401">
        <v>32</v>
      </c>
      <c r="D401" s="1">
        <v>0</v>
      </c>
      <c r="E401" s="1">
        <v>49.6</v>
      </c>
    </row>
    <row r="402" spans="1:5" x14ac:dyDescent="0.3">
      <c r="A402" t="s">
        <v>1532</v>
      </c>
      <c r="B402" s="1">
        <v>11.2</v>
      </c>
      <c r="C402">
        <v>7</v>
      </c>
      <c r="D402" s="1">
        <v>0</v>
      </c>
      <c r="E402" s="1">
        <v>31.27</v>
      </c>
    </row>
    <row r="403" spans="1:5" x14ac:dyDescent="0.3">
      <c r="A403" t="s">
        <v>1534</v>
      </c>
      <c r="B403" s="1">
        <v>53.8</v>
      </c>
      <c r="C403">
        <v>6</v>
      </c>
      <c r="D403" s="1">
        <v>0</v>
      </c>
      <c r="E403" s="1">
        <v>92.17</v>
      </c>
    </row>
    <row r="404" spans="1:5" x14ac:dyDescent="0.3">
      <c r="A404" t="s">
        <v>1539</v>
      </c>
      <c r="B404" s="1">
        <v>56.01</v>
      </c>
      <c r="C404">
        <v>28</v>
      </c>
      <c r="D404" s="1">
        <v>0</v>
      </c>
      <c r="E404" s="1">
        <v>110.6</v>
      </c>
    </row>
    <row r="405" spans="1:5" x14ac:dyDescent="0.3">
      <c r="A405" t="s">
        <v>1498</v>
      </c>
      <c r="B405" s="1">
        <v>32.130000000000003</v>
      </c>
      <c r="C405">
        <v>128</v>
      </c>
      <c r="D405" s="1">
        <v>0</v>
      </c>
      <c r="E405" s="1">
        <v>38.130000000000003</v>
      </c>
    </row>
    <row r="406" spans="1:5" x14ac:dyDescent="0.3">
      <c r="A406" t="s">
        <v>1544</v>
      </c>
      <c r="B406" s="1">
        <v>4.0599999999999996</v>
      </c>
      <c r="C406">
        <v>49</v>
      </c>
      <c r="D406" s="1">
        <v>0</v>
      </c>
      <c r="E406" s="1">
        <v>16.760000000000002</v>
      </c>
    </row>
    <row r="407" spans="1:5" x14ac:dyDescent="0.3">
      <c r="A407" t="s">
        <v>1546</v>
      </c>
      <c r="B407" s="1">
        <v>58.41</v>
      </c>
      <c r="C407">
        <v>13</v>
      </c>
      <c r="D407" s="1">
        <v>0</v>
      </c>
      <c r="E407" s="1">
        <v>117.11</v>
      </c>
    </row>
    <row r="408" spans="1:5" x14ac:dyDescent="0.3">
      <c r="A408" t="s">
        <v>1549</v>
      </c>
      <c r="B408" s="1">
        <v>166.69</v>
      </c>
      <c r="C408">
        <v>2</v>
      </c>
      <c r="D408" s="1">
        <v>0</v>
      </c>
      <c r="E408" s="1">
        <v>287.82</v>
      </c>
    </row>
    <row r="409" spans="1:5" x14ac:dyDescent="0.3">
      <c r="A409" t="s">
        <v>1552</v>
      </c>
      <c r="B409" s="1">
        <v>65.900000000000006</v>
      </c>
      <c r="C409">
        <v>2</v>
      </c>
      <c r="D409" s="1">
        <v>0</v>
      </c>
      <c r="E409" s="1">
        <v>134.81</v>
      </c>
    </row>
    <row r="410" spans="1:5" x14ac:dyDescent="0.3">
      <c r="A410" t="s">
        <v>1554</v>
      </c>
      <c r="B410" s="1">
        <v>25.95</v>
      </c>
      <c r="C410">
        <v>89</v>
      </c>
      <c r="D410" s="1">
        <v>0</v>
      </c>
      <c r="E410" s="1">
        <v>48.22</v>
      </c>
    </row>
    <row r="411" spans="1:5" x14ac:dyDescent="0.3">
      <c r="A411" t="s">
        <v>1557</v>
      </c>
      <c r="B411" s="1">
        <v>1.7</v>
      </c>
      <c r="C411">
        <v>25</v>
      </c>
      <c r="D411" s="1">
        <v>0</v>
      </c>
      <c r="E411" s="1">
        <v>7.7</v>
      </c>
    </row>
    <row r="412" spans="1:5" x14ac:dyDescent="0.3">
      <c r="A412" t="s">
        <v>1561</v>
      </c>
      <c r="B412" s="1">
        <v>17.95</v>
      </c>
      <c r="C412">
        <v>2</v>
      </c>
      <c r="D412" s="1">
        <v>0</v>
      </c>
      <c r="E412" s="1">
        <v>36.479999999999997</v>
      </c>
    </row>
    <row r="413" spans="1:5" x14ac:dyDescent="0.3">
      <c r="A413" t="s">
        <v>1564</v>
      </c>
      <c r="B413" s="1">
        <v>48.34</v>
      </c>
      <c r="C413">
        <v>43</v>
      </c>
      <c r="D413" s="1">
        <v>0</v>
      </c>
      <c r="E413" s="1">
        <v>49.84</v>
      </c>
    </row>
    <row r="414" spans="1:5" x14ac:dyDescent="0.3">
      <c r="A414" t="s">
        <v>1566</v>
      </c>
      <c r="B414" s="1">
        <v>36.65</v>
      </c>
      <c r="C414">
        <v>23</v>
      </c>
      <c r="D414" s="1">
        <v>0</v>
      </c>
      <c r="E414" s="1">
        <v>65.36</v>
      </c>
    </row>
    <row r="415" spans="1:5" x14ac:dyDescent="0.3">
      <c r="A415" t="s">
        <v>1567</v>
      </c>
      <c r="B415" s="1">
        <v>7.33</v>
      </c>
      <c r="C415">
        <v>13</v>
      </c>
      <c r="D415" s="1">
        <v>0</v>
      </c>
      <c r="E415" s="1">
        <v>22.21</v>
      </c>
    </row>
    <row r="416" spans="1:5" x14ac:dyDescent="0.3">
      <c r="A416" t="s">
        <v>1571</v>
      </c>
      <c r="B416" s="1">
        <v>63.76</v>
      </c>
      <c r="C416">
        <v>6</v>
      </c>
      <c r="D416" s="1">
        <v>0</v>
      </c>
      <c r="E416" s="1">
        <v>129.19</v>
      </c>
    </row>
    <row r="417" spans="1:5" x14ac:dyDescent="0.3">
      <c r="A417" t="s">
        <v>1574</v>
      </c>
      <c r="B417" s="1">
        <v>51.14</v>
      </c>
      <c r="C417">
        <v>0</v>
      </c>
      <c r="D417" s="1">
        <v>0</v>
      </c>
      <c r="E417" s="1">
        <v>57.14</v>
      </c>
    </row>
    <row r="418" spans="1:5" x14ac:dyDescent="0.3">
      <c r="A418" t="s">
        <v>1575</v>
      </c>
      <c r="B418" s="1">
        <v>76.77</v>
      </c>
      <c r="C418">
        <v>48</v>
      </c>
      <c r="D418" s="1">
        <v>0</v>
      </c>
      <c r="E418" s="1">
        <v>136.91999999999999</v>
      </c>
    </row>
    <row r="419" spans="1:5" x14ac:dyDescent="0.3">
      <c r="A419" t="s">
        <v>1578</v>
      </c>
      <c r="B419" s="1">
        <v>21.11</v>
      </c>
      <c r="C419">
        <v>30</v>
      </c>
      <c r="D419" s="1">
        <v>0</v>
      </c>
      <c r="E419" s="1">
        <v>21.11</v>
      </c>
    </row>
    <row r="420" spans="1:5" x14ac:dyDescent="0.3">
      <c r="A420" t="s">
        <v>1579</v>
      </c>
      <c r="B420" s="1">
        <v>13.52</v>
      </c>
      <c r="C420">
        <v>11</v>
      </c>
      <c r="D420" s="1">
        <v>0</v>
      </c>
      <c r="E420" s="1">
        <v>13.52</v>
      </c>
    </row>
    <row r="421" spans="1:5" x14ac:dyDescent="0.3">
      <c r="A421" t="s">
        <v>1000</v>
      </c>
      <c r="B421" s="1">
        <v>8.5399999999999991</v>
      </c>
      <c r="C421">
        <v>24</v>
      </c>
      <c r="D421" s="1">
        <v>0</v>
      </c>
      <c r="E421" s="1">
        <v>24.22</v>
      </c>
    </row>
    <row r="422" spans="1:5" x14ac:dyDescent="0.3">
      <c r="A422" t="s">
        <v>1580</v>
      </c>
      <c r="B422" s="1">
        <v>9.25</v>
      </c>
      <c r="C422">
        <v>14</v>
      </c>
      <c r="D422" s="1">
        <v>0</v>
      </c>
      <c r="E422" s="1">
        <v>15.25</v>
      </c>
    </row>
    <row r="423" spans="1:5" x14ac:dyDescent="0.3">
      <c r="A423" t="s">
        <v>1587</v>
      </c>
      <c r="B423" s="1">
        <v>5.45</v>
      </c>
      <c r="C423">
        <v>27</v>
      </c>
      <c r="D423" s="1">
        <v>0</v>
      </c>
      <c r="E423" s="1">
        <v>11.45</v>
      </c>
    </row>
    <row r="424" spans="1:5" x14ac:dyDescent="0.3">
      <c r="A424" t="s">
        <v>1588</v>
      </c>
      <c r="B424" s="1">
        <v>22.97</v>
      </c>
      <c r="C424">
        <v>12</v>
      </c>
      <c r="D424" s="1">
        <v>0</v>
      </c>
      <c r="E424" s="1">
        <v>53.65</v>
      </c>
    </row>
    <row r="425" spans="1:5" x14ac:dyDescent="0.3">
      <c r="A425" t="s">
        <v>1596</v>
      </c>
      <c r="B425" s="1">
        <v>76.64</v>
      </c>
      <c r="C425">
        <v>21</v>
      </c>
      <c r="D425" s="1">
        <v>0</v>
      </c>
      <c r="E425" s="1">
        <v>139.36000000000001</v>
      </c>
    </row>
    <row r="426" spans="1:5" x14ac:dyDescent="0.3">
      <c r="A426" t="s">
        <v>1597</v>
      </c>
      <c r="B426" s="1">
        <v>7.76</v>
      </c>
      <c r="C426">
        <v>10</v>
      </c>
      <c r="D426" s="1">
        <v>0</v>
      </c>
      <c r="E426" s="1">
        <v>13.76</v>
      </c>
    </row>
    <row r="427" spans="1:5" x14ac:dyDescent="0.3">
      <c r="A427" t="s">
        <v>1598</v>
      </c>
      <c r="B427" s="1">
        <v>9.02</v>
      </c>
      <c r="C427">
        <v>24</v>
      </c>
      <c r="D427" s="1">
        <v>0</v>
      </c>
      <c r="E427" s="1">
        <v>15.02</v>
      </c>
    </row>
    <row r="428" spans="1:5" x14ac:dyDescent="0.3">
      <c r="A428" t="s">
        <v>1600</v>
      </c>
      <c r="B428" s="1">
        <v>32.700000000000003</v>
      </c>
      <c r="C428">
        <v>9</v>
      </c>
      <c r="D428" s="1">
        <v>0</v>
      </c>
      <c r="E428" s="1">
        <v>68.88</v>
      </c>
    </row>
    <row r="429" spans="1:5" x14ac:dyDescent="0.3">
      <c r="A429" t="s">
        <v>1603</v>
      </c>
      <c r="B429" s="1">
        <v>55.99</v>
      </c>
      <c r="C429">
        <v>42</v>
      </c>
      <c r="D429" s="1">
        <v>0</v>
      </c>
      <c r="E429" s="1">
        <v>99.99</v>
      </c>
    </row>
    <row r="430" spans="1:5" x14ac:dyDescent="0.3">
      <c r="A430" t="s">
        <v>1606</v>
      </c>
      <c r="B430" s="1">
        <v>6.74</v>
      </c>
      <c r="C430">
        <v>137</v>
      </c>
      <c r="D430" s="1">
        <v>0</v>
      </c>
      <c r="E430" s="1">
        <v>12.74</v>
      </c>
    </row>
    <row r="431" spans="1:5" x14ac:dyDescent="0.3">
      <c r="A431" t="s">
        <v>1607</v>
      </c>
      <c r="B431" s="1">
        <v>32.6</v>
      </c>
      <c r="C431">
        <v>4</v>
      </c>
      <c r="D431" s="1">
        <v>0</v>
      </c>
      <c r="E431" s="1">
        <v>81.2</v>
      </c>
    </row>
    <row r="432" spans="1:5" x14ac:dyDescent="0.3">
      <c r="A432" t="s">
        <v>1610</v>
      </c>
      <c r="B432" s="1">
        <v>64.349999999999994</v>
      </c>
      <c r="C432">
        <v>10</v>
      </c>
      <c r="D432" s="1">
        <v>0</v>
      </c>
      <c r="E432" s="1">
        <v>125.48</v>
      </c>
    </row>
    <row r="433" spans="1:5" x14ac:dyDescent="0.3">
      <c r="A433" t="s">
        <v>1613</v>
      </c>
      <c r="B433" s="1">
        <v>9.09</v>
      </c>
      <c r="C433">
        <v>2</v>
      </c>
      <c r="D433" s="1">
        <v>0</v>
      </c>
      <c r="E433" s="1">
        <v>26.92</v>
      </c>
    </row>
    <row r="434" spans="1:5" x14ac:dyDescent="0.3">
      <c r="A434" t="s">
        <v>1614</v>
      </c>
      <c r="B434" s="1">
        <v>18.54</v>
      </c>
      <c r="C434">
        <v>7</v>
      </c>
      <c r="D434" s="1">
        <v>0</v>
      </c>
      <c r="E434" s="1">
        <v>46.08</v>
      </c>
    </row>
    <row r="435" spans="1:5" x14ac:dyDescent="0.3">
      <c r="A435" t="s">
        <v>1617</v>
      </c>
      <c r="B435" s="1">
        <v>56.99</v>
      </c>
      <c r="C435">
        <v>43</v>
      </c>
      <c r="D435" s="1">
        <v>0</v>
      </c>
      <c r="E435" s="1">
        <v>104.98</v>
      </c>
    </row>
    <row r="436" spans="1:5" x14ac:dyDescent="0.3">
      <c r="A436" t="s">
        <v>1618</v>
      </c>
      <c r="B436" s="1">
        <v>32.729999999999997</v>
      </c>
      <c r="C436">
        <v>45</v>
      </c>
      <c r="D436" s="1">
        <v>0</v>
      </c>
      <c r="E436" s="1">
        <v>35.229999999999997</v>
      </c>
    </row>
    <row r="437" spans="1:5" x14ac:dyDescent="0.3">
      <c r="A437" t="s">
        <v>1625</v>
      </c>
      <c r="B437" s="1">
        <v>7.46</v>
      </c>
      <c r="C437">
        <v>14</v>
      </c>
      <c r="D437" s="1">
        <v>0</v>
      </c>
      <c r="E437" s="1">
        <v>13.46</v>
      </c>
    </row>
    <row r="438" spans="1:5" x14ac:dyDescent="0.3">
      <c r="A438" t="s">
        <v>1626</v>
      </c>
      <c r="B438" s="1">
        <v>2.86</v>
      </c>
      <c r="C438">
        <v>8</v>
      </c>
      <c r="D438" s="1">
        <v>0</v>
      </c>
      <c r="E438" s="1">
        <v>8.86</v>
      </c>
    </row>
    <row r="439" spans="1:5" x14ac:dyDescent="0.3">
      <c r="A439" t="s">
        <v>1628</v>
      </c>
      <c r="B439" s="1">
        <v>19.440000000000001</v>
      </c>
      <c r="C439">
        <v>393</v>
      </c>
      <c r="D439" s="1">
        <v>0</v>
      </c>
      <c r="E439" s="1">
        <v>19.440000000000001</v>
      </c>
    </row>
    <row r="440" spans="1:5" x14ac:dyDescent="0.3">
      <c r="A440" t="s">
        <v>1629</v>
      </c>
      <c r="B440" s="1">
        <v>9.74</v>
      </c>
      <c r="C440">
        <v>30</v>
      </c>
      <c r="D440" s="1">
        <v>0</v>
      </c>
      <c r="E440" s="1">
        <v>9.74</v>
      </c>
    </row>
    <row r="441" spans="1:5" x14ac:dyDescent="0.3">
      <c r="A441" t="s">
        <v>1602</v>
      </c>
      <c r="B441" s="1">
        <v>451.56</v>
      </c>
      <c r="C441">
        <v>2</v>
      </c>
      <c r="D441" s="1">
        <v>0</v>
      </c>
      <c r="E441" s="1">
        <v>762.6</v>
      </c>
    </row>
    <row r="442" spans="1:5" x14ac:dyDescent="0.3">
      <c r="A442" t="s">
        <v>1631</v>
      </c>
      <c r="B442" s="1">
        <v>31.57</v>
      </c>
      <c r="C442">
        <v>12</v>
      </c>
      <c r="D442" s="1">
        <v>0</v>
      </c>
      <c r="E442" s="1">
        <v>75.150000000000006</v>
      </c>
    </row>
    <row r="443" spans="1:5" x14ac:dyDescent="0.3">
      <c r="A443" t="s">
        <v>1635</v>
      </c>
      <c r="B443" s="1">
        <v>7.15</v>
      </c>
      <c r="C443">
        <v>71</v>
      </c>
      <c r="D443" s="1">
        <v>0</v>
      </c>
      <c r="E443" s="1">
        <v>13.15</v>
      </c>
    </row>
    <row r="444" spans="1:5" x14ac:dyDescent="0.3">
      <c r="A444" t="s">
        <v>1557</v>
      </c>
      <c r="B444" s="1">
        <v>1.78</v>
      </c>
      <c r="C444">
        <v>51</v>
      </c>
      <c r="D444" s="1">
        <v>0</v>
      </c>
      <c r="E444" s="1">
        <v>7.78</v>
      </c>
    </row>
    <row r="445" spans="1:5" x14ac:dyDescent="0.3">
      <c r="A445" t="s">
        <v>1639</v>
      </c>
      <c r="B445" s="1">
        <v>9.01</v>
      </c>
      <c r="C445">
        <v>12</v>
      </c>
      <c r="D445" s="1">
        <v>0</v>
      </c>
      <c r="E445" s="1">
        <v>15.01</v>
      </c>
    </row>
    <row r="446" spans="1:5" x14ac:dyDescent="0.3">
      <c r="A446" t="s">
        <v>1640</v>
      </c>
      <c r="B446" s="1">
        <v>31.36</v>
      </c>
      <c r="C446">
        <v>10</v>
      </c>
      <c r="D446" s="1">
        <v>0</v>
      </c>
      <c r="E446" s="1">
        <v>74.709999999999994</v>
      </c>
    </row>
    <row r="447" spans="1:5" x14ac:dyDescent="0.3">
      <c r="A447" t="s">
        <v>1567</v>
      </c>
      <c r="B447" s="1">
        <v>6.92</v>
      </c>
      <c r="C447">
        <v>47</v>
      </c>
      <c r="D447" s="1">
        <v>0</v>
      </c>
      <c r="E447" s="1">
        <v>21.77</v>
      </c>
    </row>
    <row r="448" spans="1:5" x14ac:dyDescent="0.3">
      <c r="A448" t="s">
        <v>1643</v>
      </c>
      <c r="B448" s="1">
        <v>61.08</v>
      </c>
      <c r="C448">
        <v>5</v>
      </c>
      <c r="D448" s="1">
        <v>0</v>
      </c>
      <c r="E448" s="1">
        <v>119.65</v>
      </c>
    </row>
    <row r="449" spans="1:5" x14ac:dyDescent="0.3">
      <c r="A449" t="s">
        <v>1332</v>
      </c>
      <c r="B449" s="1">
        <v>31.58</v>
      </c>
      <c r="C449">
        <v>5</v>
      </c>
      <c r="D449" s="1">
        <v>0</v>
      </c>
      <c r="E449" s="1">
        <v>37.58</v>
      </c>
    </row>
    <row r="450" spans="1:5" x14ac:dyDescent="0.3">
      <c r="A450" t="s">
        <v>1646</v>
      </c>
      <c r="B450" s="1">
        <v>59.08</v>
      </c>
      <c r="C450">
        <v>17</v>
      </c>
      <c r="D450" s="1">
        <v>0</v>
      </c>
      <c r="E450" s="1">
        <v>105.38</v>
      </c>
    </row>
    <row r="451" spans="1:5" x14ac:dyDescent="0.3">
      <c r="A451" t="s">
        <v>1648</v>
      </c>
      <c r="B451" s="1">
        <v>31.48</v>
      </c>
      <c r="C451">
        <v>6</v>
      </c>
      <c r="D451" s="1">
        <v>0</v>
      </c>
      <c r="E451" s="1">
        <v>66.849999999999994</v>
      </c>
    </row>
    <row r="452" spans="1:5" x14ac:dyDescent="0.3">
      <c r="A452" t="s">
        <v>1654</v>
      </c>
      <c r="B452" s="1">
        <v>66.23</v>
      </c>
      <c r="C452">
        <v>30</v>
      </c>
      <c r="D452" s="1">
        <v>0</v>
      </c>
      <c r="E452" s="1">
        <v>131.32</v>
      </c>
    </row>
    <row r="453" spans="1:5" x14ac:dyDescent="0.3">
      <c r="A453" t="s">
        <v>1656</v>
      </c>
      <c r="B453" s="1">
        <v>39.67</v>
      </c>
      <c r="C453">
        <v>13</v>
      </c>
      <c r="D453" s="1">
        <v>0</v>
      </c>
      <c r="E453" s="1">
        <v>81.459999999999994</v>
      </c>
    </row>
    <row r="454" spans="1:5" x14ac:dyDescent="0.3">
      <c r="A454" t="s">
        <v>1657</v>
      </c>
      <c r="B454" s="1">
        <v>24.44</v>
      </c>
      <c r="C454">
        <v>369</v>
      </c>
      <c r="D454" s="1">
        <v>0</v>
      </c>
      <c r="E454" s="1">
        <v>50.71</v>
      </c>
    </row>
    <row r="455" spans="1:5" x14ac:dyDescent="0.3">
      <c r="A455" t="s">
        <v>1660</v>
      </c>
      <c r="B455" s="1">
        <v>10.95</v>
      </c>
      <c r="C455">
        <v>3</v>
      </c>
      <c r="D455" s="1">
        <v>0</v>
      </c>
      <c r="E455" s="1">
        <v>30.81</v>
      </c>
    </row>
    <row r="456" spans="1:5" x14ac:dyDescent="0.3">
      <c r="A456" t="s">
        <v>1661</v>
      </c>
      <c r="B456" s="1">
        <v>29.57</v>
      </c>
      <c r="C456">
        <v>275</v>
      </c>
      <c r="D456" s="1">
        <v>0</v>
      </c>
      <c r="E456" s="1">
        <v>35.57</v>
      </c>
    </row>
    <row r="457" spans="1:5" x14ac:dyDescent="0.3">
      <c r="A457" t="s">
        <v>1663</v>
      </c>
      <c r="B457" s="1">
        <v>50.68</v>
      </c>
      <c r="C457">
        <v>2</v>
      </c>
      <c r="D457" s="1">
        <v>0</v>
      </c>
      <c r="E457" s="1">
        <v>101.09</v>
      </c>
    </row>
    <row r="458" spans="1:5" x14ac:dyDescent="0.3">
      <c r="A458" t="s">
        <v>1673</v>
      </c>
      <c r="B458" s="1">
        <v>46.98</v>
      </c>
      <c r="C458">
        <v>10</v>
      </c>
      <c r="D458" s="1">
        <v>0</v>
      </c>
      <c r="E458" s="1">
        <v>83.8</v>
      </c>
    </row>
    <row r="459" spans="1:5" x14ac:dyDescent="0.3">
      <c r="A459" t="s">
        <v>1675</v>
      </c>
      <c r="B459" s="1">
        <v>3.1</v>
      </c>
      <c r="C459">
        <v>15</v>
      </c>
      <c r="D459" s="1">
        <v>0</v>
      </c>
      <c r="E459" s="1">
        <v>9.1</v>
      </c>
    </row>
    <row r="460" spans="1:5" x14ac:dyDescent="0.3">
      <c r="A460" t="s">
        <v>1677</v>
      </c>
      <c r="B460" s="1">
        <v>20.37</v>
      </c>
      <c r="C460">
        <v>24</v>
      </c>
      <c r="D460" s="1">
        <v>0</v>
      </c>
      <c r="E460" s="1">
        <v>26.37</v>
      </c>
    </row>
    <row r="461" spans="1:5" x14ac:dyDescent="0.3">
      <c r="A461" t="s">
        <v>1680</v>
      </c>
      <c r="B461" s="1">
        <v>20.48</v>
      </c>
      <c r="C461">
        <v>280</v>
      </c>
      <c r="D461" s="1">
        <v>0</v>
      </c>
      <c r="E461" s="1">
        <v>26.48</v>
      </c>
    </row>
    <row r="462" spans="1:5" x14ac:dyDescent="0.3">
      <c r="A462" t="s">
        <v>1691</v>
      </c>
      <c r="B462" s="1">
        <v>22.52</v>
      </c>
      <c r="C462">
        <v>13</v>
      </c>
      <c r="D462" s="1">
        <v>0</v>
      </c>
      <c r="E462" s="1">
        <v>25.02</v>
      </c>
    </row>
    <row r="463" spans="1:5" x14ac:dyDescent="0.3">
      <c r="A463" t="s">
        <v>1694</v>
      </c>
      <c r="B463" s="1">
        <v>25.47</v>
      </c>
      <c r="C463">
        <v>60</v>
      </c>
      <c r="D463" s="1">
        <v>0</v>
      </c>
      <c r="E463" s="1">
        <v>31.47</v>
      </c>
    </row>
    <row r="464" spans="1:5" x14ac:dyDescent="0.3">
      <c r="A464" t="s">
        <v>1696</v>
      </c>
      <c r="B464" s="1">
        <v>75.55</v>
      </c>
      <c r="C464">
        <v>2</v>
      </c>
      <c r="D464" s="1">
        <v>0</v>
      </c>
      <c r="E464" s="1">
        <v>135.91999999999999</v>
      </c>
    </row>
    <row r="465" spans="1:5" x14ac:dyDescent="0.3">
      <c r="A465" t="s">
        <v>1698</v>
      </c>
      <c r="B465" s="1">
        <v>8.82</v>
      </c>
      <c r="C465">
        <v>14</v>
      </c>
      <c r="D465" s="1">
        <v>0</v>
      </c>
      <c r="E465" s="1">
        <v>8.82</v>
      </c>
    </row>
    <row r="466" spans="1:5" x14ac:dyDescent="0.3">
      <c r="A466" t="s">
        <v>1544</v>
      </c>
      <c r="B466" s="1">
        <v>7.18</v>
      </c>
      <c r="C466">
        <v>16</v>
      </c>
      <c r="D466" s="1">
        <v>0</v>
      </c>
      <c r="E466" s="1">
        <v>12.81</v>
      </c>
    </row>
    <row r="467" spans="1:5" x14ac:dyDescent="0.3">
      <c r="A467" t="s">
        <v>1700</v>
      </c>
      <c r="B467" s="1">
        <v>25.48</v>
      </c>
      <c r="C467">
        <v>2</v>
      </c>
      <c r="D467" s="1">
        <v>0</v>
      </c>
      <c r="E467" s="1">
        <v>56.14</v>
      </c>
    </row>
    <row r="468" spans="1:5" x14ac:dyDescent="0.3">
      <c r="A468" t="s">
        <v>1701</v>
      </c>
      <c r="B468" s="1">
        <v>46.66</v>
      </c>
      <c r="C468">
        <v>2</v>
      </c>
      <c r="D468" s="1">
        <v>0</v>
      </c>
      <c r="E468" s="1">
        <v>87.69</v>
      </c>
    </row>
    <row r="469" spans="1:5" x14ac:dyDescent="0.3">
      <c r="A469" t="s">
        <v>1702</v>
      </c>
      <c r="B469" s="1">
        <v>8.3699999999999992</v>
      </c>
      <c r="C469">
        <v>20</v>
      </c>
      <c r="D469" s="1">
        <v>0</v>
      </c>
      <c r="E469" s="1">
        <v>8.3699999999999992</v>
      </c>
    </row>
    <row r="470" spans="1:5" x14ac:dyDescent="0.3">
      <c r="A470" t="s">
        <v>1706</v>
      </c>
      <c r="B470" s="1">
        <v>60.39</v>
      </c>
      <c r="C470">
        <v>14</v>
      </c>
      <c r="D470" s="1">
        <v>0</v>
      </c>
      <c r="E470" s="1">
        <v>107.72</v>
      </c>
    </row>
    <row r="471" spans="1:5" x14ac:dyDescent="0.3">
      <c r="A471" t="s">
        <v>1711</v>
      </c>
      <c r="B471" s="1">
        <v>34.049999999999997</v>
      </c>
      <c r="C471">
        <v>10</v>
      </c>
      <c r="D471" s="1">
        <v>0</v>
      </c>
      <c r="E471" s="1">
        <v>71.430000000000007</v>
      </c>
    </row>
    <row r="472" spans="1:5" x14ac:dyDescent="0.3">
      <c r="A472" t="s">
        <v>1713</v>
      </c>
      <c r="B472" s="1">
        <v>28.16</v>
      </c>
      <c r="C472">
        <v>26</v>
      </c>
      <c r="D472" s="1">
        <v>0</v>
      </c>
      <c r="E472" s="1">
        <v>34.159999999999997</v>
      </c>
    </row>
    <row r="473" spans="1:5" x14ac:dyDescent="0.3">
      <c r="A473" t="s">
        <v>1230</v>
      </c>
      <c r="B473" s="1">
        <v>21.08</v>
      </c>
      <c r="C473">
        <v>1</v>
      </c>
      <c r="D473" s="1">
        <v>0</v>
      </c>
      <c r="E473" s="1">
        <v>54.15</v>
      </c>
    </row>
    <row r="474" spans="1:5" x14ac:dyDescent="0.3">
      <c r="A474" t="s">
        <v>1722</v>
      </c>
      <c r="B474" s="1">
        <v>937.46</v>
      </c>
      <c r="C474">
        <v>3</v>
      </c>
      <c r="D474" s="1">
        <v>0</v>
      </c>
      <c r="E474" s="1">
        <v>1655.19</v>
      </c>
    </row>
    <row r="475" spans="1:5" x14ac:dyDescent="0.3">
      <c r="A475" t="s">
        <v>1726</v>
      </c>
      <c r="B475" s="1">
        <v>163.9</v>
      </c>
      <c r="C475">
        <v>1</v>
      </c>
      <c r="D475" s="1">
        <v>0</v>
      </c>
      <c r="E475" s="1">
        <v>280.67</v>
      </c>
    </row>
    <row r="476" spans="1:5" x14ac:dyDescent="0.3">
      <c r="A476" t="s">
        <v>115</v>
      </c>
      <c r="B476" s="1">
        <v>263.91000000000003</v>
      </c>
      <c r="C476">
        <v>15</v>
      </c>
      <c r="D476" s="1">
        <v>0</v>
      </c>
      <c r="E476" s="1">
        <v>449.85</v>
      </c>
    </row>
    <row r="477" spans="1:5" x14ac:dyDescent="0.3">
      <c r="A477" t="s">
        <v>1614</v>
      </c>
      <c r="B477" s="1">
        <v>18.54</v>
      </c>
      <c r="C477">
        <v>7</v>
      </c>
      <c r="D477" s="1">
        <v>0</v>
      </c>
      <c r="E477" s="1">
        <v>46.08</v>
      </c>
    </row>
    <row r="478" spans="1:5" x14ac:dyDescent="0.3">
      <c r="A478" t="s">
        <v>1746</v>
      </c>
      <c r="B478" s="1">
        <v>1001.17</v>
      </c>
      <c r="C478">
        <v>3</v>
      </c>
      <c r="D478" s="1">
        <v>0</v>
      </c>
      <c r="E478" s="1">
        <v>1291.24</v>
      </c>
    </row>
    <row r="479" spans="1:5" x14ac:dyDescent="0.3">
      <c r="A479" t="s">
        <v>1752</v>
      </c>
      <c r="B479" s="1">
        <v>143.51</v>
      </c>
      <c r="C479">
        <v>1</v>
      </c>
      <c r="D479" s="1">
        <v>0</v>
      </c>
      <c r="E479" s="1">
        <v>427.16</v>
      </c>
    </row>
    <row r="480" spans="1:5" x14ac:dyDescent="0.3">
      <c r="A480" t="s">
        <v>1755</v>
      </c>
      <c r="B480" s="1">
        <v>248.13</v>
      </c>
      <c r="C480">
        <v>2</v>
      </c>
      <c r="D480" s="1">
        <v>0</v>
      </c>
      <c r="E480" s="1">
        <v>423.55</v>
      </c>
    </row>
    <row r="481" spans="1:5" x14ac:dyDescent="0.3">
      <c r="A481" t="s">
        <v>206</v>
      </c>
      <c r="B481" s="1">
        <v>151.28</v>
      </c>
      <c r="C481">
        <v>15</v>
      </c>
      <c r="D481" s="1">
        <v>0</v>
      </c>
      <c r="E481" s="1">
        <v>314.56</v>
      </c>
    </row>
    <row r="482" spans="1:5" x14ac:dyDescent="0.3">
      <c r="A482" t="s">
        <v>1178</v>
      </c>
      <c r="B482" s="1">
        <v>320.51</v>
      </c>
      <c r="C482">
        <v>8</v>
      </c>
      <c r="D482" s="1">
        <v>0</v>
      </c>
      <c r="E482" s="1">
        <v>1632.54</v>
      </c>
    </row>
    <row r="483" spans="1:5" x14ac:dyDescent="0.3">
      <c r="A483" t="s">
        <v>1759</v>
      </c>
      <c r="B483" s="1">
        <v>613.66</v>
      </c>
      <c r="C483">
        <v>2</v>
      </c>
      <c r="D483" s="1">
        <v>0</v>
      </c>
      <c r="E483" s="1">
        <v>1239.31</v>
      </c>
    </row>
    <row r="484" spans="1:5" x14ac:dyDescent="0.3">
      <c r="A484" t="s">
        <v>1763</v>
      </c>
      <c r="B484" s="1">
        <v>232.83</v>
      </c>
      <c r="C484">
        <v>5</v>
      </c>
      <c r="D484" s="1">
        <v>0</v>
      </c>
      <c r="E484" s="1">
        <v>392.22</v>
      </c>
    </row>
    <row r="485" spans="1:5" x14ac:dyDescent="0.3">
      <c r="A485" t="s">
        <v>1081</v>
      </c>
      <c r="B485" s="1">
        <v>102.02</v>
      </c>
      <c r="C485">
        <v>1</v>
      </c>
      <c r="D485" s="1">
        <v>0</v>
      </c>
      <c r="E485" s="1">
        <v>135.02000000000001</v>
      </c>
    </row>
    <row r="486" spans="1:5" x14ac:dyDescent="0.3">
      <c r="A486" t="s">
        <v>756</v>
      </c>
      <c r="B486" s="1">
        <v>188.67</v>
      </c>
      <c r="C486">
        <v>11</v>
      </c>
      <c r="D486" s="1">
        <v>0</v>
      </c>
      <c r="E486" s="1">
        <v>950.85</v>
      </c>
    </row>
    <row r="487" spans="1:5" x14ac:dyDescent="0.3">
      <c r="A487" t="s">
        <v>1110</v>
      </c>
      <c r="B487" s="1">
        <v>1.27</v>
      </c>
      <c r="C487">
        <v>9</v>
      </c>
      <c r="D487" s="1">
        <v>0</v>
      </c>
      <c r="E487" s="1">
        <v>7.27</v>
      </c>
    </row>
    <row r="488" spans="1:5" x14ac:dyDescent="0.3">
      <c r="A488" t="s">
        <v>1787</v>
      </c>
      <c r="B488" s="1">
        <v>39.04</v>
      </c>
      <c r="C488">
        <v>0</v>
      </c>
      <c r="D488" s="1">
        <v>0</v>
      </c>
      <c r="E488" s="1">
        <v>76.930000000000007</v>
      </c>
    </row>
    <row r="489" spans="1:5" x14ac:dyDescent="0.3">
      <c r="A489" t="s">
        <v>5</v>
      </c>
      <c r="B489" s="1">
        <v>46.79</v>
      </c>
      <c r="C489">
        <v>600</v>
      </c>
      <c r="D489" s="1">
        <v>0</v>
      </c>
      <c r="E489" s="1">
        <f>18.44177431+1.970093846*B489-0.002735164*C489+0.455823204*D489</f>
        <v>108.98136696433998</v>
      </c>
    </row>
    <row r="490" spans="1:5" x14ac:dyDescent="0.3">
      <c r="A490" t="s">
        <v>6</v>
      </c>
      <c r="B490" s="1">
        <v>169.72</v>
      </c>
      <c r="C490">
        <v>0</v>
      </c>
      <c r="D490" s="1">
        <v>0</v>
      </c>
      <c r="E490" s="1">
        <f>18.44177431+1.970093846*B490-0.002735164*C490+0.455823204*D490</f>
        <v>352.80610185312003</v>
      </c>
    </row>
    <row r="491" spans="1:5" x14ac:dyDescent="0.3">
      <c r="A491" t="s">
        <v>8</v>
      </c>
      <c r="B491" s="1">
        <v>111.99</v>
      </c>
      <c r="C491">
        <v>0</v>
      </c>
      <c r="D491" s="1">
        <v>0</v>
      </c>
      <c r="E491" s="1">
        <f t="shared" ref="E491:E554" si="0">18.44177431+1.970093846*B491-0.002735164*C491+0.455823204*D491</f>
        <v>239.07258412353997</v>
      </c>
    </row>
    <row r="492" spans="1:5" x14ac:dyDescent="0.3">
      <c r="A492" t="s">
        <v>11</v>
      </c>
      <c r="B492" s="1">
        <v>198.31</v>
      </c>
      <c r="C492">
        <v>1</v>
      </c>
      <c r="D492" s="1">
        <v>0</v>
      </c>
      <c r="E492" s="1">
        <f t="shared" si="0"/>
        <v>409.12834974626003</v>
      </c>
    </row>
    <row r="493" spans="1:5" x14ac:dyDescent="0.3">
      <c r="A493" t="s">
        <v>13</v>
      </c>
      <c r="B493" s="1">
        <v>43.96</v>
      </c>
      <c r="C493">
        <v>3</v>
      </c>
      <c r="D493" s="12" t="s">
        <v>1829</v>
      </c>
      <c r="E493" s="1">
        <v>105.04</v>
      </c>
    </row>
    <row r="494" spans="1:5" x14ac:dyDescent="0.3">
      <c r="A494" t="s">
        <v>14</v>
      </c>
      <c r="B494" s="1">
        <v>233.3</v>
      </c>
      <c r="C494">
        <v>0</v>
      </c>
      <c r="D494" s="1">
        <v>0</v>
      </c>
      <c r="E494" s="1">
        <f t="shared" si="0"/>
        <v>478.06466858179999</v>
      </c>
    </row>
    <row r="495" spans="1:5" x14ac:dyDescent="0.3">
      <c r="A495" t="s">
        <v>15</v>
      </c>
      <c r="B495" s="1">
        <v>244.17</v>
      </c>
      <c r="C495">
        <v>1</v>
      </c>
      <c r="D495" s="1">
        <v>0</v>
      </c>
      <c r="E495" s="1">
        <f t="shared" si="0"/>
        <v>499.47685352381995</v>
      </c>
    </row>
    <row r="496" spans="1:5" x14ac:dyDescent="0.3">
      <c r="A496" t="s">
        <v>16</v>
      </c>
      <c r="B496" s="1">
        <v>238.18</v>
      </c>
      <c r="C496">
        <v>0</v>
      </c>
      <c r="D496" s="1">
        <v>0</v>
      </c>
      <c r="E496" s="1">
        <f t="shared" si="0"/>
        <v>487.67872655027998</v>
      </c>
    </row>
    <row r="497" spans="1:5" x14ac:dyDescent="0.3">
      <c r="A497" t="s">
        <v>17</v>
      </c>
      <c r="B497" s="1">
        <v>495.8</v>
      </c>
      <c r="C497">
        <v>0</v>
      </c>
      <c r="D497" s="1">
        <v>0</v>
      </c>
      <c r="E497" s="1">
        <f t="shared" si="0"/>
        <v>995.21430315680004</v>
      </c>
    </row>
    <row r="498" spans="1:5" x14ac:dyDescent="0.3">
      <c r="A498" t="s">
        <v>18</v>
      </c>
      <c r="B498" s="1">
        <v>117.66</v>
      </c>
      <c r="C498">
        <v>0</v>
      </c>
      <c r="D498" s="1">
        <v>0</v>
      </c>
      <c r="E498" s="1">
        <f t="shared" si="0"/>
        <v>250.24301623035998</v>
      </c>
    </row>
    <row r="499" spans="1:5" x14ac:dyDescent="0.3">
      <c r="A499" t="s">
        <v>19</v>
      </c>
      <c r="B499" s="1">
        <v>978.88</v>
      </c>
      <c r="C499">
        <v>0</v>
      </c>
      <c r="D499" s="1">
        <v>0</v>
      </c>
      <c r="E499" s="1">
        <f t="shared" si="0"/>
        <v>1946.9272382824799</v>
      </c>
    </row>
    <row r="500" spans="1:5" x14ac:dyDescent="0.3">
      <c r="A500" t="s">
        <v>20</v>
      </c>
      <c r="B500" s="1">
        <v>440.94</v>
      </c>
      <c r="C500">
        <v>0</v>
      </c>
      <c r="D500" s="1">
        <v>0</v>
      </c>
      <c r="E500" s="1">
        <f t="shared" si="0"/>
        <v>887.13495476523997</v>
      </c>
    </row>
    <row r="501" spans="1:5" x14ac:dyDescent="0.3">
      <c r="A501" t="s">
        <v>21</v>
      </c>
      <c r="B501" s="1">
        <v>183.3</v>
      </c>
      <c r="C501">
        <v>0</v>
      </c>
      <c r="D501" s="1">
        <v>0</v>
      </c>
      <c r="E501" s="1">
        <f t="shared" si="0"/>
        <v>379.5599762818</v>
      </c>
    </row>
    <row r="502" spans="1:5" x14ac:dyDescent="0.3">
      <c r="A502" t="s">
        <v>22</v>
      </c>
      <c r="B502" s="1">
        <v>60.28</v>
      </c>
      <c r="C502">
        <v>4</v>
      </c>
      <c r="D502" s="1">
        <v>0</v>
      </c>
      <c r="E502" s="1">
        <f t="shared" si="0"/>
        <v>137.18809069087999</v>
      </c>
    </row>
    <row r="503" spans="1:5" x14ac:dyDescent="0.3">
      <c r="A503" t="s">
        <v>23</v>
      </c>
      <c r="B503" s="1">
        <v>376.5</v>
      </c>
      <c r="C503">
        <v>0</v>
      </c>
      <c r="D503" s="1">
        <v>0</v>
      </c>
      <c r="E503" s="1">
        <f t="shared" si="0"/>
        <v>760.18210732900002</v>
      </c>
    </row>
    <row r="504" spans="1:5" x14ac:dyDescent="0.3">
      <c r="A504" t="s">
        <v>24</v>
      </c>
      <c r="B504" s="1">
        <v>204.93</v>
      </c>
      <c r="C504">
        <v>0</v>
      </c>
      <c r="D504" s="1">
        <v>0</v>
      </c>
      <c r="E504" s="1">
        <f t="shared" si="0"/>
        <v>422.17310617077999</v>
      </c>
    </row>
    <row r="505" spans="1:5" x14ac:dyDescent="0.3">
      <c r="A505" t="s">
        <v>26</v>
      </c>
      <c r="B505" s="1">
        <v>276.64999999999998</v>
      </c>
      <c r="C505">
        <v>0</v>
      </c>
      <c r="D505" s="1">
        <v>0</v>
      </c>
      <c r="E505" s="1">
        <f t="shared" si="0"/>
        <v>563.46823680590001</v>
      </c>
    </row>
    <row r="506" spans="1:5" x14ac:dyDescent="0.3">
      <c r="A506" t="s">
        <v>28</v>
      </c>
      <c r="B506" s="1">
        <v>321.05</v>
      </c>
      <c r="C506">
        <v>1</v>
      </c>
      <c r="D506" s="1">
        <v>0</v>
      </c>
      <c r="E506" s="1">
        <f t="shared" si="0"/>
        <v>650.93766840429998</v>
      </c>
    </row>
    <row r="507" spans="1:5" x14ac:dyDescent="0.3">
      <c r="A507" t="s">
        <v>29</v>
      </c>
      <c r="B507" s="1">
        <v>219.63</v>
      </c>
      <c r="C507">
        <v>0</v>
      </c>
      <c r="D507" s="1">
        <v>0</v>
      </c>
      <c r="E507" s="1">
        <f t="shared" si="0"/>
        <v>451.13348570697997</v>
      </c>
    </row>
    <row r="508" spans="1:5" x14ac:dyDescent="0.3">
      <c r="A508" t="s">
        <v>30</v>
      </c>
      <c r="B508" s="1">
        <v>574.86</v>
      </c>
      <c r="C508">
        <v>0</v>
      </c>
      <c r="D508" s="1">
        <v>0</v>
      </c>
      <c r="E508" s="1">
        <f t="shared" si="0"/>
        <v>1150.96992262156</v>
      </c>
    </row>
    <row r="509" spans="1:5" x14ac:dyDescent="0.3">
      <c r="A509" t="s">
        <v>31</v>
      </c>
      <c r="B509" s="1">
        <v>497.44</v>
      </c>
      <c r="C509">
        <v>1</v>
      </c>
      <c r="D509" s="1">
        <v>0</v>
      </c>
      <c r="E509" s="1">
        <f t="shared" si="0"/>
        <v>998.44252190023997</v>
      </c>
    </row>
    <row r="510" spans="1:5" x14ac:dyDescent="0.3">
      <c r="A510" t="s">
        <v>32</v>
      </c>
      <c r="B510" s="1">
        <v>382.06</v>
      </c>
      <c r="C510">
        <v>0</v>
      </c>
      <c r="D510" s="1">
        <v>0</v>
      </c>
      <c r="E510" s="1">
        <f t="shared" si="0"/>
        <v>771.13582911276001</v>
      </c>
    </row>
    <row r="511" spans="1:5" x14ac:dyDescent="0.3">
      <c r="A511" t="s">
        <v>34</v>
      </c>
      <c r="B511" s="1">
        <v>225.91</v>
      </c>
      <c r="C511">
        <v>1</v>
      </c>
      <c r="D511" s="1">
        <v>0</v>
      </c>
      <c r="E511" s="1">
        <f t="shared" si="0"/>
        <v>463.50293989585998</v>
      </c>
    </row>
    <row r="512" spans="1:5" x14ac:dyDescent="0.3">
      <c r="A512" t="s">
        <v>35</v>
      </c>
      <c r="B512" s="1">
        <v>74.17</v>
      </c>
      <c r="C512">
        <v>0</v>
      </c>
      <c r="D512" s="1">
        <v>0</v>
      </c>
      <c r="E512" s="1">
        <f t="shared" si="0"/>
        <v>164.56363486781999</v>
      </c>
    </row>
    <row r="513" spans="1:5" x14ac:dyDescent="0.3">
      <c r="A513" t="s">
        <v>36</v>
      </c>
      <c r="B513" s="1">
        <v>179.99</v>
      </c>
      <c r="C513">
        <v>2</v>
      </c>
      <c r="D513" s="1">
        <v>0</v>
      </c>
      <c r="E513" s="1">
        <f t="shared" si="0"/>
        <v>373.03349532354002</v>
      </c>
    </row>
    <row r="514" spans="1:5" x14ac:dyDescent="0.3">
      <c r="A514" t="s">
        <v>39</v>
      </c>
      <c r="B514" s="1">
        <v>172.36</v>
      </c>
      <c r="C514">
        <v>5</v>
      </c>
      <c r="D514" s="1">
        <v>0</v>
      </c>
      <c r="E514" s="1">
        <f t="shared" si="0"/>
        <v>357.99347378656</v>
      </c>
    </row>
    <row r="515" spans="1:5" x14ac:dyDescent="0.3">
      <c r="A515" t="s">
        <v>40</v>
      </c>
      <c r="B515" s="1">
        <v>91.06</v>
      </c>
      <c r="C515">
        <v>0</v>
      </c>
      <c r="D515" s="1">
        <v>0</v>
      </c>
      <c r="E515" s="1">
        <f t="shared" si="0"/>
        <v>197.83851992676</v>
      </c>
    </row>
    <row r="516" spans="1:5" x14ac:dyDescent="0.3">
      <c r="A516" t="s">
        <v>41</v>
      </c>
      <c r="B516" s="1">
        <v>86.8</v>
      </c>
      <c r="C516">
        <v>18</v>
      </c>
      <c r="D516" s="1">
        <v>0</v>
      </c>
      <c r="E516" s="1">
        <f t="shared" si="0"/>
        <v>189.39668719079998</v>
      </c>
    </row>
    <row r="517" spans="1:5" x14ac:dyDescent="0.3">
      <c r="A517" t="s">
        <v>43</v>
      </c>
      <c r="B517" s="1">
        <v>445.4</v>
      </c>
      <c r="C517">
        <v>1</v>
      </c>
      <c r="D517" s="1">
        <v>0</v>
      </c>
      <c r="E517" s="1">
        <f t="shared" si="0"/>
        <v>895.91883815439996</v>
      </c>
    </row>
    <row r="518" spans="1:5" x14ac:dyDescent="0.3">
      <c r="A518" t="s">
        <v>11</v>
      </c>
      <c r="B518" s="1">
        <v>270.58999999999997</v>
      </c>
      <c r="C518">
        <v>1</v>
      </c>
      <c r="D518" s="1">
        <v>0</v>
      </c>
      <c r="E518" s="1">
        <f t="shared" si="0"/>
        <v>551.52673293513999</v>
      </c>
    </row>
    <row r="519" spans="1:5" x14ac:dyDescent="0.3">
      <c r="A519" t="s">
        <v>44</v>
      </c>
      <c r="B519" s="1">
        <v>157.84</v>
      </c>
      <c r="C519">
        <v>0</v>
      </c>
      <c r="D519" s="1">
        <v>0</v>
      </c>
      <c r="E519" s="1">
        <f t="shared" si="0"/>
        <v>329.40138696264</v>
      </c>
    </row>
    <row r="520" spans="1:5" x14ac:dyDescent="0.3">
      <c r="A520" t="s">
        <v>45</v>
      </c>
      <c r="B520" s="1">
        <v>123.57</v>
      </c>
      <c r="C520">
        <v>1</v>
      </c>
      <c r="D520" s="1">
        <v>0</v>
      </c>
      <c r="E520" s="1">
        <f t="shared" si="0"/>
        <v>261.88353569621995</v>
      </c>
    </row>
    <row r="521" spans="1:5" x14ac:dyDescent="0.3">
      <c r="A521" t="s">
        <v>47</v>
      </c>
      <c r="B521" s="1">
        <v>177.76</v>
      </c>
      <c r="C521">
        <v>0</v>
      </c>
      <c r="D521" s="1">
        <v>0</v>
      </c>
      <c r="E521" s="1">
        <f t="shared" si="0"/>
        <v>368.64565637495991</v>
      </c>
    </row>
    <row r="522" spans="1:5" x14ac:dyDescent="0.3">
      <c r="A522" t="s">
        <v>48</v>
      </c>
      <c r="B522" s="1">
        <v>384.35</v>
      </c>
      <c r="C522">
        <v>0</v>
      </c>
      <c r="D522" s="1">
        <v>0</v>
      </c>
      <c r="E522" s="1">
        <f t="shared" si="0"/>
        <v>775.64734402010004</v>
      </c>
    </row>
    <row r="523" spans="1:5" x14ac:dyDescent="0.3">
      <c r="A523" t="s">
        <v>49</v>
      </c>
      <c r="B523" s="1">
        <v>161.63</v>
      </c>
      <c r="C523">
        <v>0</v>
      </c>
      <c r="D523" s="1">
        <v>0</v>
      </c>
      <c r="E523" s="1">
        <f t="shared" si="0"/>
        <v>336.86804263898</v>
      </c>
    </row>
    <row r="524" spans="1:5" x14ac:dyDescent="0.3">
      <c r="A524" t="s">
        <v>50</v>
      </c>
      <c r="B524" s="1">
        <v>288.54000000000002</v>
      </c>
      <c r="C524">
        <v>0</v>
      </c>
      <c r="D524" s="1">
        <v>0</v>
      </c>
      <c r="E524" s="1">
        <f t="shared" si="0"/>
        <v>586.89265263484003</v>
      </c>
    </row>
    <row r="525" spans="1:5" x14ac:dyDescent="0.3">
      <c r="A525" t="s">
        <v>51</v>
      </c>
      <c r="B525" s="1">
        <v>404.78</v>
      </c>
      <c r="C525">
        <v>0</v>
      </c>
      <c r="D525" s="1">
        <v>0</v>
      </c>
      <c r="E525" s="1">
        <f t="shared" si="0"/>
        <v>815.89636129387998</v>
      </c>
    </row>
    <row r="526" spans="1:5" x14ac:dyDescent="0.3">
      <c r="A526" t="s">
        <v>54</v>
      </c>
      <c r="B526" s="1">
        <v>432.98</v>
      </c>
      <c r="C526">
        <v>1</v>
      </c>
      <c r="D526" s="1">
        <v>0</v>
      </c>
      <c r="E526" s="1">
        <f t="shared" si="0"/>
        <v>871.45027258708001</v>
      </c>
    </row>
    <row r="527" spans="1:5" x14ac:dyDescent="0.3">
      <c r="A527" t="s">
        <v>55</v>
      </c>
      <c r="B527" s="1">
        <v>144.05000000000001</v>
      </c>
      <c r="C527">
        <v>0</v>
      </c>
      <c r="D527" s="1">
        <v>0</v>
      </c>
      <c r="E527" s="1">
        <f t="shared" si="0"/>
        <v>302.23379282630003</v>
      </c>
    </row>
    <row r="528" spans="1:5" x14ac:dyDescent="0.3">
      <c r="A528" t="s">
        <v>56</v>
      </c>
      <c r="B528" s="1">
        <v>335.98</v>
      </c>
      <c r="C528">
        <v>6</v>
      </c>
      <c r="D528" s="1">
        <v>0</v>
      </c>
      <c r="E528" s="1">
        <f t="shared" si="0"/>
        <v>680.33749370508008</v>
      </c>
    </row>
    <row r="529" spans="1:5" x14ac:dyDescent="0.3">
      <c r="A529" t="s">
        <v>57</v>
      </c>
      <c r="B529" s="1">
        <v>96.15</v>
      </c>
      <c r="C529">
        <v>7</v>
      </c>
      <c r="D529" s="1">
        <v>0</v>
      </c>
      <c r="E529" s="1">
        <f t="shared" si="0"/>
        <v>207.8471514549</v>
      </c>
    </row>
    <row r="530" spans="1:5" x14ac:dyDescent="0.3">
      <c r="A530" t="s">
        <v>59</v>
      </c>
      <c r="B530" s="1">
        <v>313.48</v>
      </c>
      <c r="C530">
        <v>0</v>
      </c>
      <c r="D530" s="1">
        <v>0</v>
      </c>
      <c r="E530" s="1">
        <f t="shared" si="0"/>
        <v>636.02679315408</v>
      </c>
    </row>
    <row r="531" spans="1:5" x14ac:dyDescent="0.3">
      <c r="A531" t="s">
        <v>60</v>
      </c>
      <c r="B531" s="1">
        <v>308.39</v>
      </c>
      <c r="C531">
        <v>0</v>
      </c>
      <c r="D531" s="1">
        <v>0</v>
      </c>
      <c r="E531" s="1">
        <f t="shared" si="0"/>
        <v>625.99901547794002</v>
      </c>
    </row>
    <row r="532" spans="1:5" x14ac:dyDescent="0.3">
      <c r="A532" t="s">
        <v>61</v>
      </c>
      <c r="B532" s="1">
        <v>136.04</v>
      </c>
      <c r="C532">
        <v>0</v>
      </c>
      <c r="D532" s="1">
        <v>0</v>
      </c>
      <c r="E532" s="1">
        <f t="shared" si="0"/>
        <v>286.45334111983993</v>
      </c>
    </row>
    <row r="533" spans="1:5" x14ac:dyDescent="0.3">
      <c r="A533" t="s">
        <v>62</v>
      </c>
      <c r="B533" s="1">
        <v>160.01</v>
      </c>
      <c r="C533">
        <v>0</v>
      </c>
      <c r="D533" s="1">
        <v>0</v>
      </c>
      <c r="E533" s="1">
        <f t="shared" si="0"/>
        <v>333.67649060845997</v>
      </c>
    </row>
    <row r="534" spans="1:5" x14ac:dyDescent="0.3">
      <c r="A534" t="s">
        <v>63</v>
      </c>
      <c r="B534" s="1">
        <v>86.77</v>
      </c>
      <c r="C534">
        <v>1</v>
      </c>
      <c r="D534" s="1">
        <v>0</v>
      </c>
      <c r="E534" s="1">
        <f t="shared" si="0"/>
        <v>189.38408216341998</v>
      </c>
    </row>
    <row r="535" spans="1:5" x14ac:dyDescent="0.3">
      <c r="A535" t="s">
        <v>65</v>
      </c>
      <c r="B535" s="1">
        <v>552.62</v>
      </c>
      <c r="C535">
        <v>0</v>
      </c>
      <c r="D535" s="1">
        <v>0</v>
      </c>
      <c r="E535" s="1">
        <f t="shared" si="0"/>
        <v>1107.1550354865201</v>
      </c>
    </row>
    <row r="536" spans="1:5" x14ac:dyDescent="0.3">
      <c r="A536" t="s">
        <v>66</v>
      </c>
      <c r="B536" s="1">
        <v>122.3</v>
      </c>
      <c r="C536">
        <v>1</v>
      </c>
      <c r="D536" s="1">
        <v>0</v>
      </c>
      <c r="E536" s="1">
        <f t="shared" si="0"/>
        <v>259.38151651179999</v>
      </c>
    </row>
    <row r="537" spans="1:5" x14ac:dyDescent="0.3">
      <c r="A537" t="s">
        <v>67</v>
      </c>
      <c r="B537" s="1">
        <v>266.5</v>
      </c>
      <c r="C537">
        <v>2</v>
      </c>
      <c r="D537" s="1">
        <v>0</v>
      </c>
      <c r="E537" s="1">
        <f t="shared" si="0"/>
        <v>543.46631394099995</v>
      </c>
    </row>
    <row r="538" spans="1:5" x14ac:dyDescent="0.3">
      <c r="A538" t="s">
        <v>68</v>
      </c>
      <c r="B538" s="1">
        <v>303.56</v>
      </c>
      <c r="C538">
        <v>0</v>
      </c>
      <c r="D538" s="1">
        <v>0</v>
      </c>
      <c r="E538" s="1">
        <f t="shared" si="0"/>
        <v>616.48346220176006</v>
      </c>
    </row>
    <row r="539" spans="1:5" x14ac:dyDescent="0.3">
      <c r="A539" t="s">
        <v>30</v>
      </c>
      <c r="B539" s="1">
        <v>574.86</v>
      </c>
      <c r="C539">
        <v>0</v>
      </c>
      <c r="D539" s="1">
        <v>0</v>
      </c>
      <c r="E539" s="1">
        <f t="shared" si="0"/>
        <v>1150.96992262156</v>
      </c>
    </row>
    <row r="540" spans="1:5" x14ac:dyDescent="0.3">
      <c r="A540" t="s">
        <v>70</v>
      </c>
      <c r="B540" s="1">
        <v>36.39</v>
      </c>
      <c r="C540">
        <v>0</v>
      </c>
      <c r="D540" s="1">
        <v>0</v>
      </c>
      <c r="E540" s="1">
        <f t="shared" si="0"/>
        <v>90.133489365939994</v>
      </c>
    </row>
    <row r="541" spans="1:5" x14ac:dyDescent="0.3">
      <c r="A541" t="s">
        <v>71</v>
      </c>
      <c r="B541" s="1">
        <v>105.3</v>
      </c>
      <c r="C541">
        <v>4</v>
      </c>
      <c r="D541" s="1">
        <v>0</v>
      </c>
      <c r="E541" s="1">
        <f t="shared" si="0"/>
        <v>225.88171563779997</v>
      </c>
    </row>
    <row r="542" spans="1:5" x14ac:dyDescent="0.3">
      <c r="A542" t="s">
        <v>72</v>
      </c>
      <c r="B542" s="1">
        <v>101.98</v>
      </c>
      <c r="C542">
        <v>0</v>
      </c>
      <c r="D542" s="1">
        <v>0</v>
      </c>
      <c r="E542" s="1">
        <f t="shared" si="0"/>
        <v>219.35194472507999</v>
      </c>
    </row>
    <row r="543" spans="1:5" x14ac:dyDescent="0.3">
      <c r="A543" t="s">
        <v>18</v>
      </c>
      <c r="B543" s="1">
        <v>117.66</v>
      </c>
      <c r="C543">
        <v>0</v>
      </c>
      <c r="D543" s="1">
        <v>0</v>
      </c>
      <c r="E543" s="1">
        <f t="shared" si="0"/>
        <v>250.24301623035998</v>
      </c>
    </row>
    <row r="544" spans="1:5" x14ac:dyDescent="0.3">
      <c r="A544" t="s">
        <v>73</v>
      </c>
      <c r="B544" s="1">
        <v>194.17</v>
      </c>
      <c r="C544">
        <v>0</v>
      </c>
      <c r="D544" s="1">
        <v>0</v>
      </c>
      <c r="E544" s="1">
        <f t="shared" si="0"/>
        <v>400.97489638781997</v>
      </c>
    </row>
    <row r="545" spans="1:5" x14ac:dyDescent="0.3">
      <c r="A545" t="s">
        <v>74</v>
      </c>
      <c r="B545" s="1">
        <v>48.43</v>
      </c>
      <c r="C545">
        <v>6</v>
      </c>
      <c r="D545" s="1">
        <v>0</v>
      </c>
      <c r="E545" s="1">
        <f t="shared" si="0"/>
        <v>113.83700828777999</v>
      </c>
    </row>
    <row r="546" spans="1:5" x14ac:dyDescent="0.3">
      <c r="A546" t="s">
        <v>75</v>
      </c>
      <c r="B546" s="1">
        <v>159.72999999999999</v>
      </c>
      <c r="C546">
        <v>0</v>
      </c>
      <c r="D546" s="1">
        <v>0</v>
      </c>
      <c r="E546" s="1">
        <f t="shared" si="0"/>
        <v>333.12486433157994</v>
      </c>
    </row>
    <row r="547" spans="1:5" x14ac:dyDescent="0.3">
      <c r="A547" t="s">
        <v>77</v>
      </c>
      <c r="B547" s="1">
        <v>218.84</v>
      </c>
      <c r="C547">
        <v>0</v>
      </c>
      <c r="D547" s="1">
        <v>0</v>
      </c>
      <c r="E547" s="1">
        <f t="shared" si="0"/>
        <v>449.57711156864002</v>
      </c>
    </row>
    <row r="548" spans="1:5" x14ac:dyDescent="0.3">
      <c r="A548" t="s">
        <v>23</v>
      </c>
      <c r="B548" s="1">
        <v>376.5</v>
      </c>
      <c r="C548">
        <v>0</v>
      </c>
      <c r="D548" s="1">
        <v>0</v>
      </c>
      <c r="E548" s="1">
        <f t="shared" si="0"/>
        <v>760.18210732900002</v>
      </c>
    </row>
    <row r="549" spans="1:5" x14ac:dyDescent="0.3">
      <c r="A549" t="s">
        <v>29</v>
      </c>
      <c r="B549" s="1">
        <v>219.63</v>
      </c>
      <c r="C549">
        <v>0</v>
      </c>
      <c r="D549" s="1">
        <v>0</v>
      </c>
      <c r="E549" s="1">
        <f t="shared" si="0"/>
        <v>451.13348570697997</v>
      </c>
    </row>
    <row r="550" spans="1:5" x14ac:dyDescent="0.3">
      <c r="A550" t="s">
        <v>31</v>
      </c>
      <c r="B550" s="1">
        <v>497.44</v>
      </c>
      <c r="C550">
        <v>1</v>
      </c>
      <c r="D550" s="1">
        <v>0</v>
      </c>
      <c r="E550" s="1">
        <f t="shared" si="0"/>
        <v>998.44252190023997</v>
      </c>
    </row>
    <row r="551" spans="1:5" x14ac:dyDescent="0.3">
      <c r="A551" t="s">
        <v>78</v>
      </c>
      <c r="B551" s="1">
        <v>106.19</v>
      </c>
      <c r="C551">
        <v>0</v>
      </c>
      <c r="D551" s="1">
        <v>0</v>
      </c>
      <c r="E551" s="1">
        <f t="shared" si="0"/>
        <v>227.64603981674</v>
      </c>
    </row>
    <row r="552" spans="1:5" x14ac:dyDescent="0.3">
      <c r="A552" t="s">
        <v>79</v>
      </c>
      <c r="B552" s="1">
        <v>21.22</v>
      </c>
      <c r="C552">
        <v>3</v>
      </c>
      <c r="D552" s="1">
        <v>0</v>
      </c>
      <c r="E552" s="1">
        <f t="shared" si="0"/>
        <v>60.238960230119993</v>
      </c>
    </row>
    <row r="553" spans="1:5" x14ac:dyDescent="0.3">
      <c r="A553" t="s">
        <v>80</v>
      </c>
      <c r="B553" s="1">
        <v>129.68</v>
      </c>
      <c r="C553">
        <v>8</v>
      </c>
      <c r="D553" s="1">
        <v>0</v>
      </c>
      <c r="E553" s="1">
        <f t="shared" si="0"/>
        <v>273.90166294727999</v>
      </c>
    </row>
    <row r="554" spans="1:5" x14ac:dyDescent="0.3">
      <c r="A554" t="s">
        <v>64</v>
      </c>
      <c r="B554" s="1">
        <v>143.97999999999999</v>
      </c>
      <c r="C554">
        <v>0</v>
      </c>
      <c r="D554" s="1">
        <v>0</v>
      </c>
      <c r="E554" s="1">
        <f t="shared" si="0"/>
        <v>302.09588625708</v>
      </c>
    </row>
    <row r="555" spans="1:5" x14ac:dyDescent="0.3">
      <c r="A555" t="s">
        <v>81</v>
      </c>
      <c r="B555" s="1">
        <v>172.61</v>
      </c>
      <c r="C555">
        <v>1</v>
      </c>
      <c r="D555" s="1">
        <v>0</v>
      </c>
      <c r="E555" s="1">
        <f t="shared" ref="E555:E618" si="1">18.44177431+1.970093846*B555-0.002735164*C555+0.455823204*D555</f>
        <v>358.49693790406002</v>
      </c>
    </row>
    <row r="556" spans="1:5" x14ac:dyDescent="0.3">
      <c r="A556" t="s">
        <v>82</v>
      </c>
      <c r="B556" s="1">
        <v>151.55000000000001</v>
      </c>
      <c r="C556">
        <v>4</v>
      </c>
      <c r="D556" s="1">
        <v>0</v>
      </c>
      <c r="E556" s="1">
        <f t="shared" si="1"/>
        <v>316.99855601529998</v>
      </c>
    </row>
    <row r="557" spans="1:5" x14ac:dyDescent="0.3">
      <c r="A557" t="s">
        <v>83</v>
      </c>
      <c r="B557" s="1">
        <v>237.47</v>
      </c>
      <c r="C557">
        <v>11</v>
      </c>
      <c r="D557" s="1">
        <v>0</v>
      </c>
      <c r="E557" s="1">
        <f t="shared" si="1"/>
        <v>486.24987311561995</v>
      </c>
    </row>
    <row r="558" spans="1:5" x14ac:dyDescent="0.3">
      <c r="A558" t="s">
        <v>84</v>
      </c>
      <c r="B558" s="1">
        <v>282.27</v>
      </c>
      <c r="C558">
        <v>0</v>
      </c>
      <c r="D558" s="1">
        <v>0</v>
      </c>
      <c r="E558" s="1">
        <f t="shared" si="1"/>
        <v>574.54016422042002</v>
      </c>
    </row>
    <row r="559" spans="1:5" x14ac:dyDescent="0.3">
      <c r="A559" t="s">
        <v>34</v>
      </c>
      <c r="B559" s="1">
        <v>225.91</v>
      </c>
      <c r="C559">
        <v>1</v>
      </c>
      <c r="D559" s="1">
        <v>0</v>
      </c>
      <c r="E559" s="1">
        <f t="shared" si="1"/>
        <v>463.50293989585998</v>
      </c>
    </row>
    <row r="560" spans="1:5" x14ac:dyDescent="0.3">
      <c r="A560" t="s">
        <v>85</v>
      </c>
      <c r="B560" s="1">
        <v>55.96</v>
      </c>
      <c r="C560">
        <v>1</v>
      </c>
      <c r="D560" s="1">
        <v>0</v>
      </c>
      <c r="E560" s="1">
        <f t="shared" si="1"/>
        <v>128.68549076815998</v>
      </c>
    </row>
    <row r="561" spans="1:5" x14ac:dyDescent="0.3">
      <c r="A561" t="s">
        <v>35</v>
      </c>
      <c r="B561" s="1">
        <v>74.17</v>
      </c>
      <c r="C561">
        <v>0</v>
      </c>
      <c r="D561" s="1">
        <v>0</v>
      </c>
      <c r="E561" s="1">
        <f t="shared" si="1"/>
        <v>164.56363486781999</v>
      </c>
    </row>
    <row r="562" spans="1:5" x14ac:dyDescent="0.3">
      <c r="A562" t="s">
        <v>86</v>
      </c>
      <c r="B562" s="1">
        <v>305.08</v>
      </c>
      <c r="C562">
        <v>1</v>
      </c>
      <c r="D562" s="1">
        <v>0</v>
      </c>
      <c r="E562" s="1">
        <f t="shared" si="1"/>
        <v>619.47526968367993</v>
      </c>
    </row>
    <row r="563" spans="1:5" x14ac:dyDescent="0.3">
      <c r="A563" t="s">
        <v>88</v>
      </c>
      <c r="B563" s="1">
        <v>149.82</v>
      </c>
      <c r="C563">
        <v>0</v>
      </c>
      <c r="D563" s="1">
        <v>0</v>
      </c>
      <c r="E563" s="1">
        <f t="shared" si="1"/>
        <v>313.60123431772001</v>
      </c>
    </row>
    <row r="564" spans="1:5" x14ac:dyDescent="0.3">
      <c r="A564" t="s">
        <v>89</v>
      </c>
      <c r="B564" s="1">
        <v>77.650000000000006</v>
      </c>
      <c r="C564">
        <v>1</v>
      </c>
      <c r="D564" s="1">
        <v>0</v>
      </c>
      <c r="E564" s="1">
        <f t="shared" si="1"/>
        <v>171.41682628789999</v>
      </c>
    </row>
    <row r="565" spans="1:5" x14ac:dyDescent="0.3">
      <c r="A565" t="s">
        <v>90</v>
      </c>
      <c r="B565" s="1">
        <v>423.56</v>
      </c>
      <c r="C565">
        <v>0</v>
      </c>
      <c r="D565" s="1">
        <v>0</v>
      </c>
      <c r="E565" s="1">
        <f t="shared" si="1"/>
        <v>852.89472372175999</v>
      </c>
    </row>
    <row r="566" spans="1:5" x14ac:dyDescent="0.3">
      <c r="A566" t="s">
        <v>13</v>
      </c>
      <c r="B566" s="1">
        <v>43.96</v>
      </c>
      <c r="C566">
        <v>3</v>
      </c>
      <c r="D566" s="12" t="s">
        <v>1829</v>
      </c>
      <c r="E566" s="1">
        <v>105.04</v>
      </c>
    </row>
    <row r="567" spans="1:5" x14ac:dyDescent="0.3">
      <c r="A567" t="s">
        <v>91</v>
      </c>
      <c r="B567" s="1">
        <v>145.9</v>
      </c>
      <c r="C567">
        <v>5</v>
      </c>
      <c r="D567" s="1">
        <v>0</v>
      </c>
      <c r="E567" s="1">
        <f t="shared" si="1"/>
        <v>305.86479062139995</v>
      </c>
    </row>
    <row r="568" spans="1:5" x14ac:dyDescent="0.3">
      <c r="A568" t="s">
        <v>93</v>
      </c>
      <c r="B568" s="1">
        <v>38.58</v>
      </c>
      <c r="C568">
        <v>2</v>
      </c>
      <c r="D568" s="1">
        <v>0</v>
      </c>
      <c r="E568" s="1">
        <f t="shared" si="1"/>
        <v>94.442524560679999</v>
      </c>
    </row>
    <row r="569" spans="1:5" x14ac:dyDescent="0.3">
      <c r="A569" t="s">
        <v>94</v>
      </c>
      <c r="B569" s="1">
        <v>361.06</v>
      </c>
      <c r="C569">
        <v>0</v>
      </c>
      <c r="D569" s="1">
        <v>0</v>
      </c>
      <c r="E569" s="1">
        <f t="shared" si="1"/>
        <v>729.76385834676</v>
      </c>
    </row>
    <row r="570" spans="1:5" x14ac:dyDescent="0.3">
      <c r="A570" t="s">
        <v>95</v>
      </c>
      <c r="B570" s="1">
        <v>90.8</v>
      </c>
      <c r="C570">
        <v>4</v>
      </c>
      <c r="D570" s="1">
        <v>0</v>
      </c>
      <c r="E570" s="1">
        <f t="shared" si="1"/>
        <v>197.31535487079998</v>
      </c>
    </row>
    <row r="571" spans="1:5" x14ac:dyDescent="0.3">
      <c r="A571" t="s">
        <v>96</v>
      </c>
      <c r="B571" s="1">
        <v>297.24</v>
      </c>
      <c r="C571">
        <v>1</v>
      </c>
      <c r="D571" s="1">
        <v>0</v>
      </c>
      <c r="E571" s="1">
        <f t="shared" si="1"/>
        <v>604.02973393104003</v>
      </c>
    </row>
    <row r="572" spans="1:5" x14ac:dyDescent="0.3">
      <c r="A572" t="s">
        <v>97</v>
      </c>
      <c r="B572" s="1">
        <v>150.54</v>
      </c>
      <c r="C572">
        <v>7</v>
      </c>
      <c r="D572" s="1">
        <v>0</v>
      </c>
      <c r="E572" s="1">
        <f t="shared" si="1"/>
        <v>315.00055573883992</v>
      </c>
    </row>
    <row r="573" spans="1:5" x14ac:dyDescent="0.3">
      <c r="A573" t="s">
        <v>98</v>
      </c>
      <c r="B573" s="1">
        <v>186.18</v>
      </c>
      <c r="C573">
        <v>0</v>
      </c>
      <c r="D573" s="1">
        <v>0</v>
      </c>
      <c r="E573" s="1">
        <f t="shared" si="1"/>
        <v>385.23384655827999</v>
      </c>
    </row>
    <row r="574" spans="1:5" x14ac:dyDescent="0.3">
      <c r="A574" t="s">
        <v>100</v>
      </c>
      <c r="B574" s="1">
        <v>141.18</v>
      </c>
      <c r="C574">
        <v>1</v>
      </c>
      <c r="D574" s="1">
        <v>0</v>
      </c>
      <c r="E574" s="1">
        <f t="shared" si="1"/>
        <v>296.57688832428005</v>
      </c>
    </row>
    <row r="575" spans="1:5" x14ac:dyDescent="0.3">
      <c r="A575" t="s">
        <v>101</v>
      </c>
      <c r="B575" s="1">
        <v>377.51</v>
      </c>
      <c r="C575">
        <v>2</v>
      </c>
      <c r="D575" s="1">
        <v>0</v>
      </c>
      <c r="E575" s="1">
        <f t="shared" si="1"/>
        <v>762.16643178545996</v>
      </c>
    </row>
    <row r="576" spans="1:5" x14ac:dyDescent="0.3">
      <c r="A576" t="s">
        <v>43</v>
      </c>
      <c r="B576" s="1">
        <v>445.4</v>
      </c>
      <c r="C576">
        <v>1</v>
      </c>
      <c r="D576" s="1">
        <v>0</v>
      </c>
      <c r="E576" s="1">
        <f t="shared" si="1"/>
        <v>895.91883815439996</v>
      </c>
    </row>
    <row r="577" spans="1:5" x14ac:dyDescent="0.3">
      <c r="A577" t="s">
        <v>102</v>
      </c>
      <c r="B577" s="1">
        <v>167.79</v>
      </c>
      <c r="C577">
        <v>1</v>
      </c>
      <c r="D577" s="1">
        <v>0</v>
      </c>
      <c r="E577" s="1">
        <f t="shared" si="1"/>
        <v>349.00108556633995</v>
      </c>
    </row>
    <row r="578" spans="1:5" x14ac:dyDescent="0.3">
      <c r="A578" t="s">
        <v>103</v>
      </c>
      <c r="B578" s="1">
        <v>302.17</v>
      </c>
      <c r="C578">
        <v>0</v>
      </c>
      <c r="D578" s="1">
        <v>0</v>
      </c>
      <c r="E578" s="1">
        <f t="shared" si="1"/>
        <v>613.74503175582004</v>
      </c>
    </row>
    <row r="579" spans="1:5" x14ac:dyDescent="0.3">
      <c r="A579" t="s">
        <v>104</v>
      </c>
      <c r="B579" s="1">
        <v>103.78</v>
      </c>
      <c r="C579">
        <v>15</v>
      </c>
      <c r="D579" s="1">
        <v>0</v>
      </c>
      <c r="E579" s="1">
        <f t="shared" si="1"/>
        <v>222.85708618787999</v>
      </c>
    </row>
    <row r="580" spans="1:5" x14ac:dyDescent="0.3">
      <c r="A580" t="s">
        <v>105</v>
      </c>
      <c r="B580" s="1">
        <v>84.52</v>
      </c>
      <c r="C580">
        <v>1</v>
      </c>
      <c r="D580" s="1">
        <v>0</v>
      </c>
      <c r="E580" s="1">
        <f t="shared" si="1"/>
        <v>184.95137100992</v>
      </c>
    </row>
    <row r="581" spans="1:5" x14ac:dyDescent="0.3">
      <c r="A581" t="s">
        <v>44</v>
      </c>
      <c r="B581" s="1">
        <v>157.84</v>
      </c>
      <c r="C581">
        <v>0</v>
      </c>
      <c r="D581" s="1">
        <v>0</v>
      </c>
      <c r="E581" s="1">
        <f t="shared" si="1"/>
        <v>329.40138696264</v>
      </c>
    </row>
    <row r="582" spans="1:5" x14ac:dyDescent="0.3">
      <c r="A582" t="s">
        <v>106</v>
      </c>
      <c r="B582" s="1">
        <v>713.77</v>
      </c>
      <c r="C582">
        <v>0</v>
      </c>
      <c r="D582" s="1">
        <v>0</v>
      </c>
      <c r="E582" s="1">
        <f t="shared" si="1"/>
        <v>1424.6356587694199</v>
      </c>
    </row>
    <row r="583" spans="1:5" x14ac:dyDescent="0.3">
      <c r="A583" t="s">
        <v>107</v>
      </c>
      <c r="B583" s="1">
        <v>157.05000000000001</v>
      </c>
      <c r="C583">
        <v>12</v>
      </c>
      <c r="D583" s="1">
        <v>0</v>
      </c>
      <c r="E583" s="1">
        <f t="shared" si="1"/>
        <v>327.81219085630005</v>
      </c>
    </row>
    <row r="584" spans="1:5" x14ac:dyDescent="0.3">
      <c r="A584" t="s">
        <v>108</v>
      </c>
      <c r="B584" s="1">
        <v>302.94</v>
      </c>
      <c r="C584">
        <v>0</v>
      </c>
      <c r="D584" s="1">
        <v>0</v>
      </c>
      <c r="E584" s="1">
        <f t="shared" si="1"/>
        <v>615.26200401723997</v>
      </c>
    </row>
    <row r="585" spans="1:5" x14ac:dyDescent="0.3">
      <c r="A585" t="s">
        <v>110</v>
      </c>
      <c r="B585" s="1">
        <v>192.58</v>
      </c>
      <c r="C585">
        <v>0</v>
      </c>
      <c r="D585" s="1">
        <v>0</v>
      </c>
      <c r="E585" s="1">
        <f t="shared" si="1"/>
        <v>397.84244717267995</v>
      </c>
    </row>
    <row r="586" spans="1:5" x14ac:dyDescent="0.3">
      <c r="A586" t="s">
        <v>111</v>
      </c>
      <c r="B586" s="1">
        <v>443.39</v>
      </c>
      <c r="C586">
        <v>0</v>
      </c>
      <c r="D586" s="1">
        <v>0</v>
      </c>
      <c r="E586" s="1">
        <f t="shared" si="1"/>
        <v>891.96168468793996</v>
      </c>
    </row>
    <row r="587" spans="1:5" x14ac:dyDescent="0.3">
      <c r="A587" t="s">
        <v>112</v>
      </c>
      <c r="B587" s="1">
        <v>93.82</v>
      </c>
      <c r="C587">
        <v>1</v>
      </c>
      <c r="D587" s="1">
        <v>0</v>
      </c>
      <c r="E587" s="1">
        <f t="shared" si="1"/>
        <v>203.27324377771998</v>
      </c>
    </row>
    <row r="588" spans="1:5" x14ac:dyDescent="0.3">
      <c r="A588" t="s">
        <v>113</v>
      </c>
      <c r="B588" s="1">
        <v>356.63</v>
      </c>
      <c r="C588">
        <v>1</v>
      </c>
      <c r="D588" s="1">
        <v>0</v>
      </c>
      <c r="E588" s="1">
        <f t="shared" si="1"/>
        <v>721.03360744498002</v>
      </c>
    </row>
    <row r="589" spans="1:5" x14ac:dyDescent="0.3">
      <c r="A589" t="s">
        <v>114</v>
      </c>
      <c r="B589" s="1">
        <v>115.92</v>
      </c>
      <c r="C589">
        <v>0</v>
      </c>
      <c r="D589" s="1">
        <v>0</v>
      </c>
      <c r="E589" s="1">
        <f t="shared" si="1"/>
        <v>246.81505293832001</v>
      </c>
    </row>
    <row r="590" spans="1:5" x14ac:dyDescent="0.3">
      <c r="A590" t="s">
        <v>117</v>
      </c>
      <c r="B590" s="1">
        <v>42.06</v>
      </c>
      <c r="C590">
        <v>2</v>
      </c>
      <c r="D590" s="1">
        <v>0</v>
      </c>
      <c r="E590" s="1">
        <f t="shared" si="1"/>
        <v>101.29845114475999</v>
      </c>
    </row>
    <row r="591" spans="1:5" x14ac:dyDescent="0.3">
      <c r="A591" t="s">
        <v>118</v>
      </c>
      <c r="B591" s="1">
        <v>115.28</v>
      </c>
      <c r="C591">
        <v>0</v>
      </c>
      <c r="D591" s="1">
        <v>0</v>
      </c>
      <c r="E591" s="1">
        <f t="shared" si="1"/>
        <v>245.55419287687999</v>
      </c>
    </row>
    <row r="592" spans="1:5" x14ac:dyDescent="0.3">
      <c r="A592" t="s">
        <v>120</v>
      </c>
      <c r="B592" s="1">
        <v>107.9</v>
      </c>
      <c r="C592">
        <v>1</v>
      </c>
      <c r="D592" s="1">
        <v>0</v>
      </c>
      <c r="E592" s="1">
        <f t="shared" si="1"/>
        <v>231.01216512939999</v>
      </c>
    </row>
    <row r="593" spans="1:5" x14ac:dyDescent="0.3">
      <c r="A593" t="s">
        <v>121</v>
      </c>
      <c r="B593" s="1">
        <v>73.739999999999995</v>
      </c>
      <c r="C593">
        <v>6</v>
      </c>
      <c r="D593" s="1">
        <v>0</v>
      </c>
      <c r="E593" s="1">
        <f t="shared" si="1"/>
        <v>163.70008353003999</v>
      </c>
    </row>
    <row r="594" spans="1:5" x14ac:dyDescent="0.3">
      <c r="A594" t="s">
        <v>122</v>
      </c>
      <c r="B594" s="1">
        <v>131.76</v>
      </c>
      <c r="C594">
        <v>0</v>
      </c>
      <c r="D594" s="1">
        <v>0</v>
      </c>
      <c r="E594" s="1">
        <f t="shared" si="1"/>
        <v>278.02133945896003</v>
      </c>
    </row>
    <row r="595" spans="1:5" x14ac:dyDescent="0.3">
      <c r="A595" t="s">
        <v>123</v>
      </c>
      <c r="B595" s="1">
        <v>94.75</v>
      </c>
      <c r="C595">
        <v>53</v>
      </c>
      <c r="D595" s="1">
        <v>12.03</v>
      </c>
      <c r="E595" s="1">
        <f t="shared" si="1"/>
        <v>210.44675567062001</v>
      </c>
    </row>
    <row r="596" spans="1:5" x14ac:dyDescent="0.3">
      <c r="A596" t="s">
        <v>124</v>
      </c>
      <c r="B596" s="1">
        <v>89.13</v>
      </c>
      <c r="C596">
        <v>7</v>
      </c>
      <c r="D596" s="1">
        <v>0</v>
      </c>
      <c r="E596" s="1">
        <f t="shared" si="1"/>
        <v>194.01709265597998</v>
      </c>
    </row>
    <row r="597" spans="1:5" x14ac:dyDescent="0.3">
      <c r="A597" t="s">
        <v>125</v>
      </c>
      <c r="B597" s="1">
        <v>156.84</v>
      </c>
      <c r="C597">
        <v>1</v>
      </c>
      <c r="D597" s="1">
        <v>0</v>
      </c>
      <c r="E597" s="1">
        <f t="shared" si="1"/>
        <v>327.42855795263995</v>
      </c>
    </row>
    <row r="598" spans="1:5" x14ac:dyDescent="0.3">
      <c r="A598" t="s">
        <v>126</v>
      </c>
      <c r="B598" s="1">
        <v>85.01</v>
      </c>
      <c r="C598">
        <v>0</v>
      </c>
      <c r="D598" s="1">
        <v>0</v>
      </c>
      <c r="E598" s="1">
        <f t="shared" si="1"/>
        <v>185.91945215845999</v>
      </c>
    </row>
    <row r="599" spans="1:5" x14ac:dyDescent="0.3">
      <c r="A599" t="s">
        <v>127</v>
      </c>
      <c r="B599" s="1">
        <v>82.36</v>
      </c>
      <c r="C599">
        <v>1</v>
      </c>
      <c r="D599" s="1">
        <v>0</v>
      </c>
      <c r="E599" s="1">
        <f t="shared" si="1"/>
        <v>180.69596830256</v>
      </c>
    </row>
    <row r="600" spans="1:5" x14ac:dyDescent="0.3">
      <c r="A600" t="s">
        <v>128</v>
      </c>
      <c r="B600" s="1">
        <v>265.91000000000003</v>
      </c>
      <c r="C600">
        <v>1</v>
      </c>
      <c r="D600" s="1">
        <v>0</v>
      </c>
      <c r="E600" s="1">
        <f t="shared" si="1"/>
        <v>542.30669373586011</v>
      </c>
    </row>
    <row r="601" spans="1:5" x14ac:dyDescent="0.3">
      <c r="A601" t="s">
        <v>39</v>
      </c>
      <c r="B601" s="1">
        <v>148.59</v>
      </c>
      <c r="C601">
        <v>1</v>
      </c>
      <c r="D601" s="1">
        <v>0</v>
      </c>
      <c r="E601" s="1">
        <f t="shared" si="1"/>
        <v>311.17528372313996</v>
      </c>
    </row>
    <row r="602" spans="1:5" x14ac:dyDescent="0.3">
      <c r="A602" t="s">
        <v>129</v>
      </c>
      <c r="B602" s="1">
        <v>148.63</v>
      </c>
      <c r="C602">
        <v>2</v>
      </c>
      <c r="D602" s="1">
        <v>0</v>
      </c>
      <c r="E602" s="1">
        <f t="shared" si="1"/>
        <v>311.25135231297998</v>
      </c>
    </row>
    <row r="603" spans="1:5" x14ac:dyDescent="0.3">
      <c r="A603" t="s">
        <v>130</v>
      </c>
      <c r="B603" s="1">
        <v>165.14</v>
      </c>
      <c r="C603">
        <v>2</v>
      </c>
      <c r="D603" s="1">
        <v>0</v>
      </c>
      <c r="E603" s="1">
        <f t="shared" si="1"/>
        <v>343.77760171043997</v>
      </c>
    </row>
    <row r="604" spans="1:5" x14ac:dyDescent="0.3">
      <c r="A604" t="s">
        <v>131</v>
      </c>
      <c r="B604" s="1">
        <v>131.97</v>
      </c>
      <c r="C604">
        <v>1</v>
      </c>
      <c r="D604" s="1">
        <v>0</v>
      </c>
      <c r="E604" s="1">
        <f t="shared" si="1"/>
        <v>278.43232400262002</v>
      </c>
    </row>
    <row r="605" spans="1:5" x14ac:dyDescent="0.3">
      <c r="A605" t="s">
        <v>132</v>
      </c>
      <c r="B605" s="1">
        <v>313.75</v>
      </c>
      <c r="C605">
        <v>0</v>
      </c>
      <c r="D605" s="1">
        <v>0</v>
      </c>
      <c r="E605" s="1">
        <f t="shared" si="1"/>
        <v>636.55871849250002</v>
      </c>
    </row>
    <row r="606" spans="1:5" x14ac:dyDescent="0.3">
      <c r="A606" t="s">
        <v>133</v>
      </c>
      <c r="B606" s="1">
        <v>351.62</v>
      </c>
      <c r="C606">
        <v>0</v>
      </c>
      <c r="D606" s="1">
        <v>0</v>
      </c>
      <c r="E606" s="1">
        <f t="shared" si="1"/>
        <v>711.16617244051997</v>
      </c>
    </row>
    <row r="607" spans="1:5" x14ac:dyDescent="0.3">
      <c r="A607" t="s">
        <v>134</v>
      </c>
      <c r="B607" s="1">
        <v>164.72</v>
      </c>
      <c r="C607">
        <v>0</v>
      </c>
      <c r="D607" s="1">
        <v>0</v>
      </c>
      <c r="E607" s="1">
        <f t="shared" si="1"/>
        <v>342.95563262311998</v>
      </c>
    </row>
    <row r="608" spans="1:5" x14ac:dyDescent="0.3">
      <c r="A608" t="s">
        <v>135</v>
      </c>
      <c r="B608" s="1">
        <v>208.23</v>
      </c>
      <c r="C608">
        <v>1</v>
      </c>
      <c r="D608" s="1">
        <v>0</v>
      </c>
      <c r="E608" s="1">
        <f t="shared" si="1"/>
        <v>428.67168069857996</v>
      </c>
    </row>
    <row r="609" spans="1:5" x14ac:dyDescent="0.3">
      <c r="A609" t="s">
        <v>92</v>
      </c>
      <c r="B609" s="1">
        <v>222.59</v>
      </c>
      <c r="C609">
        <v>4</v>
      </c>
      <c r="D609" s="1">
        <v>0</v>
      </c>
      <c r="E609" s="1">
        <f t="shared" si="1"/>
        <v>456.95402283513999</v>
      </c>
    </row>
    <row r="610" spans="1:5" x14ac:dyDescent="0.3">
      <c r="A610" t="s">
        <v>136</v>
      </c>
      <c r="B610" s="1">
        <v>139.27000000000001</v>
      </c>
      <c r="C610">
        <v>0</v>
      </c>
      <c r="D610" s="1">
        <v>0</v>
      </c>
      <c r="E610" s="1">
        <f t="shared" si="1"/>
        <v>292.81674424241999</v>
      </c>
    </row>
    <row r="611" spans="1:5" x14ac:dyDescent="0.3">
      <c r="A611" t="s">
        <v>50</v>
      </c>
      <c r="B611" s="1">
        <v>288.54000000000002</v>
      </c>
      <c r="C611">
        <v>0</v>
      </c>
      <c r="D611" s="1">
        <v>0</v>
      </c>
      <c r="E611" s="1">
        <f t="shared" si="1"/>
        <v>586.89265263484003</v>
      </c>
    </row>
    <row r="612" spans="1:5" x14ac:dyDescent="0.3">
      <c r="A612" t="s">
        <v>137</v>
      </c>
      <c r="B612" s="1">
        <v>129.15</v>
      </c>
      <c r="C612">
        <v>3</v>
      </c>
      <c r="D612" s="1">
        <v>0</v>
      </c>
      <c r="E612" s="1">
        <f t="shared" si="1"/>
        <v>272.87118902890001</v>
      </c>
    </row>
    <row r="613" spans="1:5" x14ac:dyDescent="0.3">
      <c r="A613" t="s">
        <v>138</v>
      </c>
      <c r="B613" s="1">
        <v>86.86</v>
      </c>
      <c r="C613">
        <v>0</v>
      </c>
      <c r="D613" s="1">
        <v>0</v>
      </c>
      <c r="E613" s="1">
        <f t="shared" si="1"/>
        <v>189.56412577355999</v>
      </c>
    </row>
    <row r="614" spans="1:5" x14ac:dyDescent="0.3">
      <c r="A614" t="s">
        <v>140</v>
      </c>
      <c r="B614" s="1">
        <v>81.02</v>
      </c>
      <c r="C614">
        <v>0</v>
      </c>
      <c r="D614" s="1">
        <v>0</v>
      </c>
      <c r="E614" s="1">
        <f t="shared" si="1"/>
        <v>178.05877771291998</v>
      </c>
    </row>
    <row r="615" spans="1:5" x14ac:dyDescent="0.3">
      <c r="A615" t="s">
        <v>141</v>
      </c>
      <c r="B615" s="1">
        <v>484.46</v>
      </c>
      <c r="C615">
        <v>0</v>
      </c>
      <c r="D615" s="1">
        <v>0</v>
      </c>
      <c r="E615" s="1">
        <f t="shared" si="1"/>
        <v>972.87343894315995</v>
      </c>
    </row>
    <row r="616" spans="1:5" x14ac:dyDescent="0.3">
      <c r="A616" t="s">
        <v>142</v>
      </c>
      <c r="B616" s="1">
        <v>163.41999999999999</v>
      </c>
      <c r="C616">
        <v>5</v>
      </c>
      <c r="D616" s="1">
        <v>0</v>
      </c>
      <c r="E616" s="1">
        <f t="shared" si="1"/>
        <v>340.38083480332</v>
      </c>
    </row>
    <row r="617" spans="1:5" x14ac:dyDescent="0.3">
      <c r="A617" t="s">
        <v>143</v>
      </c>
      <c r="B617" s="1">
        <v>103.38</v>
      </c>
      <c r="C617">
        <v>4</v>
      </c>
      <c r="D617" s="1">
        <v>0</v>
      </c>
      <c r="E617" s="1">
        <f t="shared" si="1"/>
        <v>222.09913545347999</v>
      </c>
    </row>
    <row r="618" spans="1:5" x14ac:dyDescent="0.3">
      <c r="A618" t="s">
        <v>28</v>
      </c>
      <c r="B618" s="1">
        <v>321.05</v>
      </c>
      <c r="C618">
        <v>1</v>
      </c>
      <c r="D618" s="1">
        <v>0</v>
      </c>
      <c r="E618" s="1">
        <f t="shared" si="1"/>
        <v>650.93766840429998</v>
      </c>
    </row>
    <row r="619" spans="1:5" x14ac:dyDescent="0.3">
      <c r="A619" t="s">
        <v>144</v>
      </c>
      <c r="B619" s="1">
        <v>42.98</v>
      </c>
      <c r="C619">
        <v>0</v>
      </c>
      <c r="D619" s="1">
        <v>0</v>
      </c>
      <c r="E619" s="1">
        <f t="shared" ref="E619:E682" si="2">18.44177431+1.970093846*B619-0.002735164*C619+0.455823204*D619</f>
        <v>103.11640781107999</v>
      </c>
    </row>
    <row r="620" spans="1:5" x14ac:dyDescent="0.3">
      <c r="A620" t="s">
        <v>145</v>
      </c>
      <c r="B620" s="1">
        <v>104.75</v>
      </c>
      <c r="C620">
        <v>1</v>
      </c>
      <c r="D620" s="1">
        <v>0</v>
      </c>
      <c r="E620" s="1">
        <f t="shared" si="2"/>
        <v>224.80636951450001</v>
      </c>
    </row>
    <row r="621" spans="1:5" x14ac:dyDescent="0.3">
      <c r="A621" t="s">
        <v>146</v>
      </c>
      <c r="B621" s="1">
        <v>387.73</v>
      </c>
      <c r="C621">
        <v>1</v>
      </c>
      <c r="D621" s="1">
        <v>0</v>
      </c>
      <c r="E621" s="1">
        <f t="shared" si="2"/>
        <v>782.30352605558005</v>
      </c>
    </row>
    <row r="622" spans="1:5" x14ac:dyDescent="0.3">
      <c r="A622" t="s">
        <v>147</v>
      </c>
      <c r="B622" s="1">
        <v>181.94</v>
      </c>
      <c r="C622">
        <v>0</v>
      </c>
      <c r="D622" s="1">
        <v>0</v>
      </c>
      <c r="E622" s="1">
        <f t="shared" si="2"/>
        <v>376.88064865123999</v>
      </c>
    </row>
    <row r="623" spans="1:5" x14ac:dyDescent="0.3">
      <c r="A623" t="s">
        <v>54</v>
      </c>
      <c r="B623" s="1">
        <v>432.98</v>
      </c>
      <c r="C623">
        <v>1</v>
      </c>
      <c r="D623" s="1">
        <v>0</v>
      </c>
      <c r="E623" s="1">
        <f t="shared" si="2"/>
        <v>871.45027258708001</v>
      </c>
    </row>
    <row r="624" spans="1:5" x14ac:dyDescent="0.3">
      <c r="A624" t="s">
        <v>148</v>
      </c>
      <c r="B624" s="1">
        <v>225.19</v>
      </c>
      <c r="C624">
        <v>1</v>
      </c>
      <c r="D624" s="1">
        <v>0</v>
      </c>
      <c r="E624" s="1">
        <f t="shared" si="2"/>
        <v>462.08447232673996</v>
      </c>
    </row>
    <row r="625" spans="1:5" x14ac:dyDescent="0.3">
      <c r="A625" t="s">
        <v>149</v>
      </c>
      <c r="B625" s="1">
        <v>42.83</v>
      </c>
      <c r="C625">
        <v>9</v>
      </c>
      <c r="D625" s="1">
        <v>0</v>
      </c>
      <c r="E625" s="1">
        <f t="shared" si="2"/>
        <v>102.79627725817998</v>
      </c>
    </row>
    <row r="626" spans="1:5" x14ac:dyDescent="0.3">
      <c r="A626" t="s">
        <v>150</v>
      </c>
      <c r="B626" s="1">
        <v>298.14</v>
      </c>
      <c r="C626">
        <v>0</v>
      </c>
      <c r="D626" s="1">
        <v>0</v>
      </c>
      <c r="E626" s="1">
        <f t="shared" si="2"/>
        <v>605.80555355644003</v>
      </c>
    </row>
    <row r="627" spans="1:5" x14ac:dyDescent="0.3">
      <c r="A627" t="s">
        <v>151</v>
      </c>
      <c r="B627" s="1">
        <v>141.47</v>
      </c>
      <c r="C627">
        <v>3</v>
      </c>
      <c r="D627" s="1">
        <v>0</v>
      </c>
      <c r="E627" s="1">
        <f t="shared" si="2"/>
        <v>297.14274521161997</v>
      </c>
    </row>
    <row r="628" spans="1:5" x14ac:dyDescent="0.3">
      <c r="A628" t="s">
        <v>152</v>
      </c>
      <c r="B628" s="1">
        <v>157.25</v>
      </c>
      <c r="C628">
        <v>2</v>
      </c>
      <c r="D628" s="1">
        <v>0</v>
      </c>
      <c r="E628" s="1">
        <f t="shared" si="2"/>
        <v>328.23356126550004</v>
      </c>
    </row>
    <row r="629" spans="1:5" x14ac:dyDescent="0.3">
      <c r="A629" t="s">
        <v>153</v>
      </c>
      <c r="B629" s="1">
        <v>339.1</v>
      </c>
      <c r="C629">
        <v>0</v>
      </c>
      <c r="D629" s="1">
        <v>0</v>
      </c>
      <c r="E629" s="1">
        <f t="shared" si="2"/>
        <v>686.50059748860008</v>
      </c>
    </row>
    <row r="630" spans="1:5" x14ac:dyDescent="0.3">
      <c r="A630" t="s">
        <v>154</v>
      </c>
      <c r="B630" s="1">
        <v>374.4</v>
      </c>
      <c r="C630">
        <v>0</v>
      </c>
      <c r="D630" s="1">
        <v>0</v>
      </c>
      <c r="E630" s="1">
        <f t="shared" si="2"/>
        <v>756.04491025239997</v>
      </c>
    </row>
    <row r="631" spans="1:5" x14ac:dyDescent="0.3">
      <c r="A631" t="s">
        <v>155</v>
      </c>
      <c r="B631" s="1">
        <v>141.05000000000001</v>
      </c>
      <c r="C631">
        <v>7</v>
      </c>
      <c r="D631" s="1">
        <v>0</v>
      </c>
      <c r="E631" s="1">
        <f t="shared" si="2"/>
        <v>296.30436514029998</v>
      </c>
    </row>
    <row r="632" spans="1:5" x14ac:dyDescent="0.3">
      <c r="A632" t="s">
        <v>56</v>
      </c>
      <c r="B632" s="1">
        <v>335.98</v>
      </c>
      <c r="C632">
        <v>6</v>
      </c>
      <c r="D632" s="1">
        <v>0</v>
      </c>
      <c r="E632" s="1">
        <f t="shared" si="2"/>
        <v>680.33749370508008</v>
      </c>
    </row>
    <row r="633" spans="1:5" x14ac:dyDescent="0.3">
      <c r="A633" t="s">
        <v>85</v>
      </c>
      <c r="B633" s="1">
        <v>58.53</v>
      </c>
      <c r="C633">
        <v>1</v>
      </c>
      <c r="D633" s="1">
        <v>0</v>
      </c>
      <c r="E633" s="1">
        <f t="shared" si="2"/>
        <v>133.74863195237998</v>
      </c>
    </row>
    <row r="634" spans="1:5" x14ac:dyDescent="0.3">
      <c r="A634" t="s">
        <v>156</v>
      </c>
      <c r="B634" s="1">
        <v>203.36</v>
      </c>
      <c r="C634">
        <v>0</v>
      </c>
      <c r="D634" s="1">
        <v>0</v>
      </c>
      <c r="E634" s="1">
        <f t="shared" si="2"/>
        <v>419.08005883255998</v>
      </c>
    </row>
    <row r="635" spans="1:5" x14ac:dyDescent="0.3">
      <c r="A635" t="s">
        <v>157</v>
      </c>
      <c r="B635" s="1">
        <v>182.94</v>
      </c>
      <c r="C635">
        <v>5</v>
      </c>
      <c r="D635" s="1">
        <v>0</v>
      </c>
      <c r="E635" s="1">
        <f t="shared" si="2"/>
        <v>378.83706667723993</v>
      </c>
    </row>
    <row r="636" spans="1:5" x14ac:dyDescent="0.3">
      <c r="A636" t="s">
        <v>159</v>
      </c>
      <c r="B636" s="1">
        <v>263.57</v>
      </c>
      <c r="C636">
        <v>0</v>
      </c>
      <c r="D636" s="1">
        <v>0</v>
      </c>
      <c r="E636" s="1">
        <f t="shared" si="2"/>
        <v>537.69940930021994</v>
      </c>
    </row>
    <row r="637" spans="1:5" x14ac:dyDescent="0.3">
      <c r="A637" t="s">
        <v>160</v>
      </c>
      <c r="B637" s="1">
        <v>144.11000000000001</v>
      </c>
      <c r="C637">
        <v>0</v>
      </c>
      <c r="D637" s="1">
        <v>0</v>
      </c>
      <c r="E637" s="1">
        <f t="shared" si="2"/>
        <v>302.35199845706006</v>
      </c>
    </row>
    <row r="638" spans="1:5" x14ac:dyDescent="0.3">
      <c r="A638" t="s">
        <v>161</v>
      </c>
      <c r="B638" s="1">
        <v>58.94</v>
      </c>
      <c r="C638">
        <v>1</v>
      </c>
      <c r="D638" s="1">
        <v>0</v>
      </c>
      <c r="E638" s="1">
        <f t="shared" si="2"/>
        <v>134.55637042923999</v>
      </c>
    </row>
    <row r="639" spans="1:5" x14ac:dyDescent="0.3">
      <c r="A639" t="s">
        <v>162</v>
      </c>
      <c r="B639" s="1">
        <v>161.81</v>
      </c>
      <c r="C639">
        <v>0</v>
      </c>
      <c r="D639" s="1">
        <v>0</v>
      </c>
      <c r="E639" s="1">
        <f t="shared" si="2"/>
        <v>337.22265953125998</v>
      </c>
    </row>
    <row r="640" spans="1:5" x14ac:dyDescent="0.3">
      <c r="A640" t="s">
        <v>163</v>
      </c>
      <c r="B640" s="1">
        <v>26.36</v>
      </c>
      <c r="C640">
        <v>1</v>
      </c>
      <c r="D640" s="1">
        <v>0</v>
      </c>
      <c r="E640" s="1">
        <f t="shared" si="2"/>
        <v>70.370712926560003</v>
      </c>
    </row>
    <row r="641" spans="1:5" x14ac:dyDescent="0.3">
      <c r="A641" t="s">
        <v>164</v>
      </c>
      <c r="B641" s="1">
        <v>415.51</v>
      </c>
      <c r="C641">
        <v>1</v>
      </c>
      <c r="D641" s="1">
        <v>0</v>
      </c>
      <c r="E641" s="1">
        <f t="shared" si="2"/>
        <v>837.03273309745998</v>
      </c>
    </row>
    <row r="642" spans="1:5" x14ac:dyDescent="0.3">
      <c r="A642" t="s">
        <v>165</v>
      </c>
      <c r="B642" s="1">
        <v>325.77999999999997</v>
      </c>
      <c r="C642">
        <v>0</v>
      </c>
      <c r="D642" s="1">
        <v>0</v>
      </c>
      <c r="E642" s="1">
        <f t="shared" si="2"/>
        <v>660.25894745988001</v>
      </c>
    </row>
    <row r="643" spans="1:5" x14ac:dyDescent="0.3">
      <c r="A643" t="s">
        <v>166</v>
      </c>
      <c r="B643" s="1">
        <v>141.43</v>
      </c>
      <c r="C643">
        <v>29</v>
      </c>
      <c r="D643" s="1">
        <v>0</v>
      </c>
      <c r="E643" s="1">
        <f t="shared" si="2"/>
        <v>296.99282719377993</v>
      </c>
    </row>
    <row r="644" spans="1:5" x14ac:dyDescent="0.3">
      <c r="A644" t="s">
        <v>167</v>
      </c>
      <c r="B644" s="1">
        <v>349.73</v>
      </c>
      <c r="C644">
        <v>7</v>
      </c>
      <c r="D644" s="1">
        <v>0</v>
      </c>
      <c r="E644" s="1">
        <f t="shared" si="2"/>
        <v>707.42354892358003</v>
      </c>
    </row>
    <row r="645" spans="1:5" x14ac:dyDescent="0.3">
      <c r="A645" t="s">
        <v>168</v>
      </c>
      <c r="B645" s="1">
        <v>111.07</v>
      </c>
      <c r="C645">
        <v>7</v>
      </c>
      <c r="D645" s="1">
        <v>0</v>
      </c>
      <c r="E645" s="1">
        <f t="shared" si="2"/>
        <v>237.24095163721998</v>
      </c>
    </row>
    <row r="646" spans="1:5" x14ac:dyDescent="0.3">
      <c r="A646" t="s">
        <v>169</v>
      </c>
      <c r="B646" s="1">
        <v>301.72000000000003</v>
      </c>
      <c r="C646">
        <v>0</v>
      </c>
      <c r="D646" s="1">
        <v>0</v>
      </c>
      <c r="E646" s="1">
        <f t="shared" si="2"/>
        <v>612.85848952512004</v>
      </c>
    </row>
    <row r="647" spans="1:5" x14ac:dyDescent="0.3">
      <c r="A647" t="s">
        <v>170</v>
      </c>
      <c r="B647" s="1">
        <v>10.85</v>
      </c>
      <c r="C647">
        <v>87</v>
      </c>
      <c r="D647" s="1">
        <v>29.45</v>
      </c>
      <c r="E647" s="1">
        <f t="shared" si="2"/>
        <v>53.003326628899998</v>
      </c>
    </row>
    <row r="648" spans="1:5" x14ac:dyDescent="0.3">
      <c r="A648" t="s">
        <v>171</v>
      </c>
      <c r="B648" s="1">
        <v>47.81</v>
      </c>
      <c r="C648">
        <v>2</v>
      </c>
      <c r="D648" s="1">
        <v>0</v>
      </c>
      <c r="E648" s="1">
        <f t="shared" si="2"/>
        <v>112.62649075925999</v>
      </c>
    </row>
    <row r="649" spans="1:5" x14ac:dyDescent="0.3">
      <c r="A649" t="s">
        <v>172</v>
      </c>
      <c r="B649" s="1">
        <v>117.38</v>
      </c>
      <c r="C649">
        <v>21</v>
      </c>
      <c r="D649" s="1">
        <v>0</v>
      </c>
      <c r="E649" s="1">
        <f t="shared" si="2"/>
        <v>249.63395150947997</v>
      </c>
    </row>
    <row r="650" spans="1:5" x14ac:dyDescent="0.3">
      <c r="A650" t="s">
        <v>173</v>
      </c>
      <c r="B650" s="1">
        <v>699.75</v>
      </c>
      <c r="C650">
        <v>1</v>
      </c>
      <c r="D650" s="1">
        <v>0</v>
      </c>
      <c r="E650" s="1">
        <f t="shared" si="2"/>
        <v>1397.0122078845002</v>
      </c>
    </row>
    <row r="651" spans="1:5" x14ac:dyDescent="0.3">
      <c r="A651" t="s">
        <v>174</v>
      </c>
      <c r="B651" s="1">
        <v>187.88</v>
      </c>
      <c r="C651">
        <v>6</v>
      </c>
      <c r="D651" s="1">
        <v>0</v>
      </c>
      <c r="E651" s="1">
        <f t="shared" si="2"/>
        <v>388.56659511247994</v>
      </c>
    </row>
    <row r="652" spans="1:5" x14ac:dyDescent="0.3">
      <c r="A652" t="s">
        <v>177</v>
      </c>
      <c r="B652" s="1">
        <v>140.9</v>
      </c>
      <c r="C652">
        <v>0</v>
      </c>
      <c r="D652" s="1">
        <v>0</v>
      </c>
      <c r="E652" s="1">
        <f t="shared" si="2"/>
        <v>296.02799721140002</v>
      </c>
    </row>
    <row r="653" spans="1:5" x14ac:dyDescent="0.3">
      <c r="A653" t="s">
        <v>178</v>
      </c>
      <c r="B653" s="1">
        <v>287.8</v>
      </c>
      <c r="C653">
        <v>1</v>
      </c>
      <c r="D653" s="1">
        <v>0</v>
      </c>
      <c r="E653" s="1">
        <f t="shared" si="2"/>
        <v>585.4320480248</v>
      </c>
    </row>
    <row r="654" spans="1:5" x14ac:dyDescent="0.3">
      <c r="A654" t="s">
        <v>179</v>
      </c>
      <c r="B654" s="1">
        <v>685.54</v>
      </c>
      <c r="C654">
        <v>2</v>
      </c>
      <c r="D654" s="1">
        <v>0</v>
      </c>
      <c r="E654" s="1">
        <f t="shared" si="2"/>
        <v>1369.01443916884</v>
      </c>
    </row>
    <row r="655" spans="1:5" x14ac:dyDescent="0.3">
      <c r="A655" t="s">
        <v>180</v>
      </c>
      <c r="B655" s="1">
        <v>121.07</v>
      </c>
      <c r="C655">
        <v>1</v>
      </c>
      <c r="D655" s="1">
        <v>0</v>
      </c>
      <c r="E655" s="1">
        <f t="shared" si="2"/>
        <v>256.95830108121999</v>
      </c>
    </row>
    <row r="656" spans="1:5" x14ac:dyDescent="0.3">
      <c r="A656" t="s">
        <v>181</v>
      </c>
      <c r="B656" s="1">
        <v>51.58</v>
      </c>
      <c r="C656">
        <v>0</v>
      </c>
      <c r="D656" s="1">
        <v>0</v>
      </c>
      <c r="E656" s="1">
        <f t="shared" si="2"/>
        <v>120.05921488668</v>
      </c>
    </row>
    <row r="657" spans="1:5" x14ac:dyDescent="0.3">
      <c r="A657" t="s">
        <v>182</v>
      </c>
      <c r="B657" s="1">
        <v>149.04</v>
      </c>
      <c r="C657">
        <v>1</v>
      </c>
      <c r="D657" s="1">
        <v>0</v>
      </c>
      <c r="E657" s="1">
        <f t="shared" si="2"/>
        <v>312.06182595383996</v>
      </c>
    </row>
    <row r="658" spans="1:5" x14ac:dyDescent="0.3">
      <c r="A658" t="s">
        <v>184</v>
      </c>
      <c r="B658" s="1">
        <v>183.3</v>
      </c>
      <c r="C658">
        <v>1</v>
      </c>
      <c r="D658" s="1">
        <v>0</v>
      </c>
      <c r="E658" s="1">
        <f t="shared" si="2"/>
        <v>379.5572411178</v>
      </c>
    </row>
    <row r="659" spans="1:5" x14ac:dyDescent="0.3">
      <c r="A659" t="s">
        <v>185</v>
      </c>
      <c r="B659" s="1">
        <v>158.57</v>
      </c>
      <c r="C659">
        <v>0</v>
      </c>
      <c r="D659" s="1">
        <v>0</v>
      </c>
      <c r="E659" s="1">
        <f t="shared" si="2"/>
        <v>330.83955547021992</v>
      </c>
    </row>
    <row r="660" spans="1:5" x14ac:dyDescent="0.3">
      <c r="A660" t="s">
        <v>186</v>
      </c>
      <c r="B660" s="1">
        <v>75.8</v>
      </c>
      <c r="C660">
        <v>12</v>
      </c>
      <c r="D660" s="1">
        <v>0</v>
      </c>
      <c r="E660" s="1">
        <f t="shared" si="2"/>
        <v>167.74206586879998</v>
      </c>
    </row>
    <row r="661" spans="1:5" x14ac:dyDescent="0.3">
      <c r="A661" t="s">
        <v>187</v>
      </c>
      <c r="B661" s="1">
        <v>21.2</v>
      </c>
      <c r="C661">
        <v>8</v>
      </c>
      <c r="D661" s="1">
        <v>0</v>
      </c>
      <c r="E661" s="1">
        <f t="shared" si="2"/>
        <v>60.185882533200001</v>
      </c>
    </row>
    <row r="662" spans="1:5" x14ac:dyDescent="0.3">
      <c r="A662" t="s">
        <v>188</v>
      </c>
      <c r="B662" s="1">
        <v>117.65</v>
      </c>
      <c r="C662">
        <v>0</v>
      </c>
      <c r="D662" s="1">
        <v>0</v>
      </c>
      <c r="E662" s="1">
        <f t="shared" si="2"/>
        <v>250.22331529190001</v>
      </c>
    </row>
    <row r="663" spans="1:5" x14ac:dyDescent="0.3">
      <c r="A663" t="s">
        <v>189</v>
      </c>
      <c r="B663" s="1">
        <v>136.72999999999999</v>
      </c>
      <c r="C663">
        <v>0</v>
      </c>
      <c r="D663" s="1">
        <v>0</v>
      </c>
      <c r="E663" s="1">
        <f t="shared" si="2"/>
        <v>287.81270587357994</v>
      </c>
    </row>
    <row r="664" spans="1:5" x14ac:dyDescent="0.3">
      <c r="A664" t="s">
        <v>190</v>
      </c>
      <c r="B664" s="1">
        <v>100</v>
      </c>
      <c r="C664">
        <v>2</v>
      </c>
      <c r="D664" s="1">
        <v>0</v>
      </c>
      <c r="E664" s="1">
        <f t="shared" si="2"/>
        <v>215.445688582</v>
      </c>
    </row>
    <row r="665" spans="1:5" x14ac:dyDescent="0.3">
      <c r="A665" t="s">
        <v>41</v>
      </c>
      <c r="B665" s="1">
        <v>86.8</v>
      </c>
      <c r="C665">
        <v>18</v>
      </c>
      <c r="D665" s="1">
        <v>0</v>
      </c>
      <c r="E665" s="1">
        <f t="shared" si="2"/>
        <v>189.39668719079998</v>
      </c>
    </row>
    <row r="666" spans="1:5" x14ac:dyDescent="0.3">
      <c r="A666" t="s">
        <v>191</v>
      </c>
      <c r="B666" s="1">
        <v>62.75</v>
      </c>
      <c r="C666">
        <v>0</v>
      </c>
      <c r="D666" s="1">
        <v>0</v>
      </c>
      <c r="E666" s="1">
        <f t="shared" si="2"/>
        <v>142.0651631465</v>
      </c>
    </row>
    <row r="667" spans="1:5" x14ac:dyDescent="0.3">
      <c r="A667" t="s">
        <v>67</v>
      </c>
      <c r="B667" s="1">
        <v>266.5</v>
      </c>
      <c r="C667">
        <v>2</v>
      </c>
      <c r="D667" s="1">
        <v>0</v>
      </c>
      <c r="E667" s="1">
        <f t="shared" si="2"/>
        <v>543.46631394099995</v>
      </c>
    </row>
    <row r="668" spans="1:5" x14ac:dyDescent="0.3">
      <c r="A668" t="s">
        <v>102</v>
      </c>
      <c r="B668" s="1">
        <v>173.36</v>
      </c>
      <c r="C668">
        <v>0</v>
      </c>
      <c r="D668" s="1">
        <v>0</v>
      </c>
      <c r="E668" s="1">
        <f t="shared" si="2"/>
        <v>359.97724345256006</v>
      </c>
    </row>
    <row r="669" spans="1:5" x14ac:dyDescent="0.3">
      <c r="A669" t="s">
        <v>192</v>
      </c>
      <c r="B669" s="1">
        <v>266.69</v>
      </c>
      <c r="C669">
        <v>0</v>
      </c>
      <c r="D669" s="1">
        <v>0</v>
      </c>
      <c r="E669" s="1">
        <f t="shared" si="2"/>
        <v>543.84610209974005</v>
      </c>
    </row>
    <row r="670" spans="1:5" x14ac:dyDescent="0.3">
      <c r="A670" t="s">
        <v>194</v>
      </c>
      <c r="B670" s="1">
        <v>159.46</v>
      </c>
      <c r="C670">
        <v>0</v>
      </c>
      <c r="D670" s="1">
        <v>0</v>
      </c>
      <c r="E670" s="1">
        <f t="shared" si="2"/>
        <v>332.59293899316003</v>
      </c>
    </row>
    <row r="671" spans="1:5" x14ac:dyDescent="0.3">
      <c r="A671" t="s">
        <v>196</v>
      </c>
      <c r="B671" s="1">
        <v>250.92</v>
      </c>
      <c r="C671">
        <v>0</v>
      </c>
      <c r="D671" s="1">
        <v>0</v>
      </c>
      <c r="E671" s="1">
        <f t="shared" si="2"/>
        <v>512.77772214831998</v>
      </c>
    </row>
    <row r="672" spans="1:5" x14ac:dyDescent="0.3">
      <c r="A672" t="s">
        <v>197</v>
      </c>
      <c r="B672" s="1">
        <v>158.66</v>
      </c>
      <c r="C672">
        <v>1</v>
      </c>
      <c r="D672" s="1">
        <v>0</v>
      </c>
      <c r="E672" s="1">
        <f t="shared" si="2"/>
        <v>331.01412875235997</v>
      </c>
    </row>
    <row r="673" spans="1:5" x14ac:dyDescent="0.3">
      <c r="A673" t="s">
        <v>198</v>
      </c>
      <c r="B673" s="1">
        <v>549.9</v>
      </c>
      <c r="C673">
        <v>2</v>
      </c>
      <c r="D673" s="1">
        <v>0</v>
      </c>
      <c r="E673" s="1">
        <f t="shared" si="2"/>
        <v>1101.7909098973998</v>
      </c>
    </row>
    <row r="674" spans="1:5" x14ac:dyDescent="0.3">
      <c r="A674" t="s">
        <v>199</v>
      </c>
      <c r="B674" s="1">
        <v>144.71</v>
      </c>
      <c r="C674">
        <v>4</v>
      </c>
      <c r="D674" s="1">
        <v>0</v>
      </c>
      <c r="E674" s="1">
        <f t="shared" si="2"/>
        <v>303.52311410866002</v>
      </c>
    </row>
    <row r="675" spans="1:5" x14ac:dyDescent="0.3">
      <c r="A675" t="s">
        <v>200</v>
      </c>
      <c r="B675" s="1">
        <v>66.12</v>
      </c>
      <c r="C675">
        <v>18</v>
      </c>
      <c r="D675" s="1">
        <v>0</v>
      </c>
      <c r="E675" s="1">
        <f t="shared" si="2"/>
        <v>148.65514645552</v>
      </c>
    </row>
    <row r="676" spans="1:5" x14ac:dyDescent="0.3">
      <c r="A676" t="s">
        <v>202</v>
      </c>
      <c r="B676" s="1">
        <v>169.64</v>
      </c>
      <c r="C676">
        <v>3</v>
      </c>
      <c r="D676" s="1">
        <v>0</v>
      </c>
      <c r="E676" s="1">
        <f t="shared" si="2"/>
        <v>352.64028885343998</v>
      </c>
    </row>
    <row r="677" spans="1:5" x14ac:dyDescent="0.3">
      <c r="A677" t="s">
        <v>203</v>
      </c>
      <c r="B677" s="1">
        <v>59.45</v>
      </c>
      <c r="C677">
        <v>0</v>
      </c>
      <c r="D677" s="1">
        <v>0</v>
      </c>
      <c r="E677" s="1">
        <f t="shared" si="2"/>
        <v>135.56385345469999</v>
      </c>
    </row>
    <row r="678" spans="1:5" x14ac:dyDescent="0.3">
      <c r="A678" t="s">
        <v>204</v>
      </c>
      <c r="B678" s="1">
        <v>154.93</v>
      </c>
      <c r="C678">
        <v>0</v>
      </c>
      <c r="D678" s="1">
        <v>0</v>
      </c>
      <c r="E678" s="1">
        <f t="shared" si="2"/>
        <v>323.66841387078</v>
      </c>
    </row>
    <row r="679" spans="1:5" x14ac:dyDescent="0.3">
      <c r="A679" t="s">
        <v>205</v>
      </c>
      <c r="B679" s="1">
        <v>121.16</v>
      </c>
      <c r="C679">
        <v>0</v>
      </c>
      <c r="D679" s="1">
        <v>0</v>
      </c>
      <c r="E679" s="1">
        <f t="shared" si="2"/>
        <v>257.13834469135998</v>
      </c>
    </row>
    <row r="680" spans="1:5" x14ac:dyDescent="0.3">
      <c r="A680" t="s">
        <v>208</v>
      </c>
      <c r="B680" s="1">
        <v>121.51</v>
      </c>
      <c r="C680">
        <v>1</v>
      </c>
      <c r="D680" s="1">
        <v>0</v>
      </c>
      <c r="E680" s="1">
        <f t="shared" si="2"/>
        <v>257.82514237346004</v>
      </c>
    </row>
    <row r="681" spans="1:5" x14ac:dyDescent="0.3">
      <c r="A681" t="s">
        <v>209</v>
      </c>
      <c r="B681" s="1">
        <v>413.17</v>
      </c>
      <c r="C681">
        <v>0</v>
      </c>
      <c r="D681" s="1">
        <v>0</v>
      </c>
      <c r="E681" s="1">
        <f t="shared" si="2"/>
        <v>832.42544866182004</v>
      </c>
    </row>
    <row r="682" spans="1:5" x14ac:dyDescent="0.3">
      <c r="A682" t="s">
        <v>212</v>
      </c>
      <c r="B682" s="1">
        <v>197.49</v>
      </c>
      <c r="C682">
        <v>0</v>
      </c>
      <c r="D682" s="1">
        <v>0</v>
      </c>
      <c r="E682" s="1">
        <f t="shared" si="2"/>
        <v>407.51560795653995</v>
      </c>
    </row>
    <row r="683" spans="1:5" x14ac:dyDescent="0.3">
      <c r="A683" t="s">
        <v>213</v>
      </c>
      <c r="B683" s="1">
        <v>146.05000000000001</v>
      </c>
      <c r="C683">
        <v>15</v>
      </c>
      <c r="D683" s="1">
        <v>0</v>
      </c>
      <c r="E683" s="1">
        <f t="shared" ref="E683:E746" si="3">18.44177431+1.970093846*B683-0.002735164*C683+0.455823204*D683</f>
        <v>306.13295305830002</v>
      </c>
    </row>
    <row r="684" spans="1:5" x14ac:dyDescent="0.3">
      <c r="A684" t="s">
        <v>214</v>
      </c>
      <c r="B684" s="1">
        <v>375.69</v>
      </c>
      <c r="C684">
        <v>4</v>
      </c>
      <c r="D684" s="1">
        <v>0</v>
      </c>
      <c r="E684" s="1">
        <f t="shared" si="3"/>
        <v>758.57539065773994</v>
      </c>
    </row>
    <row r="685" spans="1:5" x14ac:dyDescent="0.3">
      <c r="A685" t="s">
        <v>215</v>
      </c>
      <c r="B685" s="1">
        <v>12.79</v>
      </c>
      <c r="C685">
        <v>14</v>
      </c>
      <c r="D685" s="1">
        <v>0</v>
      </c>
      <c r="E685" s="1">
        <f t="shared" si="3"/>
        <v>43.60098230434</v>
      </c>
    </row>
    <row r="686" spans="1:5" x14ac:dyDescent="0.3">
      <c r="A686" t="s">
        <v>218</v>
      </c>
      <c r="B686" s="1">
        <v>550.15</v>
      </c>
      <c r="C686">
        <v>2</v>
      </c>
      <c r="D686" s="1">
        <v>0</v>
      </c>
      <c r="E686" s="1">
        <f t="shared" si="3"/>
        <v>1102.2834333588999</v>
      </c>
    </row>
    <row r="687" spans="1:5" x14ac:dyDescent="0.3">
      <c r="A687" t="s">
        <v>219</v>
      </c>
      <c r="B687" s="1">
        <v>295.19</v>
      </c>
      <c r="C687">
        <v>3</v>
      </c>
      <c r="D687" s="1">
        <v>0</v>
      </c>
      <c r="E687" s="1">
        <f t="shared" si="3"/>
        <v>599.98557121874001</v>
      </c>
    </row>
    <row r="688" spans="1:5" x14ac:dyDescent="0.3">
      <c r="A688" t="s">
        <v>220</v>
      </c>
      <c r="B688" s="1">
        <v>52.28</v>
      </c>
      <c r="C688">
        <v>0</v>
      </c>
      <c r="D688" s="1">
        <v>0</v>
      </c>
      <c r="E688" s="1">
        <f t="shared" si="3"/>
        <v>121.43828057888</v>
      </c>
    </row>
    <row r="689" spans="1:5" x14ac:dyDescent="0.3">
      <c r="A689" t="s">
        <v>221</v>
      </c>
      <c r="B689" s="1">
        <v>243.78</v>
      </c>
      <c r="C689">
        <v>1</v>
      </c>
      <c r="D689" s="1">
        <v>0</v>
      </c>
      <c r="E689" s="1">
        <f t="shared" si="3"/>
        <v>498.70851692387998</v>
      </c>
    </row>
    <row r="690" spans="1:5" x14ac:dyDescent="0.3">
      <c r="A690" t="s">
        <v>52</v>
      </c>
      <c r="B690" s="1">
        <v>441.86</v>
      </c>
      <c r="C690">
        <v>2</v>
      </c>
      <c r="D690" s="1">
        <v>0</v>
      </c>
      <c r="E690" s="1">
        <f t="shared" si="3"/>
        <v>888.94197077555998</v>
      </c>
    </row>
    <row r="691" spans="1:5" x14ac:dyDescent="0.3">
      <c r="A691" t="s">
        <v>222</v>
      </c>
      <c r="B691" s="1">
        <v>182.94</v>
      </c>
      <c r="C691">
        <v>1</v>
      </c>
      <c r="D691" s="1">
        <v>0</v>
      </c>
      <c r="E691" s="1">
        <f t="shared" si="3"/>
        <v>378.84800733323993</v>
      </c>
    </row>
    <row r="692" spans="1:5" x14ac:dyDescent="0.3">
      <c r="A692" t="s">
        <v>223</v>
      </c>
      <c r="B692" s="1">
        <v>46.1</v>
      </c>
      <c r="C692">
        <v>4</v>
      </c>
      <c r="D692" s="1">
        <v>0</v>
      </c>
      <c r="E692" s="1">
        <f t="shared" si="3"/>
        <v>109.2521599546</v>
      </c>
    </row>
    <row r="693" spans="1:5" x14ac:dyDescent="0.3">
      <c r="A693" t="s">
        <v>224</v>
      </c>
      <c r="B693" s="1">
        <v>10.24</v>
      </c>
      <c r="C693">
        <v>4</v>
      </c>
      <c r="D693" s="1">
        <v>0</v>
      </c>
      <c r="E693" s="1">
        <f t="shared" si="3"/>
        <v>38.604594637039995</v>
      </c>
    </row>
    <row r="694" spans="1:5" x14ac:dyDescent="0.3">
      <c r="A694" t="s">
        <v>225</v>
      </c>
      <c r="B694" s="1">
        <v>277.64999999999998</v>
      </c>
      <c r="C694">
        <v>3</v>
      </c>
      <c r="D694" s="1">
        <v>0</v>
      </c>
      <c r="E694" s="1">
        <f t="shared" si="3"/>
        <v>565.43012515989994</v>
      </c>
    </row>
    <row r="695" spans="1:5" x14ac:dyDescent="0.3">
      <c r="A695" t="s">
        <v>226</v>
      </c>
      <c r="B695" s="1">
        <v>142.88</v>
      </c>
      <c r="C695">
        <v>7</v>
      </c>
      <c r="D695" s="1">
        <v>0</v>
      </c>
      <c r="E695" s="1">
        <f t="shared" si="3"/>
        <v>299.90963687848</v>
      </c>
    </row>
    <row r="696" spans="1:5" x14ac:dyDescent="0.3">
      <c r="A696" t="s">
        <v>227</v>
      </c>
      <c r="B696" s="1">
        <v>114.07</v>
      </c>
      <c r="C696">
        <v>0</v>
      </c>
      <c r="D696" s="1">
        <v>0</v>
      </c>
      <c r="E696" s="1">
        <f t="shared" si="3"/>
        <v>243.17037932321998</v>
      </c>
    </row>
    <row r="697" spans="1:5" x14ac:dyDescent="0.3">
      <c r="A697" t="s">
        <v>228</v>
      </c>
      <c r="B697" s="1">
        <v>701.52</v>
      </c>
      <c r="C697">
        <v>1</v>
      </c>
      <c r="D697" s="1">
        <v>0</v>
      </c>
      <c r="E697" s="1">
        <f t="shared" si="3"/>
        <v>1400.4992739919201</v>
      </c>
    </row>
    <row r="698" spans="1:5" x14ac:dyDescent="0.3">
      <c r="A698" t="s">
        <v>230</v>
      </c>
      <c r="B698" s="1">
        <v>254.86</v>
      </c>
      <c r="C698">
        <v>1</v>
      </c>
      <c r="D698" s="1">
        <v>0</v>
      </c>
      <c r="E698" s="1">
        <f t="shared" si="3"/>
        <v>520.53715673756005</v>
      </c>
    </row>
    <row r="699" spans="1:5" x14ac:dyDescent="0.3">
      <c r="A699" t="s">
        <v>231</v>
      </c>
      <c r="B699" s="1">
        <v>132.74</v>
      </c>
      <c r="C699">
        <v>9</v>
      </c>
      <c r="D699" s="1">
        <v>0</v>
      </c>
      <c r="E699" s="1">
        <f t="shared" si="3"/>
        <v>279.92741495203995</v>
      </c>
    </row>
    <row r="700" spans="1:5" x14ac:dyDescent="0.3">
      <c r="A700" t="s">
        <v>232</v>
      </c>
      <c r="B700" s="1">
        <v>554.95000000000005</v>
      </c>
      <c r="C700">
        <v>1</v>
      </c>
      <c r="D700" s="1">
        <v>0</v>
      </c>
      <c r="E700" s="1">
        <f t="shared" si="3"/>
        <v>1111.7426189837001</v>
      </c>
    </row>
    <row r="701" spans="1:5" x14ac:dyDescent="0.3">
      <c r="A701" t="s">
        <v>233</v>
      </c>
      <c r="B701" s="1">
        <v>534.86</v>
      </c>
      <c r="C701">
        <v>5</v>
      </c>
      <c r="D701" s="1">
        <v>0</v>
      </c>
      <c r="E701" s="1">
        <f t="shared" si="3"/>
        <v>1072.15249296156</v>
      </c>
    </row>
    <row r="702" spans="1:5" x14ac:dyDescent="0.3">
      <c r="A702" t="s">
        <v>234</v>
      </c>
      <c r="B702" s="1">
        <v>43.67</v>
      </c>
      <c r="C702">
        <v>6</v>
      </c>
      <c r="D702" s="1">
        <v>0</v>
      </c>
      <c r="E702" s="1">
        <f t="shared" si="3"/>
        <v>104.45936158082</v>
      </c>
    </row>
    <row r="703" spans="1:5" x14ac:dyDescent="0.3">
      <c r="A703" t="s">
        <v>235</v>
      </c>
      <c r="B703" s="1">
        <v>560.47</v>
      </c>
      <c r="C703">
        <v>0</v>
      </c>
      <c r="D703" s="1">
        <v>0</v>
      </c>
      <c r="E703" s="1">
        <f t="shared" si="3"/>
        <v>1122.6202721776201</v>
      </c>
    </row>
    <row r="704" spans="1:5" x14ac:dyDescent="0.3">
      <c r="A704" t="s">
        <v>236</v>
      </c>
      <c r="B704" s="1">
        <v>112.62</v>
      </c>
      <c r="C704">
        <v>9</v>
      </c>
      <c r="D704" s="1">
        <v>0</v>
      </c>
      <c r="E704" s="1">
        <f t="shared" si="3"/>
        <v>240.28912677052</v>
      </c>
    </row>
    <row r="705" spans="1:5" x14ac:dyDescent="0.3">
      <c r="A705" t="s">
        <v>238</v>
      </c>
      <c r="B705" s="1">
        <v>230.01</v>
      </c>
      <c r="C705">
        <v>4</v>
      </c>
      <c r="D705" s="1">
        <v>0</v>
      </c>
      <c r="E705" s="1">
        <f t="shared" si="3"/>
        <v>471.57211917245991</v>
      </c>
    </row>
    <row r="706" spans="1:5" x14ac:dyDescent="0.3">
      <c r="A706" t="s">
        <v>239</v>
      </c>
      <c r="B706" s="1">
        <v>172.6</v>
      </c>
      <c r="C706">
        <v>0</v>
      </c>
      <c r="D706" s="1">
        <v>0</v>
      </c>
      <c r="E706" s="1">
        <f t="shared" si="3"/>
        <v>358.47997212960001</v>
      </c>
    </row>
    <row r="707" spans="1:5" x14ac:dyDescent="0.3">
      <c r="A707" t="s">
        <v>240</v>
      </c>
      <c r="B707" s="1">
        <v>278.60000000000002</v>
      </c>
      <c r="C707">
        <v>1</v>
      </c>
      <c r="D707" s="1">
        <v>0</v>
      </c>
      <c r="E707" s="1">
        <f t="shared" si="3"/>
        <v>567.30718464160009</v>
      </c>
    </row>
    <row r="708" spans="1:5" x14ac:dyDescent="0.3">
      <c r="A708" t="s">
        <v>241</v>
      </c>
      <c r="B708" s="1">
        <v>560</v>
      </c>
      <c r="C708">
        <v>28</v>
      </c>
      <c r="D708" s="1">
        <v>0</v>
      </c>
      <c r="E708" s="1">
        <f t="shared" si="3"/>
        <v>1121.617743478</v>
      </c>
    </row>
    <row r="709" spans="1:5" x14ac:dyDescent="0.3">
      <c r="A709" t="s">
        <v>242</v>
      </c>
      <c r="B709" s="1">
        <v>193.8</v>
      </c>
      <c r="C709">
        <v>2</v>
      </c>
      <c r="D709" s="1">
        <v>0</v>
      </c>
      <c r="E709" s="1">
        <f t="shared" si="3"/>
        <v>400.24049133680001</v>
      </c>
    </row>
    <row r="710" spans="1:5" x14ac:dyDescent="0.3">
      <c r="A710" t="s">
        <v>243</v>
      </c>
      <c r="B710" s="1">
        <v>563.79</v>
      </c>
      <c r="C710">
        <v>0</v>
      </c>
      <c r="D710" s="1">
        <v>0</v>
      </c>
      <c r="E710" s="1">
        <f t="shared" si="3"/>
        <v>1129.16098374634</v>
      </c>
    </row>
    <row r="711" spans="1:5" x14ac:dyDescent="0.3">
      <c r="A711" t="s">
        <v>244</v>
      </c>
      <c r="B711" s="1">
        <v>133.31</v>
      </c>
      <c r="C711">
        <v>1</v>
      </c>
      <c r="D711" s="1">
        <v>0</v>
      </c>
      <c r="E711" s="1">
        <f t="shared" si="3"/>
        <v>281.07224975626002</v>
      </c>
    </row>
    <row r="712" spans="1:5" x14ac:dyDescent="0.3">
      <c r="A712" t="s">
        <v>246</v>
      </c>
      <c r="B712" s="1">
        <v>127.44</v>
      </c>
      <c r="C712">
        <v>8</v>
      </c>
      <c r="D712" s="1">
        <v>0</v>
      </c>
      <c r="E712" s="1">
        <f t="shared" si="3"/>
        <v>269.48865273223998</v>
      </c>
    </row>
    <row r="713" spans="1:5" x14ac:dyDescent="0.3">
      <c r="A713" t="s">
        <v>247</v>
      </c>
      <c r="B713" s="1">
        <v>899</v>
      </c>
      <c r="C713">
        <v>1</v>
      </c>
      <c r="D713" s="1">
        <v>0</v>
      </c>
      <c r="E713" s="1">
        <f t="shared" si="3"/>
        <v>1789.5534067000001</v>
      </c>
    </row>
    <row r="714" spans="1:5" x14ac:dyDescent="0.3">
      <c r="A714" t="s">
        <v>248</v>
      </c>
      <c r="B714" s="1">
        <v>294.25</v>
      </c>
      <c r="C714">
        <v>2</v>
      </c>
      <c r="D714" s="1">
        <v>0</v>
      </c>
      <c r="E714" s="1">
        <f t="shared" si="3"/>
        <v>598.13641816749998</v>
      </c>
    </row>
    <row r="715" spans="1:5" x14ac:dyDescent="0.3">
      <c r="A715" t="s">
        <v>41</v>
      </c>
      <c r="B715" s="1">
        <v>103.15</v>
      </c>
      <c r="C715">
        <v>13</v>
      </c>
      <c r="D715" s="1">
        <v>0</v>
      </c>
      <c r="E715" s="1">
        <f t="shared" si="3"/>
        <v>221.62139739290001</v>
      </c>
    </row>
    <row r="716" spans="1:5" x14ac:dyDescent="0.3">
      <c r="A716" t="s">
        <v>249</v>
      </c>
      <c r="B716" s="1">
        <v>436.33</v>
      </c>
      <c r="C716">
        <v>0</v>
      </c>
      <c r="D716" s="1">
        <v>0</v>
      </c>
      <c r="E716" s="1">
        <f t="shared" si="3"/>
        <v>878.05282213518001</v>
      </c>
    </row>
    <row r="717" spans="1:5" x14ac:dyDescent="0.3">
      <c r="A717" t="s">
        <v>250</v>
      </c>
      <c r="B717" s="1">
        <v>176.82</v>
      </c>
      <c r="C717">
        <v>13</v>
      </c>
      <c r="D717" s="1">
        <v>0</v>
      </c>
      <c r="E717" s="1">
        <f t="shared" si="3"/>
        <v>366.75821102771999</v>
      </c>
    </row>
    <row r="718" spans="1:5" x14ac:dyDescent="0.3">
      <c r="A718" t="s">
        <v>251</v>
      </c>
      <c r="B718" s="1">
        <v>438.08</v>
      </c>
      <c r="C718">
        <v>0</v>
      </c>
      <c r="D718" s="1">
        <v>0</v>
      </c>
      <c r="E718" s="1">
        <f t="shared" si="3"/>
        <v>881.50048636567999</v>
      </c>
    </row>
    <row r="719" spans="1:5" x14ac:dyDescent="0.3">
      <c r="A719" t="s">
        <v>253</v>
      </c>
      <c r="B719" s="1">
        <v>199.3</v>
      </c>
      <c r="C719">
        <v>0</v>
      </c>
      <c r="D719" s="1">
        <v>0</v>
      </c>
      <c r="E719" s="1">
        <f t="shared" si="3"/>
        <v>411.08147781779996</v>
      </c>
    </row>
    <row r="720" spans="1:5" x14ac:dyDescent="0.3">
      <c r="A720" t="s">
        <v>125</v>
      </c>
      <c r="B720" s="1">
        <v>188.91</v>
      </c>
      <c r="C720">
        <v>1</v>
      </c>
      <c r="D720" s="1">
        <v>0</v>
      </c>
      <c r="E720" s="1">
        <f t="shared" si="3"/>
        <v>390.60946759386002</v>
      </c>
    </row>
    <row r="721" spans="1:5" x14ac:dyDescent="0.3">
      <c r="A721" t="s">
        <v>200</v>
      </c>
      <c r="B721" s="1">
        <v>48.66</v>
      </c>
      <c r="C721">
        <v>3</v>
      </c>
      <c r="D721" s="1">
        <v>0</v>
      </c>
      <c r="E721" s="1">
        <f t="shared" si="3"/>
        <v>114.29833536435999</v>
      </c>
    </row>
    <row r="722" spans="1:5" x14ac:dyDescent="0.3">
      <c r="A722" t="s">
        <v>210</v>
      </c>
      <c r="B722" s="1">
        <v>198.13</v>
      </c>
      <c r="C722">
        <v>1</v>
      </c>
      <c r="D722" s="1">
        <v>0</v>
      </c>
      <c r="E722" s="1">
        <f t="shared" si="3"/>
        <v>408.77373285397994</v>
      </c>
    </row>
    <row r="723" spans="1:5" x14ac:dyDescent="0.3">
      <c r="A723" t="s">
        <v>254</v>
      </c>
      <c r="B723" s="1">
        <v>177.94</v>
      </c>
      <c r="C723">
        <v>0</v>
      </c>
      <c r="D723" s="1">
        <v>0</v>
      </c>
      <c r="E723" s="1">
        <f t="shared" si="3"/>
        <v>369.00027326724</v>
      </c>
    </row>
    <row r="724" spans="1:5" x14ac:dyDescent="0.3">
      <c r="A724" t="s">
        <v>255</v>
      </c>
      <c r="B724" s="1">
        <v>53.45</v>
      </c>
      <c r="C724">
        <v>5</v>
      </c>
      <c r="D724" s="1">
        <v>29.45</v>
      </c>
      <c r="E724" s="1">
        <f t="shared" si="3"/>
        <v>137.15360791649999</v>
      </c>
    </row>
    <row r="725" spans="1:5" x14ac:dyDescent="0.3">
      <c r="A725" t="s">
        <v>256</v>
      </c>
      <c r="B725" s="1">
        <v>263.35000000000002</v>
      </c>
      <c r="C725">
        <v>0</v>
      </c>
      <c r="D725" s="1">
        <v>0</v>
      </c>
      <c r="E725" s="1">
        <f t="shared" si="3"/>
        <v>537.26598865410006</v>
      </c>
    </row>
    <row r="726" spans="1:5" x14ac:dyDescent="0.3">
      <c r="A726" t="s">
        <v>257</v>
      </c>
      <c r="B726" s="1">
        <v>23.77</v>
      </c>
      <c r="C726">
        <v>1</v>
      </c>
      <c r="D726" s="1">
        <v>86.91</v>
      </c>
      <c r="E726" s="1">
        <f t="shared" si="3"/>
        <v>104.88376452505999</v>
      </c>
    </row>
    <row r="727" spans="1:5" x14ac:dyDescent="0.3">
      <c r="A727" t="s">
        <v>258</v>
      </c>
      <c r="B727" s="1">
        <v>94.19</v>
      </c>
      <c r="C727">
        <v>0</v>
      </c>
      <c r="D727" s="1">
        <v>0</v>
      </c>
      <c r="E727" s="1">
        <f t="shared" si="3"/>
        <v>204.00491366474</v>
      </c>
    </row>
    <row r="728" spans="1:5" x14ac:dyDescent="0.3">
      <c r="A728" t="s">
        <v>226</v>
      </c>
      <c r="B728" s="1">
        <v>142.88</v>
      </c>
      <c r="C728">
        <v>1</v>
      </c>
      <c r="D728" s="1">
        <v>0</v>
      </c>
      <c r="E728" s="1">
        <f t="shared" si="3"/>
        <v>299.92604786248</v>
      </c>
    </row>
    <row r="729" spans="1:5" x14ac:dyDescent="0.3">
      <c r="A729" t="s">
        <v>259</v>
      </c>
      <c r="B729" s="1">
        <v>62.31</v>
      </c>
      <c r="C729">
        <v>26</v>
      </c>
      <c r="D729" s="1">
        <v>0</v>
      </c>
      <c r="E729" s="1">
        <f t="shared" si="3"/>
        <v>141.12720759026001</v>
      </c>
    </row>
    <row r="730" spans="1:5" x14ac:dyDescent="0.3">
      <c r="A730" t="s">
        <v>260</v>
      </c>
      <c r="B730" s="1">
        <v>109.8</v>
      </c>
      <c r="C730">
        <v>1</v>
      </c>
      <c r="D730" s="1">
        <v>0</v>
      </c>
      <c r="E730" s="1">
        <f t="shared" si="3"/>
        <v>234.75534343679999</v>
      </c>
    </row>
    <row r="731" spans="1:5" x14ac:dyDescent="0.3">
      <c r="A731" t="s">
        <v>261</v>
      </c>
      <c r="B731" s="1">
        <v>221.46</v>
      </c>
      <c r="C731">
        <v>0</v>
      </c>
      <c r="D731" s="1">
        <v>0</v>
      </c>
      <c r="E731" s="1">
        <f t="shared" si="3"/>
        <v>454.73875744515999</v>
      </c>
    </row>
    <row r="732" spans="1:5" x14ac:dyDescent="0.3">
      <c r="A732" t="s">
        <v>263</v>
      </c>
      <c r="B732" s="1">
        <v>166.58</v>
      </c>
      <c r="C732">
        <v>1</v>
      </c>
      <c r="D732" s="1">
        <v>0</v>
      </c>
      <c r="E732" s="1">
        <f t="shared" si="3"/>
        <v>346.61727201268002</v>
      </c>
    </row>
    <row r="733" spans="1:5" x14ac:dyDescent="0.3">
      <c r="A733" t="s">
        <v>264</v>
      </c>
      <c r="B733" s="1">
        <v>278.18</v>
      </c>
      <c r="C733">
        <v>0</v>
      </c>
      <c r="D733" s="1">
        <v>0</v>
      </c>
      <c r="E733" s="1">
        <f t="shared" si="3"/>
        <v>566.48248039027999</v>
      </c>
    </row>
    <row r="734" spans="1:5" x14ac:dyDescent="0.3">
      <c r="A734" t="s">
        <v>21</v>
      </c>
      <c r="B734" s="1">
        <v>183.3</v>
      </c>
      <c r="C734">
        <v>0</v>
      </c>
      <c r="D734" s="1">
        <v>0</v>
      </c>
      <c r="E734" s="1">
        <f t="shared" si="3"/>
        <v>379.5599762818</v>
      </c>
    </row>
    <row r="735" spans="1:5" x14ac:dyDescent="0.3">
      <c r="A735" t="s">
        <v>266</v>
      </c>
      <c r="B735" s="1">
        <v>872.74</v>
      </c>
      <c r="C735">
        <v>2</v>
      </c>
      <c r="D735" s="1">
        <v>0</v>
      </c>
      <c r="E735" s="1">
        <f t="shared" si="3"/>
        <v>1737.81600714004</v>
      </c>
    </row>
    <row r="736" spans="1:5" x14ac:dyDescent="0.3">
      <c r="A736" t="s">
        <v>268</v>
      </c>
      <c r="B736" s="1">
        <v>160.87</v>
      </c>
      <c r="C736">
        <v>14</v>
      </c>
      <c r="D736" s="1">
        <v>0</v>
      </c>
      <c r="E736" s="1">
        <f t="shared" si="3"/>
        <v>335.33247902001995</v>
      </c>
    </row>
    <row r="737" spans="1:5" x14ac:dyDescent="0.3">
      <c r="A737" t="s">
        <v>269</v>
      </c>
      <c r="B737" s="1">
        <v>154.65</v>
      </c>
      <c r="C737">
        <v>6</v>
      </c>
      <c r="D737" s="1">
        <v>0</v>
      </c>
      <c r="E737" s="1">
        <f t="shared" si="3"/>
        <v>323.10037660989997</v>
      </c>
    </row>
    <row r="738" spans="1:5" x14ac:dyDescent="0.3">
      <c r="A738" t="s">
        <v>270</v>
      </c>
      <c r="B738" s="1">
        <v>461.08</v>
      </c>
      <c r="C738">
        <v>1</v>
      </c>
      <c r="D738" s="1">
        <v>0</v>
      </c>
      <c r="E738" s="1">
        <f t="shared" si="3"/>
        <v>926.80990965967999</v>
      </c>
    </row>
    <row r="739" spans="1:5" x14ac:dyDescent="0.3">
      <c r="A739" t="s">
        <v>271</v>
      </c>
      <c r="B739" s="1">
        <v>409.5</v>
      </c>
      <c r="C739">
        <v>0</v>
      </c>
      <c r="D739" s="1">
        <v>0</v>
      </c>
      <c r="E739" s="1">
        <f t="shared" si="3"/>
        <v>825.19520424699999</v>
      </c>
    </row>
    <row r="740" spans="1:5" x14ac:dyDescent="0.3">
      <c r="A740" t="s">
        <v>273</v>
      </c>
      <c r="B740" s="1">
        <v>209.88</v>
      </c>
      <c r="C740">
        <v>1</v>
      </c>
      <c r="D740" s="1">
        <v>0</v>
      </c>
      <c r="E740" s="1">
        <f t="shared" si="3"/>
        <v>431.92233554448001</v>
      </c>
    </row>
    <row r="741" spans="1:5" x14ac:dyDescent="0.3">
      <c r="A741" t="s">
        <v>274</v>
      </c>
      <c r="B741" s="1">
        <v>611.77</v>
      </c>
      <c r="C741">
        <v>0</v>
      </c>
      <c r="D741" s="1">
        <v>0</v>
      </c>
      <c r="E741" s="1">
        <f t="shared" si="3"/>
        <v>1223.6860864774198</v>
      </c>
    </row>
    <row r="742" spans="1:5" x14ac:dyDescent="0.3">
      <c r="A742" t="s">
        <v>275</v>
      </c>
      <c r="B742" s="1">
        <v>210.76</v>
      </c>
      <c r="C742">
        <v>2</v>
      </c>
      <c r="D742" s="1">
        <v>0</v>
      </c>
      <c r="E742" s="1">
        <f t="shared" si="3"/>
        <v>433.65328296496</v>
      </c>
    </row>
    <row r="743" spans="1:5" x14ac:dyDescent="0.3">
      <c r="A743" t="s">
        <v>276</v>
      </c>
      <c r="B743" s="1">
        <v>109.89</v>
      </c>
      <c r="C743">
        <v>12</v>
      </c>
      <c r="D743" s="1">
        <v>0</v>
      </c>
      <c r="E743" s="1">
        <f t="shared" si="3"/>
        <v>234.90256507893997</v>
      </c>
    </row>
    <row r="744" spans="1:5" x14ac:dyDescent="0.3">
      <c r="A744" t="s">
        <v>278</v>
      </c>
      <c r="B744" s="1">
        <v>137.27000000000001</v>
      </c>
      <c r="C744">
        <v>0</v>
      </c>
      <c r="D744" s="1">
        <v>0</v>
      </c>
      <c r="E744" s="1">
        <f t="shared" si="3"/>
        <v>288.87655655041999</v>
      </c>
    </row>
    <row r="745" spans="1:5" x14ac:dyDescent="0.3">
      <c r="A745" t="s">
        <v>281</v>
      </c>
      <c r="B745" s="1">
        <v>112.57</v>
      </c>
      <c r="C745">
        <v>1</v>
      </c>
      <c r="D745" s="1">
        <v>0</v>
      </c>
      <c r="E745" s="1">
        <f t="shared" si="3"/>
        <v>240.21250339021998</v>
      </c>
    </row>
    <row r="746" spans="1:5" x14ac:dyDescent="0.3">
      <c r="A746" t="s">
        <v>282</v>
      </c>
      <c r="B746" s="1">
        <v>236.04</v>
      </c>
      <c r="C746">
        <v>0</v>
      </c>
      <c r="D746" s="1">
        <v>0</v>
      </c>
      <c r="E746" s="1">
        <f t="shared" si="3"/>
        <v>483.46272571984002</v>
      </c>
    </row>
    <row r="747" spans="1:5" x14ac:dyDescent="0.3">
      <c r="A747" t="s">
        <v>284</v>
      </c>
      <c r="B747" s="1">
        <v>128.30000000000001</v>
      </c>
      <c r="C747">
        <v>1</v>
      </c>
      <c r="D747" s="1">
        <v>0</v>
      </c>
      <c r="E747" s="1">
        <f t="shared" ref="E747:E810" si="4">18.44177431+1.970093846*B747-0.002735164*C747+0.455823204*D747</f>
        <v>271.20207958779997</v>
      </c>
    </row>
    <row r="748" spans="1:5" x14ac:dyDescent="0.3">
      <c r="A748" t="s">
        <v>285</v>
      </c>
      <c r="B748" s="1">
        <v>70.87</v>
      </c>
      <c r="C748">
        <v>21</v>
      </c>
      <c r="D748" s="1">
        <v>0</v>
      </c>
      <c r="E748" s="1">
        <f t="shared" si="4"/>
        <v>158.00488673202</v>
      </c>
    </row>
    <row r="749" spans="1:5" x14ac:dyDescent="0.3">
      <c r="A749" t="s">
        <v>286</v>
      </c>
      <c r="B749" s="1">
        <v>104.08</v>
      </c>
      <c r="C749">
        <v>0</v>
      </c>
      <c r="D749" s="1">
        <v>0</v>
      </c>
      <c r="E749" s="1">
        <f t="shared" si="4"/>
        <v>223.48914180167998</v>
      </c>
    </row>
    <row r="750" spans="1:5" x14ac:dyDescent="0.3">
      <c r="A750" t="s">
        <v>288</v>
      </c>
      <c r="B750" s="1">
        <v>74.319999999999993</v>
      </c>
      <c r="C750">
        <v>15</v>
      </c>
      <c r="D750" s="1">
        <v>0</v>
      </c>
      <c r="E750" s="1">
        <f t="shared" si="4"/>
        <v>164.81812148471997</v>
      </c>
    </row>
    <row r="751" spans="1:5" x14ac:dyDescent="0.3">
      <c r="A751" t="s">
        <v>289</v>
      </c>
      <c r="B751" s="1">
        <v>285.5</v>
      </c>
      <c r="C751">
        <v>1</v>
      </c>
      <c r="D751" s="1">
        <v>0</v>
      </c>
      <c r="E751" s="1">
        <f t="shared" si="4"/>
        <v>580.90083217899996</v>
      </c>
    </row>
    <row r="752" spans="1:5" x14ac:dyDescent="0.3">
      <c r="A752" t="s">
        <v>290</v>
      </c>
      <c r="B752" s="1">
        <v>93.51</v>
      </c>
      <c r="C752">
        <v>1</v>
      </c>
      <c r="D752" s="1">
        <v>0</v>
      </c>
      <c r="E752" s="1">
        <f t="shared" si="4"/>
        <v>202.66251468546</v>
      </c>
    </row>
    <row r="753" spans="1:5" x14ac:dyDescent="0.3">
      <c r="A753" t="s">
        <v>291</v>
      </c>
      <c r="B753" s="1">
        <v>185.48</v>
      </c>
      <c r="C753">
        <v>4</v>
      </c>
      <c r="D753" s="1">
        <v>0</v>
      </c>
      <c r="E753" s="1">
        <f t="shared" si="4"/>
        <v>383.84384021007997</v>
      </c>
    </row>
    <row r="754" spans="1:5" x14ac:dyDescent="0.3">
      <c r="A754" t="s">
        <v>292</v>
      </c>
      <c r="B754" s="1">
        <v>22.93</v>
      </c>
      <c r="C754">
        <v>7</v>
      </c>
      <c r="D754" s="1">
        <v>0</v>
      </c>
      <c r="E754" s="1">
        <f t="shared" si="4"/>
        <v>63.596880050780001</v>
      </c>
    </row>
    <row r="755" spans="1:5" x14ac:dyDescent="0.3">
      <c r="A755" t="s">
        <v>293</v>
      </c>
      <c r="B755" s="1">
        <v>336.61</v>
      </c>
      <c r="C755">
        <v>0</v>
      </c>
      <c r="D755" s="1">
        <v>0</v>
      </c>
      <c r="E755" s="1">
        <f t="shared" si="4"/>
        <v>681.59506381206006</v>
      </c>
    </row>
    <row r="756" spans="1:5" x14ac:dyDescent="0.3">
      <c r="A756" t="s">
        <v>294</v>
      </c>
      <c r="B756" s="1">
        <v>177.77</v>
      </c>
      <c r="C756">
        <v>3</v>
      </c>
      <c r="D756" s="1">
        <v>0</v>
      </c>
      <c r="E756" s="1">
        <f t="shared" si="4"/>
        <v>368.65715182142003</v>
      </c>
    </row>
    <row r="757" spans="1:5" x14ac:dyDescent="0.3">
      <c r="A757" t="s">
        <v>296</v>
      </c>
      <c r="B757" s="1">
        <v>152.80000000000001</v>
      </c>
      <c r="C757">
        <v>1</v>
      </c>
      <c r="D757" s="1">
        <v>0</v>
      </c>
      <c r="E757" s="1">
        <f t="shared" si="4"/>
        <v>319.46937881480005</v>
      </c>
    </row>
    <row r="758" spans="1:5" x14ac:dyDescent="0.3">
      <c r="A758" t="s">
        <v>297</v>
      </c>
      <c r="B758" s="1">
        <v>189.17</v>
      </c>
      <c r="C758">
        <v>0</v>
      </c>
      <c r="D758" s="1">
        <v>0</v>
      </c>
      <c r="E758" s="1">
        <f t="shared" si="4"/>
        <v>391.12442715781992</v>
      </c>
    </row>
    <row r="759" spans="1:5" x14ac:dyDescent="0.3">
      <c r="A759" t="s">
        <v>299</v>
      </c>
      <c r="B759" s="1">
        <v>488.66</v>
      </c>
      <c r="C759">
        <v>2</v>
      </c>
      <c r="D759" s="1">
        <v>0</v>
      </c>
      <c r="E759" s="1">
        <f t="shared" si="4"/>
        <v>981.14236276836004</v>
      </c>
    </row>
    <row r="760" spans="1:5" x14ac:dyDescent="0.3">
      <c r="A760" t="s">
        <v>300</v>
      </c>
      <c r="B760" s="1">
        <v>366.6</v>
      </c>
      <c r="C760">
        <v>0</v>
      </c>
      <c r="D760" s="1">
        <v>0</v>
      </c>
      <c r="E760" s="1">
        <f t="shared" si="4"/>
        <v>740.67817825360009</v>
      </c>
    </row>
    <row r="761" spans="1:5" x14ac:dyDescent="0.3">
      <c r="A761" t="s">
        <v>301</v>
      </c>
      <c r="B761" s="1">
        <v>805.08</v>
      </c>
      <c r="C761">
        <v>2</v>
      </c>
      <c r="D761" s="1">
        <v>0</v>
      </c>
      <c r="E761" s="1">
        <f t="shared" si="4"/>
        <v>1604.5194575196801</v>
      </c>
    </row>
    <row r="762" spans="1:5" x14ac:dyDescent="0.3">
      <c r="A762" t="s">
        <v>303</v>
      </c>
      <c r="B762" s="1">
        <v>145.87</v>
      </c>
      <c r="C762">
        <v>1</v>
      </c>
      <c r="D762" s="1">
        <v>0</v>
      </c>
      <c r="E762" s="1">
        <f t="shared" si="4"/>
        <v>305.81662846202005</v>
      </c>
    </row>
    <row r="763" spans="1:5" x14ac:dyDescent="0.3">
      <c r="A763" t="s">
        <v>304</v>
      </c>
      <c r="B763" s="1">
        <v>276.58</v>
      </c>
      <c r="C763">
        <v>8</v>
      </c>
      <c r="D763" s="1">
        <v>0</v>
      </c>
      <c r="E763" s="1">
        <f t="shared" si="4"/>
        <v>563.30844892467996</v>
      </c>
    </row>
    <row r="764" spans="1:5" x14ac:dyDescent="0.3">
      <c r="A764" t="s">
        <v>305</v>
      </c>
      <c r="B764" s="1">
        <v>138.08000000000001</v>
      </c>
      <c r="C764">
        <v>0</v>
      </c>
      <c r="D764" s="1">
        <v>0</v>
      </c>
      <c r="E764" s="1">
        <f t="shared" si="4"/>
        <v>290.47233256568006</v>
      </c>
    </row>
    <row r="765" spans="1:5" x14ac:dyDescent="0.3">
      <c r="A765" t="s">
        <v>107</v>
      </c>
      <c r="B765" s="1">
        <v>162.46</v>
      </c>
      <c r="C765">
        <v>6</v>
      </c>
      <c r="D765" s="1">
        <v>0</v>
      </c>
      <c r="E765" s="1">
        <f t="shared" si="4"/>
        <v>338.48680954715996</v>
      </c>
    </row>
    <row r="766" spans="1:5" x14ac:dyDescent="0.3">
      <c r="A766" t="s">
        <v>307</v>
      </c>
      <c r="B766" s="1">
        <v>81.150000000000006</v>
      </c>
      <c r="C766">
        <v>0</v>
      </c>
      <c r="D766" s="1">
        <v>0</v>
      </c>
      <c r="E766" s="1">
        <f t="shared" si="4"/>
        <v>178.31488991290001</v>
      </c>
    </row>
    <row r="767" spans="1:5" x14ac:dyDescent="0.3">
      <c r="A767" t="s">
        <v>308</v>
      </c>
      <c r="B767" s="1">
        <v>23.37</v>
      </c>
      <c r="C767">
        <v>10</v>
      </c>
      <c r="D767" s="1">
        <v>0</v>
      </c>
      <c r="E767" s="1">
        <f t="shared" si="4"/>
        <v>64.455515851019996</v>
      </c>
    </row>
    <row r="768" spans="1:5" x14ac:dyDescent="0.3">
      <c r="A768" t="s">
        <v>309</v>
      </c>
      <c r="B768" s="1">
        <v>152</v>
      </c>
      <c r="C768">
        <v>0</v>
      </c>
      <c r="D768" s="1">
        <v>0</v>
      </c>
      <c r="E768" s="1">
        <f t="shared" si="4"/>
        <v>317.89603890199999</v>
      </c>
    </row>
    <row r="769" spans="1:5" x14ac:dyDescent="0.3">
      <c r="A769" t="s">
        <v>310</v>
      </c>
      <c r="B769" s="1">
        <v>57.38</v>
      </c>
      <c r="C769">
        <v>41</v>
      </c>
      <c r="D769" s="1">
        <v>0</v>
      </c>
      <c r="E769" s="1">
        <f t="shared" si="4"/>
        <v>131.37361746948002</v>
      </c>
    </row>
    <row r="770" spans="1:5" x14ac:dyDescent="0.3">
      <c r="A770" t="s">
        <v>311</v>
      </c>
      <c r="B770" s="1">
        <v>105.17</v>
      </c>
      <c r="C770">
        <v>0</v>
      </c>
      <c r="D770" s="1">
        <v>0</v>
      </c>
      <c r="E770" s="1">
        <f t="shared" si="4"/>
        <v>225.63654409381999</v>
      </c>
    </row>
    <row r="771" spans="1:5" x14ac:dyDescent="0.3">
      <c r="A771" t="s">
        <v>313</v>
      </c>
      <c r="B771" s="1">
        <v>146.07</v>
      </c>
      <c r="C771">
        <v>1</v>
      </c>
      <c r="D771" s="1">
        <v>0</v>
      </c>
      <c r="E771" s="1">
        <f t="shared" si="4"/>
        <v>306.21064723121992</v>
      </c>
    </row>
    <row r="772" spans="1:5" x14ac:dyDescent="0.3">
      <c r="A772" t="s">
        <v>315</v>
      </c>
      <c r="B772" s="1">
        <v>627.32000000000005</v>
      </c>
      <c r="C772">
        <v>1</v>
      </c>
      <c r="D772" s="1">
        <v>0</v>
      </c>
      <c r="E772" s="1">
        <f t="shared" si="4"/>
        <v>1254.3183106187203</v>
      </c>
    </row>
    <row r="773" spans="1:5" x14ac:dyDescent="0.3">
      <c r="A773" t="s">
        <v>317</v>
      </c>
      <c r="B773" s="1">
        <v>80.099999999999994</v>
      </c>
      <c r="C773">
        <v>77</v>
      </c>
      <c r="D773" s="1">
        <v>0</v>
      </c>
      <c r="E773" s="1">
        <f t="shared" si="4"/>
        <v>176.0356837466</v>
      </c>
    </row>
    <row r="774" spans="1:5" x14ac:dyDescent="0.3">
      <c r="A774" t="s">
        <v>319</v>
      </c>
      <c r="B774" s="1">
        <v>470.5</v>
      </c>
      <c r="C774">
        <v>0</v>
      </c>
      <c r="D774" s="1">
        <v>0</v>
      </c>
      <c r="E774" s="1">
        <f t="shared" si="4"/>
        <v>945.37092885300001</v>
      </c>
    </row>
    <row r="775" spans="1:5" x14ac:dyDescent="0.3">
      <c r="A775" t="s">
        <v>320</v>
      </c>
      <c r="B775" s="1">
        <v>456.41</v>
      </c>
      <c r="C775">
        <v>2</v>
      </c>
      <c r="D775" s="1">
        <v>0</v>
      </c>
      <c r="E775" s="1">
        <f t="shared" si="4"/>
        <v>917.60683623486</v>
      </c>
    </row>
    <row r="776" spans="1:5" x14ac:dyDescent="0.3">
      <c r="A776" t="s">
        <v>321</v>
      </c>
      <c r="B776" s="1">
        <v>263.87</v>
      </c>
      <c r="C776">
        <v>1</v>
      </c>
      <c r="D776" s="1">
        <v>0</v>
      </c>
      <c r="E776" s="1">
        <f t="shared" si="4"/>
        <v>538.28770229001998</v>
      </c>
    </row>
    <row r="777" spans="1:5" x14ac:dyDescent="0.3">
      <c r="A777" t="s">
        <v>322</v>
      </c>
      <c r="B777" s="1">
        <v>955.17</v>
      </c>
      <c r="C777">
        <v>6</v>
      </c>
      <c r="D777" s="1">
        <v>0</v>
      </c>
      <c r="E777" s="1">
        <f t="shared" si="4"/>
        <v>1900.1999022098198</v>
      </c>
    </row>
    <row r="778" spans="1:5" x14ac:dyDescent="0.3">
      <c r="A778" t="s">
        <v>323</v>
      </c>
      <c r="B778" s="1">
        <v>199.15</v>
      </c>
      <c r="C778">
        <v>0</v>
      </c>
      <c r="D778" s="1">
        <v>0</v>
      </c>
      <c r="E778" s="1">
        <f t="shared" si="4"/>
        <v>410.7859637409</v>
      </c>
    </row>
    <row r="779" spans="1:5" x14ac:dyDescent="0.3">
      <c r="A779" t="s">
        <v>324</v>
      </c>
      <c r="B779" s="1">
        <v>78.650000000000006</v>
      </c>
      <c r="C779">
        <v>3</v>
      </c>
      <c r="D779" s="1">
        <v>0</v>
      </c>
      <c r="E779" s="1">
        <f t="shared" si="4"/>
        <v>173.38144980589999</v>
      </c>
    </row>
    <row r="780" spans="1:5" x14ac:dyDescent="0.3">
      <c r="A780" t="s">
        <v>325</v>
      </c>
      <c r="B780" s="1">
        <v>31.22</v>
      </c>
      <c r="C780">
        <v>9</v>
      </c>
      <c r="D780" s="1">
        <v>0</v>
      </c>
      <c r="E780" s="1">
        <f t="shared" si="4"/>
        <v>79.92348770612</v>
      </c>
    </row>
    <row r="781" spans="1:5" x14ac:dyDescent="0.3">
      <c r="A781" t="s">
        <v>326</v>
      </c>
      <c r="B781" s="1">
        <v>73.91</v>
      </c>
      <c r="C781">
        <v>4</v>
      </c>
      <c r="D781" s="1">
        <v>0</v>
      </c>
      <c r="E781" s="1">
        <f t="shared" si="4"/>
        <v>164.04046981185999</v>
      </c>
    </row>
    <row r="782" spans="1:5" x14ac:dyDescent="0.3">
      <c r="A782" t="s">
        <v>327</v>
      </c>
      <c r="B782" s="1">
        <v>619.37</v>
      </c>
      <c r="C782">
        <v>0</v>
      </c>
      <c r="D782" s="1">
        <v>0</v>
      </c>
      <c r="E782" s="1">
        <f t="shared" si="4"/>
        <v>1238.6587997070201</v>
      </c>
    </row>
    <row r="783" spans="1:5" x14ac:dyDescent="0.3">
      <c r="A783" t="s">
        <v>328</v>
      </c>
      <c r="B783" s="1">
        <v>357.43</v>
      </c>
      <c r="C783">
        <v>2</v>
      </c>
      <c r="D783" s="1">
        <v>0</v>
      </c>
      <c r="E783" s="1">
        <f t="shared" si="4"/>
        <v>722.60694735777997</v>
      </c>
    </row>
    <row r="784" spans="1:5" x14ac:dyDescent="0.3">
      <c r="A784" t="s">
        <v>107</v>
      </c>
      <c r="B784" s="1">
        <v>157.05000000000001</v>
      </c>
      <c r="C784">
        <v>5</v>
      </c>
      <c r="D784" s="1">
        <v>0</v>
      </c>
      <c r="E784" s="1">
        <f t="shared" si="4"/>
        <v>327.83133700430005</v>
      </c>
    </row>
    <row r="785" spans="1:5" x14ac:dyDescent="0.3">
      <c r="A785" t="s">
        <v>329</v>
      </c>
      <c r="B785" s="1">
        <v>170.58</v>
      </c>
      <c r="C785">
        <v>7</v>
      </c>
      <c r="D785" s="1">
        <v>0</v>
      </c>
      <c r="E785" s="1">
        <f t="shared" si="4"/>
        <v>354.48123641268</v>
      </c>
    </row>
    <row r="786" spans="1:5" x14ac:dyDescent="0.3">
      <c r="A786" t="s">
        <v>330</v>
      </c>
      <c r="B786" s="1">
        <v>73.16</v>
      </c>
      <c r="C786">
        <v>0</v>
      </c>
      <c r="D786" s="1">
        <v>0</v>
      </c>
      <c r="E786" s="1">
        <f t="shared" si="4"/>
        <v>162.57384008335998</v>
      </c>
    </row>
    <row r="787" spans="1:5" x14ac:dyDescent="0.3">
      <c r="A787" t="s">
        <v>331</v>
      </c>
      <c r="B787" s="1">
        <v>474.29</v>
      </c>
      <c r="C787">
        <v>3</v>
      </c>
      <c r="D787" s="1">
        <v>0</v>
      </c>
      <c r="E787" s="1">
        <f t="shared" si="4"/>
        <v>952.82937903734</v>
      </c>
    </row>
    <row r="788" spans="1:5" x14ac:dyDescent="0.3">
      <c r="A788" t="s">
        <v>332</v>
      </c>
      <c r="B788" s="1">
        <v>381.93</v>
      </c>
      <c r="C788">
        <v>3</v>
      </c>
      <c r="D788" s="1">
        <v>0</v>
      </c>
      <c r="E788" s="1">
        <f t="shared" si="4"/>
        <v>770.87151142078005</v>
      </c>
    </row>
    <row r="789" spans="1:5" x14ac:dyDescent="0.3">
      <c r="A789" t="s">
        <v>333</v>
      </c>
      <c r="B789" s="1">
        <v>164.24</v>
      </c>
      <c r="C789">
        <v>2</v>
      </c>
      <c r="D789" s="1">
        <v>0</v>
      </c>
      <c r="E789" s="1">
        <f t="shared" si="4"/>
        <v>342.00451724903996</v>
      </c>
    </row>
    <row r="790" spans="1:5" x14ac:dyDescent="0.3">
      <c r="A790" t="s">
        <v>334</v>
      </c>
      <c r="B790" s="1">
        <v>80.260000000000005</v>
      </c>
      <c r="C790">
        <v>0</v>
      </c>
      <c r="D790" s="1">
        <v>0</v>
      </c>
      <c r="E790" s="1">
        <f t="shared" si="4"/>
        <v>176.56150638996002</v>
      </c>
    </row>
    <row r="791" spans="1:5" x14ac:dyDescent="0.3">
      <c r="A791" t="s">
        <v>335</v>
      </c>
      <c r="B791" s="1">
        <v>182.76</v>
      </c>
      <c r="C791">
        <v>4</v>
      </c>
      <c r="D791" s="1">
        <v>0</v>
      </c>
      <c r="E791" s="1">
        <f t="shared" si="4"/>
        <v>378.48518494895995</v>
      </c>
    </row>
    <row r="792" spans="1:5" x14ac:dyDescent="0.3">
      <c r="A792" t="s">
        <v>336</v>
      </c>
      <c r="B792" s="1">
        <v>31.17</v>
      </c>
      <c r="C792">
        <v>20</v>
      </c>
      <c r="D792" s="1">
        <v>7.8</v>
      </c>
      <c r="E792" s="1">
        <f t="shared" si="4"/>
        <v>83.350317201020005</v>
      </c>
    </row>
    <row r="793" spans="1:5" x14ac:dyDescent="0.3">
      <c r="A793" t="s">
        <v>337</v>
      </c>
      <c r="B793" s="1">
        <v>1052.29</v>
      </c>
      <c r="C793">
        <v>1</v>
      </c>
      <c r="D793" s="1">
        <v>0</v>
      </c>
      <c r="E793" s="1">
        <f t="shared" si="4"/>
        <v>2091.5490923533393</v>
      </c>
    </row>
    <row r="794" spans="1:5" x14ac:dyDescent="0.3">
      <c r="A794" t="s">
        <v>338</v>
      </c>
      <c r="B794" s="1">
        <v>608.30999999999995</v>
      </c>
      <c r="C794">
        <v>0</v>
      </c>
      <c r="D794" s="1">
        <v>0</v>
      </c>
      <c r="E794" s="1">
        <f t="shared" si="4"/>
        <v>1216.8695617702599</v>
      </c>
    </row>
    <row r="795" spans="1:5" x14ac:dyDescent="0.3">
      <c r="A795" t="s">
        <v>340</v>
      </c>
      <c r="B795" s="1">
        <v>42.47</v>
      </c>
      <c r="C795">
        <v>1</v>
      </c>
      <c r="D795" s="1">
        <v>29.52</v>
      </c>
      <c r="E795" s="1">
        <f t="shared" si="4"/>
        <v>115.56482576769999</v>
      </c>
    </row>
    <row r="796" spans="1:5" x14ac:dyDescent="0.3">
      <c r="A796" t="s">
        <v>341</v>
      </c>
      <c r="B796" s="1">
        <v>14.52</v>
      </c>
      <c r="C796">
        <v>8</v>
      </c>
      <c r="D796" s="1">
        <v>0</v>
      </c>
      <c r="E796" s="1">
        <f t="shared" si="4"/>
        <v>47.025655641920004</v>
      </c>
    </row>
    <row r="797" spans="1:5" x14ac:dyDescent="0.3">
      <c r="A797" t="s">
        <v>342</v>
      </c>
      <c r="B797" s="1">
        <v>185.35</v>
      </c>
      <c r="C797">
        <v>0</v>
      </c>
      <c r="D797" s="1">
        <v>0</v>
      </c>
      <c r="E797" s="1">
        <f t="shared" si="4"/>
        <v>383.59866866610002</v>
      </c>
    </row>
    <row r="798" spans="1:5" x14ac:dyDescent="0.3">
      <c r="A798" t="s">
        <v>343</v>
      </c>
      <c r="B798" s="1">
        <v>267.19</v>
      </c>
      <c r="C798">
        <v>2</v>
      </c>
      <c r="D798" s="1">
        <v>0</v>
      </c>
      <c r="E798" s="1">
        <f t="shared" si="4"/>
        <v>544.82567869473996</v>
      </c>
    </row>
    <row r="799" spans="1:5" x14ac:dyDescent="0.3">
      <c r="A799" t="s">
        <v>344</v>
      </c>
      <c r="B799" s="1">
        <v>119.49</v>
      </c>
      <c r="C799">
        <v>1</v>
      </c>
      <c r="D799" s="1">
        <v>0</v>
      </c>
      <c r="E799" s="1">
        <f t="shared" si="4"/>
        <v>253.84555280453998</v>
      </c>
    </row>
    <row r="800" spans="1:5" x14ac:dyDescent="0.3">
      <c r="A800" t="s">
        <v>345</v>
      </c>
      <c r="B800" s="1">
        <v>116.94</v>
      </c>
      <c r="C800">
        <v>5</v>
      </c>
      <c r="D800" s="1">
        <v>0</v>
      </c>
      <c r="E800" s="1">
        <f t="shared" si="4"/>
        <v>248.81087284123998</v>
      </c>
    </row>
    <row r="801" spans="1:5" x14ac:dyDescent="0.3">
      <c r="A801" t="s">
        <v>346</v>
      </c>
      <c r="B801" s="1">
        <v>9.57</v>
      </c>
      <c r="C801">
        <v>27</v>
      </c>
      <c r="D801" s="1">
        <v>0</v>
      </c>
      <c r="E801" s="1">
        <f t="shared" si="4"/>
        <v>37.221722988219994</v>
      </c>
    </row>
    <row r="802" spans="1:5" x14ac:dyDescent="0.3">
      <c r="A802" t="s">
        <v>347</v>
      </c>
      <c r="B802" s="1">
        <v>122.2</v>
      </c>
      <c r="C802">
        <v>10</v>
      </c>
      <c r="D802" s="1">
        <v>0</v>
      </c>
      <c r="E802" s="1">
        <f t="shared" si="4"/>
        <v>259.15989065119999</v>
      </c>
    </row>
    <row r="803" spans="1:5" x14ac:dyDescent="0.3">
      <c r="A803" t="s">
        <v>348</v>
      </c>
      <c r="B803" s="1">
        <v>78.87</v>
      </c>
      <c r="C803">
        <v>2</v>
      </c>
      <c r="D803" s="1">
        <v>0</v>
      </c>
      <c r="E803" s="1">
        <f t="shared" si="4"/>
        <v>173.81760561601999</v>
      </c>
    </row>
    <row r="804" spans="1:5" x14ac:dyDescent="0.3">
      <c r="A804" t="s">
        <v>349</v>
      </c>
      <c r="B804" s="1">
        <v>294.45999999999998</v>
      </c>
      <c r="C804">
        <v>1</v>
      </c>
      <c r="D804" s="1">
        <v>0</v>
      </c>
      <c r="E804" s="1">
        <f t="shared" si="4"/>
        <v>598.55287303915998</v>
      </c>
    </row>
    <row r="805" spans="1:5" x14ac:dyDescent="0.3">
      <c r="A805" t="s">
        <v>350</v>
      </c>
      <c r="B805" s="1">
        <v>22.24</v>
      </c>
      <c r="C805">
        <v>7</v>
      </c>
      <c r="D805" s="1">
        <v>38.07</v>
      </c>
      <c r="E805" s="1">
        <f t="shared" si="4"/>
        <v>79.590704673320005</v>
      </c>
    </row>
    <row r="806" spans="1:5" x14ac:dyDescent="0.3">
      <c r="A806" t="s">
        <v>351</v>
      </c>
      <c r="B806" s="1">
        <v>538.08000000000004</v>
      </c>
      <c r="C806">
        <v>2</v>
      </c>
      <c r="D806" s="1">
        <v>0</v>
      </c>
      <c r="E806" s="1">
        <f t="shared" si="4"/>
        <v>1078.50440063768</v>
      </c>
    </row>
    <row r="807" spans="1:5" x14ac:dyDescent="0.3">
      <c r="A807" t="s">
        <v>352</v>
      </c>
      <c r="B807" s="1">
        <v>91.74</v>
      </c>
      <c r="C807">
        <v>30</v>
      </c>
      <c r="D807" s="1">
        <v>0</v>
      </c>
      <c r="E807" s="1">
        <f t="shared" si="4"/>
        <v>199.09612882203999</v>
      </c>
    </row>
    <row r="808" spans="1:5" x14ac:dyDescent="0.3">
      <c r="A808" t="s">
        <v>327</v>
      </c>
      <c r="B808" s="1">
        <v>707.04</v>
      </c>
      <c r="C808">
        <v>1</v>
      </c>
      <c r="D808" s="1">
        <v>0</v>
      </c>
      <c r="E808" s="1">
        <f t="shared" si="4"/>
        <v>1411.3741920218399</v>
      </c>
    </row>
    <row r="809" spans="1:5" x14ac:dyDescent="0.3">
      <c r="A809" t="s">
        <v>353</v>
      </c>
      <c r="B809" s="1">
        <v>366.6</v>
      </c>
      <c r="C809">
        <v>4</v>
      </c>
      <c r="D809" s="1">
        <v>0</v>
      </c>
      <c r="E809" s="1">
        <f t="shared" si="4"/>
        <v>740.66723759760009</v>
      </c>
    </row>
    <row r="810" spans="1:5" x14ac:dyDescent="0.3">
      <c r="A810" t="s">
        <v>355</v>
      </c>
      <c r="B810" s="1">
        <v>105.22</v>
      </c>
      <c r="C810">
        <v>1</v>
      </c>
      <c r="D810" s="1">
        <v>0</v>
      </c>
      <c r="E810" s="1">
        <f t="shared" si="4"/>
        <v>225.73231362211999</v>
      </c>
    </row>
    <row r="811" spans="1:5" x14ac:dyDescent="0.3">
      <c r="A811" t="s">
        <v>356</v>
      </c>
      <c r="B811" s="1">
        <v>131.04</v>
      </c>
      <c r="C811">
        <v>0</v>
      </c>
      <c r="D811" s="1">
        <v>0</v>
      </c>
      <c r="E811" s="1">
        <f t="shared" ref="E811:E874" si="5">18.44177431+1.970093846*B811-0.002735164*C811+0.455823204*D811</f>
        <v>276.60287188984</v>
      </c>
    </row>
    <row r="812" spans="1:5" x14ac:dyDescent="0.3">
      <c r="A812" t="s">
        <v>87</v>
      </c>
      <c r="B812" s="1">
        <v>369.25</v>
      </c>
      <c r="C812">
        <v>1</v>
      </c>
      <c r="D812" s="1">
        <v>0</v>
      </c>
      <c r="E812" s="1">
        <f t="shared" si="5"/>
        <v>745.89619178149997</v>
      </c>
    </row>
    <row r="813" spans="1:5" x14ac:dyDescent="0.3">
      <c r="A813" t="s">
        <v>358</v>
      </c>
      <c r="B813" s="1">
        <v>217.19</v>
      </c>
      <c r="C813">
        <v>17</v>
      </c>
      <c r="D813" s="1">
        <v>0</v>
      </c>
      <c r="E813" s="1">
        <f t="shared" si="5"/>
        <v>446.27995893473997</v>
      </c>
    </row>
    <row r="814" spans="1:5" x14ac:dyDescent="0.3">
      <c r="A814" t="s">
        <v>359</v>
      </c>
      <c r="B814" s="1">
        <v>227.47</v>
      </c>
      <c r="C814">
        <v>0</v>
      </c>
      <c r="D814" s="1">
        <v>0</v>
      </c>
      <c r="E814" s="1">
        <f t="shared" si="5"/>
        <v>466.57902145961998</v>
      </c>
    </row>
    <row r="815" spans="1:5" x14ac:dyDescent="0.3">
      <c r="A815" t="s">
        <v>361</v>
      </c>
      <c r="B815" s="1">
        <v>33.880000000000003</v>
      </c>
      <c r="C815">
        <v>0</v>
      </c>
      <c r="D815" s="1">
        <v>104.89</v>
      </c>
      <c r="E815" s="1">
        <f t="shared" si="5"/>
        <v>132.99984968004</v>
      </c>
    </row>
    <row r="816" spans="1:5" x14ac:dyDescent="0.3">
      <c r="A816" t="s">
        <v>362</v>
      </c>
      <c r="B816" s="1">
        <v>228.12</v>
      </c>
      <c r="C816">
        <v>5</v>
      </c>
      <c r="D816" s="1">
        <v>0</v>
      </c>
      <c r="E816" s="1">
        <f t="shared" si="5"/>
        <v>467.84590663951997</v>
      </c>
    </row>
    <row r="817" spans="1:5" x14ac:dyDescent="0.3">
      <c r="A817" t="s">
        <v>363</v>
      </c>
      <c r="B817" s="1">
        <v>63.97</v>
      </c>
      <c r="C817">
        <v>0</v>
      </c>
      <c r="D817" s="1">
        <v>0</v>
      </c>
      <c r="E817" s="1">
        <f t="shared" si="5"/>
        <v>144.46867763861999</v>
      </c>
    </row>
    <row r="818" spans="1:5" x14ac:dyDescent="0.3">
      <c r="A818" t="s">
        <v>364</v>
      </c>
      <c r="B818" s="1">
        <v>35.32</v>
      </c>
      <c r="C818">
        <v>22</v>
      </c>
      <c r="D818" s="1">
        <v>0</v>
      </c>
      <c r="E818" s="1">
        <f t="shared" si="5"/>
        <v>87.965315342720004</v>
      </c>
    </row>
    <row r="819" spans="1:5" x14ac:dyDescent="0.3">
      <c r="A819" t="s">
        <v>365</v>
      </c>
      <c r="B819" s="1">
        <v>151.31</v>
      </c>
      <c r="C819">
        <v>26</v>
      </c>
      <c r="D819" s="1">
        <v>0</v>
      </c>
      <c r="E819" s="1">
        <f t="shared" si="5"/>
        <v>316.46555988425996</v>
      </c>
    </row>
    <row r="820" spans="1:5" x14ac:dyDescent="0.3">
      <c r="A820" t="s">
        <v>366</v>
      </c>
      <c r="B820" s="1">
        <v>301.22000000000003</v>
      </c>
      <c r="C820">
        <v>1</v>
      </c>
      <c r="D820" s="1">
        <v>0</v>
      </c>
      <c r="E820" s="1">
        <f t="shared" si="5"/>
        <v>611.87070743812001</v>
      </c>
    </row>
    <row r="821" spans="1:5" x14ac:dyDescent="0.3">
      <c r="A821" t="s">
        <v>84</v>
      </c>
      <c r="B821" s="1">
        <v>282.27</v>
      </c>
      <c r="C821">
        <v>0</v>
      </c>
      <c r="D821" s="1">
        <v>0</v>
      </c>
      <c r="E821" s="1">
        <f t="shared" si="5"/>
        <v>574.54016422042002</v>
      </c>
    </row>
    <row r="822" spans="1:5" x14ac:dyDescent="0.3">
      <c r="A822" t="s">
        <v>320</v>
      </c>
      <c r="B822" s="1">
        <v>241.04</v>
      </c>
      <c r="C822">
        <v>4</v>
      </c>
      <c r="D822" s="1">
        <v>0</v>
      </c>
      <c r="E822" s="1">
        <f t="shared" si="5"/>
        <v>493.30225429383995</v>
      </c>
    </row>
    <row r="823" spans="1:5" x14ac:dyDescent="0.3">
      <c r="A823" t="s">
        <v>73</v>
      </c>
      <c r="B823" s="1">
        <v>194.17</v>
      </c>
      <c r="C823">
        <v>0</v>
      </c>
      <c r="D823" s="1">
        <v>0</v>
      </c>
      <c r="E823" s="1">
        <f t="shared" si="5"/>
        <v>400.97489638781997</v>
      </c>
    </row>
    <row r="824" spans="1:5" x14ac:dyDescent="0.3">
      <c r="A824" t="s">
        <v>369</v>
      </c>
      <c r="B824" s="1">
        <v>94.76</v>
      </c>
      <c r="C824">
        <v>8</v>
      </c>
      <c r="D824" s="1">
        <v>0</v>
      </c>
      <c r="E824" s="1">
        <f t="shared" si="5"/>
        <v>205.10598584496</v>
      </c>
    </row>
    <row r="825" spans="1:5" x14ac:dyDescent="0.3">
      <c r="A825" t="s">
        <v>370</v>
      </c>
      <c r="B825" s="1">
        <v>335.99</v>
      </c>
      <c r="C825">
        <v>2</v>
      </c>
      <c r="D825" s="1">
        <v>0</v>
      </c>
      <c r="E825" s="1">
        <f t="shared" si="5"/>
        <v>680.36813529953997</v>
      </c>
    </row>
    <row r="826" spans="1:5" x14ac:dyDescent="0.3">
      <c r="A826" t="s">
        <v>372</v>
      </c>
      <c r="B826" s="1">
        <v>491.34</v>
      </c>
      <c r="C826">
        <v>0</v>
      </c>
      <c r="D826" s="1">
        <v>0</v>
      </c>
      <c r="E826" s="1">
        <f t="shared" si="5"/>
        <v>986.42768460363993</v>
      </c>
    </row>
    <row r="827" spans="1:5" x14ac:dyDescent="0.3">
      <c r="A827" t="s">
        <v>374</v>
      </c>
      <c r="B827" s="1">
        <v>273.97000000000003</v>
      </c>
      <c r="C827">
        <v>7</v>
      </c>
      <c r="D827" s="1">
        <v>0</v>
      </c>
      <c r="E827" s="1">
        <f t="shared" si="5"/>
        <v>558.16923915062</v>
      </c>
    </row>
    <row r="828" spans="1:5" x14ac:dyDescent="0.3">
      <c r="A828" t="s">
        <v>375</v>
      </c>
      <c r="B828" s="1">
        <v>102.1</v>
      </c>
      <c r="C828">
        <v>7</v>
      </c>
      <c r="D828" s="1">
        <v>0</v>
      </c>
      <c r="E828" s="1">
        <f t="shared" si="5"/>
        <v>219.56920983859999</v>
      </c>
    </row>
    <row r="829" spans="1:5" x14ac:dyDescent="0.3">
      <c r="A829" t="s">
        <v>376</v>
      </c>
      <c r="B829" s="1">
        <v>241.51</v>
      </c>
      <c r="C829">
        <v>0</v>
      </c>
      <c r="D829" s="1">
        <v>0</v>
      </c>
      <c r="E829" s="1">
        <f t="shared" si="5"/>
        <v>494.23913905745997</v>
      </c>
    </row>
    <row r="830" spans="1:5" x14ac:dyDescent="0.3">
      <c r="A830" t="s">
        <v>377</v>
      </c>
      <c r="B830" s="1">
        <v>44.68</v>
      </c>
      <c r="C830">
        <v>2</v>
      </c>
      <c r="D830" s="1">
        <v>239.64</v>
      </c>
      <c r="E830" s="1">
        <f t="shared" si="5"/>
        <v>215.69356962783996</v>
      </c>
    </row>
    <row r="831" spans="1:5" x14ac:dyDescent="0.3">
      <c r="A831" t="s">
        <v>378</v>
      </c>
      <c r="B831" s="1">
        <v>125.54</v>
      </c>
      <c r="C831">
        <v>5</v>
      </c>
      <c r="D831" s="1">
        <v>0</v>
      </c>
      <c r="E831" s="1">
        <f t="shared" si="5"/>
        <v>265.75367991684004</v>
      </c>
    </row>
    <row r="832" spans="1:5" x14ac:dyDescent="0.3">
      <c r="A832" t="s">
        <v>380</v>
      </c>
      <c r="B832" s="1">
        <v>58.1</v>
      </c>
      <c r="C832">
        <v>0</v>
      </c>
      <c r="D832" s="1">
        <v>0</v>
      </c>
      <c r="E832" s="1">
        <f t="shared" si="5"/>
        <v>132.90422676259999</v>
      </c>
    </row>
    <row r="833" spans="1:5" x14ac:dyDescent="0.3">
      <c r="A833" t="s">
        <v>381</v>
      </c>
      <c r="B833" s="1">
        <v>50.76</v>
      </c>
      <c r="C833">
        <v>3</v>
      </c>
      <c r="D833" s="1">
        <v>0</v>
      </c>
      <c r="E833" s="1">
        <f t="shared" si="5"/>
        <v>118.43553244095999</v>
      </c>
    </row>
    <row r="834" spans="1:5" x14ac:dyDescent="0.3">
      <c r="A834" t="s">
        <v>383</v>
      </c>
      <c r="B834" s="1">
        <v>144.84</v>
      </c>
      <c r="C834">
        <v>2</v>
      </c>
      <c r="D834" s="1">
        <v>0</v>
      </c>
      <c r="E834" s="1">
        <f t="shared" si="5"/>
        <v>303.78469663663998</v>
      </c>
    </row>
    <row r="835" spans="1:5" x14ac:dyDescent="0.3">
      <c r="A835" t="s">
        <v>301</v>
      </c>
      <c r="B835" s="1">
        <v>805.08</v>
      </c>
      <c r="C835">
        <v>0</v>
      </c>
      <c r="D835" s="1">
        <v>0</v>
      </c>
      <c r="E835" s="1">
        <f t="shared" si="5"/>
        <v>1604.5249278476801</v>
      </c>
    </row>
    <row r="836" spans="1:5" x14ac:dyDescent="0.3">
      <c r="A836" t="s">
        <v>384</v>
      </c>
      <c r="B836" s="1">
        <v>361.31</v>
      </c>
      <c r="C836">
        <v>0</v>
      </c>
      <c r="D836" s="1">
        <v>0</v>
      </c>
      <c r="E836" s="1">
        <f t="shared" si="5"/>
        <v>730.25638180826002</v>
      </c>
    </row>
    <row r="837" spans="1:5" x14ac:dyDescent="0.3">
      <c r="A837" t="s">
        <v>386</v>
      </c>
      <c r="B837" s="1">
        <v>103.5</v>
      </c>
      <c r="C837">
        <v>2</v>
      </c>
      <c r="D837" s="1">
        <v>0</v>
      </c>
      <c r="E837" s="1">
        <f t="shared" si="5"/>
        <v>222.34101704299999</v>
      </c>
    </row>
    <row r="838" spans="1:5" x14ac:dyDescent="0.3">
      <c r="A838" t="s">
        <v>387</v>
      </c>
      <c r="B838" s="1">
        <v>282.52999999999997</v>
      </c>
      <c r="C838">
        <v>0</v>
      </c>
      <c r="D838" s="1">
        <v>0</v>
      </c>
      <c r="E838" s="1">
        <f t="shared" si="5"/>
        <v>575.05238862037993</v>
      </c>
    </row>
    <row r="839" spans="1:5" x14ac:dyDescent="0.3">
      <c r="A839" t="s">
        <v>388</v>
      </c>
      <c r="B839" s="1">
        <v>302.44</v>
      </c>
      <c r="C839">
        <v>1</v>
      </c>
      <c r="D839" s="1">
        <v>0</v>
      </c>
      <c r="E839" s="1">
        <f t="shared" si="5"/>
        <v>614.27422193023995</v>
      </c>
    </row>
    <row r="840" spans="1:5" x14ac:dyDescent="0.3">
      <c r="A840" t="s">
        <v>389</v>
      </c>
      <c r="B840" s="1">
        <v>320.04000000000002</v>
      </c>
      <c r="C840">
        <v>3</v>
      </c>
      <c r="D840" s="1">
        <v>0</v>
      </c>
      <c r="E840" s="1">
        <f t="shared" si="5"/>
        <v>648.94240329184004</v>
      </c>
    </row>
    <row r="841" spans="1:5" x14ac:dyDescent="0.3">
      <c r="A841" t="s">
        <v>390</v>
      </c>
      <c r="B841" s="1">
        <v>242.08</v>
      </c>
      <c r="C841">
        <v>21</v>
      </c>
      <c r="D841" s="1">
        <v>0</v>
      </c>
      <c r="E841" s="1">
        <f t="shared" si="5"/>
        <v>495.30465410568002</v>
      </c>
    </row>
    <row r="842" spans="1:5" x14ac:dyDescent="0.3">
      <c r="A842" t="s">
        <v>391</v>
      </c>
      <c r="B842" s="1">
        <v>202.49</v>
      </c>
      <c r="C842">
        <v>0</v>
      </c>
      <c r="D842" s="1">
        <v>0</v>
      </c>
      <c r="E842" s="1">
        <f t="shared" si="5"/>
        <v>417.36607718654</v>
      </c>
    </row>
    <row r="843" spans="1:5" x14ac:dyDescent="0.3">
      <c r="A843" t="s">
        <v>394</v>
      </c>
      <c r="B843" s="1">
        <v>133.87</v>
      </c>
      <c r="C843">
        <v>3</v>
      </c>
      <c r="D843" s="1">
        <v>0</v>
      </c>
      <c r="E843" s="1">
        <f t="shared" si="5"/>
        <v>282.17003198201996</v>
      </c>
    </row>
    <row r="844" spans="1:5" x14ac:dyDescent="0.3">
      <c r="A844" t="s">
        <v>395</v>
      </c>
      <c r="B844" s="1">
        <v>43.2</v>
      </c>
      <c r="C844">
        <v>0</v>
      </c>
      <c r="D844" s="1">
        <v>0</v>
      </c>
      <c r="E844" s="1">
        <f t="shared" si="5"/>
        <v>103.54982845720001</v>
      </c>
    </row>
    <row r="845" spans="1:5" x14ac:dyDescent="0.3">
      <c r="A845" t="s">
        <v>328</v>
      </c>
      <c r="B845" s="1">
        <v>357.43</v>
      </c>
      <c r="C845">
        <v>1</v>
      </c>
      <c r="D845" s="1">
        <v>0</v>
      </c>
      <c r="E845" s="1">
        <f t="shared" si="5"/>
        <v>722.60968252177997</v>
      </c>
    </row>
    <row r="846" spans="1:5" x14ac:dyDescent="0.3">
      <c r="A846" t="s">
        <v>397</v>
      </c>
      <c r="B846" s="1">
        <v>195.95</v>
      </c>
      <c r="C846">
        <v>21</v>
      </c>
      <c r="D846" s="1">
        <v>0</v>
      </c>
      <c r="E846" s="1">
        <f t="shared" si="5"/>
        <v>404.42422498969995</v>
      </c>
    </row>
    <row r="847" spans="1:5" x14ac:dyDescent="0.3">
      <c r="A847" t="s">
        <v>398</v>
      </c>
      <c r="B847" s="1">
        <v>68.72</v>
      </c>
      <c r="C847">
        <v>1</v>
      </c>
      <c r="D847" s="1">
        <v>0</v>
      </c>
      <c r="E847" s="1">
        <f t="shared" si="5"/>
        <v>153.82388824312</v>
      </c>
    </row>
    <row r="848" spans="1:5" x14ac:dyDescent="0.3">
      <c r="A848" t="s">
        <v>400</v>
      </c>
      <c r="B848" s="1">
        <v>27.5</v>
      </c>
      <c r="C848">
        <v>34</v>
      </c>
      <c r="D848" s="1">
        <v>41.19</v>
      </c>
      <c r="E848" s="1">
        <f t="shared" si="5"/>
        <v>91.301717271759983</v>
      </c>
    </row>
    <row r="849" spans="1:5" x14ac:dyDescent="0.3">
      <c r="A849" t="s">
        <v>401</v>
      </c>
      <c r="B849" s="1">
        <v>109.56</v>
      </c>
      <c r="C849">
        <v>12</v>
      </c>
      <c r="D849" s="1">
        <v>0</v>
      </c>
      <c r="E849" s="1">
        <f t="shared" si="5"/>
        <v>234.25243410975997</v>
      </c>
    </row>
    <row r="850" spans="1:5" x14ac:dyDescent="0.3">
      <c r="A850" t="s">
        <v>402</v>
      </c>
      <c r="B850" s="1">
        <v>137.01</v>
      </c>
      <c r="C850">
        <v>0</v>
      </c>
      <c r="D850" s="1">
        <v>0</v>
      </c>
      <c r="E850" s="1">
        <f t="shared" si="5"/>
        <v>288.36433215045997</v>
      </c>
    </row>
    <row r="851" spans="1:5" x14ac:dyDescent="0.3">
      <c r="A851" t="s">
        <v>403</v>
      </c>
      <c r="B851" s="1">
        <v>237.36</v>
      </c>
      <c r="C851">
        <v>3</v>
      </c>
      <c r="D851" s="1">
        <v>0</v>
      </c>
      <c r="E851" s="1">
        <f t="shared" si="5"/>
        <v>486.05504410456001</v>
      </c>
    </row>
    <row r="852" spans="1:5" x14ac:dyDescent="0.3">
      <c r="A852" t="s">
        <v>405</v>
      </c>
      <c r="B852" s="1">
        <v>509.9</v>
      </c>
      <c r="C852">
        <v>2</v>
      </c>
      <c r="D852" s="1">
        <v>0</v>
      </c>
      <c r="E852" s="1">
        <f t="shared" si="5"/>
        <v>1022.9871560573999</v>
      </c>
    </row>
    <row r="853" spans="1:5" x14ac:dyDescent="0.3">
      <c r="A853" t="s">
        <v>406</v>
      </c>
      <c r="B853" s="1">
        <v>159.13</v>
      </c>
      <c r="C853">
        <v>6</v>
      </c>
      <c r="D853" s="1">
        <v>0</v>
      </c>
      <c r="E853" s="1">
        <f t="shared" si="5"/>
        <v>331.92639703997997</v>
      </c>
    </row>
    <row r="854" spans="1:5" x14ac:dyDescent="0.3">
      <c r="A854" t="s">
        <v>408</v>
      </c>
      <c r="B854" s="1">
        <v>191.75</v>
      </c>
      <c r="C854">
        <v>4</v>
      </c>
      <c r="D854" s="1">
        <v>0</v>
      </c>
      <c r="E854" s="1">
        <f t="shared" si="5"/>
        <v>396.19632862449998</v>
      </c>
    </row>
    <row r="855" spans="1:5" x14ac:dyDescent="0.3">
      <c r="A855" t="s">
        <v>409</v>
      </c>
      <c r="B855" s="1">
        <v>6.07</v>
      </c>
      <c r="C855">
        <v>11</v>
      </c>
      <c r="D855" s="1">
        <v>18.440000000000001</v>
      </c>
      <c r="E855" s="1">
        <f t="shared" si="5"/>
        <v>38.775537032979997</v>
      </c>
    </row>
    <row r="856" spans="1:5" x14ac:dyDescent="0.3">
      <c r="A856" t="s">
        <v>410</v>
      </c>
      <c r="B856" s="1">
        <v>117.09</v>
      </c>
      <c r="C856">
        <v>0</v>
      </c>
      <c r="D856" s="1">
        <v>0</v>
      </c>
      <c r="E856" s="1">
        <f t="shared" si="5"/>
        <v>249.12006273814001</v>
      </c>
    </row>
    <row r="857" spans="1:5" x14ac:dyDescent="0.3">
      <c r="A857" t="s">
        <v>411</v>
      </c>
      <c r="B857" s="1">
        <v>43.31</v>
      </c>
      <c r="C857">
        <v>57</v>
      </c>
      <c r="D857" s="1">
        <v>0</v>
      </c>
      <c r="E857" s="1">
        <f t="shared" si="5"/>
        <v>103.61063443226</v>
      </c>
    </row>
    <row r="858" spans="1:5" x14ac:dyDescent="0.3">
      <c r="A858" t="s">
        <v>322</v>
      </c>
      <c r="B858" s="1">
        <v>547.07000000000005</v>
      </c>
      <c r="C858">
        <v>0</v>
      </c>
      <c r="D858" s="1">
        <v>0</v>
      </c>
      <c r="E858" s="1">
        <f t="shared" si="5"/>
        <v>1096.2210146412201</v>
      </c>
    </row>
    <row r="859" spans="1:5" x14ac:dyDescent="0.3">
      <c r="A859" t="s">
        <v>412</v>
      </c>
      <c r="B859" s="1">
        <v>148.1</v>
      </c>
      <c r="C859">
        <v>6</v>
      </c>
      <c r="D859" s="1">
        <v>0</v>
      </c>
      <c r="E859" s="1">
        <f t="shared" si="5"/>
        <v>310.19626191859993</v>
      </c>
    </row>
    <row r="860" spans="1:5" x14ac:dyDescent="0.3">
      <c r="A860" t="s">
        <v>413</v>
      </c>
      <c r="B860" s="1">
        <v>313.66000000000003</v>
      </c>
      <c r="C860">
        <v>0</v>
      </c>
      <c r="D860" s="1">
        <v>0</v>
      </c>
      <c r="E860" s="1">
        <f t="shared" si="5"/>
        <v>636.38141004636009</v>
      </c>
    </row>
    <row r="861" spans="1:5" x14ac:dyDescent="0.3">
      <c r="A861" t="s">
        <v>414</v>
      </c>
      <c r="B861" s="1">
        <v>384.93</v>
      </c>
      <c r="C861">
        <v>2</v>
      </c>
      <c r="D861" s="1">
        <v>0</v>
      </c>
      <c r="E861" s="1">
        <f t="shared" si="5"/>
        <v>776.78452812277999</v>
      </c>
    </row>
    <row r="862" spans="1:5" x14ac:dyDescent="0.3">
      <c r="A862" t="s">
        <v>415</v>
      </c>
      <c r="B862" s="1">
        <v>145.62</v>
      </c>
      <c r="C862">
        <v>9</v>
      </c>
      <c r="D862" s="1">
        <v>0</v>
      </c>
      <c r="E862" s="1">
        <f t="shared" si="5"/>
        <v>305.30222368852003</v>
      </c>
    </row>
    <row r="863" spans="1:5" x14ac:dyDescent="0.3">
      <c r="A863" t="s">
        <v>416</v>
      </c>
      <c r="B863" s="1">
        <v>7.08</v>
      </c>
      <c r="C863">
        <v>7</v>
      </c>
      <c r="D863" s="1">
        <v>80.209999999999994</v>
      </c>
      <c r="E863" s="1">
        <f t="shared" si="5"/>
        <v>68.932471784520004</v>
      </c>
    </row>
    <row r="864" spans="1:5" x14ac:dyDescent="0.3">
      <c r="A864" t="s">
        <v>417</v>
      </c>
      <c r="B864" s="1">
        <v>128.13</v>
      </c>
      <c r="C864">
        <v>0</v>
      </c>
      <c r="D864" s="1">
        <v>0</v>
      </c>
      <c r="E864" s="1">
        <f t="shared" si="5"/>
        <v>270.86989879798</v>
      </c>
    </row>
    <row r="865" spans="1:5" x14ac:dyDescent="0.3">
      <c r="A865" t="s">
        <v>418</v>
      </c>
      <c r="B865" s="1">
        <v>155.79</v>
      </c>
      <c r="C865">
        <v>11</v>
      </c>
      <c r="D865" s="1">
        <v>0</v>
      </c>
      <c r="E865" s="1">
        <f t="shared" si="5"/>
        <v>325.33260777433998</v>
      </c>
    </row>
    <row r="866" spans="1:5" x14ac:dyDescent="0.3">
      <c r="A866" t="s">
        <v>419</v>
      </c>
      <c r="B866" s="1">
        <v>222.43</v>
      </c>
      <c r="C866">
        <v>8</v>
      </c>
      <c r="D866" s="1">
        <v>0</v>
      </c>
      <c r="E866" s="1">
        <f t="shared" si="5"/>
        <v>456.62786716378002</v>
      </c>
    </row>
    <row r="867" spans="1:5" x14ac:dyDescent="0.3">
      <c r="A867" t="s">
        <v>420</v>
      </c>
      <c r="B867" s="1">
        <v>12.04</v>
      </c>
      <c r="C867">
        <v>8</v>
      </c>
      <c r="D867" s="1">
        <v>5.09</v>
      </c>
      <c r="E867" s="1">
        <f t="shared" si="5"/>
        <v>44.459963012199999</v>
      </c>
    </row>
    <row r="868" spans="1:5" x14ac:dyDescent="0.3">
      <c r="A868" t="s">
        <v>421</v>
      </c>
      <c r="B868" s="1">
        <v>91.27</v>
      </c>
      <c r="C868">
        <v>0</v>
      </c>
      <c r="D868" s="1">
        <v>0</v>
      </c>
      <c r="E868" s="1">
        <f t="shared" si="5"/>
        <v>198.25223963441999</v>
      </c>
    </row>
    <row r="869" spans="1:5" x14ac:dyDescent="0.3">
      <c r="A869" t="s">
        <v>422</v>
      </c>
      <c r="B869" s="1">
        <v>14.86</v>
      </c>
      <c r="C869">
        <v>2</v>
      </c>
      <c r="D869" s="1">
        <v>0</v>
      </c>
      <c r="E869" s="1">
        <f t="shared" si="5"/>
        <v>47.711898533559996</v>
      </c>
    </row>
    <row r="870" spans="1:5" x14ac:dyDescent="0.3">
      <c r="A870" t="s">
        <v>423</v>
      </c>
      <c r="B870" s="1">
        <v>136.18</v>
      </c>
      <c r="C870">
        <v>2</v>
      </c>
      <c r="D870" s="1">
        <v>0</v>
      </c>
      <c r="E870" s="1">
        <f t="shared" si="5"/>
        <v>286.72368393028</v>
      </c>
    </row>
    <row r="871" spans="1:5" x14ac:dyDescent="0.3">
      <c r="A871" t="s">
        <v>424</v>
      </c>
      <c r="B871" s="1">
        <v>198.74</v>
      </c>
      <c r="C871">
        <v>7</v>
      </c>
      <c r="D871" s="1">
        <v>0</v>
      </c>
      <c r="E871" s="1">
        <f t="shared" si="5"/>
        <v>409.95907911604002</v>
      </c>
    </row>
    <row r="872" spans="1:5" x14ac:dyDescent="0.3">
      <c r="A872" t="s">
        <v>425</v>
      </c>
      <c r="B872" s="1">
        <v>78.44</v>
      </c>
      <c r="C872">
        <v>0</v>
      </c>
      <c r="D872" s="1">
        <v>0</v>
      </c>
      <c r="E872" s="1">
        <f t="shared" si="5"/>
        <v>172.97593559024</v>
      </c>
    </row>
    <row r="873" spans="1:5" x14ac:dyDescent="0.3">
      <c r="A873" t="s">
        <v>426</v>
      </c>
      <c r="B873" s="1">
        <v>94.55</v>
      </c>
      <c r="C873">
        <v>24</v>
      </c>
      <c r="D873" s="1">
        <v>0</v>
      </c>
      <c r="E873" s="1">
        <f t="shared" si="5"/>
        <v>204.6485035133</v>
      </c>
    </row>
    <row r="874" spans="1:5" x14ac:dyDescent="0.3">
      <c r="A874" t="s">
        <v>428</v>
      </c>
      <c r="B874" s="1">
        <v>41.66</v>
      </c>
      <c r="C874">
        <v>15</v>
      </c>
      <c r="D874" s="1">
        <v>0</v>
      </c>
      <c r="E874" s="1">
        <f t="shared" si="5"/>
        <v>100.47485647436</v>
      </c>
    </row>
    <row r="875" spans="1:5" x14ac:dyDescent="0.3">
      <c r="A875" t="s">
        <v>429</v>
      </c>
      <c r="B875" s="1">
        <v>57.32</v>
      </c>
      <c r="C875">
        <v>1</v>
      </c>
      <c r="D875" s="1">
        <v>0</v>
      </c>
      <c r="E875" s="1">
        <f t="shared" ref="E875:E938" si="6">18.44177431+1.970093846*B875-0.002735164*C875+0.455823204*D875</f>
        <v>131.36481839871999</v>
      </c>
    </row>
    <row r="876" spans="1:5" x14ac:dyDescent="0.3">
      <c r="A876" t="s">
        <v>430</v>
      </c>
      <c r="B876" s="1">
        <v>52.85</v>
      </c>
      <c r="C876">
        <v>0</v>
      </c>
      <c r="D876" s="1">
        <v>0</v>
      </c>
      <c r="E876" s="1">
        <f t="shared" si="6"/>
        <v>122.5612340711</v>
      </c>
    </row>
    <row r="877" spans="1:5" x14ac:dyDescent="0.3">
      <c r="A877" t="s">
        <v>432</v>
      </c>
      <c r="B877" s="1">
        <v>80.39</v>
      </c>
      <c r="C877">
        <v>0</v>
      </c>
      <c r="D877" s="1">
        <v>0</v>
      </c>
      <c r="E877" s="1">
        <f t="shared" si="6"/>
        <v>176.81761858994</v>
      </c>
    </row>
    <row r="878" spans="1:5" x14ac:dyDescent="0.3">
      <c r="A878" t="s">
        <v>75</v>
      </c>
      <c r="B878" s="1">
        <v>186.66</v>
      </c>
      <c r="C878">
        <v>7</v>
      </c>
      <c r="D878" s="1">
        <v>0</v>
      </c>
      <c r="E878" s="1">
        <f t="shared" si="6"/>
        <v>386.16034545636001</v>
      </c>
    </row>
    <row r="879" spans="1:5" x14ac:dyDescent="0.3">
      <c r="A879" t="s">
        <v>433</v>
      </c>
      <c r="B879" s="1">
        <v>80.06</v>
      </c>
      <c r="C879">
        <v>5</v>
      </c>
      <c r="D879" s="1">
        <v>0</v>
      </c>
      <c r="E879" s="1">
        <f t="shared" si="6"/>
        <v>176.15381180076</v>
      </c>
    </row>
    <row r="880" spans="1:5" x14ac:dyDescent="0.3">
      <c r="A880" t="s">
        <v>434</v>
      </c>
      <c r="B880" s="1">
        <v>559.48</v>
      </c>
      <c r="C880">
        <v>1</v>
      </c>
      <c r="D880" s="1">
        <v>0</v>
      </c>
      <c r="E880" s="1">
        <f t="shared" si="6"/>
        <v>1120.6671441060801</v>
      </c>
    </row>
    <row r="881" spans="1:5" x14ac:dyDescent="0.3">
      <c r="A881" t="s">
        <v>156</v>
      </c>
      <c r="B881" s="1">
        <v>176.66</v>
      </c>
      <c r="C881">
        <v>0</v>
      </c>
      <c r="D881" s="1">
        <v>0</v>
      </c>
      <c r="E881" s="1">
        <f t="shared" si="6"/>
        <v>366.47855314436003</v>
      </c>
    </row>
    <row r="882" spans="1:5" x14ac:dyDescent="0.3">
      <c r="A882" t="s">
        <v>435</v>
      </c>
      <c r="B882" s="1">
        <v>39.58</v>
      </c>
      <c r="C882">
        <v>19</v>
      </c>
      <c r="D882" s="1">
        <v>0</v>
      </c>
      <c r="E882" s="1">
        <f t="shared" si="6"/>
        <v>96.36612061868</v>
      </c>
    </row>
    <row r="883" spans="1:5" x14ac:dyDescent="0.3">
      <c r="A883" t="s">
        <v>318</v>
      </c>
      <c r="B883" s="1">
        <v>303.76</v>
      </c>
      <c r="C883">
        <v>1</v>
      </c>
      <c r="D883" s="1">
        <v>0</v>
      </c>
      <c r="E883" s="1">
        <f t="shared" si="6"/>
        <v>616.87474580695994</v>
      </c>
    </row>
    <row r="884" spans="1:5" x14ac:dyDescent="0.3">
      <c r="A884" t="s">
        <v>436</v>
      </c>
      <c r="B884" s="1">
        <v>14.38</v>
      </c>
      <c r="C884">
        <v>14</v>
      </c>
      <c r="D884" s="1">
        <v>5.09</v>
      </c>
      <c r="E884" s="1">
        <f t="shared" si="6"/>
        <v>49.05357162784</v>
      </c>
    </row>
    <row r="885" spans="1:5" x14ac:dyDescent="0.3">
      <c r="A885" t="s">
        <v>437</v>
      </c>
      <c r="B885" s="1">
        <v>225.27</v>
      </c>
      <c r="C885">
        <v>0</v>
      </c>
      <c r="D885" s="1">
        <v>0</v>
      </c>
      <c r="E885" s="1">
        <f t="shared" si="6"/>
        <v>462.24481499842</v>
      </c>
    </row>
    <row r="886" spans="1:5" x14ac:dyDescent="0.3">
      <c r="A886" t="s">
        <v>441</v>
      </c>
      <c r="B886" s="1">
        <v>193.21</v>
      </c>
      <c r="C886">
        <v>0</v>
      </c>
      <c r="D886" s="1">
        <v>0</v>
      </c>
      <c r="E886" s="1">
        <f t="shared" si="6"/>
        <v>399.08360629566005</v>
      </c>
    </row>
    <row r="887" spans="1:5" x14ac:dyDescent="0.3">
      <c r="A887" t="s">
        <v>443</v>
      </c>
      <c r="B887" s="1">
        <v>148.46</v>
      </c>
      <c r="C887">
        <v>4</v>
      </c>
      <c r="D887" s="1">
        <v>0</v>
      </c>
      <c r="E887" s="1">
        <f t="shared" si="6"/>
        <v>310.91096603116</v>
      </c>
    </row>
    <row r="888" spans="1:5" x14ac:dyDescent="0.3">
      <c r="A888" t="s">
        <v>444</v>
      </c>
      <c r="B888" s="1">
        <v>155.24</v>
      </c>
      <c r="C888">
        <v>2</v>
      </c>
      <c r="D888" s="1">
        <v>110.64</v>
      </c>
      <c r="E888" s="1">
        <f t="shared" si="6"/>
        <v>374.70595192560006</v>
      </c>
    </row>
    <row r="889" spans="1:5" x14ac:dyDescent="0.3">
      <c r="A889" t="s">
        <v>445</v>
      </c>
      <c r="B889" s="1">
        <v>57.14</v>
      </c>
      <c r="C889">
        <v>0</v>
      </c>
      <c r="D889" s="1">
        <v>0</v>
      </c>
      <c r="E889" s="1">
        <f t="shared" si="6"/>
        <v>131.01293667044001</v>
      </c>
    </row>
    <row r="890" spans="1:5" x14ac:dyDescent="0.3">
      <c r="A890" t="s">
        <v>446</v>
      </c>
      <c r="B890" s="1">
        <v>11.18</v>
      </c>
      <c r="C890">
        <v>16</v>
      </c>
      <c r="D890" s="1">
        <v>0</v>
      </c>
      <c r="E890" s="1">
        <f t="shared" si="6"/>
        <v>40.423660884279997</v>
      </c>
    </row>
    <row r="891" spans="1:5" x14ac:dyDescent="0.3">
      <c r="A891" t="s">
        <v>447</v>
      </c>
      <c r="B891" s="1">
        <v>22.82</v>
      </c>
      <c r="C891">
        <v>5</v>
      </c>
      <c r="D891" s="1">
        <v>0</v>
      </c>
      <c r="E891" s="1">
        <f t="shared" si="6"/>
        <v>63.385640055719996</v>
      </c>
    </row>
    <row r="892" spans="1:5" x14ac:dyDescent="0.3">
      <c r="A892" t="s">
        <v>448</v>
      </c>
      <c r="B892" s="1">
        <v>501.86</v>
      </c>
      <c r="C892">
        <v>0</v>
      </c>
      <c r="D892" s="1">
        <v>0</v>
      </c>
      <c r="E892" s="1">
        <f t="shared" si="6"/>
        <v>1007.1530718635601</v>
      </c>
    </row>
    <row r="893" spans="1:5" x14ac:dyDescent="0.3">
      <c r="A893" t="s">
        <v>449</v>
      </c>
      <c r="B893" s="1">
        <v>566.39</v>
      </c>
      <c r="C893">
        <v>1</v>
      </c>
      <c r="D893" s="1">
        <v>0</v>
      </c>
      <c r="E893" s="1">
        <f t="shared" si="6"/>
        <v>1134.2804925819401</v>
      </c>
    </row>
    <row r="894" spans="1:5" x14ac:dyDescent="0.3">
      <c r="A894" t="s">
        <v>450</v>
      </c>
      <c r="B894" s="1">
        <v>28.05</v>
      </c>
      <c r="C894">
        <v>8</v>
      </c>
      <c r="D894" s="1">
        <v>64.010000000000005</v>
      </c>
      <c r="E894" s="1">
        <f t="shared" si="6"/>
        <v>102.85826866634</v>
      </c>
    </row>
    <row r="895" spans="1:5" x14ac:dyDescent="0.3">
      <c r="A895" t="s">
        <v>452</v>
      </c>
      <c r="B895" s="1">
        <v>160.41</v>
      </c>
      <c r="C895">
        <v>0</v>
      </c>
      <c r="D895" s="1">
        <v>0</v>
      </c>
      <c r="E895" s="1">
        <f t="shared" si="6"/>
        <v>334.46452814685995</v>
      </c>
    </row>
    <row r="896" spans="1:5" x14ac:dyDescent="0.3">
      <c r="A896" t="s">
        <v>453</v>
      </c>
      <c r="B896" s="1">
        <v>22.37</v>
      </c>
      <c r="C896">
        <v>11</v>
      </c>
      <c r="D896" s="1">
        <v>0</v>
      </c>
      <c r="E896" s="1">
        <f t="shared" si="6"/>
        <v>62.482686841019998</v>
      </c>
    </row>
    <row r="897" spans="1:5" x14ac:dyDescent="0.3">
      <c r="A897" t="s">
        <v>456</v>
      </c>
      <c r="B897" s="1">
        <v>206.97</v>
      </c>
      <c r="C897">
        <v>1</v>
      </c>
      <c r="D897" s="1">
        <v>0</v>
      </c>
      <c r="E897" s="1">
        <f t="shared" si="6"/>
        <v>426.18936245262</v>
      </c>
    </row>
    <row r="898" spans="1:5" x14ac:dyDescent="0.3">
      <c r="A898" t="s">
        <v>458</v>
      </c>
      <c r="B898" s="1">
        <v>343.13</v>
      </c>
      <c r="C898">
        <v>7</v>
      </c>
      <c r="D898" s="1">
        <v>0</v>
      </c>
      <c r="E898" s="1">
        <f t="shared" si="6"/>
        <v>694.42092953997997</v>
      </c>
    </row>
    <row r="899" spans="1:5" x14ac:dyDescent="0.3">
      <c r="A899" t="s">
        <v>460</v>
      </c>
      <c r="B899" s="1">
        <v>105.55</v>
      </c>
      <c r="C899">
        <v>1</v>
      </c>
      <c r="D899" s="1">
        <v>0</v>
      </c>
      <c r="E899" s="1">
        <f t="shared" si="6"/>
        <v>226.38244459129999</v>
      </c>
    </row>
    <row r="900" spans="1:5" x14ac:dyDescent="0.3">
      <c r="A900" t="s">
        <v>461</v>
      </c>
      <c r="B900" s="1">
        <v>37.89</v>
      </c>
      <c r="C900">
        <v>16</v>
      </c>
      <c r="D900" s="1">
        <v>0</v>
      </c>
      <c r="E900" s="1">
        <f t="shared" si="6"/>
        <v>93.044867510940009</v>
      </c>
    </row>
    <row r="901" spans="1:5" x14ac:dyDescent="0.3">
      <c r="A901" t="s">
        <v>462</v>
      </c>
      <c r="B901" s="1">
        <v>26.95</v>
      </c>
      <c r="C901">
        <v>2</v>
      </c>
      <c r="D901" s="1">
        <v>150.28</v>
      </c>
      <c r="E901" s="1">
        <f t="shared" si="6"/>
        <v>140.03144422881999</v>
      </c>
    </row>
    <row r="902" spans="1:5" x14ac:dyDescent="0.3">
      <c r="A902" t="s">
        <v>464</v>
      </c>
      <c r="B902" s="1">
        <v>398.3</v>
      </c>
      <c r="C902">
        <v>0</v>
      </c>
      <c r="D902" s="1">
        <v>0</v>
      </c>
      <c r="E902" s="1">
        <f t="shared" si="6"/>
        <v>803.13015317179998</v>
      </c>
    </row>
    <row r="903" spans="1:5" x14ac:dyDescent="0.3">
      <c r="A903" t="s">
        <v>465</v>
      </c>
      <c r="B903" s="1">
        <v>34.200000000000003</v>
      </c>
      <c r="C903">
        <v>35</v>
      </c>
      <c r="D903" s="1">
        <v>129.03</v>
      </c>
      <c r="E903" s="1">
        <f t="shared" si="6"/>
        <v>144.53812111532</v>
      </c>
    </row>
    <row r="904" spans="1:5" x14ac:dyDescent="0.3">
      <c r="A904" t="s">
        <v>466</v>
      </c>
      <c r="B904" s="1">
        <v>44.69</v>
      </c>
      <c r="C904">
        <v>23</v>
      </c>
      <c r="D904" s="1">
        <v>52.63</v>
      </c>
      <c r="E904" s="1">
        <f t="shared" si="6"/>
        <v>130.41233474225999</v>
      </c>
    </row>
    <row r="905" spans="1:5" x14ac:dyDescent="0.3">
      <c r="A905" t="s">
        <v>468</v>
      </c>
      <c r="B905" s="1">
        <v>56.86</v>
      </c>
      <c r="C905">
        <v>0</v>
      </c>
      <c r="D905" s="1">
        <v>0</v>
      </c>
      <c r="E905" s="1">
        <f t="shared" si="6"/>
        <v>130.46131039355998</v>
      </c>
    </row>
    <row r="906" spans="1:5" x14ac:dyDescent="0.3">
      <c r="A906" t="s">
        <v>469</v>
      </c>
      <c r="B906" s="1">
        <v>11.69</v>
      </c>
      <c r="C906">
        <v>33</v>
      </c>
      <c r="D906" s="1">
        <v>5.09</v>
      </c>
      <c r="E906" s="1">
        <f t="shared" si="6"/>
        <v>43.702051066099997</v>
      </c>
    </row>
    <row r="907" spans="1:5" x14ac:dyDescent="0.3">
      <c r="A907" t="s">
        <v>470</v>
      </c>
      <c r="B907" s="1">
        <v>45.94</v>
      </c>
      <c r="C907">
        <v>53</v>
      </c>
      <c r="D907" s="1">
        <v>76.599999999999994</v>
      </c>
      <c r="E907" s="1">
        <f t="shared" si="6"/>
        <v>143.71897932963998</v>
      </c>
    </row>
    <row r="908" spans="1:5" x14ac:dyDescent="0.3">
      <c r="A908" t="s">
        <v>472</v>
      </c>
      <c r="B908" s="1">
        <v>69.03</v>
      </c>
      <c r="C908">
        <v>0</v>
      </c>
      <c r="D908" s="1">
        <v>0</v>
      </c>
      <c r="E908" s="1">
        <f t="shared" si="6"/>
        <v>154.43735249937998</v>
      </c>
    </row>
    <row r="909" spans="1:5" x14ac:dyDescent="0.3">
      <c r="A909" t="s">
        <v>473</v>
      </c>
      <c r="B909" s="1">
        <v>79.98</v>
      </c>
      <c r="C909">
        <v>6</v>
      </c>
      <c r="D909" s="1">
        <v>210.53</v>
      </c>
      <c r="E909" s="1">
        <f t="shared" si="6"/>
        <v>271.95792826720003</v>
      </c>
    </row>
    <row r="910" spans="1:5" x14ac:dyDescent="0.3">
      <c r="A910" t="s">
        <v>474</v>
      </c>
      <c r="B910" s="1">
        <v>86.73</v>
      </c>
      <c r="C910">
        <v>4</v>
      </c>
      <c r="D910" s="1">
        <v>0</v>
      </c>
      <c r="E910" s="1">
        <f t="shared" si="6"/>
        <v>189.29707291758001</v>
      </c>
    </row>
    <row r="911" spans="1:5" x14ac:dyDescent="0.3">
      <c r="A911" t="s">
        <v>475</v>
      </c>
      <c r="B911" s="1">
        <v>13.8</v>
      </c>
      <c r="C911">
        <v>52</v>
      </c>
      <c r="D911" s="1">
        <v>64.56</v>
      </c>
      <c r="E911" s="1">
        <f t="shared" si="6"/>
        <v>74.914786907040011</v>
      </c>
    </row>
    <row r="912" spans="1:5" x14ac:dyDescent="0.3">
      <c r="A912" t="s">
        <v>476</v>
      </c>
      <c r="B912" s="1">
        <v>63</v>
      </c>
      <c r="C912">
        <v>0</v>
      </c>
      <c r="D912" s="1">
        <v>0</v>
      </c>
      <c r="E912" s="1">
        <f t="shared" si="6"/>
        <v>142.55768660799998</v>
      </c>
    </row>
    <row r="913" spans="1:5" x14ac:dyDescent="0.3">
      <c r="A913" t="s">
        <v>477</v>
      </c>
      <c r="B913" s="1">
        <v>11.47</v>
      </c>
      <c r="C913">
        <v>9</v>
      </c>
      <c r="D913" s="1">
        <v>120.25</v>
      </c>
      <c r="E913" s="1">
        <f t="shared" si="6"/>
        <v>95.826874528619996</v>
      </c>
    </row>
    <row r="914" spans="1:5" x14ac:dyDescent="0.3">
      <c r="A914" t="s">
        <v>478</v>
      </c>
      <c r="B914" s="1">
        <v>94.9</v>
      </c>
      <c r="C914">
        <v>23</v>
      </c>
      <c r="D914" s="1">
        <v>0</v>
      </c>
      <c r="E914" s="1">
        <f t="shared" si="6"/>
        <v>205.34077152340001</v>
      </c>
    </row>
    <row r="915" spans="1:5" x14ac:dyDescent="0.3">
      <c r="A915" t="s">
        <v>480</v>
      </c>
      <c r="B915" s="1">
        <v>180.96</v>
      </c>
      <c r="C915">
        <v>0</v>
      </c>
      <c r="D915" s="1">
        <v>0</v>
      </c>
      <c r="E915" s="1">
        <f t="shared" si="6"/>
        <v>374.94995668215995</v>
      </c>
    </row>
    <row r="916" spans="1:5" x14ac:dyDescent="0.3">
      <c r="A916" t="s">
        <v>481</v>
      </c>
      <c r="B916" s="1">
        <v>55.23</v>
      </c>
      <c r="C916">
        <v>18</v>
      </c>
      <c r="D916" s="1">
        <v>5.39</v>
      </c>
      <c r="E916" s="1">
        <f t="shared" si="6"/>
        <v>129.65771154213999</v>
      </c>
    </row>
    <row r="917" spans="1:5" x14ac:dyDescent="0.3">
      <c r="A917" t="s">
        <v>484</v>
      </c>
      <c r="B917" s="1">
        <v>121.39</v>
      </c>
      <c r="C917">
        <v>0</v>
      </c>
      <c r="D917" s="1">
        <v>0</v>
      </c>
      <c r="E917" s="1">
        <f t="shared" si="6"/>
        <v>257.59146627593998</v>
      </c>
    </row>
    <row r="918" spans="1:5" x14ac:dyDescent="0.3">
      <c r="A918" t="s">
        <v>487</v>
      </c>
      <c r="B918" s="1">
        <v>207.36</v>
      </c>
      <c r="C918">
        <v>4</v>
      </c>
      <c r="D918" s="1">
        <v>0</v>
      </c>
      <c r="E918" s="1">
        <f t="shared" si="6"/>
        <v>426.94949356055997</v>
      </c>
    </row>
    <row r="919" spans="1:5" x14ac:dyDescent="0.3">
      <c r="A919" t="s">
        <v>448</v>
      </c>
      <c r="B919" s="1">
        <v>501.86</v>
      </c>
      <c r="C919">
        <v>0</v>
      </c>
      <c r="D919" s="1">
        <v>0</v>
      </c>
      <c r="E919" s="1">
        <f t="shared" si="6"/>
        <v>1007.1530718635601</v>
      </c>
    </row>
    <row r="920" spans="1:5" x14ac:dyDescent="0.3">
      <c r="A920" t="s">
        <v>489</v>
      </c>
      <c r="B920" s="1">
        <v>27.96</v>
      </c>
      <c r="C920">
        <v>40</v>
      </c>
      <c r="D920" s="1">
        <v>5.09</v>
      </c>
      <c r="E920" s="1">
        <f t="shared" si="6"/>
        <v>75.736331792519991</v>
      </c>
    </row>
    <row r="921" spans="1:5" x14ac:dyDescent="0.3">
      <c r="A921" t="s">
        <v>491</v>
      </c>
      <c r="B921" s="1">
        <v>232.42</v>
      </c>
      <c r="C921">
        <v>0</v>
      </c>
      <c r="D921" s="1">
        <v>0</v>
      </c>
      <c r="E921" s="1">
        <f t="shared" si="6"/>
        <v>476.33098599732</v>
      </c>
    </row>
    <row r="922" spans="1:5" x14ac:dyDescent="0.3">
      <c r="A922" t="s">
        <v>492</v>
      </c>
      <c r="B922" s="1">
        <v>33.85</v>
      </c>
      <c r="C922">
        <v>21</v>
      </c>
      <c r="D922" s="1">
        <v>4.74</v>
      </c>
      <c r="E922" s="1">
        <f t="shared" si="6"/>
        <v>87.232614540059998</v>
      </c>
    </row>
    <row r="923" spans="1:5" x14ac:dyDescent="0.3">
      <c r="A923" t="s">
        <v>493</v>
      </c>
      <c r="B923" s="1">
        <v>13.61</v>
      </c>
      <c r="C923">
        <v>37</v>
      </c>
      <c r="D923" s="1">
        <v>5.09</v>
      </c>
      <c r="E923" s="1">
        <f t="shared" si="6"/>
        <v>47.473690594419992</v>
      </c>
    </row>
    <row r="924" spans="1:5" x14ac:dyDescent="0.3">
      <c r="A924" t="s">
        <v>495</v>
      </c>
      <c r="B924" s="1">
        <v>184.07</v>
      </c>
      <c r="C924">
        <v>1</v>
      </c>
      <c r="D924" s="1">
        <v>0</v>
      </c>
      <c r="E924" s="1">
        <f t="shared" si="6"/>
        <v>381.07421337921994</v>
      </c>
    </row>
    <row r="925" spans="1:5" x14ac:dyDescent="0.3">
      <c r="A925" t="s">
        <v>496</v>
      </c>
      <c r="B925" s="1">
        <v>31.38</v>
      </c>
      <c r="C925">
        <v>31</v>
      </c>
      <c r="D925" s="1">
        <v>5.09</v>
      </c>
      <c r="E925" s="1">
        <f t="shared" si="6"/>
        <v>82.49866922183999</v>
      </c>
    </row>
    <row r="926" spans="1:5" x14ac:dyDescent="0.3">
      <c r="A926" t="s">
        <v>497</v>
      </c>
      <c r="B926" s="1">
        <v>118.53</v>
      </c>
      <c r="C926">
        <v>19</v>
      </c>
      <c r="D926" s="1">
        <v>0</v>
      </c>
      <c r="E926" s="1">
        <f t="shared" si="6"/>
        <v>251.90502976037999</v>
      </c>
    </row>
    <row r="927" spans="1:5" x14ac:dyDescent="0.3">
      <c r="A927" t="s">
        <v>498</v>
      </c>
      <c r="B927" s="1">
        <v>103.38</v>
      </c>
      <c r="C927">
        <v>6</v>
      </c>
      <c r="D927" s="1">
        <v>258.18</v>
      </c>
      <c r="E927" s="1">
        <f t="shared" si="6"/>
        <v>339.77809993419999</v>
      </c>
    </row>
    <row r="928" spans="1:5" x14ac:dyDescent="0.3">
      <c r="A928" t="s">
        <v>499</v>
      </c>
      <c r="B928" s="1">
        <v>292.92</v>
      </c>
      <c r="C928">
        <v>0</v>
      </c>
      <c r="D928" s="1">
        <v>0</v>
      </c>
      <c r="E928" s="1">
        <f t="shared" si="6"/>
        <v>595.52166368031999</v>
      </c>
    </row>
    <row r="929" spans="1:5" x14ac:dyDescent="0.3">
      <c r="A929" t="s">
        <v>501</v>
      </c>
      <c r="B929" s="1">
        <v>99.22</v>
      </c>
      <c r="C929">
        <v>0</v>
      </c>
      <c r="D929" s="1">
        <v>0</v>
      </c>
      <c r="E929" s="1">
        <f t="shared" si="6"/>
        <v>213.91448571011998</v>
      </c>
    </row>
    <row r="930" spans="1:5" x14ac:dyDescent="0.3">
      <c r="A930" t="s">
        <v>502</v>
      </c>
      <c r="B930" s="1">
        <v>104.34</v>
      </c>
      <c r="C930">
        <v>0</v>
      </c>
      <c r="D930" s="1">
        <v>0</v>
      </c>
      <c r="E930" s="1">
        <f t="shared" si="6"/>
        <v>224.00136620164</v>
      </c>
    </row>
    <row r="931" spans="1:5" x14ac:dyDescent="0.3">
      <c r="A931" t="s">
        <v>503</v>
      </c>
      <c r="B931" s="1">
        <v>129.94999999999999</v>
      </c>
      <c r="C931">
        <v>0</v>
      </c>
      <c r="D931" s="1">
        <v>0</v>
      </c>
      <c r="E931" s="1">
        <f t="shared" si="6"/>
        <v>274.45546959770002</v>
      </c>
    </row>
    <row r="932" spans="1:5" x14ac:dyDescent="0.3">
      <c r="A932" t="s">
        <v>504</v>
      </c>
      <c r="B932" s="1">
        <v>171.08</v>
      </c>
      <c r="C932">
        <v>0</v>
      </c>
      <c r="D932" s="1">
        <v>0</v>
      </c>
      <c r="E932" s="1">
        <f t="shared" si="6"/>
        <v>355.48542948368004</v>
      </c>
    </row>
    <row r="933" spans="1:5" x14ac:dyDescent="0.3">
      <c r="A933" t="s">
        <v>505</v>
      </c>
      <c r="B933" s="1">
        <v>248.08</v>
      </c>
      <c r="C933">
        <v>0</v>
      </c>
      <c r="D933" s="1">
        <v>0</v>
      </c>
      <c r="E933" s="1">
        <f t="shared" si="6"/>
        <v>507.18265562568001</v>
      </c>
    </row>
    <row r="934" spans="1:5" x14ac:dyDescent="0.3">
      <c r="A934" t="s">
        <v>506</v>
      </c>
      <c r="B934" s="1">
        <v>141.53</v>
      </c>
      <c r="C934">
        <v>0</v>
      </c>
      <c r="D934" s="1">
        <v>0</v>
      </c>
      <c r="E934" s="1">
        <f t="shared" si="6"/>
        <v>297.26915633438</v>
      </c>
    </row>
    <row r="935" spans="1:5" x14ac:dyDescent="0.3">
      <c r="A935" t="s">
        <v>507</v>
      </c>
      <c r="B935" s="1">
        <v>38.229999999999997</v>
      </c>
      <c r="C935">
        <v>0</v>
      </c>
      <c r="D935" s="1">
        <v>0</v>
      </c>
      <c r="E935" s="1">
        <f t="shared" si="6"/>
        <v>93.758462042579993</v>
      </c>
    </row>
    <row r="936" spans="1:5" x14ac:dyDescent="0.3">
      <c r="A936" t="s">
        <v>508</v>
      </c>
      <c r="B936" s="1">
        <v>44.61</v>
      </c>
      <c r="C936">
        <v>0</v>
      </c>
      <c r="D936" s="1">
        <v>0</v>
      </c>
      <c r="E936" s="1">
        <f t="shared" si="6"/>
        <v>106.32766078006</v>
      </c>
    </row>
    <row r="937" spans="1:5" x14ac:dyDescent="0.3">
      <c r="A937" t="s">
        <v>322</v>
      </c>
      <c r="B937" s="1">
        <v>1068.5</v>
      </c>
      <c r="C937">
        <v>0</v>
      </c>
      <c r="D937" s="1">
        <v>0</v>
      </c>
      <c r="E937" s="1">
        <f t="shared" si="6"/>
        <v>2123.4870487609996</v>
      </c>
    </row>
    <row r="938" spans="1:5" x14ac:dyDescent="0.3">
      <c r="A938" t="s">
        <v>509</v>
      </c>
      <c r="B938" s="1">
        <v>68.8</v>
      </c>
      <c r="C938">
        <v>0</v>
      </c>
      <c r="D938" s="1">
        <v>0</v>
      </c>
      <c r="E938" s="1">
        <f t="shared" si="6"/>
        <v>153.98423091479998</v>
      </c>
    </row>
    <row r="939" spans="1:5" x14ac:dyDescent="0.3">
      <c r="A939" t="s">
        <v>510</v>
      </c>
      <c r="B939" s="1">
        <v>119.78</v>
      </c>
      <c r="C939">
        <v>0</v>
      </c>
      <c r="D939" s="1">
        <v>0</v>
      </c>
      <c r="E939" s="1">
        <f t="shared" ref="E939:E1002" si="7">18.44177431+1.970093846*B939-0.002735164*C939+0.455823204*D939</f>
        <v>254.41961518387998</v>
      </c>
    </row>
    <row r="940" spans="1:5" x14ac:dyDescent="0.3">
      <c r="A940" t="s">
        <v>511</v>
      </c>
      <c r="B940" s="1">
        <v>156.35</v>
      </c>
      <c r="C940">
        <v>0</v>
      </c>
      <c r="D940" s="1">
        <v>0</v>
      </c>
      <c r="E940" s="1">
        <f t="shared" si="7"/>
        <v>326.46594713209993</v>
      </c>
    </row>
    <row r="941" spans="1:5" x14ac:dyDescent="0.3">
      <c r="A941" t="s">
        <v>512</v>
      </c>
      <c r="B941" s="1">
        <v>112.04</v>
      </c>
      <c r="C941">
        <v>0</v>
      </c>
      <c r="D941" s="1">
        <v>0</v>
      </c>
      <c r="E941" s="1">
        <f t="shared" si="7"/>
        <v>239.17108881583999</v>
      </c>
    </row>
    <row r="942" spans="1:5" x14ac:dyDescent="0.3">
      <c r="A942" t="s">
        <v>513</v>
      </c>
      <c r="B942" s="1">
        <v>51.3</v>
      </c>
      <c r="C942">
        <v>0</v>
      </c>
      <c r="D942" s="1">
        <v>0</v>
      </c>
      <c r="E942" s="1">
        <f t="shared" si="7"/>
        <v>119.5075886098</v>
      </c>
    </row>
    <row r="943" spans="1:5" x14ac:dyDescent="0.3">
      <c r="A943" t="s">
        <v>514</v>
      </c>
      <c r="B943" s="1">
        <v>169.56</v>
      </c>
      <c r="C943">
        <v>0</v>
      </c>
      <c r="D943" s="1">
        <v>0</v>
      </c>
      <c r="E943" s="1">
        <f t="shared" si="7"/>
        <v>352.49088683775994</v>
      </c>
    </row>
    <row r="944" spans="1:5" x14ac:dyDescent="0.3">
      <c r="A944" t="s">
        <v>515</v>
      </c>
      <c r="B944" s="1">
        <v>41.42</v>
      </c>
      <c r="C944">
        <v>0</v>
      </c>
      <c r="D944" s="1">
        <v>0</v>
      </c>
      <c r="E944" s="1">
        <f t="shared" si="7"/>
        <v>100.04306141132</v>
      </c>
    </row>
    <row r="945" spans="1:5" x14ac:dyDescent="0.3">
      <c r="A945" t="s">
        <v>516</v>
      </c>
      <c r="B945" s="1">
        <v>54.66</v>
      </c>
      <c r="C945">
        <v>0</v>
      </c>
      <c r="D945" s="1">
        <v>0</v>
      </c>
      <c r="E945" s="1">
        <f t="shared" si="7"/>
        <v>126.12710393235999</v>
      </c>
    </row>
    <row r="946" spans="1:5" x14ac:dyDescent="0.3">
      <c r="A946" t="s">
        <v>517</v>
      </c>
      <c r="B946" s="1">
        <v>86.94</v>
      </c>
      <c r="C946">
        <v>0</v>
      </c>
      <c r="D946" s="1">
        <v>0</v>
      </c>
      <c r="E946" s="1">
        <f t="shared" si="7"/>
        <v>189.72173328123998</v>
      </c>
    </row>
    <row r="947" spans="1:5" x14ac:dyDescent="0.3">
      <c r="A947" t="s">
        <v>518</v>
      </c>
      <c r="B947" s="1">
        <v>228.06</v>
      </c>
      <c r="C947">
        <v>0</v>
      </c>
      <c r="D947" s="1">
        <v>0</v>
      </c>
      <c r="E947" s="1">
        <f t="shared" si="7"/>
        <v>467.74137682875994</v>
      </c>
    </row>
    <row r="948" spans="1:5" x14ac:dyDescent="0.3">
      <c r="A948" t="s">
        <v>519</v>
      </c>
      <c r="B948" s="1">
        <v>843.86</v>
      </c>
      <c r="C948">
        <v>0</v>
      </c>
      <c r="D948" s="1">
        <v>0</v>
      </c>
      <c r="E948" s="1">
        <f t="shared" si="7"/>
        <v>1680.9251671955599</v>
      </c>
    </row>
    <row r="949" spans="1:5" x14ac:dyDescent="0.3">
      <c r="A949" t="s">
        <v>520</v>
      </c>
      <c r="B949" s="1">
        <v>136.02000000000001</v>
      </c>
      <c r="C949">
        <v>0</v>
      </c>
      <c r="D949" s="1">
        <v>0</v>
      </c>
      <c r="E949" s="1">
        <f t="shared" si="7"/>
        <v>286.41393924292004</v>
      </c>
    </row>
    <row r="950" spans="1:5" x14ac:dyDescent="0.3">
      <c r="A950" t="s">
        <v>521</v>
      </c>
      <c r="B950" s="1">
        <v>1301.71</v>
      </c>
      <c r="C950">
        <v>0</v>
      </c>
      <c r="D950" s="1">
        <v>0</v>
      </c>
      <c r="E950" s="1">
        <f t="shared" si="7"/>
        <v>2582.9326345866598</v>
      </c>
    </row>
    <row r="951" spans="1:5" x14ac:dyDescent="0.3">
      <c r="A951" t="s">
        <v>522</v>
      </c>
      <c r="B951" s="1">
        <v>110.84</v>
      </c>
      <c r="C951">
        <v>0</v>
      </c>
      <c r="D951" s="1">
        <v>0</v>
      </c>
      <c r="E951" s="1">
        <f t="shared" si="7"/>
        <v>236.80697620064001</v>
      </c>
    </row>
    <row r="952" spans="1:5" x14ac:dyDescent="0.3">
      <c r="A952" t="s">
        <v>523</v>
      </c>
      <c r="B952" s="1">
        <v>122.35</v>
      </c>
      <c r="C952">
        <v>0</v>
      </c>
      <c r="D952" s="1">
        <v>0</v>
      </c>
      <c r="E952" s="1">
        <f t="shared" si="7"/>
        <v>259.48275636810001</v>
      </c>
    </row>
    <row r="953" spans="1:5" x14ac:dyDescent="0.3">
      <c r="A953" t="s">
        <v>524</v>
      </c>
      <c r="B953" s="1">
        <v>691.82</v>
      </c>
      <c r="C953">
        <v>0</v>
      </c>
      <c r="D953" s="1">
        <v>0</v>
      </c>
      <c r="E953" s="1">
        <f t="shared" si="7"/>
        <v>1381.39209884972</v>
      </c>
    </row>
    <row r="954" spans="1:5" x14ac:dyDescent="0.3">
      <c r="A954" t="s">
        <v>525</v>
      </c>
      <c r="B954" s="1">
        <v>357.72</v>
      </c>
      <c r="C954">
        <v>0</v>
      </c>
      <c r="D954" s="1">
        <v>0</v>
      </c>
      <c r="E954" s="1">
        <f t="shared" si="7"/>
        <v>723.18374490112001</v>
      </c>
    </row>
    <row r="955" spans="1:5" x14ac:dyDescent="0.3">
      <c r="A955" t="s">
        <v>526</v>
      </c>
      <c r="B955" s="1">
        <v>56.44</v>
      </c>
      <c r="C955">
        <v>0</v>
      </c>
      <c r="D955" s="1">
        <v>0</v>
      </c>
      <c r="E955" s="1">
        <f t="shared" si="7"/>
        <v>129.63387097824</v>
      </c>
    </row>
    <row r="956" spans="1:5" x14ac:dyDescent="0.3">
      <c r="A956" t="s">
        <v>527</v>
      </c>
      <c r="B956" s="1">
        <v>48.1</v>
      </c>
      <c r="C956">
        <v>0</v>
      </c>
      <c r="D956" s="1">
        <v>0</v>
      </c>
      <c r="E956" s="1">
        <f t="shared" si="7"/>
        <v>113.2032883026</v>
      </c>
    </row>
    <row r="957" spans="1:5" x14ac:dyDescent="0.3">
      <c r="A957" t="s">
        <v>528</v>
      </c>
      <c r="B957" s="1">
        <v>119.73</v>
      </c>
      <c r="C957">
        <v>0</v>
      </c>
      <c r="D957" s="1">
        <v>0</v>
      </c>
      <c r="E957" s="1">
        <f t="shared" si="7"/>
        <v>254.32111049157999</v>
      </c>
    </row>
    <row r="958" spans="1:5" x14ac:dyDescent="0.3">
      <c r="A958" t="s">
        <v>529</v>
      </c>
      <c r="B958" s="1">
        <v>55.86</v>
      </c>
      <c r="C958">
        <v>0</v>
      </c>
      <c r="D958" s="1">
        <v>0</v>
      </c>
      <c r="E958" s="1">
        <f t="shared" si="7"/>
        <v>128.49121654755999</v>
      </c>
    </row>
    <row r="959" spans="1:5" x14ac:dyDescent="0.3">
      <c r="A959" t="s">
        <v>531</v>
      </c>
      <c r="B959" s="1">
        <v>375.38</v>
      </c>
      <c r="C959">
        <v>1</v>
      </c>
      <c r="D959" s="1">
        <v>0</v>
      </c>
      <c r="E959" s="1">
        <f t="shared" si="7"/>
        <v>757.97286705748002</v>
      </c>
    </row>
    <row r="960" spans="1:5" x14ac:dyDescent="0.3">
      <c r="A960" t="s">
        <v>532</v>
      </c>
      <c r="B960" s="1">
        <v>421.21</v>
      </c>
      <c r="C960">
        <v>1</v>
      </c>
      <c r="D960" s="1">
        <v>0</v>
      </c>
      <c r="E960" s="1">
        <f t="shared" si="7"/>
        <v>848.26226801965993</v>
      </c>
    </row>
    <row r="961" spans="1:5" x14ac:dyDescent="0.3">
      <c r="A961" t="s">
        <v>533</v>
      </c>
      <c r="B961" s="1">
        <v>195.89</v>
      </c>
      <c r="C961">
        <v>0</v>
      </c>
      <c r="D961" s="1">
        <v>0</v>
      </c>
      <c r="E961" s="1">
        <f t="shared" si="7"/>
        <v>404.36345780293993</v>
      </c>
    </row>
    <row r="962" spans="1:5" x14ac:dyDescent="0.3">
      <c r="A962" t="s">
        <v>534</v>
      </c>
      <c r="B962" s="1">
        <v>268.83999999999997</v>
      </c>
      <c r="C962">
        <v>0</v>
      </c>
      <c r="D962" s="1">
        <v>0</v>
      </c>
      <c r="E962" s="1">
        <f t="shared" si="7"/>
        <v>548.08180386864001</v>
      </c>
    </row>
    <row r="963" spans="1:5" x14ac:dyDescent="0.3">
      <c r="A963" t="s">
        <v>535</v>
      </c>
      <c r="B963" s="1">
        <v>181.94</v>
      </c>
      <c r="C963">
        <v>0</v>
      </c>
      <c r="D963" s="1">
        <v>0</v>
      </c>
      <c r="E963" s="1">
        <f t="shared" si="7"/>
        <v>376.88064865123999</v>
      </c>
    </row>
    <row r="964" spans="1:5" x14ac:dyDescent="0.3">
      <c r="A964" t="s">
        <v>536</v>
      </c>
      <c r="B964" s="1">
        <v>33.92</v>
      </c>
      <c r="C964">
        <v>0</v>
      </c>
      <c r="D964" s="1">
        <v>0</v>
      </c>
      <c r="E964" s="1">
        <f t="shared" si="7"/>
        <v>85.267357566320001</v>
      </c>
    </row>
    <row r="965" spans="1:5" x14ac:dyDescent="0.3">
      <c r="A965" t="s">
        <v>537</v>
      </c>
      <c r="B965" s="1">
        <v>123.89</v>
      </c>
      <c r="C965">
        <v>3</v>
      </c>
      <c r="D965" s="1">
        <v>0</v>
      </c>
      <c r="E965" s="1">
        <f t="shared" si="7"/>
        <v>262.50849539894</v>
      </c>
    </row>
    <row r="966" spans="1:5" x14ac:dyDescent="0.3">
      <c r="A966" t="s">
        <v>539</v>
      </c>
      <c r="B966" s="1">
        <v>254.28</v>
      </c>
      <c r="C966">
        <v>0</v>
      </c>
      <c r="D966" s="1">
        <v>0</v>
      </c>
      <c r="E966" s="1">
        <f t="shared" si="7"/>
        <v>519.39723747087999</v>
      </c>
    </row>
    <row r="967" spans="1:5" x14ac:dyDescent="0.3">
      <c r="A967" t="s">
        <v>540</v>
      </c>
      <c r="B967" s="1">
        <v>121.94</v>
      </c>
      <c r="C967">
        <v>0</v>
      </c>
      <c r="D967" s="1">
        <v>0</v>
      </c>
      <c r="E967" s="1">
        <f t="shared" si="7"/>
        <v>258.67501789123997</v>
      </c>
    </row>
    <row r="968" spans="1:5" x14ac:dyDescent="0.3">
      <c r="A968" t="s">
        <v>541</v>
      </c>
      <c r="B968" s="1">
        <v>74.510000000000005</v>
      </c>
      <c r="C968">
        <v>0</v>
      </c>
      <c r="D968" s="1">
        <v>0</v>
      </c>
      <c r="E968" s="1">
        <f t="shared" si="7"/>
        <v>165.23346677546002</v>
      </c>
    </row>
    <row r="969" spans="1:5" x14ac:dyDescent="0.3">
      <c r="A969" t="s">
        <v>542</v>
      </c>
      <c r="B969" s="1">
        <v>329.84</v>
      </c>
      <c r="C969">
        <v>0</v>
      </c>
      <c r="D969" s="1">
        <v>0</v>
      </c>
      <c r="E969" s="1">
        <f t="shared" si="7"/>
        <v>668.25752847463991</v>
      </c>
    </row>
    <row r="970" spans="1:5" x14ac:dyDescent="0.3">
      <c r="A970" t="s">
        <v>543</v>
      </c>
      <c r="B970" s="1">
        <v>51.92</v>
      </c>
      <c r="C970">
        <v>0</v>
      </c>
      <c r="D970" s="1">
        <v>0</v>
      </c>
      <c r="E970" s="1">
        <f t="shared" si="7"/>
        <v>120.72904679432</v>
      </c>
    </row>
    <row r="971" spans="1:5" x14ac:dyDescent="0.3">
      <c r="A971" t="s">
        <v>544</v>
      </c>
      <c r="B971" s="1">
        <v>72.599999999999994</v>
      </c>
      <c r="C971">
        <v>0</v>
      </c>
      <c r="D971" s="1">
        <v>0</v>
      </c>
      <c r="E971" s="1">
        <f t="shared" si="7"/>
        <v>161.47058752959998</v>
      </c>
    </row>
    <row r="972" spans="1:5" x14ac:dyDescent="0.3">
      <c r="A972" t="s">
        <v>233</v>
      </c>
      <c r="B972" s="1">
        <v>534.86</v>
      </c>
      <c r="C972">
        <v>5</v>
      </c>
      <c r="D972" s="1">
        <v>0</v>
      </c>
      <c r="E972" s="1">
        <f t="shared" si="7"/>
        <v>1072.15249296156</v>
      </c>
    </row>
    <row r="973" spans="1:5" x14ac:dyDescent="0.3">
      <c r="A973" t="s">
        <v>545</v>
      </c>
      <c r="B973" s="1">
        <v>51.16</v>
      </c>
      <c r="C973">
        <v>0</v>
      </c>
      <c r="D973" s="1">
        <v>0</v>
      </c>
      <c r="E973" s="1">
        <f t="shared" si="7"/>
        <v>119.23177547136</v>
      </c>
    </row>
    <row r="974" spans="1:5" x14ac:dyDescent="0.3">
      <c r="A974" t="s">
        <v>546</v>
      </c>
      <c r="B974" s="1">
        <v>73.739999999999995</v>
      </c>
      <c r="C974">
        <v>0</v>
      </c>
      <c r="D974" s="1">
        <v>0</v>
      </c>
      <c r="E974" s="1">
        <f t="shared" si="7"/>
        <v>163.71649451403999</v>
      </c>
    </row>
    <row r="975" spans="1:5" x14ac:dyDescent="0.3">
      <c r="A975" t="s">
        <v>547</v>
      </c>
      <c r="B975" s="1">
        <v>45.65</v>
      </c>
      <c r="C975">
        <v>1</v>
      </c>
      <c r="D975" s="1">
        <v>72.790000000000006</v>
      </c>
      <c r="E975" s="1">
        <f t="shared" si="7"/>
        <v>141.55319423506</v>
      </c>
    </row>
    <row r="976" spans="1:5" x14ac:dyDescent="0.3">
      <c r="A976" t="s">
        <v>548</v>
      </c>
      <c r="B976" s="1">
        <v>75.25</v>
      </c>
      <c r="C976">
        <v>0</v>
      </c>
      <c r="D976" s="1">
        <v>0</v>
      </c>
      <c r="E976" s="1">
        <f t="shared" si="7"/>
        <v>166.69133622149999</v>
      </c>
    </row>
    <row r="977" spans="1:5" x14ac:dyDescent="0.3">
      <c r="A977" t="s">
        <v>549</v>
      </c>
      <c r="B977" s="1">
        <v>147.91999999999999</v>
      </c>
      <c r="C977">
        <v>0</v>
      </c>
      <c r="D977" s="1">
        <v>0</v>
      </c>
      <c r="E977" s="1">
        <f t="shared" si="7"/>
        <v>309.85805601031996</v>
      </c>
    </row>
    <row r="978" spans="1:5" x14ac:dyDescent="0.3">
      <c r="A978" t="s">
        <v>46</v>
      </c>
      <c r="B978" s="1">
        <v>141.05000000000001</v>
      </c>
      <c r="C978">
        <v>1</v>
      </c>
      <c r="D978" s="1">
        <v>0</v>
      </c>
      <c r="E978" s="1">
        <f t="shared" si="7"/>
        <v>296.32077612429998</v>
      </c>
    </row>
    <row r="979" spans="1:5" x14ac:dyDescent="0.3">
      <c r="A979" t="s">
        <v>550</v>
      </c>
      <c r="B979" s="1">
        <v>90.03</v>
      </c>
      <c r="C979">
        <v>9</v>
      </c>
      <c r="D979" s="1">
        <v>0</v>
      </c>
      <c r="E979" s="1">
        <f t="shared" si="7"/>
        <v>195.78470678937998</v>
      </c>
    </row>
    <row r="980" spans="1:5" x14ac:dyDescent="0.3">
      <c r="A980" t="s">
        <v>551</v>
      </c>
      <c r="B980" s="1">
        <v>540.91</v>
      </c>
      <c r="C980">
        <v>0</v>
      </c>
      <c r="D980" s="1">
        <v>0</v>
      </c>
      <c r="E980" s="1">
        <f t="shared" si="7"/>
        <v>1084.0852365498599</v>
      </c>
    </row>
    <row r="981" spans="1:5" x14ac:dyDescent="0.3">
      <c r="A981" t="s">
        <v>552</v>
      </c>
      <c r="B981" s="1">
        <v>84.33</v>
      </c>
      <c r="C981">
        <v>0</v>
      </c>
      <c r="D981" s="1">
        <v>0</v>
      </c>
      <c r="E981" s="1">
        <f t="shared" si="7"/>
        <v>184.57978834317998</v>
      </c>
    </row>
    <row r="982" spans="1:5" x14ac:dyDescent="0.3">
      <c r="A982" t="s">
        <v>553</v>
      </c>
      <c r="B982" s="1">
        <v>266.69</v>
      </c>
      <c r="C982">
        <v>0</v>
      </c>
      <c r="D982" s="1">
        <v>0</v>
      </c>
      <c r="E982" s="1">
        <f t="shared" si="7"/>
        <v>543.84610209974005</v>
      </c>
    </row>
    <row r="983" spans="1:5" x14ac:dyDescent="0.3">
      <c r="A983" t="s">
        <v>306</v>
      </c>
      <c r="B983" s="1">
        <v>161.59</v>
      </c>
      <c r="C983">
        <v>2</v>
      </c>
      <c r="D983" s="1">
        <v>0</v>
      </c>
      <c r="E983" s="1">
        <f t="shared" si="7"/>
        <v>336.78376855713998</v>
      </c>
    </row>
    <row r="984" spans="1:5" x14ac:dyDescent="0.3">
      <c r="A984" t="s">
        <v>554</v>
      </c>
      <c r="B984" s="1">
        <v>125.55</v>
      </c>
      <c r="C984">
        <v>0</v>
      </c>
      <c r="D984" s="1">
        <v>0</v>
      </c>
      <c r="E984" s="1">
        <f t="shared" si="7"/>
        <v>265.78705667529999</v>
      </c>
    </row>
    <row r="985" spans="1:5" x14ac:dyDescent="0.3">
      <c r="A985" t="s">
        <v>557</v>
      </c>
      <c r="B985" s="1">
        <v>312.89999999999998</v>
      </c>
      <c r="C985">
        <v>0</v>
      </c>
      <c r="D985" s="1">
        <v>0</v>
      </c>
      <c r="E985" s="1">
        <f t="shared" si="7"/>
        <v>634.88413872339993</v>
      </c>
    </row>
    <row r="986" spans="1:5" x14ac:dyDescent="0.3">
      <c r="A986" t="s">
        <v>550</v>
      </c>
      <c r="B986" s="1">
        <v>87.83</v>
      </c>
      <c r="C986">
        <v>0</v>
      </c>
      <c r="D986" s="1">
        <v>0</v>
      </c>
      <c r="E986" s="1">
        <f t="shared" si="7"/>
        <v>191.47511680417998</v>
      </c>
    </row>
    <row r="987" spans="1:5" x14ac:dyDescent="0.3">
      <c r="A987" t="s">
        <v>558</v>
      </c>
      <c r="B987" s="1">
        <v>196.09</v>
      </c>
      <c r="C987">
        <v>0</v>
      </c>
      <c r="D987" s="1">
        <v>0</v>
      </c>
      <c r="E987" s="1">
        <f t="shared" si="7"/>
        <v>404.75747657214004</v>
      </c>
    </row>
    <row r="988" spans="1:5" x14ac:dyDescent="0.3">
      <c r="A988" t="s">
        <v>559</v>
      </c>
      <c r="B988" s="1">
        <v>571.49</v>
      </c>
      <c r="C988">
        <v>3</v>
      </c>
      <c r="D988" s="1">
        <v>0</v>
      </c>
      <c r="E988" s="1">
        <f t="shared" si="7"/>
        <v>1144.3225008685401</v>
      </c>
    </row>
    <row r="989" spans="1:5" x14ac:dyDescent="0.3">
      <c r="A989" t="s">
        <v>560</v>
      </c>
      <c r="B989" s="1">
        <v>33.35</v>
      </c>
      <c r="C989">
        <v>12</v>
      </c>
      <c r="D989" s="1">
        <v>0</v>
      </c>
      <c r="E989" s="1">
        <f t="shared" si="7"/>
        <v>84.111582106100002</v>
      </c>
    </row>
    <row r="990" spans="1:5" x14ac:dyDescent="0.3">
      <c r="A990" t="s">
        <v>561</v>
      </c>
      <c r="B990" s="1">
        <v>109.69</v>
      </c>
      <c r="C990">
        <v>2</v>
      </c>
      <c r="D990" s="1">
        <v>0</v>
      </c>
      <c r="E990" s="1">
        <f t="shared" si="7"/>
        <v>234.53589794973999</v>
      </c>
    </row>
    <row r="991" spans="1:5" x14ac:dyDescent="0.3">
      <c r="A991" t="s">
        <v>102</v>
      </c>
      <c r="B991" s="1">
        <v>206.12</v>
      </c>
      <c r="C991">
        <v>5</v>
      </c>
      <c r="D991" s="1">
        <v>0</v>
      </c>
      <c r="E991" s="1">
        <f t="shared" si="7"/>
        <v>424.50384202752002</v>
      </c>
    </row>
    <row r="992" spans="1:5" x14ac:dyDescent="0.3">
      <c r="A992" t="s">
        <v>562</v>
      </c>
      <c r="B992" s="1">
        <v>88.64</v>
      </c>
      <c r="C992">
        <v>0</v>
      </c>
      <c r="D992" s="1">
        <v>0</v>
      </c>
      <c r="E992" s="1">
        <f t="shared" si="7"/>
        <v>193.07089281943999</v>
      </c>
    </row>
    <row r="993" spans="1:5" x14ac:dyDescent="0.3">
      <c r="A993" t="s">
        <v>563</v>
      </c>
      <c r="B993" s="1">
        <v>260.33999999999997</v>
      </c>
      <c r="C993">
        <v>0</v>
      </c>
      <c r="D993" s="1">
        <v>0</v>
      </c>
      <c r="E993" s="1">
        <f t="shared" si="7"/>
        <v>531.33600617764</v>
      </c>
    </row>
    <row r="994" spans="1:5" x14ac:dyDescent="0.3">
      <c r="A994" t="s">
        <v>564</v>
      </c>
      <c r="B994" s="1">
        <v>461.3</v>
      </c>
      <c r="C994">
        <v>0</v>
      </c>
      <c r="D994" s="1">
        <v>0</v>
      </c>
      <c r="E994" s="1">
        <f t="shared" si="7"/>
        <v>927.24606546979999</v>
      </c>
    </row>
    <row r="995" spans="1:5" x14ac:dyDescent="0.3">
      <c r="A995" t="s">
        <v>565</v>
      </c>
      <c r="B995" s="1">
        <v>133.38</v>
      </c>
      <c r="C995">
        <v>0</v>
      </c>
      <c r="D995" s="1">
        <v>0</v>
      </c>
      <c r="E995" s="1">
        <f t="shared" si="7"/>
        <v>281.21289148947994</v>
      </c>
    </row>
    <row r="996" spans="1:5" x14ac:dyDescent="0.3">
      <c r="A996" t="s">
        <v>566</v>
      </c>
      <c r="B996" s="1">
        <v>109.78</v>
      </c>
      <c r="C996">
        <v>0</v>
      </c>
      <c r="D996" s="1">
        <v>0</v>
      </c>
      <c r="E996" s="1">
        <f t="shared" si="7"/>
        <v>234.71867672387998</v>
      </c>
    </row>
    <row r="997" spans="1:5" x14ac:dyDescent="0.3">
      <c r="A997" t="s">
        <v>567</v>
      </c>
      <c r="B997" s="1">
        <v>47.07</v>
      </c>
      <c r="C997">
        <v>0</v>
      </c>
      <c r="D997" s="1">
        <v>0</v>
      </c>
      <c r="E997" s="1">
        <f t="shared" si="7"/>
        <v>111.17409164122</v>
      </c>
    </row>
    <row r="998" spans="1:5" x14ac:dyDescent="0.3">
      <c r="A998" t="s">
        <v>568</v>
      </c>
      <c r="B998" s="1">
        <v>549.07000000000005</v>
      </c>
      <c r="C998">
        <v>0</v>
      </c>
      <c r="D998" s="1">
        <v>0</v>
      </c>
      <c r="E998" s="1">
        <f t="shared" si="7"/>
        <v>1100.16120233322</v>
      </c>
    </row>
    <row r="999" spans="1:5" x14ac:dyDescent="0.3">
      <c r="A999" t="s">
        <v>569</v>
      </c>
      <c r="B999" s="1">
        <v>85.58</v>
      </c>
      <c r="C999">
        <v>0</v>
      </c>
      <c r="D999" s="1">
        <v>0</v>
      </c>
      <c r="E999" s="1">
        <f t="shared" si="7"/>
        <v>187.04240565068</v>
      </c>
    </row>
    <row r="1000" spans="1:5" x14ac:dyDescent="0.3">
      <c r="A1000" t="s">
        <v>570</v>
      </c>
      <c r="B1000" s="1">
        <v>74.540000000000006</v>
      </c>
      <c r="C1000">
        <v>2</v>
      </c>
      <c r="D1000" s="1">
        <v>0</v>
      </c>
      <c r="E1000" s="1">
        <f t="shared" si="7"/>
        <v>165.28709926284</v>
      </c>
    </row>
    <row r="1001" spans="1:5" x14ac:dyDescent="0.3">
      <c r="A1001" t="s">
        <v>571</v>
      </c>
      <c r="B1001" s="1">
        <v>114.08</v>
      </c>
      <c r="C1001">
        <v>0</v>
      </c>
      <c r="D1001" s="1">
        <v>0</v>
      </c>
      <c r="E1001" s="1">
        <f t="shared" si="7"/>
        <v>243.19008026167998</v>
      </c>
    </row>
    <row r="1002" spans="1:5" x14ac:dyDescent="0.3">
      <c r="A1002" t="s">
        <v>572</v>
      </c>
      <c r="B1002" s="1">
        <v>122.36</v>
      </c>
      <c r="C1002">
        <v>0</v>
      </c>
      <c r="D1002" s="1">
        <v>0</v>
      </c>
      <c r="E1002" s="1">
        <f t="shared" si="7"/>
        <v>259.50245730656002</v>
      </c>
    </row>
    <row r="1003" spans="1:5" x14ac:dyDescent="0.3">
      <c r="A1003" t="s">
        <v>573</v>
      </c>
      <c r="B1003" s="1">
        <v>125.41</v>
      </c>
      <c r="C1003">
        <v>1</v>
      </c>
      <c r="D1003" s="1">
        <v>0</v>
      </c>
      <c r="E1003" s="1">
        <f t="shared" ref="E1003:E1066" si="8">18.44177431+1.970093846*B1003-0.002735164*C1003+0.455823204*D1003</f>
        <v>265.50850837285998</v>
      </c>
    </row>
    <row r="1004" spans="1:5" x14ac:dyDescent="0.3">
      <c r="A1004" t="s">
        <v>574</v>
      </c>
      <c r="B1004" s="1">
        <v>377.99</v>
      </c>
      <c r="C1004">
        <v>8</v>
      </c>
      <c r="D1004" s="1">
        <v>0</v>
      </c>
      <c r="E1004" s="1">
        <f t="shared" si="8"/>
        <v>763.09566584753998</v>
      </c>
    </row>
    <row r="1005" spans="1:5" x14ac:dyDescent="0.3">
      <c r="A1005" t="s">
        <v>575</v>
      </c>
      <c r="B1005" s="1">
        <v>648.92999999999995</v>
      </c>
      <c r="C1005">
        <v>1</v>
      </c>
      <c r="D1005" s="1">
        <v>0</v>
      </c>
      <c r="E1005" s="1">
        <f t="shared" si="8"/>
        <v>1296.89203863078</v>
      </c>
    </row>
    <row r="1006" spans="1:5" x14ac:dyDescent="0.3">
      <c r="A1006" t="s">
        <v>298</v>
      </c>
      <c r="B1006" s="1">
        <v>925.33</v>
      </c>
      <c r="C1006">
        <v>1</v>
      </c>
      <c r="D1006" s="1">
        <v>0</v>
      </c>
      <c r="E1006" s="1">
        <f t="shared" si="8"/>
        <v>1841.4259776651802</v>
      </c>
    </row>
    <row r="1007" spans="1:5" x14ac:dyDescent="0.3">
      <c r="A1007" t="s">
        <v>576</v>
      </c>
      <c r="B1007" s="1">
        <v>499.63</v>
      </c>
      <c r="C1007">
        <v>10</v>
      </c>
      <c r="D1007" s="1">
        <v>0</v>
      </c>
      <c r="E1007" s="1">
        <f t="shared" si="8"/>
        <v>1002.7324109469799</v>
      </c>
    </row>
    <row r="1008" spans="1:5" x14ac:dyDescent="0.3">
      <c r="A1008" t="s">
        <v>162</v>
      </c>
      <c r="B1008" s="1">
        <v>161.81</v>
      </c>
      <c r="C1008">
        <v>0</v>
      </c>
      <c r="D1008" s="1">
        <v>0</v>
      </c>
      <c r="E1008" s="1">
        <f t="shared" si="8"/>
        <v>337.22265953125998</v>
      </c>
    </row>
    <row r="1009" spans="1:5" x14ac:dyDescent="0.3">
      <c r="A1009" t="s">
        <v>578</v>
      </c>
      <c r="B1009" s="1">
        <v>89.38</v>
      </c>
      <c r="C1009">
        <v>0</v>
      </c>
      <c r="D1009" s="1">
        <v>0</v>
      </c>
      <c r="E1009" s="1">
        <f t="shared" si="8"/>
        <v>194.52876226548</v>
      </c>
    </row>
    <row r="1010" spans="1:5" x14ac:dyDescent="0.3">
      <c r="A1010" t="s">
        <v>39</v>
      </c>
      <c r="B1010" s="1">
        <v>182.76</v>
      </c>
      <c r="C1010">
        <v>3</v>
      </c>
      <c r="D1010" s="1">
        <v>0</v>
      </c>
      <c r="E1010" s="1">
        <f t="shared" si="8"/>
        <v>378.48792011295996</v>
      </c>
    </row>
    <row r="1011" spans="1:5" x14ac:dyDescent="0.3">
      <c r="A1011" t="s">
        <v>579</v>
      </c>
      <c r="B1011" s="1">
        <v>288.38</v>
      </c>
      <c r="C1011">
        <v>0</v>
      </c>
      <c r="D1011" s="1">
        <v>0</v>
      </c>
      <c r="E1011" s="1">
        <f t="shared" si="8"/>
        <v>586.57743761947995</v>
      </c>
    </row>
    <row r="1012" spans="1:5" x14ac:dyDescent="0.3">
      <c r="A1012" t="s">
        <v>580</v>
      </c>
      <c r="B1012" s="1">
        <v>174.44</v>
      </c>
      <c r="C1012">
        <v>5</v>
      </c>
      <c r="D1012" s="1">
        <v>0</v>
      </c>
      <c r="E1012" s="1">
        <f t="shared" si="8"/>
        <v>362.09126898623992</v>
      </c>
    </row>
    <row r="1013" spans="1:5" x14ac:dyDescent="0.3">
      <c r="A1013" t="s">
        <v>581</v>
      </c>
      <c r="B1013" s="1">
        <v>392.16</v>
      </c>
      <c r="C1013">
        <v>0</v>
      </c>
      <c r="D1013" s="1">
        <v>0</v>
      </c>
      <c r="E1013" s="1">
        <f t="shared" si="8"/>
        <v>791.03377695736003</v>
      </c>
    </row>
    <row r="1014" spans="1:5" x14ac:dyDescent="0.3">
      <c r="A1014" t="s">
        <v>582</v>
      </c>
      <c r="B1014" s="1">
        <v>239.85</v>
      </c>
      <c r="C1014">
        <v>0</v>
      </c>
      <c r="D1014" s="1">
        <v>0</v>
      </c>
      <c r="E1014" s="1">
        <f t="shared" si="8"/>
        <v>490.96878327309992</v>
      </c>
    </row>
    <row r="1015" spans="1:5" x14ac:dyDescent="0.3">
      <c r="A1015" t="s">
        <v>583</v>
      </c>
      <c r="B1015" s="1">
        <v>161.65</v>
      </c>
      <c r="C1015">
        <v>0</v>
      </c>
      <c r="D1015" s="1">
        <v>0</v>
      </c>
      <c r="E1015" s="1">
        <f t="shared" si="8"/>
        <v>336.90744451590001</v>
      </c>
    </row>
    <row r="1016" spans="1:5" x14ac:dyDescent="0.3">
      <c r="A1016" t="s">
        <v>584</v>
      </c>
      <c r="B1016" s="1">
        <v>253.15</v>
      </c>
      <c r="C1016">
        <v>0</v>
      </c>
      <c r="D1016" s="1">
        <v>0</v>
      </c>
      <c r="E1016" s="1">
        <f t="shared" si="8"/>
        <v>517.17103142489998</v>
      </c>
    </row>
    <row r="1017" spans="1:5" x14ac:dyDescent="0.3">
      <c r="A1017" t="s">
        <v>585</v>
      </c>
      <c r="B1017" s="1">
        <v>193.13</v>
      </c>
      <c r="C1017">
        <v>0</v>
      </c>
      <c r="D1017" s="1">
        <v>0</v>
      </c>
      <c r="E1017" s="1">
        <f t="shared" si="8"/>
        <v>398.92599878798001</v>
      </c>
    </row>
    <row r="1018" spans="1:5" x14ac:dyDescent="0.3">
      <c r="A1018" t="s">
        <v>210</v>
      </c>
      <c r="B1018" s="1">
        <v>203.08</v>
      </c>
      <c r="C1018">
        <v>2</v>
      </c>
      <c r="D1018" s="1">
        <v>0</v>
      </c>
      <c r="E1018" s="1">
        <f t="shared" si="8"/>
        <v>418.52296222767995</v>
      </c>
    </row>
    <row r="1019" spans="1:5" x14ac:dyDescent="0.3">
      <c r="A1019" t="s">
        <v>107</v>
      </c>
      <c r="B1019" s="1">
        <v>162.46</v>
      </c>
      <c r="C1019">
        <v>2</v>
      </c>
      <c r="D1019" s="1">
        <v>0</v>
      </c>
      <c r="E1019" s="1">
        <f t="shared" si="8"/>
        <v>338.49775020315997</v>
      </c>
    </row>
    <row r="1020" spans="1:5" x14ac:dyDescent="0.3">
      <c r="A1020" t="s">
        <v>586</v>
      </c>
      <c r="B1020" s="1">
        <v>2876.38</v>
      </c>
      <c r="C1020">
        <v>0</v>
      </c>
      <c r="D1020" s="1">
        <v>0</v>
      </c>
      <c r="E1020" s="1">
        <f t="shared" si="8"/>
        <v>5685.18031106748</v>
      </c>
    </row>
    <row r="1021" spans="1:5" x14ac:dyDescent="0.3">
      <c r="A1021" t="s">
        <v>587</v>
      </c>
      <c r="B1021" s="1">
        <v>290.55</v>
      </c>
      <c r="C1021">
        <v>1</v>
      </c>
      <c r="D1021" s="1">
        <v>0</v>
      </c>
      <c r="E1021" s="1">
        <f t="shared" si="8"/>
        <v>590.84980610130003</v>
      </c>
    </row>
    <row r="1022" spans="1:5" x14ac:dyDescent="0.3">
      <c r="A1022" t="s">
        <v>588</v>
      </c>
      <c r="B1022" s="1">
        <v>452.07</v>
      </c>
      <c r="C1022">
        <v>0</v>
      </c>
      <c r="D1022" s="1">
        <v>0</v>
      </c>
      <c r="E1022" s="1">
        <f t="shared" si="8"/>
        <v>909.06209927121995</v>
      </c>
    </row>
    <row r="1023" spans="1:5" x14ac:dyDescent="0.3">
      <c r="A1023" t="s">
        <v>46</v>
      </c>
      <c r="B1023" s="1">
        <v>111.68</v>
      </c>
      <c r="C1023">
        <v>1</v>
      </c>
      <c r="D1023" s="1">
        <v>0</v>
      </c>
      <c r="E1023" s="1">
        <f t="shared" si="8"/>
        <v>238.45911986728001</v>
      </c>
    </row>
    <row r="1024" spans="1:5" x14ac:dyDescent="0.3">
      <c r="A1024" t="s">
        <v>589</v>
      </c>
      <c r="B1024" s="1">
        <v>235.31</v>
      </c>
      <c r="C1024">
        <v>0</v>
      </c>
      <c r="D1024" s="1">
        <v>0</v>
      </c>
      <c r="E1024" s="1">
        <f t="shared" si="8"/>
        <v>482.02455721225999</v>
      </c>
    </row>
    <row r="1025" spans="1:5" x14ac:dyDescent="0.3">
      <c r="A1025" t="s">
        <v>590</v>
      </c>
      <c r="B1025" s="1">
        <v>186.94</v>
      </c>
      <c r="C1025">
        <v>1</v>
      </c>
      <c r="D1025" s="1">
        <v>0</v>
      </c>
      <c r="E1025" s="1">
        <f t="shared" si="8"/>
        <v>386.72838271723992</v>
      </c>
    </row>
    <row r="1026" spans="1:5" x14ac:dyDescent="0.3">
      <c r="A1026" t="s">
        <v>591</v>
      </c>
      <c r="B1026" s="1">
        <v>198.69</v>
      </c>
      <c r="C1026">
        <v>0</v>
      </c>
      <c r="D1026" s="1">
        <v>0</v>
      </c>
      <c r="E1026" s="1">
        <f t="shared" si="8"/>
        <v>409.87972057173999</v>
      </c>
    </row>
    <row r="1027" spans="1:5" x14ac:dyDescent="0.3">
      <c r="A1027" t="s">
        <v>592</v>
      </c>
      <c r="B1027" s="1">
        <v>155.97999999999999</v>
      </c>
      <c r="C1027">
        <v>0</v>
      </c>
      <c r="D1027" s="1">
        <v>0</v>
      </c>
      <c r="E1027" s="1">
        <f t="shared" si="8"/>
        <v>325.73701240907997</v>
      </c>
    </row>
    <row r="1028" spans="1:5" x14ac:dyDescent="0.3">
      <c r="A1028" t="s">
        <v>593</v>
      </c>
      <c r="B1028" s="1">
        <v>443.05</v>
      </c>
      <c r="C1028">
        <v>0</v>
      </c>
      <c r="D1028" s="1">
        <v>0</v>
      </c>
      <c r="E1028" s="1">
        <f t="shared" si="8"/>
        <v>891.29185278030002</v>
      </c>
    </row>
    <row r="1029" spans="1:5" x14ac:dyDescent="0.3">
      <c r="A1029" t="s">
        <v>594</v>
      </c>
      <c r="B1029" s="1">
        <v>336.99</v>
      </c>
      <c r="C1029">
        <v>1</v>
      </c>
      <c r="D1029" s="1">
        <v>0</v>
      </c>
      <c r="E1029" s="1">
        <f t="shared" si="8"/>
        <v>682.34096430954003</v>
      </c>
    </row>
    <row r="1030" spans="1:5" x14ac:dyDescent="0.3">
      <c r="A1030" t="s">
        <v>596</v>
      </c>
      <c r="B1030" s="1">
        <v>117.1</v>
      </c>
      <c r="C1030">
        <v>1</v>
      </c>
      <c r="D1030" s="1">
        <v>0</v>
      </c>
      <c r="E1030" s="1">
        <f t="shared" si="8"/>
        <v>249.13702851259998</v>
      </c>
    </row>
    <row r="1031" spans="1:5" x14ac:dyDescent="0.3">
      <c r="A1031" t="s">
        <v>597</v>
      </c>
      <c r="B1031" s="1">
        <v>148.24</v>
      </c>
      <c r="C1031">
        <v>29</v>
      </c>
      <c r="D1031" s="1">
        <v>0</v>
      </c>
      <c r="E1031" s="1">
        <f t="shared" si="8"/>
        <v>310.40916628503999</v>
      </c>
    </row>
    <row r="1032" spans="1:5" x14ac:dyDescent="0.3">
      <c r="A1032" t="s">
        <v>599</v>
      </c>
      <c r="B1032" s="1">
        <v>23.37</v>
      </c>
      <c r="C1032">
        <v>9</v>
      </c>
      <c r="D1032" s="1">
        <v>0</v>
      </c>
      <c r="E1032" s="1">
        <f t="shared" si="8"/>
        <v>64.458251015019997</v>
      </c>
    </row>
    <row r="1033" spans="1:5" x14ac:dyDescent="0.3">
      <c r="A1033" t="s">
        <v>600</v>
      </c>
      <c r="B1033" s="1">
        <v>1274.1500000000001</v>
      </c>
      <c r="C1033">
        <v>25</v>
      </c>
      <c r="D1033" s="1">
        <v>0</v>
      </c>
      <c r="E1033" s="1">
        <f t="shared" si="8"/>
        <v>2528.5684690908997</v>
      </c>
    </row>
    <row r="1034" spans="1:5" x14ac:dyDescent="0.3">
      <c r="A1034" t="s">
        <v>601</v>
      </c>
      <c r="B1034" s="1">
        <v>26.38</v>
      </c>
      <c r="C1034">
        <v>95</v>
      </c>
      <c r="D1034" s="1">
        <v>5.09</v>
      </c>
      <c r="E1034" s="1">
        <f t="shared" si="8"/>
        <v>72.473149495839976</v>
      </c>
    </row>
    <row r="1035" spans="1:5" x14ac:dyDescent="0.3">
      <c r="A1035" t="s">
        <v>603</v>
      </c>
      <c r="B1035" s="1">
        <v>114.1</v>
      </c>
      <c r="C1035">
        <v>2</v>
      </c>
      <c r="D1035" s="1">
        <v>0</v>
      </c>
      <c r="E1035" s="1">
        <f t="shared" si="8"/>
        <v>243.22401181059999</v>
      </c>
    </row>
    <row r="1036" spans="1:5" x14ac:dyDescent="0.3">
      <c r="A1036" t="s">
        <v>102</v>
      </c>
      <c r="B1036" s="1">
        <v>213.23</v>
      </c>
      <c r="C1036">
        <v>1</v>
      </c>
      <c r="D1036" s="1">
        <v>0</v>
      </c>
      <c r="E1036" s="1">
        <f t="shared" si="8"/>
        <v>438.52214992858001</v>
      </c>
    </row>
    <row r="1037" spans="1:5" x14ac:dyDescent="0.3">
      <c r="A1037" t="s">
        <v>585</v>
      </c>
      <c r="B1037" s="1">
        <v>193.13</v>
      </c>
      <c r="C1037">
        <v>0</v>
      </c>
      <c r="D1037" s="1">
        <v>0</v>
      </c>
      <c r="E1037" s="1">
        <f t="shared" si="8"/>
        <v>398.92599878798001</v>
      </c>
    </row>
    <row r="1038" spans="1:5" x14ac:dyDescent="0.3">
      <c r="A1038" t="s">
        <v>39</v>
      </c>
      <c r="B1038" s="1">
        <v>182.76</v>
      </c>
      <c r="C1038">
        <v>1</v>
      </c>
      <c r="D1038" s="1">
        <v>0</v>
      </c>
      <c r="E1038" s="1">
        <f t="shared" si="8"/>
        <v>378.49339044095996</v>
      </c>
    </row>
    <row r="1039" spans="1:5" x14ac:dyDescent="0.3">
      <c r="A1039" t="s">
        <v>604</v>
      </c>
      <c r="B1039" s="1">
        <v>73.42</v>
      </c>
      <c r="C1039">
        <v>0</v>
      </c>
      <c r="D1039" s="1">
        <v>0</v>
      </c>
      <c r="E1039" s="1">
        <f t="shared" si="8"/>
        <v>163.08606448332</v>
      </c>
    </row>
    <row r="1040" spans="1:5" x14ac:dyDescent="0.3">
      <c r="A1040" t="s">
        <v>558</v>
      </c>
      <c r="B1040" s="1">
        <v>265.11</v>
      </c>
      <c r="C1040">
        <v>3</v>
      </c>
      <c r="D1040" s="1">
        <v>0</v>
      </c>
      <c r="E1040" s="1">
        <f t="shared" si="8"/>
        <v>540.72514833106004</v>
      </c>
    </row>
    <row r="1041" spans="1:5" x14ac:dyDescent="0.3">
      <c r="A1041" t="s">
        <v>210</v>
      </c>
      <c r="B1041" s="1">
        <v>191.52</v>
      </c>
      <c r="C1041">
        <v>0</v>
      </c>
      <c r="D1041" s="1">
        <v>0</v>
      </c>
      <c r="E1041" s="1">
        <f t="shared" si="8"/>
        <v>395.75414769591998</v>
      </c>
    </row>
    <row r="1042" spans="1:5" x14ac:dyDescent="0.3">
      <c r="A1042" t="s">
        <v>576</v>
      </c>
      <c r="B1042" s="1">
        <v>458</v>
      </c>
      <c r="C1042">
        <v>3</v>
      </c>
      <c r="D1042" s="1">
        <v>0</v>
      </c>
      <c r="E1042" s="1">
        <f t="shared" si="8"/>
        <v>920.73655028600001</v>
      </c>
    </row>
    <row r="1043" spans="1:5" x14ac:dyDescent="0.3">
      <c r="A1043" t="s">
        <v>605</v>
      </c>
      <c r="B1043" s="1">
        <v>71.62</v>
      </c>
      <c r="C1043">
        <v>2</v>
      </c>
      <c r="D1043" s="1">
        <v>0</v>
      </c>
      <c r="E1043" s="1">
        <f t="shared" si="8"/>
        <v>159.53442523251999</v>
      </c>
    </row>
    <row r="1044" spans="1:5" x14ac:dyDescent="0.3">
      <c r="A1044" t="s">
        <v>606</v>
      </c>
      <c r="B1044" s="1">
        <v>470.64</v>
      </c>
      <c r="C1044">
        <v>0</v>
      </c>
      <c r="D1044" s="1">
        <v>0</v>
      </c>
      <c r="E1044" s="1">
        <f t="shared" si="8"/>
        <v>945.64674199143997</v>
      </c>
    </row>
    <row r="1045" spans="1:5" x14ac:dyDescent="0.3">
      <c r="A1045" t="s">
        <v>607</v>
      </c>
      <c r="B1045" s="1">
        <v>159.41</v>
      </c>
      <c r="C1045">
        <v>10</v>
      </c>
      <c r="D1045" s="1">
        <v>0</v>
      </c>
      <c r="E1045" s="1">
        <f t="shared" si="8"/>
        <v>332.46708266086</v>
      </c>
    </row>
    <row r="1046" spans="1:5" x14ac:dyDescent="0.3">
      <c r="A1046" t="s">
        <v>608</v>
      </c>
      <c r="B1046" s="1">
        <v>139.4</v>
      </c>
      <c r="C1046">
        <v>0</v>
      </c>
      <c r="D1046" s="1">
        <v>0</v>
      </c>
      <c r="E1046" s="1">
        <f t="shared" si="8"/>
        <v>293.07285644240005</v>
      </c>
    </row>
    <row r="1047" spans="1:5" x14ac:dyDescent="0.3">
      <c r="A1047" t="s">
        <v>585</v>
      </c>
      <c r="B1047" s="1">
        <v>186.69</v>
      </c>
      <c r="C1047">
        <v>0</v>
      </c>
      <c r="D1047" s="1">
        <v>0</v>
      </c>
      <c r="E1047" s="1">
        <f t="shared" si="8"/>
        <v>386.23859441974002</v>
      </c>
    </row>
    <row r="1048" spans="1:5" x14ac:dyDescent="0.3">
      <c r="A1048" t="s">
        <v>609</v>
      </c>
      <c r="B1048" s="1">
        <v>1.04</v>
      </c>
      <c r="C1048">
        <v>112</v>
      </c>
      <c r="D1048" s="1">
        <v>0</v>
      </c>
      <c r="E1048" s="1">
        <f t="shared" si="8"/>
        <v>20.184333541840001</v>
      </c>
    </row>
    <row r="1049" spans="1:5" x14ac:dyDescent="0.3">
      <c r="A1049" t="s">
        <v>609</v>
      </c>
      <c r="B1049" s="1">
        <v>1.01</v>
      </c>
      <c r="C1049">
        <v>15</v>
      </c>
      <c r="D1049" s="1">
        <v>0</v>
      </c>
      <c r="E1049" s="1">
        <f t="shared" si="8"/>
        <v>20.39054163446</v>
      </c>
    </row>
    <row r="1050" spans="1:5" x14ac:dyDescent="0.3">
      <c r="A1050" t="s">
        <v>613</v>
      </c>
      <c r="B1050" s="1">
        <v>83.78</v>
      </c>
      <c r="C1050">
        <v>0</v>
      </c>
      <c r="D1050" s="1">
        <v>0</v>
      </c>
      <c r="E1050" s="1">
        <f t="shared" si="8"/>
        <v>183.49623672787999</v>
      </c>
    </row>
    <row r="1051" spans="1:5" x14ac:dyDescent="0.3">
      <c r="A1051" t="s">
        <v>614</v>
      </c>
      <c r="B1051" s="1">
        <v>568.67999999999995</v>
      </c>
      <c r="C1051">
        <v>0</v>
      </c>
      <c r="D1051" s="1">
        <v>0</v>
      </c>
      <c r="E1051" s="1">
        <f t="shared" si="8"/>
        <v>1138.7947426532799</v>
      </c>
    </row>
    <row r="1052" spans="1:5" x14ac:dyDescent="0.3">
      <c r="A1052" t="s">
        <v>616</v>
      </c>
      <c r="B1052" s="1">
        <v>174.52</v>
      </c>
      <c r="C1052">
        <v>0</v>
      </c>
      <c r="D1052" s="1">
        <v>0</v>
      </c>
      <c r="E1052" s="1">
        <f t="shared" si="8"/>
        <v>362.26255231391997</v>
      </c>
    </row>
    <row r="1053" spans="1:5" x14ac:dyDescent="0.3">
      <c r="A1053" t="s">
        <v>617</v>
      </c>
      <c r="B1053" s="1">
        <v>174.52</v>
      </c>
      <c r="C1053">
        <v>1</v>
      </c>
      <c r="D1053" s="1">
        <v>0</v>
      </c>
      <c r="E1053" s="1">
        <f t="shared" si="8"/>
        <v>362.25981714991997</v>
      </c>
    </row>
    <row r="1054" spans="1:5" x14ac:dyDescent="0.3">
      <c r="A1054" t="s">
        <v>618</v>
      </c>
      <c r="B1054" s="1">
        <v>237.79</v>
      </c>
      <c r="C1054">
        <v>0</v>
      </c>
      <c r="D1054" s="1">
        <v>0</v>
      </c>
      <c r="E1054" s="1">
        <f t="shared" si="8"/>
        <v>486.91038995034</v>
      </c>
    </row>
    <row r="1055" spans="1:5" x14ac:dyDescent="0.3">
      <c r="A1055" t="s">
        <v>619</v>
      </c>
      <c r="B1055" s="1">
        <v>109.07</v>
      </c>
      <c r="C1055">
        <v>0</v>
      </c>
      <c r="D1055" s="1">
        <v>0</v>
      </c>
      <c r="E1055" s="1">
        <f t="shared" si="8"/>
        <v>233.31991009321999</v>
      </c>
    </row>
    <row r="1056" spans="1:5" x14ac:dyDescent="0.3">
      <c r="A1056" t="s">
        <v>620</v>
      </c>
      <c r="B1056" s="1">
        <v>58.94</v>
      </c>
      <c r="C1056">
        <v>0</v>
      </c>
      <c r="D1056" s="1">
        <v>0</v>
      </c>
      <c r="E1056" s="1">
        <f t="shared" si="8"/>
        <v>134.55910559323999</v>
      </c>
    </row>
    <row r="1057" spans="1:5" x14ac:dyDescent="0.3">
      <c r="A1057" t="s">
        <v>621</v>
      </c>
      <c r="B1057" s="1">
        <v>88.25</v>
      </c>
      <c r="C1057">
        <v>0</v>
      </c>
      <c r="D1057" s="1">
        <v>0</v>
      </c>
      <c r="E1057" s="1">
        <f t="shared" si="8"/>
        <v>192.30255621949999</v>
      </c>
    </row>
    <row r="1058" spans="1:5" x14ac:dyDescent="0.3">
      <c r="A1058" t="s">
        <v>622</v>
      </c>
      <c r="B1058" s="1">
        <v>138.71</v>
      </c>
      <c r="C1058">
        <v>0</v>
      </c>
      <c r="D1058" s="1">
        <v>0</v>
      </c>
      <c r="E1058" s="1">
        <f t="shared" si="8"/>
        <v>291.71349168866004</v>
      </c>
    </row>
    <row r="1059" spans="1:5" x14ac:dyDescent="0.3">
      <c r="A1059" t="s">
        <v>623</v>
      </c>
      <c r="B1059" s="1">
        <v>128.9</v>
      </c>
      <c r="C1059">
        <v>0</v>
      </c>
      <c r="D1059" s="1">
        <v>0</v>
      </c>
      <c r="E1059" s="1">
        <f t="shared" si="8"/>
        <v>272.38687105939999</v>
      </c>
    </row>
    <row r="1060" spans="1:5" x14ac:dyDescent="0.3">
      <c r="A1060" t="s">
        <v>624</v>
      </c>
      <c r="B1060" s="1">
        <v>31.82</v>
      </c>
      <c r="C1060">
        <v>0</v>
      </c>
      <c r="D1060" s="1">
        <v>0</v>
      </c>
      <c r="E1060" s="1">
        <f t="shared" si="8"/>
        <v>81.130160489719998</v>
      </c>
    </row>
    <row r="1061" spans="1:5" x14ac:dyDescent="0.3">
      <c r="A1061" t="s">
        <v>625</v>
      </c>
      <c r="B1061" s="1">
        <v>109.9</v>
      </c>
      <c r="C1061">
        <v>0</v>
      </c>
      <c r="D1061" s="1">
        <v>0</v>
      </c>
      <c r="E1061" s="1">
        <f t="shared" si="8"/>
        <v>234.95508798540001</v>
      </c>
    </row>
    <row r="1062" spans="1:5" x14ac:dyDescent="0.3">
      <c r="A1062" t="s">
        <v>626</v>
      </c>
      <c r="B1062" s="1">
        <v>53.33</v>
      </c>
      <c r="C1062">
        <v>0</v>
      </c>
      <c r="D1062" s="1">
        <v>0</v>
      </c>
      <c r="E1062" s="1">
        <f t="shared" si="8"/>
        <v>123.50687911717999</v>
      </c>
    </row>
    <row r="1063" spans="1:5" x14ac:dyDescent="0.3">
      <c r="A1063" t="s">
        <v>627</v>
      </c>
      <c r="B1063" s="1">
        <v>107.93</v>
      </c>
      <c r="C1063">
        <v>25</v>
      </c>
      <c r="D1063" s="1">
        <v>0</v>
      </c>
      <c r="E1063" s="1">
        <f t="shared" si="8"/>
        <v>231.00562400878002</v>
      </c>
    </row>
    <row r="1064" spans="1:5" x14ac:dyDescent="0.3">
      <c r="A1064" t="s">
        <v>628</v>
      </c>
      <c r="B1064" s="1">
        <v>39.24</v>
      </c>
      <c r="C1064">
        <v>23</v>
      </c>
      <c r="D1064" s="1">
        <v>0</v>
      </c>
      <c r="E1064" s="1">
        <f t="shared" si="8"/>
        <v>95.685348055039995</v>
      </c>
    </row>
    <row r="1065" spans="1:5" x14ac:dyDescent="0.3">
      <c r="A1065" t="s">
        <v>629</v>
      </c>
      <c r="B1065" s="1">
        <v>157.66</v>
      </c>
      <c r="C1065">
        <v>0</v>
      </c>
      <c r="D1065" s="1">
        <v>0</v>
      </c>
      <c r="E1065" s="1">
        <f t="shared" si="8"/>
        <v>329.04677007036003</v>
      </c>
    </row>
    <row r="1066" spans="1:5" x14ac:dyDescent="0.3">
      <c r="A1066" t="s">
        <v>630</v>
      </c>
      <c r="B1066" s="1">
        <v>209.06</v>
      </c>
      <c r="C1066">
        <v>1</v>
      </c>
      <c r="D1066" s="1">
        <v>0</v>
      </c>
      <c r="E1066" s="1">
        <f t="shared" si="8"/>
        <v>430.30685859076004</v>
      </c>
    </row>
    <row r="1067" spans="1:5" x14ac:dyDescent="0.3">
      <c r="A1067" t="s">
        <v>631</v>
      </c>
      <c r="B1067" s="1">
        <v>32.53</v>
      </c>
      <c r="C1067">
        <v>150</v>
      </c>
      <c r="D1067" s="1">
        <v>168.91</v>
      </c>
      <c r="E1067" s="1">
        <f t="shared" ref="E1067:E1130" si="9">18.44177431+1.970093846*B1067-0.002735164*C1067+0.455823204*D1067</f>
        <v>159.11174990801999</v>
      </c>
    </row>
    <row r="1068" spans="1:5" x14ac:dyDescent="0.3">
      <c r="A1068" t="s">
        <v>632</v>
      </c>
      <c r="B1068" s="1">
        <v>25.95</v>
      </c>
      <c r="C1068">
        <v>1</v>
      </c>
      <c r="D1068" s="1">
        <v>0</v>
      </c>
      <c r="E1068" s="1">
        <f t="shared" si="9"/>
        <v>69.562974449699993</v>
      </c>
    </row>
    <row r="1069" spans="1:5" x14ac:dyDescent="0.3">
      <c r="A1069" t="s">
        <v>633</v>
      </c>
      <c r="B1069" s="1">
        <v>150.6</v>
      </c>
      <c r="C1069">
        <v>0</v>
      </c>
      <c r="D1069" s="1">
        <v>0</v>
      </c>
      <c r="E1069" s="1">
        <f t="shared" si="9"/>
        <v>315.13790751759996</v>
      </c>
    </row>
    <row r="1070" spans="1:5" x14ac:dyDescent="0.3">
      <c r="A1070" t="s">
        <v>634</v>
      </c>
      <c r="B1070" s="1">
        <v>175.65</v>
      </c>
      <c r="C1070">
        <v>0</v>
      </c>
      <c r="D1070" s="1">
        <v>0</v>
      </c>
      <c r="E1070" s="1">
        <f t="shared" si="9"/>
        <v>364.48875835989998</v>
      </c>
    </row>
    <row r="1071" spans="1:5" x14ac:dyDescent="0.3">
      <c r="A1071" t="s">
        <v>635</v>
      </c>
      <c r="B1071" s="1">
        <v>79.72</v>
      </c>
      <c r="C1071">
        <v>0</v>
      </c>
      <c r="D1071" s="1">
        <v>0</v>
      </c>
      <c r="E1071" s="1">
        <f t="shared" si="9"/>
        <v>175.49765571312</v>
      </c>
    </row>
    <row r="1072" spans="1:5" x14ac:dyDescent="0.3">
      <c r="A1072" t="s">
        <v>636</v>
      </c>
      <c r="B1072" s="1">
        <v>167.22</v>
      </c>
      <c r="C1072">
        <v>0</v>
      </c>
      <c r="D1072" s="1">
        <v>0</v>
      </c>
      <c r="E1072" s="1">
        <f t="shared" si="9"/>
        <v>347.88086723812</v>
      </c>
    </row>
    <row r="1073" spans="1:5" x14ac:dyDescent="0.3">
      <c r="A1073" t="s">
        <v>637</v>
      </c>
      <c r="B1073" s="1">
        <v>82.47</v>
      </c>
      <c r="C1073">
        <v>0</v>
      </c>
      <c r="D1073" s="1">
        <v>0</v>
      </c>
      <c r="E1073" s="1">
        <f t="shared" si="9"/>
        <v>180.91541378962</v>
      </c>
    </row>
    <row r="1074" spans="1:5" x14ac:dyDescent="0.3">
      <c r="A1074" t="s">
        <v>638</v>
      </c>
      <c r="B1074" s="1">
        <v>217.85</v>
      </c>
      <c r="C1074">
        <v>3</v>
      </c>
      <c r="D1074" s="1">
        <v>0</v>
      </c>
      <c r="E1074" s="1">
        <f t="shared" si="9"/>
        <v>447.61851316909997</v>
      </c>
    </row>
    <row r="1075" spans="1:5" x14ac:dyDescent="0.3">
      <c r="A1075" t="s">
        <v>639</v>
      </c>
      <c r="B1075" s="1">
        <v>161.69</v>
      </c>
      <c r="C1075">
        <v>1</v>
      </c>
      <c r="D1075" s="1">
        <v>0</v>
      </c>
      <c r="E1075" s="1">
        <f t="shared" si="9"/>
        <v>336.98351310574003</v>
      </c>
    </row>
    <row r="1076" spans="1:5" x14ac:dyDescent="0.3">
      <c r="A1076" t="s">
        <v>640</v>
      </c>
      <c r="B1076" s="1">
        <v>498.51</v>
      </c>
      <c r="C1076">
        <v>0</v>
      </c>
      <c r="D1076" s="1">
        <v>0</v>
      </c>
      <c r="E1076" s="1">
        <f t="shared" si="9"/>
        <v>1000.5532574794599</v>
      </c>
    </row>
    <row r="1077" spans="1:5" x14ac:dyDescent="0.3">
      <c r="A1077" t="s">
        <v>641</v>
      </c>
      <c r="B1077" s="1">
        <v>46.02</v>
      </c>
      <c r="C1077">
        <v>42</v>
      </c>
      <c r="D1077" s="1">
        <v>0</v>
      </c>
      <c r="E1077" s="1">
        <f t="shared" si="9"/>
        <v>108.99061621492001</v>
      </c>
    </row>
    <row r="1078" spans="1:5" x14ac:dyDescent="0.3">
      <c r="A1078" t="s">
        <v>642</v>
      </c>
      <c r="B1078" s="1">
        <v>256.26</v>
      </c>
      <c r="C1078">
        <v>2</v>
      </c>
      <c r="D1078" s="1">
        <v>0</v>
      </c>
      <c r="E1078" s="1">
        <f t="shared" si="9"/>
        <v>523.29255295795997</v>
      </c>
    </row>
    <row r="1079" spans="1:5" x14ac:dyDescent="0.3">
      <c r="A1079" t="s">
        <v>644</v>
      </c>
      <c r="B1079" s="1">
        <v>184.67</v>
      </c>
      <c r="C1079">
        <v>1</v>
      </c>
      <c r="D1079" s="1">
        <v>0</v>
      </c>
      <c r="E1079" s="1">
        <f t="shared" si="9"/>
        <v>382.25626968681991</v>
      </c>
    </row>
    <row r="1080" spans="1:5" x14ac:dyDescent="0.3">
      <c r="A1080" t="s">
        <v>645</v>
      </c>
      <c r="B1080" s="1">
        <v>140.88</v>
      </c>
      <c r="C1080">
        <v>0</v>
      </c>
      <c r="D1080" s="1">
        <v>0</v>
      </c>
      <c r="E1080" s="1">
        <f t="shared" si="9"/>
        <v>295.98859533448001</v>
      </c>
    </row>
    <row r="1081" spans="1:5" x14ac:dyDescent="0.3">
      <c r="A1081" t="s">
        <v>646</v>
      </c>
      <c r="B1081" s="1">
        <v>60.39</v>
      </c>
      <c r="C1081">
        <v>0</v>
      </c>
      <c r="D1081" s="1">
        <v>0</v>
      </c>
      <c r="E1081" s="1">
        <f t="shared" si="9"/>
        <v>137.41574166993999</v>
      </c>
    </row>
    <row r="1082" spans="1:5" x14ac:dyDescent="0.3">
      <c r="A1082" t="s">
        <v>647</v>
      </c>
      <c r="B1082" s="1">
        <v>72.38</v>
      </c>
      <c r="C1082">
        <v>0</v>
      </c>
      <c r="D1082" s="1">
        <v>0</v>
      </c>
      <c r="E1082" s="1">
        <f t="shared" si="9"/>
        <v>161.03716688347998</v>
      </c>
    </row>
    <row r="1083" spans="1:5" x14ac:dyDescent="0.3">
      <c r="A1083" t="s">
        <v>649</v>
      </c>
      <c r="B1083" s="1">
        <v>128.9</v>
      </c>
      <c r="C1083">
        <v>0</v>
      </c>
      <c r="D1083" s="1">
        <v>0</v>
      </c>
      <c r="E1083" s="1">
        <f t="shared" si="9"/>
        <v>272.38687105939999</v>
      </c>
    </row>
    <row r="1084" spans="1:5" x14ac:dyDescent="0.3">
      <c r="A1084" t="s">
        <v>650</v>
      </c>
      <c r="B1084" s="1">
        <v>243.12</v>
      </c>
      <c r="C1084">
        <v>0</v>
      </c>
      <c r="D1084" s="1">
        <v>0</v>
      </c>
      <c r="E1084" s="1">
        <f t="shared" si="9"/>
        <v>497.41099014951999</v>
      </c>
    </row>
    <row r="1085" spans="1:5" x14ac:dyDescent="0.3">
      <c r="A1085" t="s">
        <v>652</v>
      </c>
      <c r="B1085" s="1">
        <v>202.87</v>
      </c>
      <c r="C1085">
        <v>1</v>
      </c>
      <c r="D1085" s="1">
        <v>0</v>
      </c>
      <c r="E1085" s="1">
        <f t="shared" si="9"/>
        <v>418.11197768401996</v>
      </c>
    </row>
    <row r="1086" spans="1:5" x14ac:dyDescent="0.3">
      <c r="A1086" t="s">
        <v>653</v>
      </c>
      <c r="B1086" s="1">
        <v>59.34</v>
      </c>
      <c r="C1086">
        <v>0</v>
      </c>
      <c r="D1086" s="1">
        <v>0</v>
      </c>
      <c r="E1086" s="1">
        <f t="shared" si="9"/>
        <v>135.34714313164</v>
      </c>
    </row>
    <row r="1087" spans="1:5" x14ac:dyDescent="0.3">
      <c r="A1087" t="s">
        <v>654</v>
      </c>
      <c r="B1087" s="1">
        <v>98.28</v>
      </c>
      <c r="C1087">
        <v>0</v>
      </c>
      <c r="D1087" s="1">
        <v>0</v>
      </c>
      <c r="E1087" s="1">
        <f t="shared" si="9"/>
        <v>212.06259749487998</v>
      </c>
    </row>
    <row r="1088" spans="1:5" x14ac:dyDescent="0.3">
      <c r="A1088" t="s">
        <v>658</v>
      </c>
      <c r="B1088" s="1">
        <v>271.25</v>
      </c>
      <c r="C1088">
        <v>0</v>
      </c>
      <c r="D1088" s="1">
        <v>0</v>
      </c>
      <c r="E1088" s="1">
        <f t="shared" si="9"/>
        <v>552.82973003749998</v>
      </c>
    </row>
    <row r="1089" spans="1:5" x14ac:dyDescent="0.3">
      <c r="A1089" t="s">
        <v>659</v>
      </c>
      <c r="B1089" s="1">
        <v>226.44</v>
      </c>
      <c r="C1089">
        <v>1</v>
      </c>
      <c r="D1089" s="1">
        <v>0</v>
      </c>
      <c r="E1089" s="1">
        <f t="shared" si="9"/>
        <v>464.54708963424002</v>
      </c>
    </row>
    <row r="1090" spans="1:5" x14ac:dyDescent="0.3">
      <c r="A1090" t="s">
        <v>660</v>
      </c>
      <c r="B1090" s="1">
        <v>159.63999999999999</v>
      </c>
      <c r="C1090">
        <v>1</v>
      </c>
      <c r="D1090" s="1">
        <v>0</v>
      </c>
      <c r="E1090" s="1">
        <f t="shared" si="9"/>
        <v>332.94482072144001</v>
      </c>
    </row>
    <row r="1091" spans="1:5" x14ac:dyDescent="0.3">
      <c r="A1091" t="s">
        <v>661</v>
      </c>
      <c r="B1091" s="1">
        <v>130.75</v>
      </c>
      <c r="C1091">
        <v>21</v>
      </c>
      <c r="D1091" s="1">
        <v>0</v>
      </c>
      <c r="E1091" s="1">
        <f t="shared" si="9"/>
        <v>275.97410623049996</v>
      </c>
    </row>
    <row r="1092" spans="1:5" x14ac:dyDescent="0.3">
      <c r="A1092" t="s">
        <v>662</v>
      </c>
      <c r="B1092" s="1">
        <v>233.06</v>
      </c>
      <c r="C1092">
        <v>1</v>
      </c>
      <c r="D1092" s="1">
        <v>0</v>
      </c>
      <c r="E1092" s="1">
        <f t="shared" si="9"/>
        <v>477.58911089475998</v>
      </c>
    </row>
    <row r="1093" spans="1:5" x14ac:dyDescent="0.3">
      <c r="A1093" t="s">
        <v>227</v>
      </c>
      <c r="B1093" s="1">
        <v>114.07</v>
      </c>
      <c r="C1093">
        <v>0</v>
      </c>
      <c r="D1093" s="1">
        <v>0</v>
      </c>
      <c r="E1093" s="1">
        <f t="shared" si="9"/>
        <v>243.17037932321998</v>
      </c>
    </row>
    <row r="1094" spans="1:5" x14ac:dyDescent="0.3">
      <c r="A1094" t="s">
        <v>663</v>
      </c>
      <c r="B1094" s="1">
        <v>281.10000000000002</v>
      </c>
      <c r="C1094">
        <v>1</v>
      </c>
      <c r="D1094" s="1">
        <v>0</v>
      </c>
      <c r="E1094" s="1">
        <f t="shared" si="9"/>
        <v>572.2324192566</v>
      </c>
    </row>
    <row r="1095" spans="1:5" x14ac:dyDescent="0.3">
      <c r="A1095" t="s">
        <v>664</v>
      </c>
      <c r="B1095" s="1">
        <v>284.24</v>
      </c>
      <c r="C1095">
        <v>0</v>
      </c>
      <c r="D1095" s="1">
        <v>0</v>
      </c>
      <c r="E1095" s="1">
        <f t="shared" si="9"/>
        <v>578.42124909704</v>
      </c>
    </row>
    <row r="1096" spans="1:5" x14ac:dyDescent="0.3">
      <c r="A1096" t="s">
        <v>665</v>
      </c>
      <c r="B1096" s="1">
        <v>153.09</v>
      </c>
      <c r="C1096">
        <v>0</v>
      </c>
      <c r="D1096" s="1">
        <v>0</v>
      </c>
      <c r="E1096" s="1">
        <f t="shared" si="9"/>
        <v>320.04344119413997</v>
      </c>
    </row>
    <row r="1097" spans="1:5" x14ac:dyDescent="0.3">
      <c r="A1097" t="s">
        <v>666</v>
      </c>
      <c r="B1097" s="1">
        <v>187.78</v>
      </c>
      <c r="C1097">
        <v>1</v>
      </c>
      <c r="D1097" s="1">
        <v>0</v>
      </c>
      <c r="E1097" s="1">
        <f t="shared" si="9"/>
        <v>388.38326154788001</v>
      </c>
    </row>
    <row r="1098" spans="1:5" x14ac:dyDescent="0.3">
      <c r="A1098" t="s">
        <v>667</v>
      </c>
      <c r="B1098" s="1">
        <v>491.64</v>
      </c>
      <c r="C1098">
        <v>0</v>
      </c>
      <c r="D1098" s="1">
        <v>0</v>
      </c>
      <c r="E1098" s="1">
        <f t="shared" si="9"/>
        <v>987.01871275743997</v>
      </c>
    </row>
    <row r="1099" spans="1:5" x14ac:dyDescent="0.3">
      <c r="A1099" t="s">
        <v>668</v>
      </c>
      <c r="B1099" s="1">
        <v>70.37</v>
      </c>
      <c r="C1099">
        <v>1</v>
      </c>
      <c r="D1099" s="1">
        <v>0</v>
      </c>
      <c r="E1099" s="1">
        <f t="shared" si="9"/>
        <v>157.07454308902001</v>
      </c>
    </row>
    <row r="1100" spans="1:5" x14ac:dyDescent="0.3">
      <c r="A1100" t="s">
        <v>669</v>
      </c>
      <c r="B1100" s="1">
        <v>348.52</v>
      </c>
      <c r="C1100">
        <v>0</v>
      </c>
      <c r="D1100" s="1">
        <v>0</v>
      </c>
      <c r="E1100" s="1">
        <f t="shared" si="9"/>
        <v>705.05888151791999</v>
      </c>
    </row>
    <row r="1101" spans="1:5" x14ac:dyDescent="0.3">
      <c r="A1101" t="s">
        <v>670</v>
      </c>
      <c r="B1101" s="1">
        <v>225.46</v>
      </c>
      <c r="C1101">
        <v>8</v>
      </c>
      <c r="D1101" s="1">
        <v>0</v>
      </c>
      <c r="E1101" s="1">
        <f t="shared" si="9"/>
        <v>462.59725151715998</v>
      </c>
    </row>
    <row r="1102" spans="1:5" x14ac:dyDescent="0.3">
      <c r="A1102" t="s">
        <v>671</v>
      </c>
      <c r="B1102" s="1">
        <v>36.270000000000003</v>
      </c>
      <c r="C1102">
        <v>1</v>
      </c>
      <c r="D1102" s="1">
        <v>0</v>
      </c>
      <c r="E1102" s="1">
        <f t="shared" si="9"/>
        <v>89.894342940420003</v>
      </c>
    </row>
    <row r="1103" spans="1:5" x14ac:dyDescent="0.3">
      <c r="A1103" t="s">
        <v>672</v>
      </c>
      <c r="B1103" s="1">
        <v>135.63</v>
      </c>
      <c r="C1103">
        <v>1</v>
      </c>
      <c r="D1103" s="1">
        <v>0</v>
      </c>
      <c r="E1103" s="1">
        <f t="shared" si="9"/>
        <v>285.64286747897995</v>
      </c>
    </row>
    <row r="1104" spans="1:5" x14ac:dyDescent="0.3">
      <c r="A1104" t="s">
        <v>673</v>
      </c>
      <c r="B1104" s="1">
        <v>94.87</v>
      </c>
      <c r="C1104">
        <v>0</v>
      </c>
      <c r="D1104" s="1">
        <v>0</v>
      </c>
      <c r="E1104" s="1">
        <f t="shared" si="9"/>
        <v>205.34457748002001</v>
      </c>
    </row>
    <row r="1105" spans="1:5" x14ac:dyDescent="0.3">
      <c r="A1105" t="s">
        <v>674</v>
      </c>
      <c r="B1105" s="1">
        <v>159.41999999999999</v>
      </c>
      <c r="C1105">
        <v>0</v>
      </c>
      <c r="D1105" s="1">
        <v>0</v>
      </c>
      <c r="E1105" s="1">
        <f t="shared" si="9"/>
        <v>332.51413523932001</v>
      </c>
    </row>
    <row r="1106" spans="1:5" x14ac:dyDescent="0.3">
      <c r="A1106" t="s">
        <v>675</v>
      </c>
      <c r="B1106" s="1">
        <v>148.72999999999999</v>
      </c>
      <c r="C1106">
        <v>1</v>
      </c>
      <c r="D1106" s="1">
        <v>0</v>
      </c>
      <c r="E1106" s="1">
        <f t="shared" si="9"/>
        <v>311.45109686157991</v>
      </c>
    </row>
    <row r="1107" spans="1:5" x14ac:dyDescent="0.3">
      <c r="A1107" t="s">
        <v>676</v>
      </c>
      <c r="B1107" s="1">
        <v>174.87</v>
      </c>
      <c r="C1107">
        <v>0</v>
      </c>
      <c r="D1107" s="1">
        <v>0</v>
      </c>
      <c r="E1107" s="1">
        <f t="shared" si="9"/>
        <v>362.95208516002003</v>
      </c>
    </row>
    <row r="1108" spans="1:5" x14ac:dyDescent="0.3">
      <c r="A1108" t="s">
        <v>677</v>
      </c>
      <c r="B1108" s="1">
        <v>177.84</v>
      </c>
      <c r="C1108">
        <v>0</v>
      </c>
      <c r="D1108" s="1">
        <v>0</v>
      </c>
      <c r="E1108" s="1">
        <f t="shared" si="9"/>
        <v>368.80326388263995</v>
      </c>
    </row>
    <row r="1109" spans="1:5" x14ac:dyDescent="0.3">
      <c r="A1109" t="s">
        <v>679</v>
      </c>
      <c r="B1109" s="1">
        <v>78.78</v>
      </c>
      <c r="C1109">
        <v>0</v>
      </c>
      <c r="D1109" s="1">
        <v>0</v>
      </c>
      <c r="E1109" s="1">
        <f t="shared" si="9"/>
        <v>173.64576749788</v>
      </c>
    </row>
    <row r="1110" spans="1:5" x14ac:dyDescent="0.3">
      <c r="A1110" t="s">
        <v>681</v>
      </c>
      <c r="B1110" s="1">
        <v>222.45</v>
      </c>
      <c r="C1110">
        <v>0</v>
      </c>
      <c r="D1110" s="1">
        <v>0</v>
      </c>
      <c r="E1110" s="1">
        <f t="shared" si="9"/>
        <v>456.68915035269993</v>
      </c>
    </row>
    <row r="1111" spans="1:5" x14ac:dyDescent="0.3">
      <c r="A1111" t="s">
        <v>682</v>
      </c>
      <c r="B1111" s="1">
        <v>38.72</v>
      </c>
      <c r="C1111">
        <v>2</v>
      </c>
      <c r="D1111" s="1">
        <v>0</v>
      </c>
      <c r="E1111" s="1">
        <f t="shared" si="9"/>
        <v>94.718337699119999</v>
      </c>
    </row>
    <row r="1112" spans="1:5" x14ac:dyDescent="0.3">
      <c r="A1112" t="s">
        <v>683</v>
      </c>
      <c r="B1112" s="1">
        <v>154.57</v>
      </c>
      <c r="C1112">
        <v>0</v>
      </c>
      <c r="D1112" s="1">
        <v>0</v>
      </c>
      <c r="E1112" s="1">
        <f t="shared" si="9"/>
        <v>322.95918008621993</v>
      </c>
    </row>
    <row r="1113" spans="1:5" x14ac:dyDescent="0.3">
      <c r="A1113" t="s">
        <v>684</v>
      </c>
      <c r="B1113" s="1">
        <v>136.28</v>
      </c>
      <c r="C1113">
        <v>0</v>
      </c>
      <c r="D1113" s="1">
        <v>0</v>
      </c>
      <c r="E1113" s="1">
        <f t="shared" si="9"/>
        <v>286.92616364287994</v>
      </c>
    </row>
    <row r="1114" spans="1:5" x14ac:dyDescent="0.3">
      <c r="A1114" t="s">
        <v>685</v>
      </c>
      <c r="B1114" s="1">
        <v>59.6</v>
      </c>
      <c r="C1114">
        <v>1</v>
      </c>
      <c r="D1114" s="1">
        <v>0</v>
      </c>
      <c r="E1114" s="1">
        <f t="shared" si="9"/>
        <v>135.85663236760001</v>
      </c>
    </row>
    <row r="1115" spans="1:5" x14ac:dyDescent="0.3">
      <c r="A1115" t="s">
        <v>686</v>
      </c>
      <c r="B1115" s="1">
        <v>10.5</v>
      </c>
      <c r="C1115">
        <v>182</v>
      </c>
      <c r="D1115" s="1">
        <v>0</v>
      </c>
      <c r="E1115" s="1">
        <f t="shared" si="9"/>
        <v>38.629959845000002</v>
      </c>
    </row>
    <row r="1116" spans="1:5" x14ac:dyDescent="0.3">
      <c r="A1116" t="s">
        <v>687</v>
      </c>
      <c r="B1116" s="1">
        <v>167.57</v>
      </c>
      <c r="C1116">
        <v>0</v>
      </c>
      <c r="D1116" s="1">
        <v>0</v>
      </c>
      <c r="E1116" s="1">
        <f t="shared" si="9"/>
        <v>348.57040008421995</v>
      </c>
    </row>
    <row r="1117" spans="1:5" x14ac:dyDescent="0.3">
      <c r="A1117" t="s">
        <v>688</v>
      </c>
      <c r="B1117" s="1">
        <v>239.48</v>
      </c>
      <c r="C1117">
        <v>0</v>
      </c>
      <c r="D1117" s="1">
        <v>0</v>
      </c>
      <c r="E1117" s="1">
        <f t="shared" si="9"/>
        <v>490.23984855007996</v>
      </c>
    </row>
    <row r="1118" spans="1:5" x14ac:dyDescent="0.3">
      <c r="A1118" t="s">
        <v>691</v>
      </c>
      <c r="B1118" s="1">
        <v>146.78</v>
      </c>
      <c r="C1118">
        <v>0</v>
      </c>
      <c r="D1118" s="1">
        <v>0</v>
      </c>
      <c r="E1118" s="1">
        <f t="shared" si="9"/>
        <v>307.61214902587994</v>
      </c>
    </row>
    <row r="1119" spans="1:5" x14ac:dyDescent="0.3">
      <c r="A1119" t="s">
        <v>692</v>
      </c>
      <c r="B1119" s="1">
        <v>244.69</v>
      </c>
      <c r="C1119">
        <v>1</v>
      </c>
      <c r="D1119" s="1">
        <v>0</v>
      </c>
      <c r="E1119" s="1">
        <f t="shared" si="9"/>
        <v>500.50130232373999</v>
      </c>
    </row>
    <row r="1120" spans="1:5" x14ac:dyDescent="0.3">
      <c r="A1120" t="s">
        <v>693</v>
      </c>
      <c r="B1120" s="1">
        <v>65.94</v>
      </c>
      <c r="C1120">
        <v>0</v>
      </c>
      <c r="D1120" s="1">
        <v>0</v>
      </c>
      <c r="E1120" s="1">
        <f t="shared" si="9"/>
        <v>148.34976251524</v>
      </c>
    </row>
    <row r="1121" spans="1:5" x14ac:dyDescent="0.3">
      <c r="A1121" t="s">
        <v>694</v>
      </c>
      <c r="B1121" s="1">
        <v>110.05</v>
      </c>
      <c r="C1121">
        <v>0</v>
      </c>
      <c r="D1121" s="1">
        <v>0</v>
      </c>
      <c r="E1121" s="1">
        <f t="shared" si="9"/>
        <v>235.25060206229998</v>
      </c>
    </row>
    <row r="1122" spans="1:5" x14ac:dyDescent="0.3">
      <c r="A1122" t="s">
        <v>695</v>
      </c>
      <c r="B1122" s="1">
        <v>80.95</v>
      </c>
      <c r="C1122">
        <v>0</v>
      </c>
      <c r="D1122" s="1">
        <v>0</v>
      </c>
      <c r="E1122" s="1">
        <f t="shared" si="9"/>
        <v>177.9208711437</v>
      </c>
    </row>
    <row r="1123" spans="1:5" x14ac:dyDescent="0.3">
      <c r="A1123" t="s">
        <v>696</v>
      </c>
      <c r="B1123" s="1">
        <v>114.39</v>
      </c>
      <c r="C1123">
        <v>11</v>
      </c>
      <c r="D1123" s="1">
        <v>0</v>
      </c>
      <c r="E1123" s="1">
        <f t="shared" si="9"/>
        <v>243.77072254993999</v>
      </c>
    </row>
    <row r="1124" spans="1:5" x14ac:dyDescent="0.3">
      <c r="A1124" t="s">
        <v>697</v>
      </c>
      <c r="B1124" s="1">
        <v>193.52</v>
      </c>
      <c r="C1124">
        <v>12</v>
      </c>
      <c r="D1124" s="1">
        <v>0</v>
      </c>
      <c r="E1124" s="1">
        <f t="shared" si="9"/>
        <v>399.66151341991997</v>
      </c>
    </row>
    <row r="1125" spans="1:5" x14ac:dyDescent="0.3">
      <c r="A1125" t="s">
        <v>698</v>
      </c>
      <c r="B1125" s="1">
        <v>62.81</v>
      </c>
      <c r="C1125">
        <v>0</v>
      </c>
      <c r="D1125" s="1">
        <v>0</v>
      </c>
      <c r="E1125" s="1">
        <f t="shared" si="9"/>
        <v>142.18336877726</v>
      </c>
    </row>
    <row r="1126" spans="1:5" x14ac:dyDescent="0.3">
      <c r="A1126" t="s">
        <v>699</v>
      </c>
      <c r="B1126" s="1">
        <v>32.03</v>
      </c>
      <c r="C1126">
        <v>22</v>
      </c>
      <c r="D1126" s="1">
        <v>0</v>
      </c>
      <c r="E1126" s="1">
        <f t="shared" si="9"/>
        <v>81.483706589379992</v>
      </c>
    </row>
    <row r="1127" spans="1:5" x14ac:dyDescent="0.3">
      <c r="A1127" t="s">
        <v>700</v>
      </c>
      <c r="B1127" s="1">
        <v>73.14</v>
      </c>
      <c r="C1127">
        <v>0</v>
      </c>
      <c r="D1127" s="1">
        <v>0</v>
      </c>
      <c r="E1127" s="1">
        <f t="shared" si="9"/>
        <v>162.53443820644</v>
      </c>
    </row>
    <row r="1128" spans="1:5" x14ac:dyDescent="0.3">
      <c r="A1128" t="s">
        <v>702</v>
      </c>
      <c r="B1128" s="1">
        <v>393.91</v>
      </c>
      <c r="C1128">
        <v>1</v>
      </c>
      <c r="D1128" s="1">
        <v>0</v>
      </c>
      <c r="E1128" s="1">
        <f t="shared" si="9"/>
        <v>794.47870602386001</v>
      </c>
    </row>
    <row r="1129" spans="1:5" x14ac:dyDescent="0.3">
      <c r="A1129" t="s">
        <v>703</v>
      </c>
      <c r="B1129" s="1">
        <v>187.35</v>
      </c>
      <c r="C1129">
        <v>0</v>
      </c>
      <c r="D1129" s="1">
        <v>0</v>
      </c>
      <c r="E1129" s="1">
        <f t="shared" si="9"/>
        <v>387.53885635810002</v>
      </c>
    </row>
    <row r="1130" spans="1:5" x14ac:dyDescent="0.3">
      <c r="A1130" t="s">
        <v>704</v>
      </c>
      <c r="B1130" s="1">
        <v>70.87</v>
      </c>
      <c r="C1130">
        <v>1</v>
      </c>
      <c r="D1130" s="1">
        <v>0</v>
      </c>
      <c r="E1130" s="1">
        <f t="shared" si="9"/>
        <v>158.05959001202001</v>
      </c>
    </row>
    <row r="1131" spans="1:5" x14ac:dyDescent="0.3">
      <c r="A1131" t="s">
        <v>706</v>
      </c>
      <c r="B1131" s="1">
        <v>458.26</v>
      </c>
      <c r="C1131">
        <v>0</v>
      </c>
      <c r="D1131" s="1">
        <v>0</v>
      </c>
      <c r="E1131" s="1">
        <f t="shared" ref="E1131:E1194" si="10">18.44177431+1.970093846*B1131-0.002735164*C1131+0.455823204*D1131</f>
        <v>921.25698017796003</v>
      </c>
    </row>
    <row r="1132" spans="1:5" x14ac:dyDescent="0.3">
      <c r="A1132" t="s">
        <v>708</v>
      </c>
      <c r="B1132" s="1">
        <v>211.21</v>
      </c>
      <c r="C1132">
        <v>0</v>
      </c>
      <c r="D1132" s="1">
        <v>0</v>
      </c>
      <c r="E1132" s="1">
        <f t="shared" si="10"/>
        <v>434.54529552366</v>
      </c>
    </row>
    <row r="1133" spans="1:5" x14ac:dyDescent="0.3">
      <c r="A1133" t="s">
        <v>709</v>
      </c>
      <c r="B1133" s="1">
        <v>84.55</v>
      </c>
      <c r="C1133">
        <v>1</v>
      </c>
      <c r="D1133" s="1">
        <v>0</v>
      </c>
      <c r="E1133" s="1">
        <f t="shared" si="10"/>
        <v>185.01047382529998</v>
      </c>
    </row>
    <row r="1134" spans="1:5" x14ac:dyDescent="0.3">
      <c r="A1134" t="s">
        <v>710</v>
      </c>
      <c r="B1134" s="1">
        <v>149.1</v>
      </c>
      <c r="C1134">
        <v>0</v>
      </c>
      <c r="D1134" s="1">
        <v>0</v>
      </c>
      <c r="E1134" s="1">
        <f t="shared" si="10"/>
        <v>312.18276674859999</v>
      </c>
    </row>
    <row r="1135" spans="1:5" x14ac:dyDescent="0.3">
      <c r="A1135" t="s">
        <v>711</v>
      </c>
      <c r="B1135" s="1">
        <v>138.37</v>
      </c>
      <c r="C1135">
        <v>0</v>
      </c>
      <c r="D1135" s="1">
        <v>0</v>
      </c>
      <c r="E1135" s="1">
        <f t="shared" si="10"/>
        <v>291.04365978101998</v>
      </c>
    </row>
    <row r="1136" spans="1:5" x14ac:dyDescent="0.3">
      <c r="A1136" t="s">
        <v>712</v>
      </c>
      <c r="B1136" s="1">
        <v>1874.29</v>
      </c>
      <c r="C1136">
        <v>0</v>
      </c>
      <c r="D1136" s="1">
        <v>0</v>
      </c>
      <c r="E1136" s="1">
        <f t="shared" si="10"/>
        <v>3710.9689689293396</v>
      </c>
    </row>
    <row r="1137" spans="1:5" x14ac:dyDescent="0.3">
      <c r="A1137" t="s">
        <v>713</v>
      </c>
      <c r="B1137" s="1">
        <v>155.66999999999999</v>
      </c>
      <c r="C1137">
        <v>1</v>
      </c>
      <c r="D1137" s="1">
        <v>0</v>
      </c>
      <c r="E1137" s="1">
        <f t="shared" si="10"/>
        <v>325.12354815281992</v>
      </c>
    </row>
    <row r="1138" spans="1:5" x14ac:dyDescent="0.3">
      <c r="A1138" t="s">
        <v>714</v>
      </c>
      <c r="B1138" s="1">
        <v>191.55</v>
      </c>
      <c r="C1138">
        <v>21</v>
      </c>
      <c r="D1138" s="1">
        <v>0</v>
      </c>
      <c r="E1138" s="1">
        <f t="shared" si="10"/>
        <v>395.75581206729998</v>
      </c>
    </row>
    <row r="1139" spans="1:5" x14ac:dyDescent="0.3">
      <c r="A1139" t="s">
        <v>715</v>
      </c>
      <c r="B1139" s="1">
        <v>182.18</v>
      </c>
      <c r="C1139">
        <v>1</v>
      </c>
      <c r="D1139" s="1">
        <v>0</v>
      </c>
      <c r="E1139" s="1">
        <f t="shared" si="10"/>
        <v>377.35073601028</v>
      </c>
    </row>
    <row r="1140" spans="1:5" x14ac:dyDescent="0.3">
      <c r="A1140" t="s">
        <v>716</v>
      </c>
      <c r="B1140" s="1">
        <v>81.55</v>
      </c>
      <c r="C1140">
        <v>5</v>
      </c>
      <c r="D1140" s="1">
        <v>0</v>
      </c>
      <c r="E1140" s="1">
        <f t="shared" si="10"/>
        <v>179.08925163129999</v>
      </c>
    </row>
    <row r="1141" spans="1:5" x14ac:dyDescent="0.3">
      <c r="A1141" t="s">
        <v>718</v>
      </c>
      <c r="B1141" s="1">
        <v>24.74</v>
      </c>
      <c r="C1141">
        <v>3</v>
      </c>
      <c r="D1141" s="1">
        <v>0</v>
      </c>
      <c r="E1141" s="1">
        <f t="shared" si="10"/>
        <v>67.173690568040001</v>
      </c>
    </row>
    <row r="1142" spans="1:5" x14ac:dyDescent="0.3">
      <c r="A1142" t="s">
        <v>720</v>
      </c>
      <c r="B1142" s="1">
        <v>58.94</v>
      </c>
      <c r="C1142">
        <v>0</v>
      </c>
      <c r="D1142" s="1">
        <v>0</v>
      </c>
      <c r="E1142" s="1">
        <f t="shared" si="10"/>
        <v>134.55910559323999</v>
      </c>
    </row>
    <row r="1143" spans="1:5" x14ac:dyDescent="0.3">
      <c r="A1143" t="s">
        <v>721</v>
      </c>
      <c r="B1143" s="1">
        <v>133.87</v>
      </c>
      <c r="C1143">
        <v>1</v>
      </c>
      <c r="D1143" s="1">
        <v>0</v>
      </c>
      <c r="E1143" s="1">
        <f t="shared" si="10"/>
        <v>282.17550231001997</v>
      </c>
    </row>
    <row r="1144" spans="1:5" x14ac:dyDescent="0.3">
      <c r="A1144" t="s">
        <v>722</v>
      </c>
      <c r="B1144" s="1">
        <v>120.76</v>
      </c>
      <c r="C1144">
        <v>2</v>
      </c>
      <c r="D1144" s="1">
        <v>0</v>
      </c>
      <c r="E1144" s="1">
        <f t="shared" si="10"/>
        <v>256.34483682496</v>
      </c>
    </row>
    <row r="1145" spans="1:5" x14ac:dyDescent="0.3">
      <c r="A1145" t="s">
        <v>723</v>
      </c>
      <c r="B1145" s="1">
        <v>152.1</v>
      </c>
      <c r="C1145">
        <v>1</v>
      </c>
      <c r="D1145" s="1">
        <v>0</v>
      </c>
      <c r="E1145" s="1">
        <f t="shared" si="10"/>
        <v>318.09031312259992</v>
      </c>
    </row>
    <row r="1146" spans="1:5" x14ac:dyDescent="0.3">
      <c r="A1146" t="s">
        <v>725</v>
      </c>
      <c r="B1146" s="1">
        <v>130.76</v>
      </c>
      <c r="C1146">
        <v>2</v>
      </c>
      <c r="D1146" s="1">
        <v>0</v>
      </c>
      <c r="E1146" s="1">
        <f t="shared" si="10"/>
        <v>276.04577528495997</v>
      </c>
    </row>
    <row r="1147" spans="1:5" x14ac:dyDescent="0.3">
      <c r="A1147" t="s">
        <v>726</v>
      </c>
      <c r="B1147" s="1">
        <v>199.32</v>
      </c>
      <c r="C1147">
        <v>0</v>
      </c>
      <c r="D1147" s="1">
        <v>0</v>
      </c>
      <c r="E1147" s="1">
        <f t="shared" si="10"/>
        <v>411.12087969471997</v>
      </c>
    </row>
    <row r="1148" spans="1:5" x14ac:dyDescent="0.3">
      <c r="A1148" t="s">
        <v>727</v>
      </c>
      <c r="B1148" s="1">
        <v>131.13999999999999</v>
      </c>
      <c r="C1148">
        <v>3</v>
      </c>
      <c r="D1148" s="1">
        <v>0</v>
      </c>
      <c r="E1148" s="1">
        <f t="shared" si="10"/>
        <v>276.79167578243994</v>
      </c>
    </row>
    <row r="1149" spans="1:5" x14ac:dyDescent="0.3">
      <c r="A1149" t="s">
        <v>728</v>
      </c>
      <c r="B1149" s="1">
        <v>194.87</v>
      </c>
      <c r="C1149">
        <v>1</v>
      </c>
      <c r="D1149" s="1">
        <v>0</v>
      </c>
      <c r="E1149" s="1">
        <f t="shared" si="10"/>
        <v>402.35122691601998</v>
      </c>
    </row>
    <row r="1150" spans="1:5" x14ac:dyDescent="0.3">
      <c r="A1150" t="s">
        <v>730</v>
      </c>
      <c r="B1150" s="1">
        <v>98.44</v>
      </c>
      <c r="C1150">
        <v>3</v>
      </c>
      <c r="D1150" s="1">
        <v>0</v>
      </c>
      <c r="E1150" s="1">
        <f t="shared" si="10"/>
        <v>212.36960701823998</v>
      </c>
    </row>
    <row r="1151" spans="1:5" x14ac:dyDescent="0.3">
      <c r="A1151" t="s">
        <v>731</v>
      </c>
      <c r="B1151" s="1">
        <v>91.27</v>
      </c>
      <c r="C1151">
        <v>3</v>
      </c>
      <c r="D1151" s="1">
        <v>0</v>
      </c>
      <c r="E1151" s="1">
        <f t="shared" si="10"/>
        <v>198.24403414241999</v>
      </c>
    </row>
    <row r="1152" spans="1:5" x14ac:dyDescent="0.3">
      <c r="A1152" t="s">
        <v>617</v>
      </c>
      <c r="B1152" s="1">
        <v>144.77000000000001</v>
      </c>
      <c r="C1152">
        <v>0</v>
      </c>
      <c r="D1152" s="1">
        <v>0</v>
      </c>
      <c r="E1152" s="1">
        <f t="shared" si="10"/>
        <v>303.65226039542006</v>
      </c>
    </row>
    <row r="1153" spans="1:5" x14ac:dyDescent="0.3">
      <c r="A1153" t="s">
        <v>733</v>
      </c>
      <c r="B1153" s="1">
        <v>141.79</v>
      </c>
      <c r="C1153">
        <v>0</v>
      </c>
      <c r="D1153" s="1">
        <v>0</v>
      </c>
      <c r="E1153" s="1">
        <f t="shared" si="10"/>
        <v>297.78138073434002</v>
      </c>
    </row>
    <row r="1154" spans="1:5" x14ac:dyDescent="0.3">
      <c r="A1154" t="s">
        <v>663</v>
      </c>
      <c r="B1154" s="1">
        <v>218.14</v>
      </c>
      <c r="C1154">
        <v>0</v>
      </c>
      <c r="D1154" s="1">
        <v>0</v>
      </c>
      <c r="E1154" s="1">
        <f t="shared" si="10"/>
        <v>448.19804587644001</v>
      </c>
    </row>
    <row r="1155" spans="1:5" x14ac:dyDescent="0.3">
      <c r="A1155" t="s">
        <v>734</v>
      </c>
      <c r="B1155" s="1">
        <v>96.22</v>
      </c>
      <c r="C1155">
        <v>0</v>
      </c>
      <c r="D1155" s="1">
        <v>0</v>
      </c>
      <c r="E1155" s="1">
        <f t="shared" si="10"/>
        <v>208.00420417211998</v>
      </c>
    </row>
    <row r="1156" spans="1:5" x14ac:dyDescent="0.3">
      <c r="A1156" t="s">
        <v>735</v>
      </c>
      <c r="B1156" s="1">
        <v>73.010000000000005</v>
      </c>
      <c r="C1156">
        <v>1</v>
      </c>
      <c r="D1156" s="1">
        <v>0</v>
      </c>
      <c r="E1156" s="1">
        <f t="shared" si="10"/>
        <v>162.27559084245999</v>
      </c>
    </row>
    <row r="1157" spans="1:5" x14ac:dyDescent="0.3">
      <c r="A1157" t="s">
        <v>736</v>
      </c>
      <c r="B1157" s="1">
        <v>95.67</v>
      </c>
      <c r="C1157">
        <v>0</v>
      </c>
      <c r="D1157" s="1">
        <v>0</v>
      </c>
      <c r="E1157" s="1">
        <f t="shared" si="10"/>
        <v>206.92065255681999</v>
      </c>
    </row>
    <row r="1158" spans="1:5" x14ac:dyDescent="0.3">
      <c r="A1158" t="s">
        <v>737</v>
      </c>
      <c r="B1158" s="1">
        <v>58.65</v>
      </c>
      <c r="C1158">
        <v>0</v>
      </c>
      <c r="D1158" s="1">
        <v>0</v>
      </c>
      <c r="E1158" s="1">
        <f t="shared" si="10"/>
        <v>133.98777837789999</v>
      </c>
    </row>
    <row r="1159" spans="1:5" x14ac:dyDescent="0.3">
      <c r="A1159" t="s">
        <v>739</v>
      </c>
      <c r="B1159" s="1">
        <v>184.12</v>
      </c>
      <c r="C1159">
        <v>0</v>
      </c>
      <c r="D1159" s="1">
        <v>0</v>
      </c>
      <c r="E1159" s="1">
        <f t="shared" si="10"/>
        <v>381.17545323551997</v>
      </c>
    </row>
    <row r="1160" spans="1:5" x14ac:dyDescent="0.3">
      <c r="A1160" t="s">
        <v>740</v>
      </c>
      <c r="B1160" s="1">
        <v>156.62</v>
      </c>
      <c r="C1160">
        <v>2</v>
      </c>
      <c r="D1160" s="1">
        <v>0</v>
      </c>
      <c r="E1160" s="1">
        <f t="shared" si="10"/>
        <v>326.99240214251995</v>
      </c>
    </row>
    <row r="1161" spans="1:5" x14ac:dyDescent="0.3">
      <c r="A1161" t="s">
        <v>743</v>
      </c>
      <c r="B1161" s="1">
        <v>147.94</v>
      </c>
      <c r="C1161">
        <v>0</v>
      </c>
      <c r="D1161" s="1">
        <v>0</v>
      </c>
      <c r="E1161" s="1">
        <f t="shared" si="10"/>
        <v>309.89745788723997</v>
      </c>
    </row>
    <row r="1162" spans="1:5" x14ac:dyDescent="0.3">
      <c r="A1162" t="s">
        <v>744</v>
      </c>
      <c r="B1162" s="1">
        <v>236.24</v>
      </c>
      <c r="C1162">
        <v>0</v>
      </c>
      <c r="D1162" s="1">
        <v>0</v>
      </c>
      <c r="E1162" s="1">
        <f t="shared" si="10"/>
        <v>483.85674448904001</v>
      </c>
    </row>
    <row r="1163" spans="1:5" x14ac:dyDescent="0.3">
      <c r="A1163" t="s">
        <v>747</v>
      </c>
      <c r="B1163" s="1">
        <v>58.97</v>
      </c>
      <c r="C1163">
        <v>1</v>
      </c>
      <c r="D1163" s="1">
        <v>0</v>
      </c>
      <c r="E1163" s="1">
        <f t="shared" si="10"/>
        <v>134.61547324461998</v>
      </c>
    </row>
    <row r="1164" spans="1:5" x14ac:dyDescent="0.3">
      <c r="A1164" t="s">
        <v>748</v>
      </c>
      <c r="B1164" s="1">
        <v>198.03</v>
      </c>
      <c r="C1164">
        <v>1</v>
      </c>
      <c r="D1164" s="1">
        <v>0</v>
      </c>
      <c r="E1164" s="1">
        <f t="shared" si="10"/>
        <v>408.57672346938</v>
      </c>
    </row>
    <row r="1165" spans="1:5" x14ac:dyDescent="0.3">
      <c r="A1165" t="s">
        <v>749</v>
      </c>
      <c r="B1165" s="1">
        <v>140.77000000000001</v>
      </c>
      <c r="C1165">
        <v>0</v>
      </c>
      <c r="D1165" s="1">
        <v>0</v>
      </c>
      <c r="E1165" s="1">
        <f t="shared" si="10"/>
        <v>295.77188501141995</v>
      </c>
    </row>
    <row r="1166" spans="1:5" x14ac:dyDescent="0.3">
      <c r="A1166" t="s">
        <v>750</v>
      </c>
      <c r="B1166" s="1">
        <v>310.64999999999998</v>
      </c>
      <c r="C1166">
        <v>1</v>
      </c>
      <c r="D1166" s="1">
        <v>0</v>
      </c>
      <c r="E1166" s="1">
        <f t="shared" si="10"/>
        <v>630.44869240589992</v>
      </c>
    </row>
    <row r="1167" spans="1:5" x14ac:dyDescent="0.3">
      <c r="A1167" t="s">
        <v>751</v>
      </c>
      <c r="B1167" s="1">
        <v>55.61</v>
      </c>
      <c r="C1167">
        <v>3</v>
      </c>
      <c r="D1167" s="1">
        <v>0</v>
      </c>
      <c r="E1167" s="1">
        <f t="shared" si="10"/>
        <v>127.99048759406</v>
      </c>
    </row>
    <row r="1168" spans="1:5" x14ac:dyDescent="0.3">
      <c r="A1168" t="s">
        <v>752</v>
      </c>
      <c r="B1168" s="1">
        <v>186.58</v>
      </c>
      <c r="C1168">
        <v>0</v>
      </c>
      <c r="D1168" s="1">
        <v>0</v>
      </c>
      <c r="E1168" s="1">
        <f t="shared" si="10"/>
        <v>386.02188409667997</v>
      </c>
    </row>
    <row r="1169" spans="1:5" x14ac:dyDescent="0.3">
      <c r="A1169" t="s">
        <v>754</v>
      </c>
      <c r="B1169" s="1">
        <v>111.6</v>
      </c>
      <c r="C1169">
        <v>1</v>
      </c>
      <c r="D1169" s="1">
        <v>0</v>
      </c>
      <c r="E1169" s="1">
        <f t="shared" si="10"/>
        <v>238.30151235959997</v>
      </c>
    </row>
    <row r="1170" spans="1:5" x14ac:dyDescent="0.3">
      <c r="A1170" t="s">
        <v>755</v>
      </c>
      <c r="B1170" s="1">
        <v>54.26</v>
      </c>
      <c r="C1170">
        <v>7</v>
      </c>
      <c r="D1170" s="1">
        <v>0</v>
      </c>
      <c r="E1170" s="1">
        <f t="shared" si="10"/>
        <v>125.31992024595999</v>
      </c>
    </row>
    <row r="1171" spans="1:5" x14ac:dyDescent="0.3">
      <c r="A1171" t="s">
        <v>757</v>
      </c>
      <c r="B1171" s="1">
        <v>101.44</v>
      </c>
      <c r="C1171">
        <v>0</v>
      </c>
      <c r="D1171" s="1">
        <v>0</v>
      </c>
      <c r="E1171" s="1">
        <f t="shared" si="10"/>
        <v>218.28809404824</v>
      </c>
    </row>
    <row r="1172" spans="1:5" x14ac:dyDescent="0.3">
      <c r="A1172" t="s">
        <v>759</v>
      </c>
      <c r="B1172" s="1">
        <v>190.56</v>
      </c>
      <c r="C1172">
        <v>0</v>
      </c>
      <c r="D1172" s="1">
        <v>0</v>
      </c>
      <c r="E1172" s="1">
        <f t="shared" si="10"/>
        <v>393.86285760375995</v>
      </c>
    </row>
    <row r="1173" spans="1:5" x14ac:dyDescent="0.3">
      <c r="A1173" t="s">
        <v>760</v>
      </c>
      <c r="B1173" s="1">
        <v>43.26</v>
      </c>
      <c r="C1173">
        <v>13</v>
      </c>
      <c r="D1173" s="1">
        <v>0</v>
      </c>
      <c r="E1173" s="1">
        <f t="shared" si="10"/>
        <v>103.63247695596</v>
      </c>
    </row>
    <row r="1174" spans="1:5" x14ac:dyDescent="0.3">
      <c r="A1174" t="s">
        <v>761</v>
      </c>
      <c r="B1174" s="1">
        <v>826.09</v>
      </c>
      <c r="C1174">
        <v>0</v>
      </c>
      <c r="D1174" s="1">
        <v>0</v>
      </c>
      <c r="E1174" s="1">
        <f t="shared" si="10"/>
        <v>1645.91659955214</v>
      </c>
    </row>
    <row r="1175" spans="1:5" x14ac:dyDescent="0.3">
      <c r="A1175" t="s">
        <v>764</v>
      </c>
      <c r="B1175" s="1">
        <v>61.33</v>
      </c>
      <c r="C1175">
        <v>0</v>
      </c>
      <c r="D1175" s="1">
        <v>0</v>
      </c>
      <c r="E1175" s="1">
        <f t="shared" si="10"/>
        <v>139.26762988517999</v>
      </c>
    </row>
    <row r="1176" spans="1:5" x14ac:dyDescent="0.3">
      <c r="A1176" t="s">
        <v>765</v>
      </c>
      <c r="B1176" s="1">
        <v>142.63999999999999</v>
      </c>
      <c r="C1176">
        <v>11</v>
      </c>
      <c r="D1176" s="1">
        <v>0</v>
      </c>
      <c r="E1176" s="1">
        <f t="shared" si="10"/>
        <v>299.42587369943999</v>
      </c>
    </row>
    <row r="1177" spans="1:5" x14ac:dyDescent="0.3">
      <c r="A1177" t="s">
        <v>767</v>
      </c>
      <c r="B1177" s="1">
        <v>70.75</v>
      </c>
      <c r="C1177">
        <v>1</v>
      </c>
      <c r="D1177" s="1">
        <v>0</v>
      </c>
      <c r="E1177" s="1">
        <f t="shared" si="10"/>
        <v>157.82317875050001</v>
      </c>
    </row>
    <row r="1178" spans="1:5" x14ac:dyDescent="0.3">
      <c r="A1178" t="s">
        <v>768</v>
      </c>
      <c r="B1178" s="1">
        <v>64.02</v>
      </c>
      <c r="C1178">
        <v>8</v>
      </c>
      <c r="D1178" s="1">
        <v>0</v>
      </c>
      <c r="E1178" s="1">
        <f t="shared" si="10"/>
        <v>144.54530101891999</v>
      </c>
    </row>
    <row r="1179" spans="1:5" x14ac:dyDescent="0.3">
      <c r="A1179" t="s">
        <v>769</v>
      </c>
      <c r="B1179" s="1">
        <v>127.38</v>
      </c>
      <c r="C1179">
        <v>2</v>
      </c>
      <c r="D1179" s="1">
        <v>0</v>
      </c>
      <c r="E1179" s="1">
        <f t="shared" si="10"/>
        <v>269.38685808547996</v>
      </c>
    </row>
    <row r="1180" spans="1:5" x14ac:dyDescent="0.3">
      <c r="A1180" t="s">
        <v>770</v>
      </c>
      <c r="B1180" s="1">
        <v>33.89</v>
      </c>
      <c r="C1180">
        <v>17</v>
      </c>
      <c r="D1180" s="1">
        <v>0</v>
      </c>
      <c r="E1180" s="1">
        <f t="shared" si="10"/>
        <v>85.161756962940004</v>
      </c>
    </row>
    <row r="1181" spans="1:5" x14ac:dyDescent="0.3">
      <c r="A1181" t="s">
        <v>771</v>
      </c>
      <c r="B1181" s="1">
        <v>33.17</v>
      </c>
      <c r="C1181">
        <v>14</v>
      </c>
      <c r="D1181" s="1">
        <v>0</v>
      </c>
      <c r="E1181" s="1">
        <f t="shared" si="10"/>
        <v>83.751494885820009</v>
      </c>
    </row>
    <row r="1182" spans="1:5" x14ac:dyDescent="0.3">
      <c r="A1182" t="s">
        <v>772</v>
      </c>
      <c r="B1182" s="1">
        <v>232.83</v>
      </c>
      <c r="C1182">
        <v>0</v>
      </c>
      <c r="D1182" s="1">
        <v>0</v>
      </c>
      <c r="E1182" s="1">
        <f t="shared" si="10"/>
        <v>477.13872447417998</v>
      </c>
    </row>
    <row r="1183" spans="1:5" x14ac:dyDescent="0.3">
      <c r="A1183" t="s">
        <v>773</v>
      </c>
      <c r="B1183" s="1">
        <v>169.53</v>
      </c>
      <c r="C1183">
        <v>1</v>
      </c>
      <c r="D1183" s="1">
        <v>0</v>
      </c>
      <c r="E1183" s="1">
        <f t="shared" si="10"/>
        <v>352.42904885838004</v>
      </c>
    </row>
    <row r="1184" spans="1:5" x14ac:dyDescent="0.3">
      <c r="A1184" t="s">
        <v>774</v>
      </c>
      <c r="B1184" s="1">
        <v>78.05</v>
      </c>
      <c r="C1184">
        <v>0</v>
      </c>
      <c r="D1184" s="1">
        <v>0</v>
      </c>
      <c r="E1184" s="1">
        <f t="shared" si="10"/>
        <v>172.2075989903</v>
      </c>
    </row>
    <row r="1185" spans="1:5" x14ac:dyDescent="0.3">
      <c r="A1185" t="s">
        <v>776</v>
      </c>
      <c r="B1185" s="1">
        <v>189.39</v>
      </c>
      <c r="C1185">
        <v>3</v>
      </c>
      <c r="D1185" s="1">
        <v>0</v>
      </c>
      <c r="E1185" s="1">
        <f t="shared" si="10"/>
        <v>391.54964231193992</v>
      </c>
    </row>
    <row r="1186" spans="1:5" x14ac:dyDescent="0.3">
      <c r="A1186" t="s">
        <v>777</v>
      </c>
      <c r="B1186" s="1">
        <v>160.46</v>
      </c>
      <c r="C1186">
        <v>0</v>
      </c>
      <c r="D1186" s="1">
        <v>0</v>
      </c>
      <c r="E1186" s="1">
        <f t="shared" si="10"/>
        <v>334.56303283915997</v>
      </c>
    </row>
    <row r="1187" spans="1:5" x14ac:dyDescent="0.3">
      <c r="A1187" t="s">
        <v>778</v>
      </c>
      <c r="B1187" s="1">
        <v>285.27999999999997</v>
      </c>
      <c r="C1187">
        <v>0</v>
      </c>
      <c r="D1187" s="1">
        <v>0</v>
      </c>
      <c r="E1187" s="1">
        <f t="shared" si="10"/>
        <v>580.47014669687997</v>
      </c>
    </row>
    <row r="1188" spans="1:5" x14ac:dyDescent="0.3">
      <c r="A1188" t="s">
        <v>779</v>
      </c>
      <c r="B1188" s="1">
        <v>233.46</v>
      </c>
      <c r="C1188">
        <v>405</v>
      </c>
      <c r="D1188" s="1">
        <v>109.18</v>
      </c>
      <c r="E1188" s="1">
        <f t="shared" si="10"/>
        <v>527.03891958987992</v>
      </c>
    </row>
    <row r="1189" spans="1:5" x14ac:dyDescent="0.3">
      <c r="A1189" t="s">
        <v>780</v>
      </c>
      <c r="B1189" s="1">
        <v>179.1</v>
      </c>
      <c r="C1189">
        <v>0</v>
      </c>
      <c r="D1189" s="1">
        <v>0</v>
      </c>
      <c r="E1189" s="1">
        <f t="shared" si="10"/>
        <v>371.28558212860003</v>
      </c>
    </row>
    <row r="1190" spans="1:5" x14ac:dyDescent="0.3">
      <c r="A1190" t="s">
        <v>781</v>
      </c>
      <c r="B1190" s="1">
        <v>85.49</v>
      </c>
      <c r="C1190">
        <v>1</v>
      </c>
      <c r="D1190" s="1">
        <v>0</v>
      </c>
      <c r="E1190" s="1">
        <f t="shared" si="10"/>
        <v>186.86236204053998</v>
      </c>
    </row>
    <row r="1191" spans="1:5" x14ac:dyDescent="0.3">
      <c r="A1191" t="s">
        <v>782</v>
      </c>
      <c r="B1191" s="1">
        <v>138.05000000000001</v>
      </c>
      <c r="C1191">
        <v>3</v>
      </c>
      <c r="D1191" s="1">
        <v>0</v>
      </c>
      <c r="E1191" s="1">
        <f t="shared" si="10"/>
        <v>290.40502425830005</v>
      </c>
    </row>
    <row r="1192" spans="1:5" x14ac:dyDescent="0.3">
      <c r="A1192" t="s">
        <v>783</v>
      </c>
      <c r="B1192" s="1">
        <v>11.52</v>
      </c>
      <c r="C1192">
        <v>2</v>
      </c>
      <c r="D1192" s="1">
        <v>0</v>
      </c>
      <c r="E1192" s="1">
        <f t="shared" si="10"/>
        <v>41.131785087919994</v>
      </c>
    </row>
    <row r="1193" spans="1:5" x14ac:dyDescent="0.3">
      <c r="A1193" t="s">
        <v>784</v>
      </c>
      <c r="B1193" s="1">
        <v>30.92</v>
      </c>
      <c r="C1193">
        <v>3</v>
      </c>
      <c r="D1193" s="1">
        <v>0</v>
      </c>
      <c r="E1193" s="1">
        <f t="shared" si="10"/>
        <v>79.348870536319993</v>
      </c>
    </row>
    <row r="1194" spans="1:5" x14ac:dyDescent="0.3">
      <c r="A1194" t="s">
        <v>786</v>
      </c>
      <c r="B1194" s="1">
        <v>390.33</v>
      </c>
      <c r="C1194">
        <v>0</v>
      </c>
      <c r="D1194" s="1">
        <v>0</v>
      </c>
      <c r="E1194" s="1">
        <f t="shared" si="10"/>
        <v>787.42850521918001</v>
      </c>
    </row>
    <row r="1195" spans="1:5" x14ac:dyDescent="0.3">
      <c r="A1195" t="s">
        <v>787</v>
      </c>
      <c r="B1195" s="1">
        <v>345.93</v>
      </c>
      <c r="C1195">
        <v>1</v>
      </c>
      <c r="D1195" s="1">
        <v>0</v>
      </c>
      <c r="E1195" s="1">
        <f t="shared" ref="E1195:E1258" si="11">18.44177431+1.970093846*B1195-0.002735164*C1195+0.455823204*D1195</f>
        <v>699.95360329278003</v>
      </c>
    </row>
    <row r="1196" spans="1:5" x14ac:dyDescent="0.3">
      <c r="A1196" t="s">
        <v>788</v>
      </c>
      <c r="B1196" s="1">
        <v>143.54</v>
      </c>
      <c r="C1196">
        <v>1</v>
      </c>
      <c r="D1196" s="1">
        <v>0</v>
      </c>
      <c r="E1196" s="1">
        <f t="shared" si="11"/>
        <v>301.22630980084</v>
      </c>
    </row>
    <row r="1197" spans="1:5" x14ac:dyDescent="0.3">
      <c r="A1197" t="s">
        <v>789</v>
      </c>
      <c r="B1197" s="1">
        <v>58.94</v>
      </c>
      <c r="C1197">
        <v>0</v>
      </c>
      <c r="D1197" s="1">
        <v>0</v>
      </c>
      <c r="E1197" s="1">
        <f t="shared" si="11"/>
        <v>134.55910559323999</v>
      </c>
    </row>
    <row r="1198" spans="1:5" x14ac:dyDescent="0.3">
      <c r="A1198" t="s">
        <v>790</v>
      </c>
      <c r="B1198" s="1">
        <v>100.62</v>
      </c>
      <c r="C1198">
        <v>1</v>
      </c>
      <c r="D1198" s="1">
        <v>0</v>
      </c>
      <c r="E1198" s="1">
        <f t="shared" si="11"/>
        <v>216.66988193052001</v>
      </c>
    </row>
    <row r="1199" spans="1:5" x14ac:dyDescent="0.3">
      <c r="A1199" t="s">
        <v>791</v>
      </c>
      <c r="B1199" s="1">
        <v>74.55</v>
      </c>
      <c r="C1199">
        <v>1</v>
      </c>
      <c r="D1199" s="1">
        <v>0</v>
      </c>
      <c r="E1199" s="1">
        <f t="shared" si="11"/>
        <v>165.30953536529998</v>
      </c>
    </row>
    <row r="1200" spans="1:5" x14ac:dyDescent="0.3">
      <c r="A1200" t="s">
        <v>792</v>
      </c>
      <c r="B1200" s="1">
        <v>159.05000000000001</v>
      </c>
      <c r="C1200">
        <v>7</v>
      </c>
      <c r="D1200" s="1">
        <v>0</v>
      </c>
      <c r="E1200" s="1">
        <f t="shared" si="11"/>
        <v>331.76605436830005</v>
      </c>
    </row>
    <row r="1201" spans="1:5" x14ac:dyDescent="0.3">
      <c r="A1201" t="s">
        <v>793</v>
      </c>
      <c r="B1201" s="1">
        <v>125.49</v>
      </c>
      <c r="C1201">
        <v>0</v>
      </c>
      <c r="D1201" s="1">
        <v>0</v>
      </c>
      <c r="E1201" s="1">
        <f t="shared" si="11"/>
        <v>265.66885104454002</v>
      </c>
    </row>
    <row r="1202" spans="1:5" x14ac:dyDescent="0.3">
      <c r="A1202" t="s">
        <v>794</v>
      </c>
      <c r="B1202" s="1">
        <v>113.88</v>
      </c>
      <c r="C1202">
        <v>1</v>
      </c>
      <c r="D1202" s="1">
        <v>0</v>
      </c>
      <c r="E1202" s="1">
        <f t="shared" si="11"/>
        <v>242.79332632847999</v>
      </c>
    </row>
    <row r="1203" spans="1:5" x14ac:dyDescent="0.3">
      <c r="A1203" t="s">
        <v>795</v>
      </c>
      <c r="B1203" s="1">
        <v>56.73</v>
      </c>
      <c r="C1203">
        <v>0</v>
      </c>
      <c r="D1203" s="1">
        <v>0</v>
      </c>
      <c r="E1203" s="1">
        <f t="shared" si="11"/>
        <v>130.20519819357997</v>
      </c>
    </row>
    <row r="1204" spans="1:5" x14ac:dyDescent="0.3">
      <c r="A1204" t="s">
        <v>796</v>
      </c>
      <c r="B1204" s="1">
        <v>72.010000000000005</v>
      </c>
      <c r="C1204">
        <v>0</v>
      </c>
      <c r="D1204" s="1">
        <v>0</v>
      </c>
      <c r="E1204" s="1">
        <f t="shared" si="11"/>
        <v>160.30823216045999</v>
      </c>
    </row>
    <row r="1205" spans="1:5" x14ac:dyDescent="0.3">
      <c r="A1205" t="s">
        <v>797</v>
      </c>
      <c r="B1205" s="1">
        <v>135.54</v>
      </c>
      <c r="C1205">
        <v>1</v>
      </c>
      <c r="D1205" s="1">
        <v>0</v>
      </c>
      <c r="E1205" s="1">
        <f t="shared" si="11"/>
        <v>285.46555903284002</v>
      </c>
    </row>
    <row r="1206" spans="1:5" x14ac:dyDescent="0.3">
      <c r="A1206" t="s">
        <v>731</v>
      </c>
      <c r="B1206" s="1">
        <v>82.24</v>
      </c>
      <c r="C1206">
        <v>1</v>
      </c>
      <c r="D1206" s="1">
        <v>0</v>
      </c>
      <c r="E1206" s="1">
        <f t="shared" si="11"/>
        <v>180.45955704103997</v>
      </c>
    </row>
    <row r="1207" spans="1:5" x14ac:dyDescent="0.3">
      <c r="A1207" t="s">
        <v>798</v>
      </c>
      <c r="B1207" s="1">
        <v>250.7</v>
      </c>
      <c r="C1207">
        <v>0</v>
      </c>
      <c r="D1207" s="1">
        <v>0</v>
      </c>
      <c r="E1207" s="1">
        <f t="shared" si="11"/>
        <v>512.34430150219998</v>
      </c>
    </row>
    <row r="1208" spans="1:5" x14ac:dyDescent="0.3">
      <c r="A1208" t="s">
        <v>799</v>
      </c>
      <c r="B1208" s="1">
        <v>101.44</v>
      </c>
      <c r="C1208">
        <v>0</v>
      </c>
      <c r="D1208" s="1">
        <v>0</v>
      </c>
      <c r="E1208" s="1">
        <f t="shared" si="11"/>
        <v>218.28809404824</v>
      </c>
    </row>
    <row r="1209" spans="1:5" x14ac:dyDescent="0.3">
      <c r="A1209" t="s">
        <v>800</v>
      </c>
      <c r="B1209" s="1">
        <v>780.68</v>
      </c>
      <c r="C1209">
        <v>0</v>
      </c>
      <c r="D1209" s="1">
        <v>0</v>
      </c>
      <c r="E1209" s="1">
        <f t="shared" si="11"/>
        <v>1556.4546380052798</v>
      </c>
    </row>
    <row r="1210" spans="1:5" x14ac:dyDescent="0.3">
      <c r="A1210" t="s">
        <v>801</v>
      </c>
      <c r="B1210" s="1">
        <v>307.48</v>
      </c>
      <c r="C1210">
        <v>0</v>
      </c>
      <c r="D1210" s="1">
        <v>0</v>
      </c>
      <c r="E1210" s="1">
        <f t="shared" si="11"/>
        <v>624.20623007808001</v>
      </c>
    </row>
    <row r="1211" spans="1:5" x14ac:dyDescent="0.3">
      <c r="A1211" t="s">
        <v>802</v>
      </c>
      <c r="B1211" s="1">
        <v>143.78</v>
      </c>
      <c r="C1211">
        <v>1</v>
      </c>
      <c r="D1211" s="1">
        <v>0</v>
      </c>
      <c r="E1211" s="1">
        <f t="shared" si="11"/>
        <v>301.69913232388001</v>
      </c>
    </row>
    <row r="1212" spans="1:5" x14ac:dyDescent="0.3">
      <c r="A1212" t="s">
        <v>803</v>
      </c>
      <c r="B1212" s="1">
        <v>102.21</v>
      </c>
      <c r="C1212">
        <v>4</v>
      </c>
      <c r="D1212" s="1">
        <v>0</v>
      </c>
      <c r="E1212" s="1">
        <f t="shared" si="11"/>
        <v>219.79412565365999</v>
      </c>
    </row>
    <row r="1213" spans="1:5" x14ac:dyDescent="0.3">
      <c r="A1213" t="s">
        <v>804</v>
      </c>
      <c r="B1213" s="1">
        <v>262.20999999999998</v>
      </c>
      <c r="C1213">
        <v>2</v>
      </c>
      <c r="D1213" s="1">
        <v>0</v>
      </c>
      <c r="E1213" s="1">
        <f t="shared" si="11"/>
        <v>535.01461134165993</v>
      </c>
    </row>
    <row r="1214" spans="1:5" x14ac:dyDescent="0.3">
      <c r="A1214" t="s">
        <v>805</v>
      </c>
      <c r="B1214" s="1">
        <v>52.96</v>
      </c>
      <c r="C1214">
        <v>2</v>
      </c>
      <c r="D1214" s="1">
        <v>0</v>
      </c>
      <c r="E1214" s="1">
        <f t="shared" si="11"/>
        <v>122.77247406616</v>
      </c>
    </row>
    <row r="1215" spans="1:5" x14ac:dyDescent="0.3">
      <c r="A1215" t="s">
        <v>806</v>
      </c>
      <c r="B1215" s="1">
        <v>87.8</v>
      </c>
      <c r="C1215">
        <v>3</v>
      </c>
      <c r="D1215" s="1">
        <v>0</v>
      </c>
      <c r="E1215" s="1">
        <f t="shared" si="11"/>
        <v>191.40780849679999</v>
      </c>
    </row>
    <row r="1216" spans="1:5" x14ac:dyDescent="0.3">
      <c r="A1216" t="s">
        <v>807</v>
      </c>
      <c r="B1216" s="1">
        <v>96.82</v>
      </c>
      <c r="C1216">
        <v>12</v>
      </c>
      <c r="D1216" s="1">
        <v>0</v>
      </c>
      <c r="E1216" s="1">
        <f t="shared" si="11"/>
        <v>209.15343851171997</v>
      </c>
    </row>
    <row r="1217" spans="1:5" x14ac:dyDescent="0.3">
      <c r="A1217" t="s">
        <v>808</v>
      </c>
      <c r="B1217" s="1">
        <v>118.64</v>
      </c>
      <c r="C1217">
        <v>1</v>
      </c>
      <c r="D1217" s="1">
        <v>0</v>
      </c>
      <c r="E1217" s="1">
        <f t="shared" si="11"/>
        <v>252.17097303544</v>
      </c>
    </row>
    <row r="1218" spans="1:5" x14ac:dyDescent="0.3">
      <c r="A1218" t="s">
        <v>809</v>
      </c>
      <c r="B1218" s="1">
        <v>164.43</v>
      </c>
      <c r="C1218">
        <v>4</v>
      </c>
      <c r="D1218" s="1">
        <v>0</v>
      </c>
      <c r="E1218" s="1">
        <f t="shared" si="11"/>
        <v>342.37336475177995</v>
      </c>
    </row>
    <row r="1219" spans="1:5" x14ac:dyDescent="0.3">
      <c r="A1219" t="s">
        <v>810</v>
      </c>
      <c r="B1219" s="1">
        <v>67.069999999999993</v>
      </c>
      <c r="C1219">
        <v>0</v>
      </c>
      <c r="D1219" s="1">
        <v>0</v>
      </c>
      <c r="E1219" s="1">
        <f t="shared" si="11"/>
        <v>150.57596856121998</v>
      </c>
    </row>
    <row r="1220" spans="1:5" x14ac:dyDescent="0.3">
      <c r="A1220" t="s">
        <v>811</v>
      </c>
      <c r="B1220" s="1">
        <v>143.91</v>
      </c>
      <c r="C1220">
        <v>1</v>
      </c>
      <c r="D1220" s="1">
        <v>0</v>
      </c>
      <c r="E1220" s="1">
        <f t="shared" si="11"/>
        <v>301.95524452385996</v>
      </c>
    </row>
    <row r="1221" spans="1:5" x14ac:dyDescent="0.3">
      <c r="A1221" t="s">
        <v>812</v>
      </c>
      <c r="B1221" s="1">
        <v>127.97</v>
      </c>
      <c r="C1221">
        <v>0</v>
      </c>
      <c r="D1221" s="1">
        <v>0</v>
      </c>
      <c r="E1221" s="1">
        <f t="shared" si="11"/>
        <v>270.55468378261997</v>
      </c>
    </row>
    <row r="1222" spans="1:5" x14ac:dyDescent="0.3">
      <c r="A1222" t="s">
        <v>813</v>
      </c>
      <c r="B1222" s="1">
        <v>56.34</v>
      </c>
      <c r="C1222">
        <v>0</v>
      </c>
      <c r="D1222" s="1">
        <v>0</v>
      </c>
      <c r="E1222" s="1">
        <f t="shared" si="11"/>
        <v>129.43686159364</v>
      </c>
    </row>
    <row r="1223" spans="1:5" x14ac:dyDescent="0.3">
      <c r="A1223" t="s">
        <v>814</v>
      </c>
      <c r="B1223" s="1">
        <v>82.73</v>
      </c>
      <c r="C1223">
        <v>1</v>
      </c>
      <c r="D1223" s="1">
        <v>0</v>
      </c>
      <c r="E1223" s="1">
        <f t="shared" si="11"/>
        <v>181.42490302557999</v>
      </c>
    </row>
    <row r="1224" spans="1:5" x14ac:dyDescent="0.3">
      <c r="A1224" t="s">
        <v>815</v>
      </c>
      <c r="B1224" s="1">
        <v>174.13</v>
      </c>
      <c r="C1224">
        <v>0</v>
      </c>
      <c r="D1224" s="1">
        <v>0</v>
      </c>
      <c r="E1224" s="1">
        <f t="shared" si="11"/>
        <v>361.49421571398</v>
      </c>
    </row>
    <row r="1225" spans="1:5" x14ac:dyDescent="0.3">
      <c r="A1225" t="s">
        <v>816</v>
      </c>
      <c r="B1225" s="1">
        <v>211.68</v>
      </c>
      <c r="C1225">
        <v>3</v>
      </c>
      <c r="D1225" s="1">
        <v>0</v>
      </c>
      <c r="E1225" s="1">
        <f t="shared" si="11"/>
        <v>435.46303413928001</v>
      </c>
    </row>
    <row r="1226" spans="1:5" x14ac:dyDescent="0.3">
      <c r="A1226" t="s">
        <v>817</v>
      </c>
      <c r="B1226" s="1">
        <v>51.17</v>
      </c>
      <c r="C1226">
        <v>0</v>
      </c>
      <c r="D1226" s="1">
        <v>0</v>
      </c>
      <c r="E1226" s="1">
        <f t="shared" si="11"/>
        <v>119.25147640982</v>
      </c>
    </row>
    <row r="1227" spans="1:5" x14ac:dyDescent="0.3">
      <c r="A1227" t="s">
        <v>818</v>
      </c>
      <c r="B1227" s="1">
        <v>61.7</v>
      </c>
      <c r="C1227">
        <v>0</v>
      </c>
      <c r="D1227" s="1">
        <v>0</v>
      </c>
      <c r="E1227" s="1">
        <f t="shared" si="11"/>
        <v>139.9965646082</v>
      </c>
    </row>
    <row r="1228" spans="1:5" x14ac:dyDescent="0.3">
      <c r="A1228" t="s">
        <v>819</v>
      </c>
      <c r="B1228" s="1">
        <v>113.09</v>
      </c>
      <c r="C1228">
        <v>4</v>
      </c>
      <c r="D1228" s="1">
        <v>0</v>
      </c>
      <c r="E1228" s="1">
        <f t="shared" si="11"/>
        <v>241.22874669813999</v>
      </c>
    </row>
    <row r="1229" spans="1:5" x14ac:dyDescent="0.3">
      <c r="A1229" t="s">
        <v>821</v>
      </c>
      <c r="B1229" s="1">
        <v>156.27000000000001</v>
      </c>
      <c r="C1229">
        <v>4</v>
      </c>
      <c r="D1229" s="1">
        <v>0</v>
      </c>
      <c r="E1229" s="1">
        <f t="shared" si="11"/>
        <v>326.29739896842</v>
      </c>
    </row>
    <row r="1230" spans="1:5" x14ac:dyDescent="0.3">
      <c r="A1230" t="s">
        <v>822</v>
      </c>
      <c r="B1230" s="1">
        <v>117.88</v>
      </c>
      <c r="C1230">
        <v>0</v>
      </c>
      <c r="D1230" s="1">
        <v>0</v>
      </c>
      <c r="E1230" s="1">
        <f t="shared" si="11"/>
        <v>250.67643687647998</v>
      </c>
    </row>
    <row r="1231" spans="1:5" x14ac:dyDescent="0.3">
      <c r="A1231" t="s">
        <v>823</v>
      </c>
      <c r="B1231" s="1">
        <v>143.9</v>
      </c>
      <c r="C1231">
        <v>2</v>
      </c>
      <c r="D1231" s="1">
        <v>0</v>
      </c>
      <c r="E1231" s="1">
        <f t="shared" si="11"/>
        <v>301.93280842139995</v>
      </c>
    </row>
    <row r="1232" spans="1:5" x14ac:dyDescent="0.3">
      <c r="A1232" t="s">
        <v>824</v>
      </c>
      <c r="B1232" s="1">
        <v>49.28</v>
      </c>
      <c r="C1232">
        <v>6</v>
      </c>
      <c r="D1232" s="1">
        <v>0</v>
      </c>
      <c r="E1232" s="1">
        <f t="shared" si="11"/>
        <v>115.51158805688</v>
      </c>
    </row>
    <row r="1233" spans="1:5" x14ac:dyDescent="0.3">
      <c r="A1233" t="s">
        <v>825</v>
      </c>
      <c r="B1233" s="1">
        <v>81.36</v>
      </c>
      <c r="C1233">
        <v>20</v>
      </c>
      <c r="D1233" s="1">
        <v>0</v>
      </c>
      <c r="E1233" s="1">
        <f t="shared" si="11"/>
        <v>178.67390634055997</v>
      </c>
    </row>
    <row r="1234" spans="1:5" x14ac:dyDescent="0.3">
      <c r="A1234" t="s">
        <v>826</v>
      </c>
      <c r="B1234" s="1">
        <v>138.68</v>
      </c>
      <c r="C1234">
        <v>8</v>
      </c>
      <c r="D1234" s="1">
        <v>0</v>
      </c>
      <c r="E1234" s="1">
        <f t="shared" si="11"/>
        <v>291.63250756128002</v>
      </c>
    </row>
    <row r="1235" spans="1:5" x14ac:dyDescent="0.3">
      <c r="A1235" t="s">
        <v>827</v>
      </c>
      <c r="B1235" s="1">
        <v>50.31</v>
      </c>
      <c r="C1235">
        <v>1</v>
      </c>
      <c r="D1235" s="1">
        <v>0</v>
      </c>
      <c r="E1235" s="1">
        <f t="shared" si="11"/>
        <v>117.55446053826</v>
      </c>
    </row>
    <row r="1236" spans="1:5" x14ac:dyDescent="0.3">
      <c r="A1236" t="s">
        <v>828</v>
      </c>
      <c r="B1236" s="1">
        <v>241.96</v>
      </c>
      <c r="C1236">
        <v>0</v>
      </c>
      <c r="D1236" s="1">
        <v>0</v>
      </c>
      <c r="E1236" s="1">
        <f t="shared" si="11"/>
        <v>495.12568128815997</v>
      </c>
    </row>
    <row r="1237" spans="1:5" x14ac:dyDescent="0.3">
      <c r="A1237" t="s">
        <v>138</v>
      </c>
      <c r="B1237" s="1">
        <v>86.86</v>
      </c>
      <c r="C1237">
        <v>0</v>
      </c>
      <c r="D1237" s="1">
        <v>0</v>
      </c>
      <c r="E1237" s="1">
        <f t="shared" si="11"/>
        <v>189.56412577355999</v>
      </c>
    </row>
    <row r="1238" spans="1:5" x14ac:dyDescent="0.3">
      <c r="A1238" t="s">
        <v>830</v>
      </c>
      <c r="B1238" s="1">
        <v>522.4</v>
      </c>
      <c r="C1238">
        <v>0</v>
      </c>
      <c r="D1238" s="1">
        <v>0</v>
      </c>
      <c r="E1238" s="1">
        <f t="shared" si="11"/>
        <v>1047.6187994603999</v>
      </c>
    </row>
    <row r="1239" spans="1:5" x14ac:dyDescent="0.3">
      <c r="A1239" t="s">
        <v>831</v>
      </c>
      <c r="B1239" s="1">
        <v>30.29</v>
      </c>
      <c r="C1239">
        <v>1</v>
      </c>
      <c r="D1239" s="1">
        <v>0</v>
      </c>
      <c r="E1239" s="1">
        <f t="shared" si="11"/>
        <v>78.113181741339986</v>
      </c>
    </row>
    <row r="1240" spans="1:5" x14ac:dyDescent="0.3">
      <c r="A1240" t="s">
        <v>832</v>
      </c>
      <c r="B1240" s="1">
        <v>124.14</v>
      </c>
      <c r="C1240">
        <v>0</v>
      </c>
      <c r="D1240" s="1">
        <v>0</v>
      </c>
      <c r="E1240" s="1">
        <f t="shared" si="11"/>
        <v>263.00922435244001</v>
      </c>
    </row>
    <row r="1241" spans="1:5" x14ac:dyDescent="0.3">
      <c r="A1241" t="s">
        <v>833</v>
      </c>
      <c r="B1241" s="1">
        <v>35.14</v>
      </c>
      <c r="C1241">
        <v>4</v>
      </c>
      <c r="D1241" s="1">
        <v>0</v>
      </c>
      <c r="E1241" s="1">
        <f t="shared" si="11"/>
        <v>87.659931402439994</v>
      </c>
    </row>
    <row r="1242" spans="1:5" x14ac:dyDescent="0.3">
      <c r="A1242" t="s">
        <v>834</v>
      </c>
      <c r="B1242" s="1">
        <v>153.68</v>
      </c>
      <c r="C1242">
        <v>7</v>
      </c>
      <c r="D1242" s="1">
        <v>0</v>
      </c>
      <c r="E1242" s="1">
        <f t="shared" si="11"/>
        <v>321.18665041528004</v>
      </c>
    </row>
    <row r="1243" spans="1:5" x14ac:dyDescent="0.3">
      <c r="A1243" t="s">
        <v>286</v>
      </c>
      <c r="B1243" s="1">
        <v>104.08</v>
      </c>
      <c r="C1243">
        <v>0</v>
      </c>
      <c r="D1243" s="1">
        <v>0</v>
      </c>
      <c r="E1243" s="1">
        <f t="shared" si="11"/>
        <v>223.48914180167998</v>
      </c>
    </row>
    <row r="1244" spans="1:5" x14ac:dyDescent="0.3">
      <c r="A1244" t="s">
        <v>835</v>
      </c>
      <c r="B1244" s="1">
        <v>34.1</v>
      </c>
      <c r="C1244">
        <v>0</v>
      </c>
      <c r="D1244" s="1">
        <v>0</v>
      </c>
      <c r="E1244" s="1">
        <f t="shared" si="11"/>
        <v>85.621974458599993</v>
      </c>
    </row>
    <row r="1245" spans="1:5" x14ac:dyDescent="0.3">
      <c r="A1245" t="s">
        <v>836</v>
      </c>
      <c r="B1245" s="1">
        <v>110.22</v>
      </c>
      <c r="C1245">
        <v>1</v>
      </c>
      <c r="D1245" s="1">
        <v>0</v>
      </c>
      <c r="E1245" s="1">
        <f t="shared" si="11"/>
        <v>235.58278285211998</v>
      </c>
    </row>
    <row r="1246" spans="1:5" x14ac:dyDescent="0.3">
      <c r="A1246" t="s">
        <v>837</v>
      </c>
      <c r="B1246" s="1">
        <v>162.30000000000001</v>
      </c>
      <c r="C1246">
        <v>0</v>
      </c>
      <c r="D1246" s="1">
        <v>0</v>
      </c>
      <c r="E1246" s="1">
        <f t="shared" si="11"/>
        <v>338.1880055158</v>
      </c>
    </row>
    <row r="1247" spans="1:5" x14ac:dyDescent="0.3">
      <c r="A1247" t="s">
        <v>839</v>
      </c>
      <c r="B1247" s="1">
        <v>82.68</v>
      </c>
      <c r="C1247">
        <v>0</v>
      </c>
      <c r="D1247" s="1">
        <v>0</v>
      </c>
      <c r="E1247" s="1">
        <f t="shared" si="11"/>
        <v>181.32913349728</v>
      </c>
    </row>
    <row r="1248" spans="1:5" x14ac:dyDescent="0.3">
      <c r="A1248" t="s">
        <v>840</v>
      </c>
      <c r="B1248" s="1">
        <v>186.72</v>
      </c>
      <c r="C1248">
        <v>1</v>
      </c>
      <c r="D1248" s="1">
        <v>0</v>
      </c>
      <c r="E1248" s="1">
        <f t="shared" si="11"/>
        <v>386.29496207112004</v>
      </c>
    </row>
    <row r="1249" spans="1:5" x14ac:dyDescent="0.3">
      <c r="A1249" t="s">
        <v>841</v>
      </c>
      <c r="B1249" s="1">
        <v>247.7</v>
      </c>
      <c r="C1249">
        <v>1</v>
      </c>
      <c r="D1249" s="1">
        <v>0</v>
      </c>
      <c r="E1249" s="1">
        <f t="shared" si="11"/>
        <v>506.43128480019993</v>
      </c>
    </row>
    <row r="1250" spans="1:5" x14ac:dyDescent="0.3">
      <c r="A1250" t="s">
        <v>843</v>
      </c>
      <c r="B1250" s="1">
        <v>25.89</v>
      </c>
      <c r="C1250">
        <v>16</v>
      </c>
      <c r="D1250" s="1">
        <v>0</v>
      </c>
      <c r="E1250" s="1">
        <f t="shared" si="11"/>
        <v>69.403741358939996</v>
      </c>
    </row>
    <row r="1251" spans="1:5" x14ac:dyDescent="0.3">
      <c r="A1251" t="s">
        <v>844</v>
      </c>
      <c r="B1251" s="1">
        <v>8.1199999999999992</v>
      </c>
      <c r="C1251">
        <v>4</v>
      </c>
      <c r="D1251" s="1">
        <v>106.13</v>
      </c>
      <c r="E1251" s="1">
        <f t="shared" si="11"/>
        <v>82.80451232403999</v>
      </c>
    </row>
    <row r="1252" spans="1:5" x14ac:dyDescent="0.3">
      <c r="A1252" t="s">
        <v>845</v>
      </c>
      <c r="B1252" s="1">
        <v>85.95</v>
      </c>
      <c r="C1252">
        <v>1</v>
      </c>
      <c r="D1252" s="1">
        <v>0</v>
      </c>
      <c r="E1252" s="1">
        <f t="shared" si="11"/>
        <v>187.76860520969998</v>
      </c>
    </row>
    <row r="1253" spans="1:5" x14ac:dyDescent="0.3">
      <c r="A1253" t="s">
        <v>846</v>
      </c>
      <c r="B1253" s="1">
        <v>216.99</v>
      </c>
      <c r="C1253">
        <v>4</v>
      </c>
      <c r="D1253" s="1">
        <v>0</v>
      </c>
      <c r="E1253" s="1">
        <f t="shared" si="11"/>
        <v>445.92149729753999</v>
      </c>
    </row>
    <row r="1254" spans="1:5" x14ac:dyDescent="0.3">
      <c r="A1254" t="s">
        <v>847</v>
      </c>
      <c r="B1254" s="1">
        <v>125.8</v>
      </c>
      <c r="C1254">
        <v>2</v>
      </c>
      <c r="D1254" s="1">
        <v>0</v>
      </c>
      <c r="E1254" s="1">
        <f t="shared" si="11"/>
        <v>266.27410980879995</v>
      </c>
    </row>
    <row r="1255" spans="1:5" x14ac:dyDescent="0.3">
      <c r="A1255" t="s">
        <v>849</v>
      </c>
      <c r="B1255" s="1">
        <v>49.49</v>
      </c>
      <c r="C1255">
        <v>1</v>
      </c>
      <c r="D1255" s="1">
        <v>0</v>
      </c>
      <c r="E1255" s="1">
        <f t="shared" si="11"/>
        <v>115.93898358454</v>
      </c>
    </row>
    <row r="1256" spans="1:5" x14ac:dyDescent="0.3">
      <c r="A1256" t="s">
        <v>850</v>
      </c>
      <c r="B1256" s="1">
        <v>212.86</v>
      </c>
      <c r="C1256">
        <v>2</v>
      </c>
      <c r="D1256" s="1">
        <v>0</v>
      </c>
      <c r="E1256" s="1">
        <f t="shared" si="11"/>
        <v>437.79048004156004</v>
      </c>
    </row>
    <row r="1257" spans="1:5" x14ac:dyDescent="0.3">
      <c r="A1257" t="s">
        <v>852</v>
      </c>
      <c r="B1257" s="1">
        <v>251.04</v>
      </c>
      <c r="C1257">
        <v>1</v>
      </c>
      <c r="D1257" s="1">
        <v>0</v>
      </c>
      <c r="E1257" s="1">
        <f t="shared" si="11"/>
        <v>513.01139824583993</v>
      </c>
    </row>
    <row r="1258" spans="1:5" x14ac:dyDescent="0.3">
      <c r="A1258" t="s">
        <v>853</v>
      </c>
      <c r="B1258" s="1">
        <v>47.92</v>
      </c>
      <c r="C1258">
        <v>2</v>
      </c>
      <c r="D1258" s="1">
        <v>0</v>
      </c>
      <c r="E1258" s="1">
        <f t="shared" si="11"/>
        <v>112.84320108231999</v>
      </c>
    </row>
    <row r="1259" spans="1:5" x14ac:dyDescent="0.3">
      <c r="A1259" t="s">
        <v>854</v>
      </c>
      <c r="B1259" s="1">
        <v>60.14</v>
      </c>
      <c r="C1259">
        <v>2</v>
      </c>
      <c r="D1259" s="1">
        <v>0</v>
      </c>
      <c r="E1259" s="1">
        <f t="shared" ref="E1259:E1322" si="12">18.44177431+1.970093846*B1259-0.002735164*C1259+0.455823204*D1259</f>
        <v>136.91774788044</v>
      </c>
    </row>
    <row r="1260" spans="1:5" x14ac:dyDescent="0.3">
      <c r="A1260" t="s">
        <v>856</v>
      </c>
      <c r="B1260" s="1">
        <v>219.63</v>
      </c>
      <c r="C1260">
        <v>0</v>
      </c>
      <c r="D1260" s="1">
        <v>0</v>
      </c>
      <c r="E1260" s="1">
        <f t="shared" si="12"/>
        <v>451.13348570697997</v>
      </c>
    </row>
    <row r="1261" spans="1:5" x14ac:dyDescent="0.3">
      <c r="A1261" t="s">
        <v>857</v>
      </c>
      <c r="B1261" s="1">
        <v>80.760000000000005</v>
      </c>
      <c r="C1261">
        <v>0</v>
      </c>
      <c r="D1261" s="1">
        <v>0</v>
      </c>
      <c r="E1261" s="1">
        <f t="shared" si="12"/>
        <v>177.54655331296001</v>
      </c>
    </row>
    <row r="1262" spans="1:5" x14ac:dyDescent="0.3">
      <c r="A1262" t="s">
        <v>858</v>
      </c>
      <c r="B1262" s="1">
        <v>44.53</v>
      </c>
      <c r="C1262">
        <v>2</v>
      </c>
      <c r="D1262" s="1">
        <v>0</v>
      </c>
      <c r="E1262" s="1">
        <f t="shared" si="12"/>
        <v>106.16458294438</v>
      </c>
    </row>
    <row r="1263" spans="1:5" x14ac:dyDescent="0.3">
      <c r="A1263" t="s">
        <v>859</v>
      </c>
      <c r="B1263" s="1">
        <v>149.47</v>
      </c>
      <c r="C1263">
        <v>2</v>
      </c>
      <c r="D1263" s="1">
        <v>0</v>
      </c>
      <c r="E1263" s="1">
        <f t="shared" si="12"/>
        <v>312.90623114361995</v>
      </c>
    </row>
    <row r="1264" spans="1:5" x14ac:dyDescent="0.3">
      <c r="A1264" t="s">
        <v>860</v>
      </c>
      <c r="B1264" s="1">
        <v>56.16</v>
      </c>
      <c r="C1264">
        <v>11</v>
      </c>
      <c r="D1264" s="1">
        <v>0</v>
      </c>
      <c r="E1264" s="1">
        <f t="shared" si="12"/>
        <v>129.05215789735996</v>
      </c>
    </row>
    <row r="1265" spans="1:5" x14ac:dyDescent="0.3">
      <c r="A1265" t="s">
        <v>777</v>
      </c>
      <c r="B1265" s="1">
        <v>141.05000000000001</v>
      </c>
      <c r="C1265">
        <v>0</v>
      </c>
      <c r="D1265" s="1">
        <v>0</v>
      </c>
      <c r="E1265" s="1">
        <f t="shared" si="12"/>
        <v>296.32351128829998</v>
      </c>
    </row>
    <row r="1266" spans="1:5" x14ac:dyDescent="0.3">
      <c r="A1266" t="s">
        <v>862</v>
      </c>
      <c r="B1266" s="1">
        <v>172.94</v>
      </c>
      <c r="C1266">
        <v>2</v>
      </c>
      <c r="D1266" s="1">
        <v>0</v>
      </c>
      <c r="E1266" s="1">
        <f t="shared" si="12"/>
        <v>359.14433370923996</v>
      </c>
    </row>
    <row r="1267" spans="1:5" x14ac:dyDescent="0.3">
      <c r="A1267" t="s">
        <v>863</v>
      </c>
      <c r="B1267" s="1">
        <v>172.51</v>
      </c>
      <c r="C1267">
        <v>2</v>
      </c>
      <c r="D1267" s="1">
        <v>0</v>
      </c>
      <c r="E1267" s="1">
        <f t="shared" si="12"/>
        <v>358.29719335545997</v>
      </c>
    </row>
    <row r="1268" spans="1:5" x14ac:dyDescent="0.3">
      <c r="A1268" t="s">
        <v>864</v>
      </c>
      <c r="B1268" s="1">
        <v>157.75</v>
      </c>
      <c r="C1268">
        <v>2</v>
      </c>
      <c r="D1268" s="1">
        <v>0</v>
      </c>
      <c r="E1268" s="1">
        <f t="shared" si="12"/>
        <v>329.21860818849996</v>
      </c>
    </row>
    <row r="1269" spans="1:5" x14ac:dyDescent="0.3">
      <c r="A1269" t="s">
        <v>865</v>
      </c>
      <c r="B1269" s="1">
        <v>28.75</v>
      </c>
      <c r="C1269">
        <v>38</v>
      </c>
      <c r="D1269" s="1">
        <v>0</v>
      </c>
      <c r="E1269" s="1">
        <f t="shared" si="12"/>
        <v>74.978036150500003</v>
      </c>
    </row>
    <row r="1270" spans="1:5" x14ac:dyDescent="0.3">
      <c r="A1270" t="s">
        <v>866</v>
      </c>
      <c r="B1270" s="1">
        <v>287.38</v>
      </c>
      <c r="C1270">
        <v>0</v>
      </c>
      <c r="D1270" s="1">
        <v>0</v>
      </c>
      <c r="E1270" s="1">
        <f t="shared" si="12"/>
        <v>584.60734377348001</v>
      </c>
    </row>
    <row r="1271" spans="1:5" x14ac:dyDescent="0.3">
      <c r="A1271" t="s">
        <v>867</v>
      </c>
      <c r="B1271" s="1">
        <v>82.18</v>
      </c>
      <c r="C1271">
        <v>1</v>
      </c>
      <c r="D1271" s="1">
        <v>0</v>
      </c>
      <c r="E1271" s="1">
        <f t="shared" si="12"/>
        <v>180.34135141028</v>
      </c>
    </row>
    <row r="1272" spans="1:5" x14ac:dyDescent="0.3">
      <c r="A1272" t="s">
        <v>868</v>
      </c>
      <c r="B1272" s="1">
        <v>147.36000000000001</v>
      </c>
      <c r="C1272">
        <v>0</v>
      </c>
      <c r="D1272" s="1">
        <v>0</v>
      </c>
      <c r="E1272" s="1">
        <f t="shared" si="12"/>
        <v>308.75480345656001</v>
      </c>
    </row>
    <row r="1273" spans="1:5" x14ac:dyDescent="0.3">
      <c r="A1273" t="s">
        <v>869</v>
      </c>
      <c r="B1273" s="1">
        <v>268.85000000000002</v>
      </c>
      <c r="C1273">
        <v>0</v>
      </c>
      <c r="D1273" s="1">
        <v>0</v>
      </c>
      <c r="E1273" s="1">
        <f t="shared" si="12"/>
        <v>548.10150480710001</v>
      </c>
    </row>
    <row r="1274" spans="1:5" x14ac:dyDescent="0.3">
      <c r="A1274" t="s">
        <v>871</v>
      </c>
      <c r="B1274" s="1">
        <v>187.88</v>
      </c>
      <c r="C1274">
        <v>34</v>
      </c>
      <c r="D1274" s="1">
        <v>0</v>
      </c>
      <c r="E1274" s="1">
        <f t="shared" si="12"/>
        <v>388.49001052047993</v>
      </c>
    </row>
    <row r="1275" spans="1:5" x14ac:dyDescent="0.3">
      <c r="A1275" t="s">
        <v>872</v>
      </c>
      <c r="B1275" s="1">
        <v>97.27</v>
      </c>
      <c r="C1275">
        <v>1</v>
      </c>
      <c r="D1275" s="1">
        <v>0</v>
      </c>
      <c r="E1275" s="1">
        <f t="shared" si="12"/>
        <v>210.07006754641998</v>
      </c>
    </row>
    <row r="1276" spans="1:5" x14ac:dyDescent="0.3">
      <c r="A1276" t="s">
        <v>874</v>
      </c>
      <c r="B1276" s="1">
        <v>189.19</v>
      </c>
      <c r="C1276">
        <v>0</v>
      </c>
      <c r="D1276" s="1">
        <v>0</v>
      </c>
      <c r="E1276" s="1">
        <f t="shared" si="12"/>
        <v>391.16382903473993</v>
      </c>
    </row>
    <row r="1277" spans="1:5" x14ac:dyDescent="0.3">
      <c r="A1277" t="s">
        <v>875</v>
      </c>
      <c r="B1277" s="1">
        <v>143.83000000000001</v>
      </c>
      <c r="C1277">
        <v>0</v>
      </c>
      <c r="D1277" s="1">
        <v>0</v>
      </c>
      <c r="E1277" s="1">
        <f t="shared" si="12"/>
        <v>301.80037218018003</v>
      </c>
    </row>
    <row r="1278" spans="1:5" x14ac:dyDescent="0.3">
      <c r="A1278" t="s">
        <v>876</v>
      </c>
      <c r="B1278" s="1">
        <v>26.5</v>
      </c>
      <c r="C1278">
        <v>1</v>
      </c>
      <c r="D1278" s="1">
        <v>0</v>
      </c>
      <c r="E1278" s="1">
        <f t="shared" si="12"/>
        <v>70.646526064999989</v>
      </c>
    </row>
    <row r="1279" spans="1:5" x14ac:dyDescent="0.3">
      <c r="A1279" t="s">
        <v>877</v>
      </c>
      <c r="B1279" s="1">
        <v>188.03</v>
      </c>
      <c r="C1279">
        <v>0</v>
      </c>
      <c r="D1279" s="1">
        <v>0</v>
      </c>
      <c r="E1279" s="1">
        <f t="shared" si="12"/>
        <v>388.87852017338002</v>
      </c>
    </row>
    <row r="1280" spans="1:5" x14ac:dyDescent="0.3">
      <c r="A1280" t="s">
        <v>878</v>
      </c>
      <c r="B1280" s="1">
        <v>154.5</v>
      </c>
      <c r="C1280">
        <v>3</v>
      </c>
      <c r="D1280" s="1">
        <v>0</v>
      </c>
      <c r="E1280" s="1">
        <f t="shared" si="12"/>
        <v>322.81306802500001</v>
      </c>
    </row>
    <row r="1281" spans="1:5" x14ac:dyDescent="0.3">
      <c r="A1281" t="s">
        <v>879</v>
      </c>
      <c r="B1281" s="1">
        <v>139.63</v>
      </c>
      <c r="C1281">
        <v>0</v>
      </c>
      <c r="D1281" s="1">
        <v>0</v>
      </c>
      <c r="E1281" s="1">
        <f t="shared" si="12"/>
        <v>293.52597802697994</v>
      </c>
    </row>
    <row r="1282" spans="1:5" x14ac:dyDescent="0.3">
      <c r="A1282" t="s">
        <v>880</v>
      </c>
      <c r="B1282" s="1">
        <v>187.95</v>
      </c>
      <c r="C1282">
        <v>3</v>
      </c>
      <c r="D1282" s="1">
        <v>0</v>
      </c>
      <c r="E1282" s="1">
        <f t="shared" si="12"/>
        <v>388.71270717369998</v>
      </c>
    </row>
    <row r="1283" spans="1:5" x14ac:dyDescent="0.3">
      <c r="A1283" t="s">
        <v>881</v>
      </c>
      <c r="B1283" s="1">
        <v>171.76</v>
      </c>
      <c r="C1283">
        <v>2</v>
      </c>
      <c r="D1283" s="1">
        <v>0</v>
      </c>
      <c r="E1283" s="1">
        <f t="shared" si="12"/>
        <v>356.81962297095993</v>
      </c>
    </row>
    <row r="1284" spans="1:5" x14ac:dyDescent="0.3">
      <c r="A1284" t="s">
        <v>882</v>
      </c>
      <c r="B1284" s="1">
        <v>261.54000000000002</v>
      </c>
      <c r="C1284">
        <v>7</v>
      </c>
      <c r="D1284" s="1">
        <v>0</v>
      </c>
      <c r="E1284" s="1">
        <f t="shared" si="12"/>
        <v>533.68097264484004</v>
      </c>
    </row>
    <row r="1285" spans="1:5" x14ac:dyDescent="0.3">
      <c r="A1285" t="s">
        <v>883</v>
      </c>
      <c r="B1285" s="1">
        <v>143.93</v>
      </c>
      <c r="C1285">
        <v>1</v>
      </c>
      <c r="D1285" s="1">
        <v>0</v>
      </c>
      <c r="E1285" s="1">
        <f t="shared" si="12"/>
        <v>301.99464640077997</v>
      </c>
    </row>
    <row r="1286" spans="1:5" x14ac:dyDescent="0.3">
      <c r="A1286" t="s">
        <v>884</v>
      </c>
      <c r="B1286" s="1">
        <v>136.66</v>
      </c>
      <c r="C1286">
        <v>0</v>
      </c>
      <c r="D1286" s="1">
        <v>0</v>
      </c>
      <c r="E1286" s="1">
        <f t="shared" si="12"/>
        <v>287.67479930436002</v>
      </c>
    </row>
    <row r="1287" spans="1:5" x14ac:dyDescent="0.3">
      <c r="A1287" t="s">
        <v>886</v>
      </c>
      <c r="B1287" s="1">
        <v>245.91</v>
      </c>
      <c r="C1287">
        <v>3</v>
      </c>
      <c r="D1287" s="1">
        <v>0</v>
      </c>
      <c r="E1287" s="1">
        <f t="shared" si="12"/>
        <v>502.89934648785993</v>
      </c>
    </row>
    <row r="1288" spans="1:5" x14ac:dyDescent="0.3">
      <c r="A1288" t="s">
        <v>887</v>
      </c>
      <c r="B1288" s="1">
        <v>102.19</v>
      </c>
      <c r="C1288">
        <v>8</v>
      </c>
      <c r="D1288" s="1">
        <v>0</v>
      </c>
      <c r="E1288" s="1">
        <f t="shared" si="12"/>
        <v>219.74378312073998</v>
      </c>
    </row>
    <row r="1289" spans="1:5" x14ac:dyDescent="0.3">
      <c r="A1289" t="s">
        <v>888</v>
      </c>
      <c r="B1289" s="1">
        <v>27.93</v>
      </c>
      <c r="C1289">
        <v>5</v>
      </c>
      <c r="D1289" s="1">
        <v>0</v>
      </c>
      <c r="E1289" s="1">
        <f t="shared" si="12"/>
        <v>73.452819608780004</v>
      </c>
    </row>
    <row r="1290" spans="1:5" x14ac:dyDescent="0.3">
      <c r="A1290" t="s">
        <v>890</v>
      </c>
      <c r="B1290" s="1">
        <v>12.11</v>
      </c>
      <c r="C1290">
        <v>2</v>
      </c>
      <c r="D1290" s="1">
        <v>94.92</v>
      </c>
      <c r="E1290" s="1">
        <f t="shared" si="12"/>
        <v>85.56087898074</v>
      </c>
    </row>
    <row r="1291" spans="1:5" x14ac:dyDescent="0.3">
      <c r="A1291" t="s">
        <v>893</v>
      </c>
      <c r="B1291" s="1">
        <v>144.62</v>
      </c>
      <c r="C1291">
        <v>7</v>
      </c>
      <c r="D1291" s="1">
        <v>0</v>
      </c>
      <c r="E1291" s="1">
        <f t="shared" si="12"/>
        <v>303.33760017051998</v>
      </c>
    </row>
    <row r="1292" spans="1:5" x14ac:dyDescent="0.3">
      <c r="A1292" t="s">
        <v>895</v>
      </c>
      <c r="B1292" s="1">
        <v>235.34</v>
      </c>
      <c r="C1292">
        <v>0</v>
      </c>
      <c r="D1292" s="1">
        <v>0</v>
      </c>
      <c r="E1292" s="1">
        <f t="shared" si="12"/>
        <v>482.08366002764001</v>
      </c>
    </row>
    <row r="1293" spans="1:5" x14ac:dyDescent="0.3">
      <c r="A1293" t="s">
        <v>897</v>
      </c>
      <c r="B1293" s="1">
        <v>38.590000000000003</v>
      </c>
      <c r="C1293">
        <v>15</v>
      </c>
      <c r="D1293" s="1">
        <v>0</v>
      </c>
      <c r="E1293" s="1">
        <f t="shared" si="12"/>
        <v>94.42666836714001</v>
      </c>
    </row>
    <row r="1294" spans="1:5" x14ac:dyDescent="0.3">
      <c r="A1294" t="s">
        <v>899</v>
      </c>
      <c r="B1294" s="1">
        <v>71.75</v>
      </c>
      <c r="C1294">
        <v>0</v>
      </c>
      <c r="D1294" s="1">
        <v>0</v>
      </c>
      <c r="E1294" s="1">
        <f t="shared" si="12"/>
        <v>159.7960077605</v>
      </c>
    </row>
    <row r="1295" spans="1:5" x14ac:dyDescent="0.3">
      <c r="A1295" t="s">
        <v>900</v>
      </c>
      <c r="B1295" s="1">
        <v>82.82</v>
      </c>
      <c r="C1295">
        <v>15</v>
      </c>
      <c r="D1295" s="1">
        <v>0</v>
      </c>
      <c r="E1295" s="1">
        <f t="shared" si="12"/>
        <v>181.56391917571997</v>
      </c>
    </row>
    <row r="1296" spans="1:5" x14ac:dyDescent="0.3">
      <c r="A1296" t="s">
        <v>901</v>
      </c>
      <c r="B1296" s="1">
        <v>106.15</v>
      </c>
      <c r="C1296">
        <v>2</v>
      </c>
      <c r="D1296" s="1">
        <v>0</v>
      </c>
      <c r="E1296" s="1">
        <f t="shared" si="12"/>
        <v>227.56176573490001</v>
      </c>
    </row>
    <row r="1297" spans="1:5" x14ac:dyDescent="0.3">
      <c r="A1297" t="s">
        <v>902</v>
      </c>
      <c r="B1297" s="1">
        <v>141.05000000000001</v>
      </c>
      <c r="C1297">
        <v>2</v>
      </c>
      <c r="D1297" s="1">
        <v>0</v>
      </c>
      <c r="E1297" s="1">
        <f t="shared" si="12"/>
        <v>296.31804096029998</v>
      </c>
    </row>
    <row r="1298" spans="1:5" x14ac:dyDescent="0.3">
      <c r="A1298" t="s">
        <v>903</v>
      </c>
      <c r="B1298" s="1">
        <v>468.71</v>
      </c>
      <c r="C1298">
        <v>0</v>
      </c>
      <c r="D1298" s="1">
        <v>0</v>
      </c>
      <c r="E1298" s="1">
        <f t="shared" si="12"/>
        <v>941.84446086866001</v>
      </c>
    </row>
    <row r="1299" spans="1:5" x14ac:dyDescent="0.3">
      <c r="A1299" t="s">
        <v>904</v>
      </c>
      <c r="B1299" s="1">
        <v>173.25</v>
      </c>
      <c r="C1299">
        <v>0</v>
      </c>
      <c r="D1299" s="1">
        <v>0</v>
      </c>
      <c r="E1299" s="1">
        <f t="shared" si="12"/>
        <v>359.7605331295</v>
      </c>
    </row>
    <row r="1300" spans="1:5" x14ac:dyDescent="0.3">
      <c r="A1300" t="s">
        <v>905</v>
      </c>
      <c r="B1300" s="1">
        <v>12.79</v>
      </c>
      <c r="C1300">
        <v>1</v>
      </c>
      <c r="D1300" s="1">
        <v>0</v>
      </c>
      <c r="E1300" s="1">
        <f t="shared" si="12"/>
        <v>43.636539436340001</v>
      </c>
    </row>
    <row r="1301" spans="1:5" x14ac:dyDescent="0.3">
      <c r="A1301" t="s">
        <v>908</v>
      </c>
      <c r="B1301" s="1">
        <v>251.55</v>
      </c>
      <c r="C1301">
        <v>0</v>
      </c>
      <c r="D1301" s="1">
        <v>0</v>
      </c>
      <c r="E1301" s="1">
        <f t="shared" si="12"/>
        <v>514.01888127129996</v>
      </c>
    </row>
    <row r="1302" spans="1:5" x14ac:dyDescent="0.3">
      <c r="A1302" t="s">
        <v>910</v>
      </c>
      <c r="B1302" s="1">
        <v>114.08</v>
      </c>
      <c r="C1302">
        <v>3</v>
      </c>
      <c r="D1302" s="1">
        <v>0</v>
      </c>
      <c r="E1302" s="1">
        <f t="shared" si="12"/>
        <v>243.18187476967998</v>
      </c>
    </row>
    <row r="1303" spans="1:5" x14ac:dyDescent="0.3">
      <c r="A1303" t="s">
        <v>911</v>
      </c>
      <c r="B1303" s="1">
        <v>96.37</v>
      </c>
      <c r="C1303">
        <v>22</v>
      </c>
      <c r="D1303" s="1">
        <v>0</v>
      </c>
      <c r="E1303" s="1">
        <f t="shared" si="12"/>
        <v>208.23954464101999</v>
      </c>
    </row>
    <row r="1304" spans="1:5" x14ac:dyDescent="0.3">
      <c r="A1304" t="s">
        <v>912</v>
      </c>
      <c r="B1304" s="1">
        <v>112.95</v>
      </c>
      <c r="C1304">
        <v>1</v>
      </c>
      <c r="D1304" s="1">
        <v>0</v>
      </c>
      <c r="E1304" s="1">
        <f t="shared" si="12"/>
        <v>240.9611390517</v>
      </c>
    </row>
    <row r="1305" spans="1:5" x14ac:dyDescent="0.3">
      <c r="A1305" t="s">
        <v>913</v>
      </c>
      <c r="B1305" s="1">
        <v>86.45</v>
      </c>
      <c r="C1305">
        <v>8</v>
      </c>
      <c r="D1305" s="1">
        <v>0</v>
      </c>
      <c r="E1305" s="1">
        <f t="shared" si="12"/>
        <v>188.73450598470001</v>
      </c>
    </row>
    <row r="1306" spans="1:5" x14ac:dyDescent="0.3">
      <c r="A1306" t="s">
        <v>914</v>
      </c>
      <c r="B1306" s="1">
        <v>50.61</v>
      </c>
      <c r="C1306">
        <v>2</v>
      </c>
      <c r="D1306" s="1">
        <v>0</v>
      </c>
      <c r="E1306" s="1">
        <f t="shared" si="12"/>
        <v>118.14275352806</v>
      </c>
    </row>
    <row r="1307" spans="1:5" x14ac:dyDescent="0.3">
      <c r="A1307" t="s">
        <v>916</v>
      </c>
      <c r="B1307" s="1">
        <v>139.52000000000001</v>
      </c>
      <c r="C1307">
        <v>1</v>
      </c>
      <c r="D1307" s="1">
        <v>0</v>
      </c>
      <c r="E1307" s="1">
        <f t="shared" si="12"/>
        <v>293.30653253992</v>
      </c>
    </row>
    <row r="1308" spans="1:5" x14ac:dyDescent="0.3">
      <c r="A1308" t="s">
        <v>917</v>
      </c>
      <c r="B1308" s="1">
        <v>245.57</v>
      </c>
      <c r="C1308">
        <v>7</v>
      </c>
      <c r="D1308" s="1">
        <v>0</v>
      </c>
      <c r="E1308" s="1">
        <f t="shared" si="12"/>
        <v>502.21857392421998</v>
      </c>
    </row>
    <row r="1309" spans="1:5" x14ac:dyDescent="0.3">
      <c r="A1309" t="s">
        <v>921</v>
      </c>
      <c r="B1309" s="1">
        <v>51.06</v>
      </c>
      <c r="C1309">
        <v>2</v>
      </c>
      <c r="D1309" s="1">
        <v>1097.18</v>
      </c>
      <c r="E1309" s="1">
        <f t="shared" si="12"/>
        <v>619.14939872347998</v>
      </c>
    </row>
    <row r="1310" spans="1:5" x14ac:dyDescent="0.3">
      <c r="A1310" t="s">
        <v>922</v>
      </c>
      <c r="B1310" s="1">
        <v>93.85</v>
      </c>
      <c r="C1310">
        <v>27</v>
      </c>
      <c r="D1310" s="1">
        <v>0</v>
      </c>
      <c r="E1310" s="1">
        <f t="shared" si="12"/>
        <v>203.26123232909998</v>
      </c>
    </row>
    <row r="1311" spans="1:5" x14ac:dyDescent="0.3">
      <c r="A1311" t="s">
        <v>103</v>
      </c>
      <c r="B1311" s="1">
        <v>242.21</v>
      </c>
      <c r="C1311">
        <v>2</v>
      </c>
      <c r="D1311" s="1">
        <v>0</v>
      </c>
      <c r="E1311" s="1">
        <f t="shared" si="12"/>
        <v>495.61273442165998</v>
      </c>
    </row>
    <row r="1312" spans="1:5" x14ac:dyDescent="0.3">
      <c r="A1312" t="s">
        <v>923</v>
      </c>
      <c r="B1312" s="1">
        <v>89.17</v>
      </c>
      <c r="C1312">
        <v>0</v>
      </c>
      <c r="D1312" s="1">
        <v>0</v>
      </c>
      <c r="E1312" s="1">
        <f t="shared" si="12"/>
        <v>194.11504255782</v>
      </c>
    </row>
    <row r="1313" spans="1:5" x14ac:dyDescent="0.3">
      <c r="A1313" t="s">
        <v>924</v>
      </c>
      <c r="B1313" s="1">
        <v>82.72</v>
      </c>
      <c r="C1313">
        <v>8</v>
      </c>
      <c r="D1313" s="1">
        <v>0</v>
      </c>
      <c r="E1313" s="1">
        <f t="shared" si="12"/>
        <v>181.38605593911998</v>
      </c>
    </row>
    <row r="1314" spans="1:5" x14ac:dyDescent="0.3">
      <c r="A1314" t="s">
        <v>925</v>
      </c>
      <c r="B1314" s="1">
        <v>152.5</v>
      </c>
      <c r="C1314">
        <v>2</v>
      </c>
      <c r="D1314" s="1">
        <v>0</v>
      </c>
      <c r="E1314" s="1">
        <f t="shared" si="12"/>
        <v>318.87561549700001</v>
      </c>
    </row>
    <row r="1315" spans="1:5" x14ac:dyDescent="0.3">
      <c r="A1315" t="s">
        <v>928</v>
      </c>
      <c r="B1315" s="1">
        <v>175.57</v>
      </c>
      <c r="C1315">
        <v>8</v>
      </c>
      <c r="D1315" s="1">
        <v>0</v>
      </c>
      <c r="E1315" s="1">
        <f t="shared" si="12"/>
        <v>364.30926954021993</v>
      </c>
    </row>
    <row r="1316" spans="1:5" x14ac:dyDescent="0.3">
      <c r="A1316" t="s">
        <v>929</v>
      </c>
      <c r="B1316" s="1">
        <v>52.77</v>
      </c>
      <c r="C1316">
        <v>0</v>
      </c>
      <c r="D1316" s="1">
        <v>0</v>
      </c>
      <c r="E1316" s="1">
        <f t="shared" si="12"/>
        <v>122.40362656342</v>
      </c>
    </row>
    <row r="1317" spans="1:5" x14ac:dyDescent="0.3">
      <c r="A1317" t="s">
        <v>756</v>
      </c>
      <c r="B1317" s="1">
        <v>229.7</v>
      </c>
      <c r="C1317">
        <v>0</v>
      </c>
      <c r="D1317" s="1">
        <v>0</v>
      </c>
      <c r="E1317" s="1">
        <f t="shared" si="12"/>
        <v>470.97233073619998</v>
      </c>
    </row>
    <row r="1318" spans="1:5" x14ac:dyDescent="0.3">
      <c r="A1318" t="s">
        <v>933</v>
      </c>
      <c r="B1318" s="1">
        <v>44.75</v>
      </c>
      <c r="C1318">
        <v>0</v>
      </c>
      <c r="D1318" s="1">
        <v>0</v>
      </c>
      <c r="E1318" s="1">
        <f t="shared" si="12"/>
        <v>106.6034739185</v>
      </c>
    </row>
    <row r="1319" spans="1:5" x14ac:dyDescent="0.3">
      <c r="A1319" t="s">
        <v>935</v>
      </c>
      <c r="B1319" s="1">
        <v>177.45</v>
      </c>
      <c r="C1319">
        <v>1</v>
      </c>
      <c r="D1319" s="1">
        <v>0</v>
      </c>
      <c r="E1319" s="1">
        <f t="shared" si="12"/>
        <v>368.03219211869998</v>
      </c>
    </row>
    <row r="1320" spans="1:5" x14ac:dyDescent="0.3">
      <c r="A1320" t="s">
        <v>938</v>
      </c>
      <c r="B1320" s="1">
        <v>357.4</v>
      </c>
      <c r="C1320">
        <v>1</v>
      </c>
      <c r="D1320" s="1">
        <v>0</v>
      </c>
      <c r="E1320" s="1">
        <f t="shared" si="12"/>
        <v>722.55057970639996</v>
      </c>
    </row>
    <row r="1321" spans="1:5" x14ac:dyDescent="0.3">
      <c r="A1321" t="s">
        <v>939</v>
      </c>
      <c r="B1321" s="1">
        <v>159.57</v>
      </c>
      <c r="C1321">
        <v>3</v>
      </c>
      <c r="D1321" s="1">
        <v>0</v>
      </c>
      <c r="E1321" s="1">
        <f t="shared" si="12"/>
        <v>332.80144382421997</v>
      </c>
    </row>
    <row r="1322" spans="1:5" x14ac:dyDescent="0.3">
      <c r="A1322" t="s">
        <v>940</v>
      </c>
      <c r="B1322" s="1">
        <v>253.22</v>
      </c>
      <c r="C1322">
        <v>0</v>
      </c>
      <c r="D1322" s="1">
        <v>0</v>
      </c>
      <c r="E1322" s="1">
        <f t="shared" si="12"/>
        <v>517.30893799412001</v>
      </c>
    </row>
    <row r="1323" spans="1:5" x14ac:dyDescent="0.3">
      <c r="A1323" t="s">
        <v>941</v>
      </c>
      <c r="B1323" s="1">
        <v>67.959999999999994</v>
      </c>
      <c r="C1323">
        <v>0</v>
      </c>
      <c r="D1323" s="1">
        <v>0</v>
      </c>
      <c r="E1323" s="1">
        <f t="shared" ref="E1323:E1386" si="13">18.44177431+1.970093846*B1323-0.002735164*C1323+0.455823204*D1323</f>
        <v>152.32935208415998</v>
      </c>
    </row>
    <row r="1324" spans="1:5" x14ac:dyDescent="0.3">
      <c r="A1324" t="s">
        <v>942</v>
      </c>
      <c r="B1324" s="1">
        <v>175.63</v>
      </c>
      <c r="C1324">
        <v>0</v>
      </c>
      <c r="D1324" s="1">
        <v>0</v>
      </c>
      <c r="E1324" s="1">
        <f t="shared" si="13"/>
        <v>364.44935648297997</v>
      </c>
    </row>
    <row r="1325" spans="1:5" x14ac:dyDescent="0.3">
      <c r="A1325" t="s">
        <v>944</v>
      </c>
      <c r="B1325" s="1">
        <v>61.65</v>
      </c>
      <c r="C1325">
        <v>0</v>
      </c>
      <c r="D1325" s="1">
        <v>0</v>
      </c>
      <c r="E1325" s="1">
        <f t="shared" si="13"/>
        <v>139.89805991589998</v>
      </c>
    </row>
    <row r="1326" spans="1:5" x14ac:dyDescent="0.3">
      <c r="A1326" t="s">
        <v>945</v>
      </c>
      <c r="B1326" s="1">
        <v>38.07</v>
      </c>
      <c r="C1326">
        <v>6</v>
      </c>
      <c r="D1326" s="1">
        <v>0</v>
      </c>
      <c r="E1326" s="1">
        <f t="shared" si="13"/>
        <v>93.426836043219993</v>
      </c>
    </row>
    <row r="1327" spans="1:5" x14ac:dyDescent="0.3">
      <c r="A1327" t="s">
        <v>946</v>
      </c>
      <c r="B1327" s="1">
        <v>133.15</v>
      </c>
      <c r="C1327">
        <v>1</v>
      </c>
      <c r="D1327" s="1">
        <v>0</v>
      </c>
      <c r="E1327" s="1">
        <f t="shared" si="13"/>
        <v>280.75703474090005</v>
      </c>
    </row>
    <row r="1328" spans="1:5" x14ac:dyDescent="0.3">
      <c r="A1328" t="s">
        <v>947</v>
      </c>
      <c r="B1328" s="1">
        <v>102.97</v>
      </c>
      <c r="C1328">
        <v>2</v>
      </c>
      <c r="D1328" s="1">
        <v>0</v>
      </c>
      <c r="E1328" s="1">
        <f t="shared" si="13"/>
        <v>221.29686730461998</v>
      </c>
    </row>
    <row r="1329" spans="1:5" x14ac:dyDescent="0.3">
      <c r="A1329" t="s">
        <v>949</v>
      </c>
      <c r="B1329" s="1">
        <v>125.35</v>
      </c>
      <c r="C1329">
        <v>0</v>
      </c>
      <c r="D1329" s="1">
        <v>0</v>
      </c>
      <c r="E1329" s="1">
        <f t="shared" si="13"/>
        <v>265.39303790609995</v>
      </c>
    </row>
    <row r="1330" spans="1:5" x14ac:dyDescent="0.3">
      <c r="A1330" t="s">
        <v>950</v>
      </c>
      <c r="B1330" s="1">
        <v>228.06</v>
      </c>
      <c r="C1330">
        <v>2</v>
      </c>
      <c r="D1330" s="1">
        <v>0</v>
      </c>
      <c r="E1330" s="1">
        <f t="shared" si="13"/>
        <v>467.73590650075994</v>
      </c>
    </row>
    <row r="1331" spans="1:5" x14ac:dyDescent="0.3">
      <c r="A1331" t="s">
        <v>951</v>
      </c>
      <c r="B1331" s="1">
        <v>34</v>
      </c>
      <c r="C1331">
        <v>11</v>
      </c>
      <c r="D1331" s="1">
        <v>0</v>
      </c>
      <c r="E1331" s="1">
        <f t="shared" si="13"/>
        <v>85.394878269999992</v>
      </c>
    </row>
    <row r="1332" spans="1:5" x14ac:dyDescent="0.3">
      <c r="A1332" t="s">
        <v>952</v>
      </c>
      <c r="B1332" s="1">
        <v>152.46</v>
      </c>
      <c r="C1332">
        <v>1</v>
      </c>
      <c r="D1332" s="1">
        <v>0</v>
      </c>
      <c r="E1332" s="1">
        <f t="shared" si="13"/>
        <v>318.79954690715999</v>
      </c>
    </row>
    <row r="1333" spans="1:5" x14ac:dyDescent="0.3">
      <c r="A1333" t="s">
        <v>953</v>
      </c>
      <c r="B1333" s="1">
        <v>214.69</v>
      </c>
      <c r="C1333">
        <v>0</v>
      </c>
      <c r="D1333" s="1">
        <v>0</v>
      </c>
      <c r="E1333" s="1">
        <f t="shared" si="13"/>
        <v>441.40122210773995</v>
      </c>
    </row>
    <row r="1334" spans="1:5" x14ac:dyDescent="0.3">
      <c r="A1334" t="s">
        <v>954</v>
      </c>
      <c r="B1334" s="1">
        <v>89.4</v>
      </c>
      <c r="C1334">
        <v>2</v>
      </c>
      <c r="D1334" s="1">
        <v>0</v>
      </c>
      <c r="E1334" s="1">
        <f t="shared" si="13"/>
        <v>194.56269381440001</v>
      </c>
    </row>
    <row r="1335" spans="1:5" x14ac:dyDescent="0.3">
      <c r="A1335" t="s">
        <v>955</v>
      </c>
      <c r="B1335" s="1">
        <v>29</v>
      </c>
      <c r="C1335">
        <v>1</v>
      </c>
      <c r="D1335" s="1">
        <v>170.31</v>
      </c>
      <c r="E1335" s="1">
        <f t="shared" si="13"/>
        <v>153.20301055324001</v>
      </c>
    </row>
    <row r="1336" spans="1:5" x14ac:dyDescent="0.3">
      <c r="A1336" t="s">
        <v>957</v>
      </c>
      <c r="B1336" s="1">
        <v>30.78</v>
      </c>
      <c r="C1336">
        <v>6</v>
      </c>
      <c r="D1336" s="1">
        <v>0</v>
      </c>
      <c r="E1336" s="1">
        <f t="shared" si="13"/>
        <v>79.064851905880005</v>
      </c>
    </row>
    <row r="1337" spans="1:5" x14ac:dyDescent="0.3">
      <c r="A1337" t="s">
        <v>958</v>
      </c>
      <c r="B1337" s="1">
        <v>174.09</v>
      </c>
      <c r="C1337">
        <v>1</v>
      </c>
      <c r="D1337" s="1">
        <v>0</v>
      </c>
      <c r="E1337" s="1">
        <f t="shared" si="13"/>
        <v>361.41267679613998</v>
      </c>
    </row>
    <row r="1338" spans="1:5" x14ac:dyDescent="0.3">
      <c r="A1338" t="s">
        <v>854</v>
      </c>
      <c r="B1338" s="1">
        <v>62.75</v>
      </c>
      <c r="C1338">
        <v>2</v>
      </c>
      <c r="D1338" s="1">
        <v>0</v>
      </c>
      <c r="E1338" s="1">
        <f t="shared" si="13"/>
        <v>142.0596928185</v>
      </c>
    </row>
    <row r="1339" spans="1:5" x14ac:dyDescent="0.3">
      <c r="A1339" t="s">
        <v>959</v>
      </c>
      <c r="B1339" s="1">
        <v>117.79</v>
      </c>
      <c r="C1339">
        <v>13</v>
      </c>
      <c r="D1339" s="1">
        <v>0</v>
      </c>
      <c r="E1339" s="1">
        <f t="shared" si="13"/>
        <v>250.46357129833999</v>
      </c>
    </row>
    <row r="1340" spans="1:5" x14ac:dyDescent="0.3">
      <c r="A1340" t="s">
        <v>960</v>
      </c>
      <c r="B1340" s="1">
        <v>31.51</v>
      </c>
      <c r="C1340">
        <v>1</v>
      </c>
      <c r="D1340" s="1">
        <v>0</v>
      </c>
      <c r="E1340" s="1">
        <f t="shared" si="13"/>
        <v>80.51669623346001</v>
      </c>
    </row>
    <row r="1341" spans="1:5" x14ac:dyDescent="0.3">
      <c r="A1341" t="s">
        <v>962</v>
      </c>
      <c r="B1341" s="1">
        <v>188.7</v>
      </c>
      <c r="C1341">
        <v>1</v>
      </c>
      <c r="D1341" s="1">
        <v>0</v>
      </c>
      <c r="E1341" s="1">
        <f t="shared" si="13"/>
        <v>390.19574788619991</v>
      </c>
    </row>
    <row r="1342" spans="1:5" x14ac:dyDescent="0.3">
      <c r="A1342" t="s">
        <v>963</v>
      </c>
      <c r="B1342" s="1">
        <v>41.57</v>
      </c>
      <c r="C1342">
        <v>3</v>
      </c>
      <c r="D1342" s="1">
        <v>0</v>
      </c>
      <c r="E1342" s="1">
        <f t="shared" si="13"/>
        <v>100.33036999622</v>
      </c>
    </row>
    <row r="1343" spans="1:5" x14ac:dyDescent="0.3">
      <c r="A1343" t="s">
        <v>964</v>
      </c>
      <c r="B1343" s="1">
        <v>155.43</v>
      </c>
      <c r="C1343">
        <v>3</v>
      </c>
      <c r="D1343" s="1">
        <v>0</v>
      </c>
      <c r="E1343" s="1">
        <f t="shared" si="13"/>
        <v>324.64525530178003</v>
      </c>
    </row>
    <row r="1344" spans="1:5" x14ac:dyDescent="0.3">
      <c r="A1344" t="s">
        <v>762</v>
      </c>
      <c r="B1344" s="1">
        <v>112.72</v>
      </c>
      <c r="C1344">
        <v>35</v>
      </c>
      <c r="D1344" s="1">
        <v>0</v>
      </c>
      <c r="E1344" s="1">
        <f t="shared" si="13"/>
        <v>240.41502189112001</v>
      </c>
    </row>
    <row r="1345" spans="1:5" x14ac:dyDescent="0.3">
      <c r="A1345" t="s">
        <v>965</v>
      </c>
      <c r="B1345" s="1">
        <v>85.85</v>
      </c>
      <c r="C1345">
        <v>28</v>
      </c>
      <c r="D1345" s="1">
        <v>0</v>
      </c>
      <c r="E1345" s="1">
        <f t="shared" si="13"/>
        <v>187.4977463971</v>
      </c>
    </row>
    <row r="1346" spans="1:5" x14ac:dyDescent="0.3">
      <c r="A1346" t="s">
        <v>966</v>
      </c>
      <c r="B1346" s="1">
        <v>128</v>
      </c>
      <c r="C1346">
        <v>6</v>
      </c>
      <c r="D1346" s="1">
        <v>0</v>
      </c>
      <c r="E1346" s="1">
        <f t="shared" si="13"/>
        <v>270.59737561399999</v>
      </c>
    </row>
    <row r="1347" spans="1:5" x14ac:dyDescent="0.3">
      <c r="A1347" t="s">
        <v>967</v>
      </c>
      <c r="B1347" s="1">
        <v>39.299999999999997</v>
      </c>
      <c r="C1347">
        <v>2</v>
      </c>
      <c r="D1347" s="1">
        <v>0</v>
      </c>
      <c r="E1347" s="1">
        <f t="shared" si="13"/>
        <v>95.860992129799996</v>
      </c>
    </row>
    <row r="1348" spans="1:5" x14ac:dyDescent="0.3">
      <c r="A1348" t="s">
        <v>968</v>
      </c>
      <c r="B1348" s="1">
        <v>41.18</v>
      </c>
      <c r="C1348">
        <v>14</v>
      </c>
      <c r="D1348" s="1">
        <v>0</v>
      </c>
      <c r="E1348" s="1">
        <f t="shared" si="13"/>
        <v>99.531946592280008</v>
      </c>
    </row>
    <row r="1349" spans="1:5" x14ac:dyDescent="0.3">
      <c r="A1349" t="s">
        <v>970</v>
      </c>
      <c r="B1349" s="1">
        <v>58.93</v>
      </c>
      <c r="C1349">
        <v>5</v>
      </c>
      <c r="D1349" s="1">
        <v>0</v>
      </c>
      <c r="E1349" s="1">
        <f t="shared" si="13"/>
        <v>134.52572883478001</v>
      </c>
    </row>
    <row r="1350" spans="1:5" x14ac:dyDescent="0.3">
      <c r="A1350" t="s">
        <v>971</v>
      </c>
      <c r="B1350" s="1">
        <v>128.12</v>
      </c>
      <c r="C1350">
        <v>2</v>
      </c>
      <c r="D1350" s="1">
        <v>0</v>
      </c>
      <c r="E1350" s="1">
        <f t="shared" si="13"/>
        <v>270.84472753151999</v>
      </c>
    </row>
    <row r="1351" spans="1:5" x14ac:dyDescent="0.3">
      <c r="A1351" t="s">
        <v>972</v>
      </c>
      <c r="B1351" s="1">
        <v>129.32</v>
      </c>
      <c r="C1351">
        <v>7</v>
      </c>
      <c r="D1351" s="1">
        <v>0</v>
      </c>
      <c r="E1351" s="1">
        <f t="shared" si="13"/>
        <v>273.19516432671998</v>
      </c>
    </row>
    <row r="1352" spans="1:5" x14ac:dyDescent="0.3">
      <c r="A1352" t="s">
        <v>973</v>
      </c>
      <c r="B1352" s="1">
        <v>150.81</v>
      </c>
      <c r="C1352">
        <v>6</v>
      </c>
      <c r="D1352" s="1">
        <v>0</v>
      </c>
      <c r="E1352" s="1">
        <f t="shared" si="13"/>
        <v>315.53521624125995</v>
      </c>
    </row>
    <row r="1353" spans="1:5" x14ac:dyDescent="0.3">
      <c r="A1353" t="s">
        <v>974</v>
      </c>
      <c r="B1353" s="1">
        <v>173.29</v>
      </c>
      <c r="C1353">
        <v>6</v>
      </c>
      <c r="D1353" s="1">
        <v>0</v>
      </c>
      <c r="E1353" s="1">
        <f t="shared" si="13"/>
        <v>359.82292589934002</v>
      </c>
    </row>
    <row r="1354" spans="1:5" x14ac:dyDescent="0.3">
      <c r="A1354" t="s">
        <v>976</v>
      </c>
      <c r="B1354" s="1">
        <v>34.22</v>
      </c>
      <c r="C1354">
        <v>288</v>
      </c>
      <c r="D1354" s="1">
        <v>0</v>
      </c>
      <c r="E1354" s="1">
        <f t="shared" si="13"/>
        <v>85.070658488120003</v>
      </c>
    </row>
    <row r="1355" spans="1:5" x14ac:dyDescent="0.3">
      <c r="A1355" t="s">
        <v>977</v>
      </c>
      <c r="B1355" s="1">
        <v>143.53</v>
      </c>
      <c r="C1355">
        <v>1</v>
      </c>
      <c r="D1355" s="1">
        <v>0</v>
      </c>
      <c r="E1355" s="1">
        <f t="shared" si="13"/>
        <v>301.20660886237999</v>
      </c>
    </row>
    <row r="1356" spans="1:5" x14ac:dyDescent="0.3">
      <c r="A1356" t="s">
        <v>978</v>
      </c>
      <c r="B1356" s="1">
        <v>71.150000000000006</v>
      </c>
      <c r="C1356">
        <v>7</v>
      </c>
      <c r="D1356" s="1">
        <v>0</v>
      </c>
      <c r="E1356" s="1">
        <f t="shared" si="13"/>
        <v>158.59480530490001</v>
      </c>
    </row>
    <row r="1357" spans="1:5" x14ac:dyDescent="0.3">
      <c r="A1357" t="s">
        <v>981</v>
      </c>
      <c r="B1357" s="1">
        <v>112.56</v>
      </c>
      <c r="C1357">
        <v>8</v>
      </c>
      <c r="D1357" s="1">
        <v>0</v>
      </c>
      <c r="E1357" s="1">
        <f t="shared" si="13"/>
        <v>240.17365630376</v>
      </c>
    </row>
    <row r="1358" spans="1:5" x14ac:dyDescent="0.3">
      <c r="A1358" t="s">
        <v>982</v>
      </c>
      <c r="B1358" s="1">
        <v>70.12</v>
      </c>
      <c r="C1358">
        <v>6</v>
      </c>
      <c r="D1358" s="1">
        <v>0</v>
      </c>
      <c r="E1358" s="1">
        <f t="shared" si="13"/>
        <v>156.56834380751999</v>
      </c>
    </row>
    <row r="1359" spans="1:5" x14ac:dyDescent="0.3">
      <c r="A1359" t="s">
        <v>984</v>
      </c>
      <c r="B1359" s="1">
        <v>76.010000000000005</v>
      </c>
      <c r="C1359">
        <v>9</v>
      </c>
      <c r="D1359" s="1">
        <v>0</v>
      </c>
      <c r="E1359" s="1">
        <f t="shared" si="13"/>
        <v>168.16399106846001</v>
      </c>
    </row>
    <row r="1360" spans="1:5" x14ac:dyDescent="0.3">
      <c r="A1360" t="s">
        <v>985</v>
      </c>
      <c r="B1360" s="1">
        <v>61.88</v>
      </c>
      <c r="C1360">
        <v>9</v>
      </c>
      <c r="D1360" s="1">
        <v>0</v>
      </c>
      <c r="E1360" s="1">
        <f t="shared" si="13"/>
        <v>140.32656502447998</v>
      </c>
    </row>
    <row r="1361" spans="1:5" x14ac:dyDescent="0.3">
      <c r="A1361" t="s">
        <v>986</v>
      </c>
      <c r="B1361" s="1">
        <v>154.37</v>
      </c>
      <c r="C1361">
        <v>4</v>
      </c>
      <c r="D1361" s="1">
        <v>0</v>
      </c>
      <c r="E1361" s="1">
        <f t="shared" si="13"/>
        <v>322.55422066101994</v>
      </c>
    </row>
    <row r="1362" spans="1:5" x14ac:dyDescent="0.3">
      <c r="A1362" t="s">
        <v>987</v>
      </c>
      <c r="B1362" s="1">
        <v>64.09</v>
      </c>
      <c r="C1362">
        <v>27</v>
      </c>
      <c r="D1362" s="1">
        <v>0</v>
      </c>
      <c r="E1362" s="1">
        <f t="shared" si="13"/>
        <v>144.63123947214001</v>
      </c>
    </row>
    <row r="1363" spans="1:5" x14ac:dyDescent="0.3">
      <c r="A1363" t="s">
        <v>988</v>
      </c>
      <c r="B1363" s="1">
        <v>26.3</v>
      </c>
      <c r="C1363">
        <v>10</v>
      </c>
      <c r="D1363" s="1">
        <v>88.26</v>
      </c>
      <c r="E1363" s="1">
        <f t="shared" si="13"/>
        <v>110.45884680483999</v>
      </c>
    </row>
    <row r="1364" spans="1:5" x14ac:dyDescent="0.3">
      <c r="A1364" t="s">
        <v>989</v>
      </c>
      <c r="B1364" s="1">
        <v>7.09</v>
      </c>
      <c r="C1364">
        <v>1</v>
      </c>
      <c r="D1364" s="1">
        <v>23.49</v>
      </c>
      <c r="E1364" s="1">
        <f t="shared" si="13"/>
        <v>43.114291576100001</v>
      </c>
    </row>
    <row r="1365" spans="1:5" x14ac:dyDescent="0.3">
      <c r="A1365" t="s">
        <v>991</v>
      </c>
      <c r="B1365" s="1">
        <v>132.87</v>
      </c>
      <c r="C1365">
        <v>0</v>
      </c>
      <c r="D1365" s="1">
        <v>0</v>
      </c>
      <c r="E1365" s="1">
        <f t="shared" si="13"/>
        <v>280.20814362802003</v>
      </c>
    </row>
    <row r="1366" spans="1:5" x14ac:dyDescent="0.3">
      <c r="A1366" t="s">
        <v>993</v>
      </c>
      <c r="B1366" s="1">
        <v>121.82</v>
      </c>
      <c r="C1366">
        <v>16</v>
      </c>
      <c r="D1366" s="1">
        <v>0</v>
      </c>
      <c r="E1366" s="1">
        <f t="shared" si="13"/>
        <v>258.39484400571996</v>
      </c>
    </row>
    <row r="1367" spans="1:5" x14ac:dyDescent="0.3">
      <c r="A1367" t="s">
        <v>994</v>
      </c>
      <c r="B1367" s="1">
        <v>178.33</v>
      </c>
      <c r="C1367">
        <v>0</v>
      </c>
      <c r="D1367" s="1">
        <v>0</v>
      </c>
      <c r="E1367" s="1">
        <f t="shared" si="13"/>
        <v>369.76860986717998</v>
      </c>
    </row>
    <row r="1368" spans="1:5" x14ac:dyDescent="0.3">
      <c r="A1368" t="s">
        <v>996</v>
      </c>
      <c r="B1368" s="1">
        <v>55.21</v>
      </c>
      <c r="C1368">
        <v>1</v>
      </c>
      <c r="D1368" s="1">
        <v>0</v>
      </c>
      <c r="E1368" s="1">
        <f t="shared" si="13"/>
        <v>127.20792038366</v>
      </c>
    </row>
    <row r="1369" spans="1:5" x14ac:dyDescent="0.3">
      <c r="A1369" t="s">
        <v>998</v>
      </c>
      <c r="B1369" s="1">
        <v>175.25</v>
      </c>
      <c r="C1369">
        <v>4</v>
      </c>
      <c r="D1369" s="1">
        <v>0</v>
      </c>
      <c r="E1369" s="1">
        <f t="shared" si="13"/>
        <v>363.6897801655</v>
      </c>
    </row>
    <row r="1370" spans="1:5" x14ac:dyDescent="0.3">
      <c r="A1370" t="s">
        <v>999</v>
      </c>
      <c r="B1370" s="1">
        <v>18.010000000000002</v>
      </c>
      <c r="C1370">
        <v>0</v>
      </c>
      <c r="D1370" s="1">
        <v>0</v>
      </c>
      <c r="E1370" s="1">
        <f t="shared" si="13"/>
        <v>53.923164476460002</v>
      </c>
    </row>
    <row r="1371" spans="1:5" x14ac:dyDescent="0.3">
      <c r="A1371" t="s">
        <v>1001</v>
      </c>
      <c r="B1371" s="1">
        <v>64.78</v>
      </c>
      <c r="C1371">
        <v>2</v>
      </c>
      <c r="D1371" s="1">
        <v>0</v>
      </c>
      <c r="E1371" s="1">
        <f t="shared" si="13"/>
        <v>146.05898332587998</v>
      </c>
    </row>
    <row r="1372" spans="1:5" x14ac:dyDescent="0.3">
      <c r="A1372" t="s">
        <v>959</v>
      </c>
      <c r="B1372" s="1">
        <v>117.79</v>
      </c>
      <c r="C1372">
        <v>10</v>
      </c>
      <c r="D1372" s="1">
        <v>0</v>
      </c>
      <c r="E1372" s="1">
        <f t="shared" si="13"/>
        <v>250.47177679033999</v>
      </c>
    </row>
    <row r="1373" spans="1:5" x14ac:dyDescent="0.3">
      <c r="A1373" t="s">
        <v>1004</v>
      </c>
      <c r="B1373" s="1">
        <v>72.489999999999995</v>
      </c>
      <c r="C1373">
        <v>8</v>
      </c>
      <c r="D1373" s="1">
        <v>0</v>
      </c>
      <c r="E1373" s="1">
        <f t="shared" si="13"/>
        <v>161.23199589453998</v>
      </c>
    </row>
    <row r="1374" spans="1:5" x14ac:dyDescent="0.3">
      <c r="A1374" t="s">
        <v>1005</v>
      </c>
      <c r="B1374" s="1">
        <v>34.94</v>
      </c>
      <c r="C1374">
        <v>5</v>
      </c>
      <c r="D1374" s="1">
        <v>0</v>
      </c>
      <c r="E1374" s="1">
        <f t="shared" si="13"/>
        <v>87.263177469239992</v>
      </c>
    </row>
    <row r="1375" spans="1:5" x14ac:dyDescent="0.3">
      <c r="A1375" t="s">
        <v>1006</v>
      </c>
      <c r="B1375" s="1">
        <v>172.7</v>
      </c>
      <c r="C1375">
        <v>4</v>
      </c>
      <c r="D1375" s="1">
        <v>0</v>
      </c>
      <c r="E1375" s="1">
        <f t="shared" si="13"/>
        <v>358.66604085819995</v>
      </c>
    </row>
    <row r="1376" spans="1:5" x14ac:dyDescent="0.3">
      <c r="A1376" t="s">
        <v>1007</v>
      </c>
      <c r="B1376" s="1">
        <v>145.69999999999999</v>
      </c>
      <c r="C1376">
        <v>5</v>
      </c>
      <c r="D1376" s="1">
        <v>0</v>
      </c>
      <c r="E1376" s="1">
        <f t="shared" si="13"/>
        <v>305.47077185219996</v>
      </c>
    </row>
    <row r="1377" spans="1:5" x14ac:dyDescent="0.3">
      <c r="A1377" t="s">
        <v>1009</v>
      </c>
      <c r="B1377" s="1">
        <v>144.09</v>
      </c>
      <c r="C1377">
        <v>9</v>
      </c>
      <c r="D1377" s="1">
        <v>0</v>
      </c>
      <c r="E1377" s="1">
        <f t="shared" si="13"/>
        <v>302.28798010413993</v>
      </c>
    </row>
    <row r="1378" spans="1:5" x14ac:dyDescent="0.3">
      <c r="A1378" t="s">
        <v>1010</v>
      </c>
      <c r="B1378" s="1">
        <v>4.1500000000000004</v>
      </c>
      <c r="C1378">
        <v>1</v>
      </c>
      <c r="D1378" s="1">
        <v>30.44</v>
      </c>
      <c r="E1378" s="1">
        <f t="shared" si="13"/>
        <v>40.490186936660002</v>
      </c>
    </row>
    <row r="1379" spans="1:5" x14ac:dyDescent="0.3">
      <c r="A1379" t="s">
        <v>1011</v>
      </c>
      <c r="B1379" s="1">
        <v>141.96</v>
      </c>
      <c r="C1379">
        <v>2</v>
      </c>
      <c r="D1379" s="1">
        <v>0</v>
      </c>
      <c r="E1379" s="1">
        <f t="shared" si="13"/>
        <v>298.11082636015999</v>
      </c>
    </row>
    <row r="1380" spans="1:5" x14ac:dyDescent="0.3">
      <c r="A1380" t="s">
        <v>1012</v>
      </c>
      <c r="B1380" s="1">
        <v>30.27</v>
      </c>
      <c r="C1380">
        <v>4</v>
      </c>
      <c r="D1380" s="1">
        <v>0</v>
      </c>
      <c r="E1380" s="1">
        <f t="shared" si="13"/>
        <v>78.065574372420002</v>
      </c>
    </row>
    <row r="1381" spans="1:5" x14ac:dyDescent="0.3">
      <c r="A1381" t="s">
        <v>1013</v>
      </c>
      <c r="B1381" s="1">
        <v>191.89</v>
      </c>
      <c r="C1381">
        <v>1</v>
      </c>
      <c r="D1381" s="1">
        <v>0</v>
      </c>
      <c r="E1381" s="1">
        <f t="shared" si="13"/>
        <v>396.48034725493994</v>
      </c>
    </row>
    <row r="1382" spans="1:5" x14ac:dyDescent="0.3">
      <c r="A1382" t="s">
        <v>1015</v>
      </c>
      <c r="B1382" s="1">
        <v>69.349999999999994</v>
      </c>
      <c r="C1382">
        <v>2</v>
      </c>
      <c r="D1382" s="1">
        <v>0</v>
      </c>
      <c r="E1382" s="1">
        <f t="shared" si="13"/>
        <v>155.06231220209997</v>
      </c>
    </row>
    <row r="1383" spans="1:5" x14ac:dyDescent="0.3">
      <c r="A1383" t="s">
        <v>1017</v>
      </c>
      <c r="B1383" s="1">
        <v>96.39</v>
      </c>
      <c r="C1383">
        <v>8</v>
      </c>
      <c r="D1383" s="1">
        <v>0</v>
      </c>
      <c r="E1383" s="1">
        <f t="shared" si="13"/>
        <v>208.31723881393998</v>
      </c>
    </row>
    <row r="1384" spans="1:5" x14ac:dyDescent="0.3">
      <c r="A1384" t="s">
        <v>1019</v>
      </c>
      <c r="B1384" s="1">
        <v>94.38</v>
      </c>
      <c r="C1384">
        <v>1</v>
      </c>
      <c r="D1384" s="1">
        <v>0</v>
      </c>
      <c r="E1384" s="1">
        <f t="shared" si="13"/>
        <v>204.37649633147998</v>
      </c>
    </row>
    <row r="1385" spans="1:5" x14ac:dyDescent="0.3">
      <c r="A1385" t="s">
        <v>1020</v>
      </c>
      <c r="B1385" s="1">
        <v>35.409999999999997</v>
      </c>
      <c r="C1385">
        <v>2</v>
      </c>
      <c r="D1385" s="1">
        <v>0</v>
      </c>
      <c r="E1385" s="1">
        <f t="shared" si="13"/>
        <v>88.197327068859991</v>
      </c>
    </row>
    <row r="1386" spans="1:5" x14ac:dyDescent="0.3">
      <c r="A1386" t="s">
        <v>1021</v>
      </c>
      <c r="B1386" s="1">
        <v>136.36000000000001</v>
      </c>
      <c r="C1386">
        <v>0</v>
      </c>
      <c r="D1386" s="1">
        <v>0</v>
      </c>
      <c r="E1386" s="1">
        <f t="shared" si="13"/>
        <v>287.08377115055998</v>
      </c>
    </row>
    <row r="1387" spans="1:5" x14ac:dyDescent="0.3">
      <c r="A1387" t="s">
        <v>1022</v>
      </c>
      <c r="B1387" s="1">
        <v>37.51</v>
      </c>
      <c r="C1387">
        <v>9</v>
      </c>
      <c r="D1387" s="1">
        <v>0</v>
      </c>
      <c r="E1387" s="1">
        <f t="shared" ref="E1387:E1450" si="14">18.44177431+1.970093846*B1387-0.002735164*C1387+0.455823204*D1387</f>
        <v>92.31537799745999</v>
      </c>
    </row>
    <row r="1388" spans="1:5" x14ac:dyDescent="0.3">
      <c r="A1388" t="s">
        <v>1023</v>
      </c>
      <c r="B1388" s="1">
        <v>376.4</v>
      </c>
      <c r="C1388">
        <v>5</v>
      </c>
      <c r="D1388" s="1">
        <v>0</v>
      </c>
      <c r="E1388" s="1">
        <f t="shared" si="14"/>
        <v>759.97142212439996</v>
      </c>
    </row>
    <row r="1389" spans="1:5" x14ac:dyDescent="0.3">
      <c r="A1389" t="s">
        <v>1025</v>
      </c>
      <c r="B1389" s="1">
        <v>248.78</v>
      </c>
      <c r="C1389">
        <v>4</v>
      </c>
      <c r="D1389" s="1">
        <v>0</v>
      </c>
      <c r="E1389" s="1">
        <f t="shared" si="14"/>
        <v>508.55078066188003</v>
      </c>
    </row>
    <row r="1390" spans="1:5" x14ac:dyDescent="0.3">
      <c r="A1390" t="s">
        <v>1027</v>
      </c>
      <c r="B1390" s="1">
        <v>146.80000000000001</v>
      </c>
      <c r="C1390">
        <v>1</v>
      </c>
      <c r="D1390" s="1">
        <v>0</v>
      </c>
      <c r="E1390" s="1">
        <f t="shared" si="14"/>
        <v>307.64881573880007</v>
      </c>
    </row>
    <row r="1391" spans="1:5" x14ac:dyDescent="0.3">
      <c r="A1391" t="s">
        <v>1028</v>
      </c>
      <c r="B1391" s="1">
        <v>91.65</v>
      </c>
      <c r="C1391">
        <v>1</v>
      </c>
      <c r="D1391" s="1">
        <v>0</v>
      </c>
      <c r="E1391" s="1">
        <f t="shared" si="14"/>
        <v>198.99814013190002</v>
      </c>
    </row>
    <row r="1392" spans="1:5" x14ac:dyDescent="0.3">
      <c r="A1392" t="s">
        <v>1029</v>
      </c>
      <c r="B1392" s="1">
        <v>173.16</v>
      </c>
      <c r="C1392">
        <v>1</v>
      </c>
      <c r="D1392" s="1">
        <v>0</v>
      </c>
      <c r="E1392" s="1">
        <f t="shared" si="14"/>
        <v>359.58048951935996</v>
      </c>
    </row>
    <row r="1393" spans="1:5" x14ac:dyDescent="0.3">
      <c r="A1393" t="s">
        <v>1030</v>
      </c>
      <c r="B1393" s="1">
        <v>66.849999999999994</v>
      </c>
      <c r="C1393">
        <v>10</v>
      </c>
      <c r="D1393" s="1">
        <v>0</v>
      </c>
      <c r="E1393" s="1">
        <f t="shared" si="14"/>
        <v>150.11519627509998</v>
      </c>
    </row>
    <row r="1394" spans="1:5" x14ac:dyDescent="0.3">
      <c r="A1394" t="s">
        <v>1031</v>
      </c>
      <c r="B1394" s="1">
        <v>51.4</v>
      </c>
      <c r="C1394">
        <v>20</v>
      </c>
      <c r="D1394" s="1">
        <v>0</v>
      </c>
      <c r="E1394" s="1">
        <f t="shared" si="14"/>
        <v>119.64989471439999</v>
      </c>
    </row>
    <row r="1395" spans="1:5" x14ac:dyDescent="0.3">
      <c r="A1395" t="s">
        <v>1032</v>
      </c>
      <c r="B1395" s="1">
        <v>530.46</v>
      </c>
      <c r="C1395">
        <v>3</v>
      </c>
      <c r="D1395" s="1">
        <v>0</v>
      </c>
      <c r="E1395" s="1">
        <f t="shared" si="14"/>
        <v>1063.4895503671601</v>
      </c>
    </row>
    <row r="1396" spans="1:5" x14ac:dyDescent="0.3">
      <c r="A1396" t="s">
        <v>1034</v>
      </c>
      <c r="B1396" s="1">
        <v>3.94</v>
      </c>
      <c r="C1396">
        <v>2</v>
      </c>
      <c r="D1396" s="1">
        <v>14.97</v>
      </c>
      <c r="E1396" s="1">
        <f t="shared" si="14"/>
        <v>33.022147099119998</v>
      </c>
    </row>
    <row r="1397" spans="1:5" x14ac:dyDescent="0.3">
      <c r="A1397" t="s">
        <v>1035</v>
      </c>
      <c r="B1397" s="1">
        <v>255.02</v>
      </c>
      <c r="C1397">
        <v>5</v>
      </c>
      <c r="D1397" s="1">
        <v>0</v>
      </c>
      <c r="E1397" s="1">
        <f t="shared" si="14"/>
        <v>520.84143109692002</v>
      </c>
    </row>
    <row r="1398" spans="1:5" x14ac:dyDescent="0.3">
      <c r="A1398" t="s">
        <v>896</v>
      </c>
      <c r="B1398" s="1">
        <v>240.05</v>
      </c>
      <c r="C1398">
        <v>1</v>
      </c>
      <c r="D1398" s="1">
        <v>0</v>
      </c>
      <c r="E1398" s="1">
        <f t="shared" si="14"/>
        <v>491.36006687830002</v>
      </c>
    </row>
    <row r="1399" spans="1:5" x14ac:dyDescent="0.3">
      <c r="A1399" t="s">
        <v>1036</v>
      </c>
      <c r="B1399" s="1">
        <v>67.81</v>
      </c>
      <c r="C1399">
        <v>4</v>
      </c>
      <c r="D1399" s="1">
        <v>0</v>
      </c>
      <c r="E1399" s="1">
        <f t="shared" si="14"/>
        <v>152.02289735125999</v>
      </c>
    </row>
    <row r="1400" spans="1:5" x14ac:dyDescent="0.3">
      <c r="A1400" t="s">
        <v>1037</v>
      </c>
      <c r="B1400" s="1">
        <v>168.62</v>
      </c>
      <c r="C1400">
        <v>0</v>
      </c>
      <c r="D1400" s="1">
        <v>0</v>
      </c>
      <c r="E1400" s="1">
        <f t="shared" si="14"/>
        <v>350.63899862252003</v>
      </c>
    </row>
    <row r="1401" spans="1:5" x14ac:dyDescent="0.3">
      <c r="A1401" t="s">
        <v>1038</v>
      </c>
      <c r="B1401" s="1">
        <v>216.55</v>
      </c>
      <c r="C1401">
        <v>0</v>
      </c>
      <c r="D1401" s="1">
        <v>0</v>
      </c>
      <c r="E1401" s="1">
        <f t="shared" si="14"/>
        <v>445.06559666129999</v>
      </c>
    </row>
    <row r="1402" spans="1:5" x14ac:dyDescent="0.3">
      <c r="A1402" t="s">
        <v>1039</v>
      </c>
      <c r="B1402" s="1">
        <v>143.04</v>
      </c>
      <c r="C1402">
        <v>4</v>
      </c>
      <c r="D1402" s="1">
        <v>0</v>
      </c>
      <c r="E1402" s="1">
        <f t="shared" si="14"/>
        <v>300.23305738583997</v>
      </c>
    </row>
    <row r="1403" spans="1:5" x14ac:dyDescent="0.3">
      <c r="A1403" t="s">
        <v>1041</v>
      </c>
      <c r="B1403" s="1">
        <v>111.05</v>
      </c>
      <c r="C1403">
        <v>1</v>
      </c>
      <c r="D1403" s="1">
        <v>0</v>
      </c>
      <c r="E1403" s="1">
        <f t="shared" si="14"/>
        <v>237.21796074429997</v>
      </c>
    </row>
    <row r="1404" spans="1:5" x14ac:dyDescent="0.3">
      <c r="A1404" t="s">
        <v>1044</v>
      </c>
      <c r="B1404" s="1">
        <v>108.14</v>
      </c>
      <c r="C1404">
        <v>1</v>
      </c>
      <c r="D1404" s="1">
        <v>0</v>
      </c>
      <c r="E1404" s="1">
        <f t="shared" si="14"/>
        <v>231.48498765244</v>
      </c>
    </row>
    <row r="1405" spans="1:5" x14ac:dyDescent="0.3">
      <c r="A1405" t="s">
        <v>1045</v>
      </c>
      <c r="B1405" s="1">
        <v>136.24</v>
      </c>
      <c r="C1405">
        <v>15</v>
      </c>
      <c r="D1405" s="1">
        <v>0</v>
      </c>
      <c r="E1405" s="1">
        <f t="shared" si="14"/>
        <v>286.80633242904003</v>
      </c>
    </row>
    <row r="1406" spans="1:5" x14ac:dyDescent="0.3">
      <c r="A1406" t="s">
        <v>1046</v>
      </c>
      <c r="B1406" s="1">
        <v>104.85</v>
      </c>
      <c r="C1406">
        <v>185</v>
      </c>
      <c r="D1406" s="1">
        <v>0</v>
      </c>
      <c r="E1406" s="1">
        <f t="shared" si="14"/>
        <v>224.50010872309997</v>
      </c>
    </row>
    <row r="1407" spans="1:5" x14ac:dyDescent="0.3">
      <c r="A1407" t="s">
        <v>1047</v>
      </c>
      <c r="B1407" s="1">
        <v>439.93</v>
      </c>
      <c r="C1407">
        <v>1</v>
      </c>
      <c r="D1407" s="1">
        <v>0</v>
      </c>
      <c r="E1407" s="1">
        <f t="shared" si="14"/>
        <v>885.14242481678002</v>
      </c>
    </row>
    <row r="1408" spans="1:5" x14ac:dyDescent="0.3">
      <c r="A1408" t="s">
        <v>1048</v>
      </c>
      <c r="B1408" s="1">
        <v>95.06</v>
      </c>
      <c r="C1408">
        <v>3</v>
      </c>
      <c r="D1408" s="1">
        <v>0</v>
      </c>
      <c r="E1408" s="1">
        <f t="shared" si="14"/>
        <v>205.71068981875999</v>
      </c>
    </row>
    <row r="1409" spans="1:5" x14ac:dyDescent="0.3">
      <c r="A1409" t="s">
        <v>1049</v>
      </c>
      <c r="B1409" s="1">
        <v>36.07</v>
      </c>
      <c r="C1409">
        <v>0</v>
      </c>
      <c r="D1409" s="1">
        <v>0</v>
      </c>
      <c r="E1409" s="1">
        <f t="shared" si="14"/>
        <v>89.503059335220001</v>
      </c>
    </row>
    <row r="1410" spans="1:5" x14ac:dyDescent="0.3">
      <c r="A1410" t="s">
        <v>1051</v>
      </c>
      <c r="B1410" s="1">
        <v>7.64</v>
      </c>
      <c r="C1410">
        <v>9</v>
      </c>
      <c r="D1410" s="1">
        <v>75.989999999999995</v>
      </c>
      <c r="E1410" s="1">
        <f t="shared" si="14"/>
        <v>68.106680089399987</v>
      </c>
    </row>
    <row r="1411" spans="1:5" x14ac:dyDescent="0.3">
      <c r="A1411" t="s">
        <v>1053</v>
      </c>
      <c r="B1411" s="1">
        <v>68.34</v>
      </c>
      <c r="C1411">
        <v>16</v>
      </c>
      <c r="D1411" s="1">
        <v>0</v>
      </c>
      <c r="E1411" s="1">
        <f t="shared" si="14"/>
        <v>153.03422512163999</v>
      </c>
    </row>
    <row r="1412" spans="1:5" x14ac:dyDescent="0.3">
      <c r="A1412" t="s">
        <v>1054</v>
      </c>
      <c r="B1412" s="1">
        <v>150.5</v>
      </c>
      <c r="C1412">
        <v>0</v>
      </c>
      <c r="D1412" s="1">
        <v>0</v>
      </c>
      <c r="E1412" s="1">
        <f t="shared" si="14"/>
        <v>314.94089813300002</v>
      </c>
    </row>
    <row r="1413" spans="1:5" x14ac:dyDescent="0.3">
      <c r="A1413" t="s">
        <v>1055</v>
      </c>
      <c r="B1413" s="1">
        <v>153.68</v>
      </c>
      <c r="C1413">
        <v>1</v>
      </c>
      <c r="D1413" s="1">
        <v>0</v>
      </c>
      <c r="E1413" s="1">
        <f t="shared" si="14"/>
        <v>321.20306139928005</v>
      </c>
    </row>
    <row r="1414" spans="1:5" x14ac:dyDescent="0.3">
      <c r="A1414" t="s">
        <v>1056</v>
      </c>
      <c r="B1414" s="1">
        <v>133.88999999999999</v>
      </c>
      <c r="C1414">
        <v>12</v>
      </c>
      <c r="D1414" s="1">
        <v>0</v>
      </c>
      <c r="E1414" s="1">
        <f t="shared" si="14"/>
        <v>282.18481738293997</v>
      </c>
    </row>
    <row r="1415" spans="1:5" x14ac:dyDescent="0.3">
      <c r="A1415" t="s">
        <v>1057</v>
      </c>
      <c r="B1415" s="1">
        <v>2.84</v>
      </c>
      <c r="C1415">
        <v>2</v>
      </c>
      <c r="D1415" s="1">
        <v>14.91</v>
      </c>
      <c r="E1415" s="1">
        <f t="shared" si="14"/>
        <v>30.827694476279998</v>
      </c>
    </row>
    <row r="1416" spans="1:5" x14ac:dyDescent="0.3">
      <c r="A1416" t="s">
        <v>1059</v>
      </c>
      <c r="B1416" s="1">
        <v>14.17</v>
      </c>
      <c r="C1416">
        <v>23</v>
      </c>
      <c r="D1416" s="1">
        <v>18.809999999999999</v>
      </c>
      <c r="E1416" s="1">
        <f t="shared" si="14"/>
        <v>54.869129803059991</v>
      </c>
    </row>
    <row r="1417" spans="1:5" x14ac:dyDescent="0.3">
      <c r="A1417" t="s">
        <v>1060</v>
      </c>
      <c r="B1417" s="1">
        <v>229.12</v>
      </c>
      <c r="C1417">
        <v>0</v>
      </c>
      <c r="D1417" s="1">
        <v>0</v>
      </c>
      <c r="E1417" s="1">
        <f t="shared" si="14"/>
        <v>469.82967630552002</v>
      </c>
    </row>
    <row r="1418" spans="1:5" x14ac:dyDescent="0.3">
      <c r="A1418" t="s">
        <v>1061</v>
      </c>
      <c r="B1418" s="1">
        <v>229.61</v>
      </c>
      <c r="C1418">
        <v>2</v>
      </c>
      <c r="D1418" s="1">
        <v>0</v>
      </c>
      <c r="E1418" s="1">
        <f t="shared" si="14"/>
        <v>470.78955196206005</v>
      </c>
    </row>
    <row r="1419" spans="1:5" x14ac:dyDescent="0.3">
      <c r="A1419" t="s">
        <v>1062</v>
      </c>
      <c r="B1419" s="1">
        <v>36.729999999999997</v>
      </c>
      <c r="C1419">
        <v>0</v>
      </c>
      <c r="D1419" s="1">
        <v>0</v>
      </c>
      <c r="E1419" s="1">
        <f t="shared" si="14"/>
        <v>90.803321273579996</v>
      </c>
    </row>
    <row r="1420" spans="1:5" x14ac:dyDescent="0.3">
      <c r="A1420" t="s">
        <v>1064</v>
      </c>
      <c r="B1420" s="1">
        <v>47.85</v>
      </c>
      <c r="C1420">
        <v>35</v>
      </c>
      <c r="D1420" s="1">
        <v>0</v>
      </c>
      <c r="E1420" s="1">
        <f t="shared" si="14"/>
        <v>112.61503410110001</v>
      </c>
    </row>
    <row r="1421" spans="1:5" x14ac:dyDescent="0.3">
      <c r="A1421" t="s">
        <v>1065</v>
      </c>
      <c r="B1421" s="1">
        <v>170.6</v>
      </c>
      <c r="C1421">
        <v>7</v>
      </c>
      <c r="D1421" s="1">
        <v>0</v>
      </c>
      <c r="E1421" s="1">
        <f t="shared" si="14"/>
        <v>354.52063828960002</v>
      </c>
    </row>
    <row r="1422" spans="1:5" x14ac:dyDescent="0.3">
      <c r="A1422" t="s">
        <v>1066</v>
      </c>
      <c r="B1422" s="1">
        <v>301.7</v>
      </c>
      <c r="C1422">
        <v>2</v>
      </c>
      <c r="D1422" s="1">
        <v>0</v>
      </c>
      <c r="E1422" s="1">
        <f t="shared" si="14"/>
        <v>612.81361732020002</v>
      </c>
    </row>
    <row r="1423" spans="1:5" x14ac:dyDescent="0.3">
      <c r="A1423" t="s">
        <v>1067</v>
      </c>
      <c r="B1423" s="1">
        <v>46.25</v>
      </c>
      <c r="C1423">
        <v>1</v>
      </c>
      <c r="D1423" s="1">
        <v>0</v>
      </c>
      <c r="E1423" s="1">
        <f t="shared" si="14"/>
        <v>109.5558795235</v>
      </c>
    </row>
    <row r="1424" spans="1:5" x14ac:dyDescent="0.3">
      <c r="A1424" t="s">
        <v>1068</v>
      </c>
      <c r="B1424" s="1">
        <v>1197.77</v>
      </c>
      <c r="C1424">
        <v>0</v>
      </c>
      <c r="D1424" s="1">
        <v>0</v>
      </c>
      <c r="E1424" s="1">
        <f t="shared" si="14"/>
        <v>2378.1610802334199</v>
      </c>
    </row>
    <row r="1425" spans="1:5" x14ac:dyDescent="0.3">
      <c r="A1425" t="s">
        <v>1069</v>
      </c>
      <c r="B1425" s="1">
        <v>32.31</v>
      </c>
      <c r="C1425">
        <v>22</v>
      </c>
      <c r="D1425" s="1">
        <v>0</v>
      </c>
      <c r="E1425" s="1">
        <f t="shared" si="14"/>
        <v>82.035332866259992</v>
      </c>
    </row>
    <row r="1426" spans="1:5" x14ac:dyDescent="0.3">
      <c r="A1426" t="s">
        <v>1072</v>
      </c>
      <c r="B1426" s="1">
        <v>498.93</v>
      </c>
      <c r="C1426">
        <v>0</v>
      </c>
      <c r="D1426" s="1">
        <v>0</v>
      </c>
      <c r="E1426" s="1">
        <f t="shared" si="14"/>
        <v>1001.38069689478</v>
      </c>
    </row>
    <row r="1427" spans="1:5" x14ac:dyDescent="0.3">
      <c r="A1427" t="s">
        <v>1073</v>
      </c>
      <c r="B1427" s="1">
        <v>166.59</v>
      </c>
      <c r="C1427">
        <v>1</v>
      </c>
      <c r="D1427" s="1">
        <v>0</v>
      </c>
      <c r="E1427" s="1">
        <f t="shared" si="14"/>
        <v>346.63697295114002</v>
      </c>
    </row>
    <row r="1428" spans="1:5" x14ac:dyDescent="0.3">
      <c r="A1428" t="s">
        <v>1076</v>
      </c>
      <c r="B1428" s="1">
        <v>169.97</v>
      </c>
      <c r="C1428">
        <v>1</v>
      </c>
      <c r="D1428" s="1">
        <v>0</v>
      </c>
      <c r="E1428" s="1">
        <f t="shared" si="14"/>
        <v>353.29589015062004</v>
      </c>
    </row>
    <row r="1429" spans="1:5" x14ac:dyDescent="0.3">
      <c r="A1429" t="s">
        <v>1077</v>
      </c>
      <c r="B1429" s="1">
        <v>159.66</v>
      </c>
      <c r="C1429">
        <v>3</v>
      </c>
      <c r="D1429" s="1">
        <v>0</v>
      </c>
      <c r="E1429" s="1">
        <f t="shared" si="14"/>
        <v>332.97875227036002</v>
      </c>
    </row>
    <row r="1430" spans="1:5" x14ac:dyDescent="0.3">
      <c r="A1430" t="s">
        <v>1079</v>
      </c>
      <c r="B1430" s="1">
        <v>140.85</v>
      </c>
      <c r="C1430">
        <v>1</v>
      </c>
      <c r="D1430" s="1">
        <v>0</v>
      </c>
      <c r="E1430" s="1">
        <f t="shared" si="14"/>
        <v>295.92675735509999</v>
      </c>
    </row>
    <row r="1431" spans="1:5" x14ac:dyDescent="0.3">
      <c r="A1431" t="s">
        <v>1083</v>
      </c>
      <c r="B1431" s="1">
        <v>236.87</v>
      </c>
      <c r="C1431">
        <v>84</v>
      </c>
      <c r="D1431" s="1">
        <v>0</v>
      </c>
      <c r="E1431" s="1">
        <f t="shared" si="14"/>
        <v>484.86814983602</v>
      </c>
    </row>
    <row r="1432" spans="1:5" x14ac:dyDescent="0.3">
      <c r="A1432" t="s">
        <v>1085</v>
      </c>
      <c r="B1432" s="1">
        <v>105.02</v>
      </c>
      <c r="C1432">
        <v>4</v>
      </c>
      <c r="D1432" s="1">
        <v>0</v>
      </c>
      <c r="E1432" s="1">
        <f t="shared" si="14"/>
        <v>225.33008936091997</v>
      </c>
    </row>
    <row r="1433" spans="1:5" x14ac:dyDescent="0.3">
      <c r="A1433" t="s">
        <v>1016</v>
      </c>
      <c r="B1433" s="1">
        <v>122.32</v>
      </c>
      <c r="C1433">
        <v>2</v>
      </c>
      <c r="D1433" s="1">
        <v>0</v>
      </c>
      <c r="E1433" s="1">
        <f t="shared" si="14"/>
        <v>259.41818322472</v>
      </c>
    </row>
    <row r="1434" spans="1:5" x14ac:dyDescent="0.3">
      <c r="A1434" t="s">
        <v>1090</v>
      </c>
      <c r="B1434" s="1">
        <v>199.58</v>
      </c>
      <c r="C1434">
        <v>0</v>
      </c>
      <c r="D1434" s="1">
        <v>0</v>
      </c>
      <c r="E1434" s="1">
        <f t="shared" si="14"/>
        <v>411.63310409467999</v>
      </c>
    </row>
    <row r="1435" spans="1:5" x14ac:dyDescent="0.3">
      <c r="A1435" t="s">
        <v>1091</v>
      </c>
      <c r="B1435" s="1">
        <v>208.28</v>
      </c>
      <c r="C1435">
        <v>1</v>
      </c>
      <c r="D1435" s="1">
        <v>0</v>
      </c>
      <c r="E1435" s="1">
        <f t="shared" si="14"/>
        <v>428.77018539087999</v>
      </c>
    </row>
    <row r="1436" spans="1:5" x14ac:dyDescent="0.3">
      <c r="A1436" t="s">
        <v>1093</v>
      </c>
      <c r="B1436" s="1">
        <v>270.49</v>
      </c>
      <c r="C1436">
        <v>3</v>
      </c>
      <c r="D1436" s="1">
        <v>0</v>
      </c>
      <c r="E1436" s="1">
        <f t="shared" si="14"/>
        <v>551.32425322254005</v>
      </c>
    </row>
    <row r="1437" spans="1:5" x14ac:dyDescent="0.3">
      <c r="A1437" t="s">
        <v>1094</v>
      </c>
      <c r="B1437" s="1">
        <v>141.96</v>
      </c>
      <c r="C1437">
        <v>0</v>
      </c>
      <c r="D1437" s="1">
        <v>0</v>
      </c>
      <c r="E1437" s="1">
        <f t="shared" si="14"/>
        <v>298.11629668815999</v>
      </c>
    </row>
    <row r="1438" spans="1:5" x14ac:dyDescent="0.3">
      <c r="A1438" t="s">
        <v>1096</v>
      </c>
      <c r="B1438" s="1">
        <v>28.66</v>
      </c>
      <c r="C1438">
        <v>10</v>
      </c>
      <c r="D1438" s="1">
        <v>69.95</v>
      </c>
      <c r="E1438" s="1">
        <f t="shared" si="14"/>
        <v>106.76214541616</v>
      </c>
    </row>
    <row r="1439" spans="1:5" x14ac:dyDescent="0.3">
      <c r="A1439" t="s">
        <v>1097</v>
      </c>
      <c r="B1439" s="1">
        <v>110.34</v>
      </c>
      <c r="C1439">
        <v>2</v>
      </c>
      <c r="D1439" s="1">
        <v>0</v>
      </c>
      <c r="E1439" s="1">
        <f t="shared" si="14"/>
        <v>235.81645894964001</v>
      </c>
    </row>
    <row r="1440" spans="1:5" x14ac:dyDescent="0.3">
      <c r="A1440" t="s">
        <v>1098</v>
      </c>
      <c r="B1440" s="1">
        <v>231.39</v>
      </c>
      <c r="C1440">
        <v>9</v>
      </c>
      <c r="D1440" s="1">
        <v>0</v>
      </c>
      <c r="E1440" s="1">
        <f t="shared" si="14"/>
        <v>474.27717285993992</v>
      </c>
    </row>
    <row r="1441" spans="1:5" x14ac:dyDescent="0.3">
      <c r="A1441" t="s">
        <v>1101</v>
      </c>
      <c r="B1441" s="1">
        <v>145.6</v>
      </c>
      <c r="C1441">
        <v>0</v>
      </c>
      <c r="D1441" s="1">
        <v>0</v>
      </c>
      <c r="E1441" s="1">
        <f t="shared" si="14"/>
        <v>305.28743828760003</v>
      </c>
    </row>
    <row r="1442" spans="1:5" x14ac:dyDescent="0.3">
      <c r="A1442" t="s">
        <v>1102</v>
      </c>
      <c r="B1442" s="1">
        <v>66.459999999999994</v>
      </c>
      <c r="C1442">
        <v>12</v>
      </c>
      <c r="D1442" s="1">
        <v>0</v>
      </c>
      <c r="E1442" s="1">
        <f t="shared" si="14"/>
        <v>149.34138934715997</v>
      </c>
    </row>
    <row r="1443" spans="1:5" x14ac:dyDescent="0.3">
      <c r="A1443" t="s">
        <v>1103</v>
      </c>
      <c r="B1443" s="1">
        <v>243.74</v>
      </c>
      <c r="C1443">
        <v>3</v>
      </c>
      <c r="D1443" s="1">
        <v>0</v>
      </c>
      <c r="E1443" s="1">
        <f t="shared" si="14"/>
        <v>498.62424284203996</v>
      </c>
    </row>
    <row r="1444" spans="1:5" x14ac:dyDescent="0.3">
      <c r="A1444" t="s">
        <v>1104</v>
      </c>
      <c r="B1444" s="1">
        <v>73.27</v>
      </c>
      <c r="C1444">
        <v>2</v>
      </c>
      <c r="D1444" s="1">
        <v>0</v>
      </c>
      <c r="E1444" s="1">
        <f t="shared" si="14"/>
        <v>162.78508007841998</v>
      </c>
    </row>
    <row r="1445" spans="1:5" x14ac:dyDescent="0.3">
      <c r="A1445" t="s">
        <v>1106</v>
      </c>
      <c r="B1445" s="1">
        <v>104.33</v>
      </c>
      <c r="C1445">
        <v>3</v>
      </c>
      <c r="D1445" s="1">
        <v>0</v>
      </c>
      <c r="E1445" s="1">
        <f t="shared" si="14"/>
        <v>223.97345977117999</v>
      </c>
    </row>
    <row r="1446" spans="1:5" x14ac:dyDescent="0.3">
      <c r="A1446" t="s">
        <v>742</v>
      </c>
      <c r="B1446" s="1">
        <v>176.52</v>
      </c>
      <c r="C1446">
        <v>1</v>
      </c>
      <c r="D1446" s="1">
        <v>0</v>
      </c>
      <c r="E1446" s="1">
        <f t="shared" si="14"/>
        <v>366.20000484191996</v>
      </c>
    </row>
    <row r="1447" spans="1:5" x14ac:dyDescent="0.3">
      <c r="A1447" t="s">
        <v>1109</v>
      </c>
      <c r="B1447" s="1">
        <v>1425.97</v>
      </c>
      <c r="C1447">
        <v>0</v>
      </c>
      <c r="D1447" s="1">
        <v>0</v>
      </c>
      <c r="E1447" s="1">
        <f t="shared" si="14"/>
        <v>2827.7364958906196</v>
      </c>
    </row>
    <row r="1448" spans="1:5" x14ac:dyDescent="0.3">
      <c r="A1448" t="s">
        <v>1111</v>
      </c>
      <c r="B1448" s="1">
        <v>42.87</v>
      </c>
      <c r="C1448">
        <v>9</v>
      </c>
      <c r="D1448" s="1">
        <v>0</v>
      </c>
      <c r="E1448" s="1">
        <f t="shared" si="14"/>
        <v>102.87508101201999</v>
      </c>
    </row>
    <row r="1449" spans="1:5" x14ac:dyDescent="0.3">
      <c r="A1449" t="s">
        <v>1112</v>
      </c>
      <c r="B1449" s="1">
        <v>217.42</v>
      </c>
      <c r="C1449">
        <v>1</v>
      </c>
      <c r="D1449" s="1">
        <v>0</v>
      </c>
      <c r="E1449" s="1">
        <f t="shared" si="14"/>
        <v>446.77684314331998</v>
      </c>
    </row>
    <row r="1450" spans="1:5" x14ac:dyDescent="0.3">
      <c r="A1450" t="s">
        <v>1114</v>
      </c>
      <c r="B1450" s="1">
        <v>68.16</v>
      </c>
      <c r="C1450">
        <v>27</v>
      </c>
      <c r="D1450" s="1">
        <v>0</v>
      </c>
      <c r="E1450" s="1">
        <f t="shared" si="14"/>
        <v>152.64952142536001</v>
      </c>
    </row>
    <row r="1451" spans="1:5" x14ac:dyDescent="0.3">
      <c r="A1451" t="s">
        <v>1116</v>
      </c>
      <c r="B1451" s="1">
        <v>46.8</v>
      </c>
      <c r="C1451">
        <v>1</v>
      </c>
      <c r="D1451" s="1">
        <v>0</v>
      </c>
      <c r="E1451" s="1">
        <f t="shared" ref="E1451:E1514" si="15">18.44177431+1.970093846*B1451-0.002735164*C1451+0.455823204*D1451</f>
        <v>110.63943113879999</v>
      </c>
    </row>
    <row r="1452" spans="1:5" x14ac:dyDescent="0.3">
      <c r="A1452" t="s">
        <v>1117</v>
      </c>
      <c r="B1452" s="1">
        <v>34.85</v>
      </c>
      <c r="C1452">
        <v>2</v>
      </c>
      <c r="D1452" s="1">
        <v>0</v>
      </c>
      <c r="E1452" s="1">
        <f t="shared" si="15"/>
        <v>87.094074515100004</v>
      </c>
    </row>
    <row r="1453" spans="1:5" x14ac:dyDescent="0.3">
      <c r="A1453" t="s">
        <v>1118</v>
      </c>
      <c r="B1453" s="1">
        <v>213.1</v>
      </c>
      <c r="C1453">
        <v>3</v>
      </c>
      <c r="D1453" s="1">
        <v>0</v>
      </c>
      <c r="E1453" s="1">
        <f t="shared" si="15"/>
        <v>438.26056740059994</v>
      </c>
    </row>
    <row r="1454" spans="1:5" x14ac:dyDescent="0.3">
      <c r="A1454" t="s">
        <v>1119</v>
      </c>
      <c r="B1454" s="1">
        <v>61.95</v>
      </c>
      <c r="C1454">
        <v>4</v>
      </c>
      <c r="D1454" s="1">
        <v>0</v>
      </c>
      <c r="E1454" s="1">
        <f t="shared" si="15"/>
        <v>140.47814741370001</v>
      </c>
    </row>
    <row r="1455" spans="1:5" x14ac:dyDescent="0.3">
      <c r="A1455" t="s">
        <v>1120</v>
      </c>
      <c r="B1455" s="1">
        <v>63.98</v>
      </c>
      <c r="C1455">
        <v>2</v>
      </c>
      <c r="D1455" s="1">
        <v>0</v>
      </c>
      <c r="E1455" s="1">
        <f t="shared" si="15"/>
        <v>144.48290824907997</v>
      </c>
    </row>
    <row r="1456" spans="1:5" x14ac:dyDescent="0.3">
      <c r="A1456" t="s">
        <v>1121</v>
      </c>
      <c r="B1456" s="1">
        <v>160.03</v>
      </c>
      <c r="C1456">
        <v>3</v>
      </c>
      <c r="D1456" s="1">
        <v>0</v>
      </c>
      <c r="E1456" s="1">
        <f t="shared" si="15"/>
        <v>333.70768699337998</v>
      </c>
    </row>
    <row r="1457" spans="1:5" x14ac:dyDescent="0.3">
      <c r="A1457" t="s">
        <v>1122</v>
      </c>
      <c r="B1457" s="1">
        <v>37.090000000000003</v>
      </c>
      <c r="C1457">
        <v>10</v>
      </c>
      <c r="D1457" s="1">
        <v>0</v>
      </c>
      <c r="E1457" s="1">
        <f t="shared" si="15"/>
        <v>91.485203418140003</v>
      </c>
    </row>
    <row r="1458" spans="1:5" x14ac:dyDescent="0.3">
      <c r="A1458" t="s">
        <v>1124</v>
      </c>
      <c r="B1458" s="1">
        <v>121.28</v>
      </c>
      <c r="C1458">
        <v>2</v>
      </c>
      <c r="D1458" s="1">
        <v>0</v>
      </c>
      <c r="E1458" s="1">
        <f t="shared" si="15"/>
        <v>257.36928562487998</v>
      </c>
    </row>
    <row r="1459" spans="1:5" x14ac:dyDescent="0.3">
      <c r="A1459" t="s">
        <v>1126</v>
      </c>
      <c r="B1459" s="1">
        <v>62.24</v>
      </c>
      <c r="C1459">
        <v>33</v>
      </c>
      <c r="D1459" s="1">
        <v>21.07</v>
      </c>
      <c r="E1459" s="1">
        <f t="shared" si="15"/>
        <v>150.57434978132</v>
      </c>
    </row>
    <row r="1460" spans="1:5" x14ac:dyDescent="0.3">
      <c r="A1460" t="s">
        <v>1127</v>
      </c>
      <c r="B1460" s="1">
        <v>48.82</v>
      </c>
      <c r="C1460">
        <v>2</v>
      </c>
      <c r="D1460" s="1">
        <v>0</v>
      </c>
      <c r="E1460" s="1">
        <f t="shared" si="15"/>
        <v>114.61628554372</v>
      </c>
    </row>
    <row r="1461" spans="1:5" x14ac:dyDescent="0.3">
      <c r="A1461" t="s">
        <v>1128</v>
      </c>
      <c r="B1461" s="1">
        <v>36.65</v>
      </c>
      <c r="C1461">
        <v>5</v>
      </c>
      <c r="D1461" s="1">
        <v>0</v>
      </c>
      <c r="E1461" s="1">
        <f t="shared" si="15"/>
        <v>90.632037945899995</v>
      </c>
    </row>
    <row r="1462" spans="1:5" x14ac:dyDescent="0.3">
      <c r="A1462" t="s">
        <v>1129</v>
      </c>
      <c r="B1462" s="1">
        <v>219.89</v>
      </c>
      <c r="C1462">
        <v>4</v>
      </c>
      <c r="D1462" s="1">
        <v>0</v>
      </c>
      <c r="E1462" s="1">
        <f t="shared" si="15"/>
        <v>451.63476945093998</v>
      </c>
    </row>
    <row r="1463" spans="1:5" x14ac:dyDescent="0.3">
      <c r="A1463" t="s">
        <v>1130</v>
      </c>
      <c r="B1463" s="1">
        <v>246.25</v>
      </c>
      <c r="C1463">
        <v>8</v>
      </c>
      <c r="D1463" s="1">
        <v>0</v>
      </c>
      <c r="E1463" s="1">
        <f t="shared" si="15"/>
        <v>503.55550257549999</v>
      </c>
    </row>
    <row r="1464" spans="1:5" x14ac:dyDescent="0.3">
      <c r="A1464" t="s">
        <v>1132</v>
      </c>
      <c r="B1464" s="1">
        <v>75.33</v>
      </c>
      <c r="C1464">
        <v>1</v>
      </c>
      <c r="D1464" s="1">
        <v>0</v>
      </c>
      <c r="E1464" s="1">
        <f t="shared" si="15"/>
        <v>166.84620856517998</v>
      </c>
    </row>
    <row r="1465" spans="1:5" x14ac:dyDescent="0.3">
      <c r="A1465" t="s">
        <v>1133</v>
      </c>
      <c r="B1465" s="1">
        <v>119.11</v>
      </c>
      <c r="C1465">
        <v>5</v>
      </c>
      <c r="D1465" s="1">
        <v>0</v>
      </c>
      <c r="E1465" s="1">
        <f t="shared" si="15"/>
        <v>253.08597648705998</v>
      </c>
    </row>
    <row r="1466" spans="1:5" x14ac:dyDescent="0.3">
      <c r="A1466" t="s">
        <v>1134</v>
      </c>
      <c r="B1466" s="1">
        <v>129.1</v>
      </c>
      <c r="C1466">
        <v>5</v>
      </c>
      <c r="D1466" s="1">
        <v>0</v>
      </c>
      <c r="E1466" s="1">
        <f t="shared" si="15"/>
        <v>272.76721400859998</v>
      </c>
    </row>
    <row r="1467" spans="1:5" x14ac:dyDescent="0.3">
      <c r="A1467" t="s">
        <v>991</v>
      </c>
      <c r="B1467" s="1">
        <v>142.84</v>
      </c>
      <c r="C1467">
        <v>0</v>
      </c>
      <c r="D1467" s="1">
        <v>0</v>
      </c>
      <c r="E1467" s="1">
        <f t="shared" si="15"/>
        <v>299.84997927263998</v>
      </c>
    </row>
    <row r="1468" spans="1:5" x14ac:dyDescent="0.3">
      <c r="A1468" t="s">
        <v>1140</v>
      </c>
      <c r="B1468" s="1">
        <v>204.31</v>
      </c>
      <c r="C1468">
        <v>7</v>
      </c>
      <c r="D1468" s="1">
        <v>0</v>
      </c>
      <c r="E1468" s="1">
        <f t="shared" si="15"/>
        <v>420.93250183826001</v>
      </c>
    </row>
    <row r="1469" spans="1:5" x14ac:dyDescent="0.3">
      <c r="A1469" t="s">
        <v>1143</v>
      </c>
      <c r="B1469" s="1">
        <v>165.67</v>
      </c>
      <c r="C1469">
        <v>6</v>
      </c>
      <c r="D1469" s="1">
        <v>0</v>
      </c>
      <c r="E1469" s="1">
        <f t="shared" si="15"/>
        <v>344.81081079282001</v>
      </c>
    </row>
    <row r="1470" spans="1:5" x14ac:dyDescent="0.3">
      <c r="A1470" t="s">
        <v>1144</v>
      </c>
      <c r="B1470" s="1">
        <v>81.41</v>
      </c>
      <c r="C1470">
        <v>8</v>
      </c>
      <c r="D1470" s="1">
        <v>0</v>
      </c>
      <c r="E1470" s="1">
        <f t="shared" si="15"/>
        <v>178.80523300085997</v>
      </c>
    </row>
    <row r="1471" spans="1:5" x14ac:dyDescent="0.3">
      <c r="A1471" t="s">
        <v>1146</v>
      </c>
      <c r="B1471" s="1">
        <v>90</v>
      </c>
      <c r="C1471">
        <v>1</v>
      </c>
      <c r="D1471" s="1">
        <v>0</v>
      </c>
      <c r="E1471" s="1">
        <f t="shared" si="15"/>
        <v>195.747485286</v>
      </c>
    </row>
    <row r="1472" spans="1:5" x14ac:dyDescent="0.3">
      <c r="A1472" t="s">
        <v>1147</v>
      </c>
      <c r="B1472" s="1">
        <v>47.9</v>
      </c>
      <c r="C1472">
        <v>3</v>
      </c>
      <c r="D1472" s="1">
        <v>0</v>
      </c>
      <c r="E1472" s="1">
        <f t="shared" si="15"/>
        <v>112.8010640414</v>
      </c>
    </row>
    <row r="1473" spans="1:5" x14ac:dyDescent="0.3">
      <c r="A1473" t="s">
        <v>1149</v>
      </c>
      <c r="B1473" s="1">
        <v>99.09</v>
      </c>
      <c r="C1473">
        <v>9</v>
      </c>
      <c r="D1473" s="1">
        <v>0</v>
      </c>
      <c r="E1473" s="1">
        <f t="shared" si="15"/>
        <v>213.63375703413999</v>
      </c>
    </row>
    <row r="1474" spans="1:5" x14ac:dyDescent="0.3">
      <c r="A1474" t="s">
        <v>1150</v>
      </c>
      <c r="B1474" s="1">
        <v>54.99</v>
      </c>
      <c r="C1474">
        <v>11</v>
      </c>
      <c r="D1474" s="1">
        <v>373.41</v>
      </c>
      <c r="E1474" s="1">
        <f t="shared" si="15"/>
        <v>296.95609070318</v>
      </c>
    </row>
    <row r="1475" spans="1:5" x14ac:dyDescent="0.3">
      <c r="A1475" t="s">
        <v>1152</v>
      </c>
      <c r="B1475" s="1">
        <v>166.31</v>
      </c>
      <c r="C1475">
        <v>6</v>
      </c>
      <c r="D1475" s="1">
        <v>0</v>
      </c>
      <c r="E1475" s="1">
        <f t="shared" si="15"/>
        <v>346.07167085425999</v>
      </c>
    </row>
    <row r="1476" spans="1:5" x14ac:dyDescent="0.3">
      <c r="A1476" t="s">
        <v>1153</v>
      </c>
      <c r="B1476" s="1">
        <v>119</v>
      </c>
      <c r="C1476">
        <v>2</v>
      </c>
      <c r="D1476" s="1">
        <v>0</v>
      </c>
      <c r="E1476" s="1">
        <f t="shared" si="15"/>
        <v>252.87747165599998</v>
      </c>
    </row>
    <row r="1477" spans="1:5" x14ac:dyDescent="0.3">
      <c r="A1477" t="s">
        <v>1154</v>
      </c>
      <c r="B1477" s="1">
        <v>212.13</v>
      </c>
      <c r="C1477">
        <v>2</v>
      </c>
      <c r="D1477" s="1">
        <v>0</v>
      </c>
      <c r="E1477" s="1">
        <f t="shared" si="15"/>
        <v>436.35231153398001</v>
      </c>
    </row>
    <row r="1478" spans="1:5" x14ac:dyDescent="0.3">
      <c r="A1478" t="s">
        <v>1155</v>
      </c>
      <c r="B1478" s="1">
        <v>264.01</v>
      </c>
      <c r="C1478">
        <v>1</v>
      </c>
      <c r="D1478" s="1">
        <v>0</v>
      </c>
      <c r="E1478" s="1">
        <f t="shared" si="15"/>
        <v>538.56351542845994</v>
      </c>
    </row>
    <row r="1479" spans="1:5" x14ac:dyDescent="0.3">
      <c r="A1479" t="s">
        <v>1157</v>
      </c>
      <c r="B1479" s="1">
        <v>89.84</v>
      </c>
      <c r="C1479">
        <v>2</v>
      </c>
      <c r="D1479" s="1">
        <v>0</v>
      </c>
      <c r="E1479" s="1">
        <f t="shared" si="15"/>
        <v>195.42953510664</v>
      </c>
    </row>
    <row r="1480" spans="1:5" x14ac:dyDescent="0.3">
      <c r="A1480" t="s">
        <v>1158</v>
      </c>
      <c r="B1480" s="1">
        <v>100.69</v>
      </c>
      <c r="C1480">
        <v>1</v>
      </c>
      <c r="D1480" s="1">
        <v>0</v>
      </c>
      <c r="E1480" s="1">
        <f t="shared" si="15"/>
        <v>216.80778849973998</v>
      </c>
    </row>
    <row r="1481" spans="1:5" x14ac:dyDescent="0.3">
      <c r="A1481" t="s">
        <v>1159</v>
      </c>
      <c r="B1481" s="1">
        <v>166.59</v>
      </c>
      <c r="C1481">
        <v>3</v>
      </c>
      <c r="D1481" s="1">
        <v>0</v>
      </c>
      <c r="E1481" s="1">
        <f t="shared" si="15"/>
        <v>346.63150262314002</v>
      </c>
    </row>
    <row r="1482" spans="1:5" x14ac:dyDescent="0.3">
      <c r="A1482" t="s">
        <v>1163</v>
      </c>
      <c r="B1482" s="1">
        <v>281.82</v>
      </c>
      <c r="C1482">
        <v>4</v>
      </c>
      <c r="D1482" s="1">
        <v>0</v>
      </c>
      <c r="E1482" s="1">
        <f t="shared" si="15"/>
        <v>573.64268133372002</v>
      </c>
    </row>
    <row r="1483" spans="1:5" x14ac:dyDescent="0.3">
      <c r="A1483" t="s">
        <v>1165</v>
      </c>
      <c r="B1483" s="1">
        <v>248.97</v>
      </c>
      <c r="C1483">
        <v>1</v>
      </c>
      <c r="D1483" s="1">
        <v>0</v>
      </c>
      <c r="E1483" s="1">
        <f t="shared" si="15"/>
        <v>508.93330398462001</v>
      </c>
    </row>
    <row r="1484" spans="1:5" x14ac:dyDescent="0.3">
      <c r="A1484" t="s">
        <v>1166</v>
      </c>
      <c r="B1484" s="1">
        <v>134.04</v>
      </c>
      <c r="C1484">
        <v>1</v>
      </c>
      <c r="D1484" s="1">
        <v>0</v>
      </c>
      <c r="E1484" s="1">
        <f t="shared" si="15"/>
        <v>282.51041826383994</v>
      </c>
    </row>
    <row r="1485" spans="1:5" x14ac:dyDescent="0.3">
      <c r="A1485" t="s">
        <v>1167</v>
      </c>
      <c r="B1485" s="1">
        <v>32.19</v>
      </c>
      <c r="C1485">
        <v>0</v>
      </c>
      <c r="D1485" s="1">
        <v>0</v>
      </c>
      <c r="E1485" s="1">
        <f t="shared" si="15"/>
        <v>81.859095212739987</v>
      </c>
    </row>
    <row r="1486" spans="1:5" x14ac:dyDescent="0.3">
      <c r="A1486" t="s">
        <v>1168</v>
      </c>
      <c r="B1486" s="1">
        <v>13.94</v>
      </c>
      <c r="C1486">
        <v>14</v>
      </c>
      <c r="D1486" s="1">
        <v>94.92</v>
      </c>
      <c r="E1486" s="1">
        <f t="shared" si="15"/>
        <v>89.133328750919986</v>
      </c>
    </row>
    <row r="1487" spans="1:5" x14ac:dyDescent="0.3">
      <c r="A1487" t="s">
        <v>1169</v>
      </c>
      <c r="B1487" s="1">
        <v>15</v>
      </c>
      <c r="C1487">
        <v>37</v>
      </c>
      <c r="D1487" s="1">
        <v>34.4</v>
      </c>
      <c r="E1487" s="1">
        <f t="shared" si="15"/>
        <v>63.572299149599992</v>
      </c>
    </row>
    <row r="1488" spans="1:5" x14ac:dyDescent="0.3">
      <c r="A1488" t="s">
        <v>1170</v>
      </c>
      <c r="B1488" s="1">
        <v>156.99</v>
      </c>
      <c r="C1488">
        <v>2</v>
      </c>
      <c r="D1488" s="1">
        <v>0</v>
      </c>
      <c r="E1488" s="1">
        <f t="shared" si="15"/>
        <v>327.72133686554002</v>
      </c>
    </row>
    <row r="1489" spans="1:5" x14ac:dyDescent="0.3">
      <c r="A1489" t="s">
        <v>651</v>
      </c>
      <c r="B1489" s="1">
        <v>190.42</v>
      </c>
      <c r="C1489">
        <v>0</v>
      </c>
      <c r="D1489" s="1">
        <v>0</v>
      </c>
      <c r="E1489" s="1">
        <f t="shared" si="15"/>
        <v>393.58704446531999</v>
      </c>
    </row>
    <row r="1490" spans="1:5" x14ac:dyDescent="0.3">
      <c r="A1490" t="s">
        <v>1172</v>
      </c>
      <c r="B1490" s="1">
        <v>217.42</v>
      </c>
      <c r="C1490">
        <v>2</v>
      </c>
      <c r="D1490" s="1">
        <v>0</v>
      </c>
      <c r="E1490" s="1">
        <f t="shared" si="15"/>
        <v>446.77410797931998</v>
      </c>
    </row>
    <row r="1491" spans="1:5" x14ac:dyDescent="0.3">
      <c r="A1491" t="s">
        <v>1173</v>
      </c>
      <c r="B1491" s="1">
        <v>110.32</v>
      </c>
      <c r="C1491">
        <v>2</v>
      </c>
      <c r="D1491" s="1">
        <v>0</v>
      </c>
      <c r="E1491" s="1">
        <f t="shared" si="15"/>
        <v>235.77705707271997</v>
      </c>
    </row>
    <row r="1492" spans="1:5" x14ac:dyDescent="0.3">
      <c r="A1492" t="s">
        <v>1174</v>
      </c>
      <c r="B1492" s="1">
        <v>149.29</v>
      </c>
      <c r="C1492">
        <v>5</v>
      </c>
      <c r="D1492" s="1">
        <v>0</v>
      </c>
      <c r="E1492" s="1">
        <f t="shared" si="15"/>
        <v>312.54340875933997</v>
      </c>
    </row>
    <row r="1493" spans="1:5" x14ac:dyDescent="0.3">
      <c r="A1493" t="s">
        <v>1175</v>
      </c>
      <c r="B1493" s="1">
        <v>55.98</v>
      </c>
      <c r="C1493">
        <v>17</v>
      </c>
      <c r="D1493" s="1">
        <v>0</v>
      </c>
      <c r="E1493" s="1">
        <f t="shared" si="15"/>
        <v>128.68113002107998</v>
      </c>
    </row>
    <row r="1494" spans="1:5" x14ac:dyDescent="0.3">
      <c r="A1494" t="s">
        <v>1177</v>
      </c>
      <c r="B1494" s="1">
        <v>187.97</v>
      </c>
      <c r="C1494">
        <v>5</v>
      </c>
      <c r="D1494" s="1">
        <v>0</v>
      </c>
      <c r="E1494" s="1">
        <f t="shared" si="15"/>
        <v>388.74663872261999</v>
      </c>
    </row>
    <row r="1495" spans="1:5" x14ac:dyDescent="0.3">
      <c r="A1495" t="s">
        <v>1180</v>
      </c>
      <c r="B1495" s="1">
        <v>37.76</v>
      </c>
      <c r="C1495">
        <v>1</v>
      </c>
      <c r="D1495" s="1">
        <v>0</v>
      </c>
      <c r="E1495" s="1">
        <f t="shared" si="15"/>
        <v>92.829782770959994</v>
      </c>
    </row>
    <row r="1496" spans="1:5" x14ac:dyDescent="0.3">
      <c r="A1496" t="s">
        <v>1182</v>
      </c>
      <c r="B1496" s="1">
        <v>14.27</v>
      </c>
      <c r="C1496">
        <v>13</v>
      </c>
      <c r="D1496" s="1">
        <v>1115.8599999999999</v>
      </c>
      <c r="E1496" s="1">
        <f t="shared" si="15"/>
        <v>555.15433677585986</v>
      </c>
    </row>
    <row r="1497" spans="1:5" x14ac:dyDescent="0.3">
      <c r="A1497" t="s">
        <v>1183</v>
      </c>
      <c r="B1497" s="1">
        <v>41.14</v>
      </c>
      <c r="C1497">
        <v>3</v>
      </c>
      <c r="D1497" s="1">
        <v>0</v>
      </c>
      <c r="E1497" s="1">
        <f t="shared" si="15"/>
        <v>99.483229642439994</v>
      </c>
    </row>
    <row r="1498" spans="1:5" x14ac:dyDescent="0.3">
      <c r="A1498" t="s">
        <v>1184</v>
      </c>
      <c r="B1498" s="1">
        <v>88.44</v>
      </c>
      <c r="C1498">
        <v>16</v>
      </c>
      <c r="D1498" s="1">
        <v>0</v>
      </c>
      <c r="E1498" s="1">
        <f t="shared" si="15"/>
        <v>192.63311142623999</v>
      </c>
    </row>
    <row r="1499" spans="1:5" x14ac:dyDescent="0.3">
      <c r="A1499" t="s">
        <v>1186</v>
      </c>
      <c r="B1499" s="1">
        <v>113.18</v>
      </c>
      <c r="C1499">
        <v>5</v>
      </c>
      <c r="D1499" s="1">
        <v>0</v>
      </c>
      <c r="E1499" s="1">
        <f t="shared" si="15"/>
        <v>241.40331998028</v>
      </c>
    </row>
    <row r="1500" spans="1:5" x14ac:dyDescent="0.3">
      <c r="A1500" t="s">
        <v>1187</v>
      </c>
      <c r="B1500" s="1">
        <v>467.23</v>
      </c>
      <c r="C1500">
        <v>3</v>
      </c>
      <c r="D1500" s="1">
        <v>0</v>
      </c>
      <c r="E1500" s="1">
        <f t="shared" si="15"/>
        <v>938.92051648458005</v>
      </c>
    </row>
    <row r="1501" spans="1:5" x14ac:dyDescent="0.3">
      <c r="A1501" t="s">
        <v>1189</v>
      </c>
      <c r="B1501" s="1">
        <v>39.78</v>
      </c>
      <c r="C1501">
        <v>1</v>
      </c>
      <c r="D1501" s="1">
        <v>0</v>
      </c>
      <c r="E1501" s="1">
        <f t="shared" si="15"/>
        <v>96.809372339879999</v>
      </c>
    </row>
    <row r="1502" spans="1:5" x14ac:dyDescent="0.3">
      <c r="A1502" t="s">
        <v>1191</v>
      </c>
      <c r="B1502" s="1">
        <v>160.59</v>
      </c>
      <c r="C1502">
        <v>2</v>
      </c>
      <c r="D1502" s="1">
        <v>0</v>
      </c>
      <c r="E1502" s="1">
        <f t="shared" si="15"/>
        <v>334.81367471114004</v>
      </c>
    </row>
    <row r="1503" spans="1:5" x14ac:dyDescent="0.3">
      <c r="A1503" t="s">
        <v>1192</v>
      </c>
      <c r="B1503" s="1">
        <v>124.06</v>
      </c>
      <c r="C1503">
        <v>1</v>
      </c>
      <c r="D1503" s="1">
        <v>0</v>
      </c>
      <c r="E1503" s="1">
        <f t="shared" si="15"/>
        <v>262.84888168075997</v>
      </c>
    </row>
    <row r="1504" spans="1:5" x14ac:dyDescent="0.3">
      <c r="A1504" t="s">
        <v>1193</v>
      </c>
      <c r="B1504" s="1">
        <v>65.430000000000007</v>
      </c>
      <c r="C1504">
        <v>2</v>
      </c>
      <c r="D1504" s="1">
        <v>0</v>
      </c>
      <c r="E1504" s="1">
        <f t="shared" si="15"/>
        <v>147.33954432578</v>
      </c>
    </row>
    <row r="1505" spans="1:5" x14ac:dyDescent="0.3">
      <c r="A1505" t="s">
        <v>1194</v>
      </c>
      <c r="B1505" s="1">
        <v>96.77</v>
      </c>
      <c r="C1505">
        <v>4</v>
      </c>
      <c r="D1505" s="1">
        <v>0</v>
      </c>
      <c r="E1505" s="1">
        <f t="shared" si="15"/>
        <v>209.07681513141998</v>
      </c>
    </row>
    <row r="1506" spans="1:5" x14ac:dyDescent="0.3">
      <c r="A1506" t="s">
        <v>1197</v>
      </c>
      <c r="B1506" s="1">
        <v>259.04000000000002</v>
      </c>
      <c r="C1506">
        <v>5</v>
      </c>
      <c r="D1506" s="1">
        <v>0</v>
      </c>
      <c r="E1506" s="1">
        <f t="shared" si="15"/>
        <v>528.76120835784002</v>
      </c>
    </row>
    <row r="1507" spans="1:5" x14ac:dyDescent="0.3">
      <c r="A1507" t="s">
        <v>1198</v>
      </c>
      <c r="B1507" s="1">
        <v>55.46</v>
      </c>
      <c r="C1507">
        <v>17</v>
      </c>
      <c r="D1507" s="1">
        <v>0</v>
      </c>
      <c r="E1507" s="1">
        <f t="shared" si="15"/>
        <v>127.65668122116</v>
      </c>
    </row>
    <row r="1508" spans="1:5" x14ac:dyDescent="0.3">
      <c r="A1508" t="s">
        <v>1199</v>
      </c>
      <c r="B1508" s="1">
        <v>170.02</v>
      </c>
      <c r="C1508">
        <v>2</v>
      </c>
      <c r="D1508" s="1">
        <v>0</v>
      </c>
      <c r="E1508" s="1">
        <f t="shared" si="15"/>
        <v>353.39165967891995</v>
      </c>
    </row>
    <row r="1509" spans="1:5" x14ac:dyDescent="0.3">
      <c r="A1509" t="s">
        <v>1200</v>
      </c>
      <c r="B1509" s="1">
        <v>152.44999999999999</v>
      </c>
      <c r="C1509">
        <v>10</v>
      </c>
      <c r="D1509" s="1">
        <v>0</v>
      </c>
      <c r="E1509" s="1">
        <f t="shared" si="15"/>
        <v>318.75522949269998</v>
      </c>
    </row>
    <row r="1510" spans="1:5" x14ac:dyDescent="0.3">
      <c r="A1510" t="s">
        <v>1184</v>
      </c>
      <c r="B1510" s="1">
        <v>86.29</v>
      </c>
      <c r="C1510">
        <v>2</v>
      </c>
      <c r="D1510" s="1">
        <v>0</v>
      </c>
      <c r="E1510" s="1">
        <f t="shared" si="15"/>
        <v>188.43570195334001</v>
      </c>
    </row>
    <row r="1511" spans="1:5" x14ac:dyDescent="0.3">
      <c r="A1511" t="s">
        <v>1206</v>
      </c>
      <c r="B1511" s="1">
        <v>122.11</v>
      </c>
      <c r="C1511">
        <v>1</v>
      </c>
      <c r="D1511" s="1">
        <v>0</v>
      </c>
      <c r="E1511" s="1">
        <f t="shared" si="15"/>
        <v>259.00719868106</v>
      </c>
    </row>
    <row r="1512" spans="1:5" x14ac:dyDescent="0.3">
      <c r="A1512" t="s">
        <v>1207</v>
      </c>
      <c r="B1512" s="1">
        <v>103.8</v>
      </c>
      <c r="C1512">
        <v>5</v>
      </c>
      <c r="D1512" s="1">
        <v>0</v>
      </c>
      <c r="E1512" s="1">
        <f t="shared" si="15"/>
        <v>222.92383970479997</v>
      </c>
    </row>
    <row r="1513" spans="1:5" x14ac:dyDescent="0.3">
      <c r="A1513" t="s">
        <v>1208</v>
      </c>
      <c r="B1513" s="1">
        <v>190.43</v>
      </c>
      <c r="C1513">
        <v>7</v>
      </c>
      <c r="D1513" s="1">
        <v>0</v>
      </c>
      <c r="E1513" s="1">
        <f t="shared" si="15"/>
        <v>393.58759925577999</v>
      </c>
    </row>
    <row r="1514" spans="1:5" x14ac:dyDescent="0.3">
      <c r="A1514" t="s">
        <v>1210</v>
      </c>
      <c r="B1514" s="1">
        <v>64.510000000000005</v>
      </c>
      <c r="C1514">
        <v>13</v>
      </c>
      <c r="D1514" s="1">
        <v>0</v>
      </c>
      <c r="E1514" s="1">
        <f t="shared" si="15"/>
        <v>145.49697118346</v>
      </c>
    </row>
    <row r="1515" spans="1:5" x14ac:dyDescent="0.3">
      <c r="A1515" t="s">
        <v>1211</v>
      </c>
      <c r="B1515" s="1">
        <v>173.09</v>
      </c>
      <c r="C1515">
        <v>10</v>
      </c>
      <c r="D1515" s="1">
        <v>0</v>
      </c>
      <c r="E1515" s="1">
        <f t="shared" ref="E1515:E1578" si="16">18.44177431+1.970093846*B1515-0.002735164*C1515+0.455823204*D1515</f>
        <v>359.41796647414003</v>
      </c>
    </row>
    <row r="1516" spans="1:5" x14ac:dyDescent="0.3">
      <c r="A1516" t="s">
        <v>1213</v>
      </c>
      <c r="B1516" s="1">
        <v>124.89</v>
      </c>
      <c r="C1516">
        <v>1</v>
      </c>
      <c r="D1516" s="1">
        <v>0</v>
      </c>
      <c r="E1516" s="1">
        <f t="shared" si="16"/>
        <v>264.48405957294</v>
      </c>
    </row>
    <row r="1517" spans="1:5" x14ac:dyDescent="0.3">
      <c r="A1517" t="s">
        <v>1214</v>
      </c>
      <c r="B1517" s="1">
        <v>183.29</v>
      </c>
      <c r="C1517">
        <v>1</v>
      </c>
      <c r="D1517" s="1">
        <v>0</v>
      </c>
      <c r="E1517" s="1">
        <f t="shared" si="16"/>
        <v>379.53754017934</v>
      </c>
    </row>
    <row r="1518" spans="1:5" x14ac:dyDescent="0.3">
      <c r="A1518" t="s">
        <v>1215</v>
      </c>
      <c r="B1518" s="1">
        <v>172.78</v>
      </c>
      <c r="C1518">
        <v>6</v>
      </c>
      <c r="D1518" s="1">
        <v>0</v>
      </c>
      <c r="E1518" s="1">
        <f t="shared" si="16"/>
        <v>358.81817803787999</v>
      </c>
    </row>
    <row r="1519" spans="1:5" x14ac:dyDescent="0.3">
      <c r="A1519" t="s">
        <v>1216</v>
      </c>
      <c r="B1519" s="1">
        <v>161.30000000000001</v>
      </c>
      <c r="C1519">
        <v>2</v>
      </c>
      <c r="D1519" s="1">
        <v>0</v>
      </c>
      <c r="E1519" s="1">
        <f t="shared" si="16"/>
        <v>336.21244134180006</v>
      </c>
    </row>
    <row r="1520" spans="1:5" x14ac:dyDescent="0.3">
      <c r="A1520" t="s">
        <v>1218</v>
      </c>
      <c r="B1520" s="1">
        <v>118.6</v>
      </c>
      <c r="C1520">
        <v>2</v>
      </c>
      <c r="D1520" s="1">
        <v>0</v>
      </c>
      <c r="E1520" s="1">
        <f t="shared" si="16"/>
        <v>252.08943411759998</v>
      </c>
    </row>
    <row r="1521" spans="1:5" x14ac:dyDescent="0.3">
      <c r="A1521" t="s">
        <v>1219</v>
      </c>
      <c r="B1521" s="1">
        <v>213.98</v>
      </c>
      <c r="C1521">
        <v>6</v>
      </c>
      <c r="D1521" s="1">
        <v>0</v>
      </c>
      <c r="E1521" s="1">
        <f t="shared" si="16"/>
        <v>439.98604449307993</v>
      </c>
    </row>
    <row r="1522" spans="1:5" x14ac:dyDescent="0.3">
      <c r="A1522" t="s">
        <v>1220</v>
      </c>
      <c r="B1522" s="1">
        <v>183.11</v>
      </c>
      <c r="C1522">
        <v>1</v>
      </c>
      <c r="D1522" s="1">
        <v>0</v>
      </c>
      <c r="E1522" s="1">
        <f t="shared" si="16"/>
        <v>379.18292328706002</v>
      </c>
    </row>
    <row r="1523" spans="1:5" x14ac:dyDescent="0.3">
      <c r="A1523" t="s">
        <v>825</v>
      </c>
      <c r="B1523" s="1">
        <v>62.93</v>
      </c>
      <c r="C1523">
        <v>1</v>
      </c>
      <c r="D1523" s="1">
        <v>0</v>
      </c>
      <c r="E1523" s="1">
        <f t="shared" si="16"/>
        <v>142.41704487478</v>
      </c>
    </row>
    <row r="1524" spans="1:5" x14ac:dyDescent="0.3">
      <c r="A1524" t="s">
        <v>1222</v>
      </c>
      <c r="B1524" s="1">
        <v>128.69999999999999</v>
      </c>
      <c r="C1524">
        <v>8</v>
      </c>
      <c r="D1524" s="1">
        <v>0</v>
      </c>
      <c r="E1524" s="1">
        <f t="shared" si="16"/>
        <v>271.97097097819994</v>
      </c>
    </row>
    <row r="1525" spans="1:5" x14ac:dyDescent="0.3">
      <c r="A1525" t="s">
        <v>1223</v>
      </c>
      <c r="B1525" s="1">
        <v>44.01</v>
      </c>
      <c r="C1525">
        <v>25</v>
      </c>
      <c r="D1525" s="1">
        <v>0</v>
      </c>
      <c r="E1525" s="1">
        <f t="shared" si="16"/>
        <v>105.07722537245999</v>
      </c>
    </row>
    <row r="1526" spans="1:5" x14ac:dyDescent="0.3">
      <c r="A1526" t="s">
        <v>1224</v>
      </c>
      <c r="B1526" s="1">
        <v>78.150000000000006</v>
      </c>
      <c r="C1526">
        <v>26</v>
      </c>
      <c r="D1526" s="1">
        <v>0</v>
      </c>
      <c r="E1526" s="1">
        <f t="shared" si="16"/>
        <v>172.33349411090001</v>
      </c>
    </row>
    <row r="1527" spans="1:5" x14ac:dyDescent="0.3">
      <c r="A1527" t="s">
        <v>1225</v>
      </c>
      <c r="B1527" s="1">
        <v>54.99</v>
      </c>
      <c r="C1527">
        <v>3</v>
      </c>
      <c r="D1527" s="1">
        <v>0</v>
      </c>
      <c r="E1527" s="1">
        <f t="shared" si="16"/>
        <v>126.76902940954</v>
      </c>
    </row>
    <row r="1528" spans="1:5" x14ac:dyDescent="0.3">
      <c r="A1528" t="s">
        <v>1226</v>
      </c>
      <c r="B1528" s="1">
        <v>128.12</v>
      </c>
      <c r="C1528">
        <v>2</v>
      </c>
      <c r="D1528" s="1">
        <v>0</v>
      </c>
      <c r="E1528" s="1">
        <f t="shared" si="16"/>
        <v>270.84472753151999</v>
      </c>
    </row>
    <row r="1529" spans="1:5" x14ac:dyDescent="0.3">
      <c r="A1529" t="s">
        <v>1227</v>
      </c>
      <c r="B1529" s="1">
        <v>101.44</v>
      </c>
      <c r="C1529">
        <v>5</v>
      </c>
      <c r="D1529" s="1">
        <v>0</v>
      </c>
      <c r="E1529" s="1">
        <f t="shared" si="16"/>
        <v>218.27441822823999</v>
      </c>
    </row>
    <row r="1530" spans="1:5" x14ac:dyDescent="0.3">
      <c r="A1530" t="s">
        <v>1228</v>
      </c>
      <c r="B1530" s="1">
        <v>51.27</v>
      </c>
      <c r="C1530">
        <v>6</v>
      </c>
      <c r="D1530" s="1">
        <v>86.33</v>
      </c>
      <c r="E1530" s="1">
        <f t="shared" si="16"/>
        <v>158.78329201174</v>
      </c>
    </row>
    <row r="1531" spans="1:5" x14ac:dyDescent="0.3">
      <c r="A1531" t="s">
        <v>1229</v>
      </c>
      <c r="B1531" s="1">
        <v>224.99</v>
      </c>
      <c r="C1531">
        <v>1</v>
      </c>
      <c r="D1531" s="1">
        <v>0</v>
      </c>
      <c r="E1531" s="1">
        <f t="shared" si="16"/>
        <v>461.69045355753997</v>
      </c>
    </row>
    <row r="1532" spans="1:5" x14ac:dyDescent="0.3">
      <c r="A1532" t="s">
        <v>1232</v>
      </c>
      <c r="B1532" s="1">
        <v>193.48</v>
      </c>
      <c r="C1532">
        <v>2</v>
      </c>
      <c r="D1532" s="1">
        <v>0</v>
      </c>
      <c r="E1532" s="1">
        <f t="shared" si="16"/>
        <v>399.61006130607996</v>
      </c>
    </row>
    <row r="1533" spans="1:5" x14ac:dyDescent="0.3">
      <c r="A1533" t="s">
        <v>779</v>
      </c>
      <c r="B1533" s="1">
        <v>143.35</v>
      </c>
      <c r="C1533">
        <v>47</v>
      </c>
      <c r="D1533" s="1">
        <v>0</v>
      </c>
      <c r="E1533" s="1">
        <f t="shared" si="16"/>
        <v>300.72617442610004</v>
      </c>
    </row>
    <row r="1534" spans="1:5" x14ac:dyDescent="0.3">
      <c r="A1534" t="s">
        <v>1234</v>
      </c>
      <c r="B1534" s="1">
        <v>66.77</v>
      </c>
      <c r="C1534">
        <v>0</v>
      </c>
      <c r="D1534" s="1">
        <v>0</v>
      </c>
      <c r="E1534" s="1">
        <f t="shared" si="16"/>
        <v>149.98494040742</v>
      </c>
    </row>
    <row r="1535" spans="1:5" x14ac:dyDescent="0.3">
      <c r="A1535" t="s">
        <v>1235</v>
      </c>
      <c r="B1535" s="1">
        <v>97.49</v>
      </c>
      <c r="C1535">
        <v>11</v>
      </c>
      <c r="D1535" s="1">
        <v>0</v>
      </c>
      <c r="E1535" s="1">
        <f t="shared" si="16"/>
        <v>210.47613655253997</v>
      </c>
    </row>
    <row r="1536" spans="1:5" x14ac:dyDescent="0.3">
      <c r="A1536" t="s">
        <v>1236</v>
      </c>
      <c r="B1536" s="1">
        <v>216.31</v>
      </c>
      <c r="C1536">
        <v>25</v>
      </c>
      <c r="D1536" s="1">
        <v>0</v>
      </c>
      <c r="E1536" s="1">
        <f t="shared" si="16"/>
        <v>444.52439503825997</v>
      </c>
    </row>
    <row r="1537" spans="1:5" x14ac:dyDescent="0.3">
      <c r="A1537" t="s">
        <v>1237</v>
      </c>
      <c r="B1537" s="1">
        <v>34.35</v>
      </c>
      <c r="C1537">
        <v>14</v>
      </c>
      <c r="D1537" s="1">
        <v>0</v>
      </c>
      <c r="E1537" s="1">
        <f t="shared" si="16"/>
        <v>86.076205624100012</v>
      </c>
    </row>
    <row r="1538" spans="1:5" x14ac:dyDescent="0.3">
      <c r="A1538" t="s">
        <v>1238</v>
      </c>
      <c r="B1538" s="1">
        <v>214.55</v>
      </c>
      <c r="C1538">
        <v>2</v>
      </c>
      <c r="D1538" s="1">
        <v>0</v>
      </c>
      <c r="E1538" s="1">
        <f t="shared" si="16"/>
        <v>441.1199386413</v>
      </c>
    </row>
    <row r="1539" spans="1:5" x14ac:dyDescent="0.3">
      <c r="A1539" t="s">
        <v>1239</v>
      </c>
      <c r="B1539" s="1">
        <v>159.46</v>
      </c>
      <c r="C1539">
        <v>3</v>
      </c>
      <c r="D1539" s="1">
        <v>0</v>
      </c>
      <c r="E1539" s="1">
        <f t="shared" si="16"/>
        <v>332.58473350116003</v>
      </c>
    </row>
    <row r="1540" spans="1:5" x14ac:dyDescent="0.3">
      <c r="A1540" t="s">
        <v>1240</v>
      </c>
      <c r="B1540" s="1">
        <v>89.16</v>
      </c>
      <c r="C1540">
        <v>4</v>
      </c>
      <c r="D1540" s="1">
        <v>0</v>
      </c>
      <c r="E1540" s="1">
        <f t="shared" si="16"/>
        <v>194.08440096336</v>
      </c>
    </row>
    <row r="1541" spans="1:5" x14ac:dyDescent="0.3">
      <c r="A1541" t="s">
        <v>1242</v>
      </c>
      <c r="B1541" s="1">
        <v>201</v>
      </c>
      <c r="C1541">
        <v>4</v>
      </c>
      <c r="D1541" s="1">
        <v>0</v>
      </c>
      <c r="E1541" s="1">
        <f t="shared" si="16"/>
        <v>414.41969670000003</v>
      </c>
    </row>
    <row r="1542" spans="1:5" x14ac:dyDescent="0.3">
      <c r="A1542" t="s">
        <v>1243</v>
      </c>
      <c r="B1542" s="1">
        <v>51.82</v>
      </c>
      <c r="C1542">
        <v>3</v>
      </c>
      <c r="D1542" s="1">
        <v>0</v>
      </c>
      <c r="E1542" s="1">
        <f t="shared" si="16"/>
        <v>120.52383191771999</v>
      </c>
    </row>
    <row r="1543" spans="1:5" x14ac:dyDescent="0.3">
      <c r="A1543" t="s">
        <v>1244</v>
      </c>
      <c r="B1543" s="1">
        <v>113.48</v>
      </c>
      <c r="C1543">
        <v>2</v>
      </c>
      <c r="D1543" s="1">
        <v>0</v>
      </c>
      <c r="E1543" s="1">
        <f t="shared" si="16"/>
        <v>242.00255362607999</v>
      </c>
    </row>
    <row r="1544" spans="1:5" x14ac:dyDescent="0.3">
      <c r="A1544" t="s">
        <v>1245</v>
      </c>
      <c r="B1544" s="1">
        <v>71.42</v>
      </c>
      <c r="C1544">
        <v>4</v>
      </c>
      <c r="D1544" s="1">
        <v>0</v>
      </c>
      <c r="E1544" s="1">
        <f t="shared" si="16"/>
        <v>159.13493613532</v>
      </c>
    </row>
    <row r="1545" spans="1:5" x14ac:dyDescent="0.3">
      <c r="A1545" t="s">
        <v>1246</v>
      </c>
      <c r="B1545" s="1">
        <v>42.37</v>
      </c>
      <c r="C1545">
        <v>15</v>
      </c>
      <c r="D1545" s="1">
        <v>74.22</v>
      </c>
      <c r="E1545" s="1">
        <f t="shared" si="16"/>
        <v>135.7048213059</v>
      </c>
    </row>
    <row r="1546" spans="1:5" x14ac:dyDescent="0.3">
      <c r="A1546" t="s">
        <v>1247</v>
      </c>
      <c r="B1546" s="1">
        <v>210.04</v>
      </c>
      <c r="C1546">
        <v>14</v>
      </c>
      <c r="D1546" s="1">
        <v>0</v>
      </c>
      <c r="E1546" s="1">
        <f t="shared" si="16"/>
        <v>432.20199342783997</v>
      </c>
    </row>
    <row r="1547" spans="1:5" x14ac:dyDescent="0.3">
      <c r="A1547" t="s">
        <v>1249</v>
      </c>
      <c r="B1547" s="1">
        <v>145.07</v>
      </c>
      <c r="C1547">
        <v>2</v>
      </c>
      <c r="D1547" s="1">
        <v>0</v>
      </c>
      <c r="E1547" s="1">
        <f t="shared" si="16"/>
        <v>304.23781822121998</v>
      </c>
    </row>
    <row r="1548" spans="1:5" x14ac:dyDescent="0.3">
      <c r="A1548" t="s">
        <v>1250</v>
      </c>
      <c r="B1548" s="1">
        <v>109.1</v>
      </c>
      <c r="C1548">
        <v>15</v>
      </c>
      <c r="D1548" s="1">
        <v>0</v>
      </c>
      <c r="E1548" s="1">
        <f t="shared" si="16"/>
        <v>233.33798544859997</v>
      </c>
    </row>
    <row r="1549" spans="1:5" x14ac:dyDescent="0.3">
      <c r="A1549" t="s">
        <v>1252</v>
      </c>
      <c r="B1549" s="1">
        <v>70.13</v>
      </c>
      <c r="C1549">
        <v>2</v>
      </c>
      <c r="D1549" s="1">
        <v>0</v>
      </c>
      <c r="E1549" s="1">
        <f t="shared" si="16"/>
        <v>156.59898540197997</v>
      </c>
    </row>
    <row r="1550" spans="1:5" x14ac:dyDescent="0.3">
      <c r="A1550" t="s">
        <v>1253</v>
      </c>
      <c r="B1550" s="1">
        <v>101.44</v>
      </c>
      <c r="C1550">
        <v>9</v>
      </c>
      <c r="D1550" s="1">
        <v>0</v>
      </c>
      <c r="E1550" s="1">
        <f t="shared" si="16"/>
        <v>218.26347757223999</v>
      </c>
    </row>
    <row r="1551" spans="1:5" x14ac:dyDescent="0.3">
      <c r="A1551" t="s">
        <v>1254</v>
      </c>
      <c r="B1551" s="1">
        <v>81.17</v>
      </c>
      <c r="C1551">
        <v>1</v>
      </c>
      <c r="D1551" s="1">
        <v>0</v>
      </c>
      <c r="E1551" s="1">
        <f t="shared" si="16"/>
        <v>178.35155662582</v>
      </c>
    </row>
    <row r="1552" spans="1:5" x14ac:dyDescent="0.3">
      <c r="A1552" t="s">
        <v>1255</v>
      </c>
      <c r="B1552" s="1">
        <v>44.01</v>
      </c>
      <c r="C1552">
        <v>31</v>
      </c>
      <c r="D1552" s="1">
        <v>0</v>
      </c>
      <c r="E1552" s="1">
        <f t="shared" si="16"/>
        <v>105.06081438845999</v>
      </c>
    </row>
    <row r="1553" spans="1:5" x14ac:dyDescent="0.3">
      <c r="A1553" t="s">
        <v>1256</v>
      </c>
      <c r="B1553" s="1">
        <v>161.06</v>
      </c>
      <c r="C1553">
        <v>5</v>
      </c>
      <c r="D1553" s="1">
        <v>0</v>
      </c>
      <c r="E1553" s="1">
        <f t="shared" si="16"/>
        <v>335.73141332675993</v>
      </c>
    </row>
    <row r="1554" spans="1:5" x14ac:dyDescent="0.3">
      <c r="A1554" t="s">
        <v>1257</v>
      </c>
      <c r="B1554" s="1">
        <v>204.15</v>
      </c>
      <c r="C1554">
        <v>2</v>
      </c>
      <c r="D1554" s="1">
        <v>0</v>
      </c>
      <c r="E1554" s="1">
        <f t="shared" si="16"/>
        <v>420.63096264290004</v>
      </c>
    </row>
    <row r="1555" spans="1:5" x14ac:dyDescent="0.3">
      <c r="A1555" t="s">
        <v>1258</v>
      </c>
      <c r="B1555" s="1">
        <v>195.51</v>
      </c>
      <c r="C1555">
        <v>1</v>
      </c>
      <c r="D1555" s="1">
        <v>0</v>
      </c>
      <c r="E1555" s="1">
        <f t="shared" si="16"/>
        <v>403.61208697745997</v>
      </c>
    </row>
    <row r="1556" spans="1:5" x14ac:dyDescent="0.3">
      <c r="A1556" t="s">
        <v>1259</v>
      </c>
      <c r="B1556" s="1">
        <v>155.37</v>
      </c>
      <c r="C1556">
        <v>1</v>
      </c>
      <c r="D1556" s="1">
        <v>0</v>
      </c>
      <c r="E1556" s="1">
        <f t="shared" si="16"/>
        <v>324.53251999902</v>
      </c>
    </row>
    <row r="1557" spans="1:5" x14ac:dyDescent="0.3">
      <c r="A1557" t="s">
        <v>1260</v>
      </c>
      <c r="B1557" s="1">
        <v>193.12</v>
      </c>
      <c r="C1557">
        <v>1</v>
      </c>
      <c r="D1557" s="1">
        <v>0</v>
      </c>
      <c r="E1557" s="1">
        <f t="shared" si="16"/>
        <v>398.90356268552</v>
      </c>
    </row>
    <row r="1558" spans="1:5" x14ac:dyDescent="0.3">
      <c r="A1558" t="s">
        <v>1263</v>
      </c>
      <c r="B1558" s="1">
        <v>45.04</v>
      </c>
      <c r="C1558">
        <v>1</v>
      </c>
      <c r="D1558" s="1">
        <v>0</v>
      </c>
      <c r="E1558" s="1">
        <f t="shared" si="16"/>
        <v>107.17206596983999</v>
      </c>
    </row>
    <row r="1559" spans="1:5" x14ac:dyDescent="0.3">
      <c r="A1559" t="s">
        <v>1264</v>
      </c>
      <c r="B1559" s="1">
        <v>188.24</v>
      </c>
      <c r="C1559">
        <v>3</v>
      </c>
      <c r="D1559" s="1">
        <v>0</v>
      </c>
      <c r="E1559" s="1">
        <f t="shared" si="16"/>
        <v>389.28403438904002</v>
      </c>
    </row>
    <row r="1560" spans="1:5" x14ac:dyDescent="0.3">
      <c r="A1560" t="s">
        <v>1265</v>
      </c>
      <c r="B1560" s="1">
        <v>3.62</v>
      </c>
      <c r="C1560">
        <v>4</v>
      </c>
      <c r="D1560" s="1">
        <v>21.65</v>
      </c>
      <c r="E1560" s="1">
        <f t="shared" si="16"/>
        <v>35.431145743119998</v>
      </c>
    </row>
    <row r="1561" spans="1:5" x14ac:dyDescent="0.3">
      <c r="A1561" t="s">
        <v>1267</v>
      </c>
      <c r="B1561" s="1">
        <v>202.6</v>
      </c>
      <c r="C1561">
        <v>1</v>
      </c>
      <c r="D1561" s="1">
        <v>0</v>
      </c>
      <c r="E1561" s="1">
        <f t="shared" si="16"/>
        <v>417.58005234559994</v>
      </c>
    </row>
    <row r="1562" spans="1:5" x14ac:dyDescent="0.3">
      <c r="A1562" t="s">
        <v>1268</v>
      </c>
      <c r="B1562" s="1">
        <v>129.91999999999999</v>
      </c>
      <c r="C1562">
        <v>3</v>
      </c>
      <c r="D1562" s="1">
        <v>0</v>
      </c>
      <c r="E1562" s="1">
        <f t="shared" si="16"/>
        <v>274.38816129032</v>
      </c>
    </row>
    <row r="1563" spans="1:5" x14ac:dyDescent="0.3">
      <c r="A1563" t="s">
        <v>227</v>
      </c>
      <c r="B1563" s="1">
        <v>116.83</v>
      </c>
      <c r="C1563">
        <v>1</v>
      </c>
      <c r="D1563" s="1">
        <v>0</v>
      </c>
      <c r="E1563" s="1">
        <f t="shared" si="16"/>
        <v>248.60510317417999</v>
      </c>
    </row>
    <row r="1564" spans="1:5" x14ac:dyDescent="0.3">
      <c r="A1564" t="s">
        <v>1275</v>
      </c>
      <c r="B1564" s="1">
        <v>36.880000000000003</v>
      </c>
      <c r="C1564">
        <v>26</v>
      </c>
      <c r="D1564" s="1">
        <v>63.08</v>
      </c>
      <c r="E1564" s="1">
        <f t="shared" si="16"/>
        <v>119.7810487948</v>
      </c>
    </row>
    <row r="1565" spans="1:5" x14ac:dyDescent="0.3">
      <c r="A1565" t="s">
        <v>1276</v>
      </c>
      <c r="B1565" s="1">
        <v>167.6</v>
      </c>
      <c r="C1565">
        <v>2</v>
      </c>
      <c r="D1565" s="1">
        <v>0</v>
      </c>
      <c r="E1565" s="1">
        <f t="shared" si="16"/>
        <v>348.62403257159997</v>
      </c>
    </row>
    <row r="1566" spans="1:5" x14ac:dyDescent="0.3">
      <c r="A1566" t="s">
        <v>1277</v>
      </c>
      <c r="B1566" s="1">
        <v>42.82</v>
      </c>
      <c r="C1566">
        <v>0</v>
      </c>
      <c r="D1566" s="1">
        <v>0</v>
      </c>
      <c r="E1566" s="1">
        <f t="shared" si="16"/>
        <v>102.80119279572</v>
      </c>
    </row>
    <row r="1567" spans="1:5" x14ac:dyDescent="0.3">
      <c r="A1567" t="s">
        <v>1279</v>
      </c>
      <c r="B1567" s="1">
        <v>207.6</v>
      </c>
      <c r="C1567">
        <v>7</v>
      </c>
      <c r="D1567" s="1">
        <v>0</v>
      </c>
      <c r="E1567" s="1">
        <f t="shared" si="16"/>
        <v>427.41411059159998</v>
      </c>
    </row>
    <row r="1568" spans="1:5" x14ac:dyDescent="0.3">
      <c r="A1568" t="s">
        <v>1280</v>
      </c>
      <c r="B1568" s="1">
        <v>35.58</v>
      </c>
      <c r="C1568">
        <v>1</v>
      </c>
      <c r="D1568" s="1">
        <v>0</v>
      </c>
      <c r="E1568" s="1">
        <f t="shared" si="16"/>
        <v>88.534978186679993</v>
      </c>
    </row>
    <row r="1569" spans="1:5" x14ac:dyDescent="0.3">
      <c r="A1569" t="s">
        <v>1283</v>
      </c>
      <c r="B1569" s="1">
        <v>7.9</v>
      </c>
      <c r="C1569">
        <v>10</v>
      </c>
      <c r="D1569" s="1">
        <v>5.86</v>
      </c>
      <c r="E1569" s="1">
        <f t="shared" si="16"/>
        <v>36.649288028839997</v>
      </c>
    </row>
    <row r="1570" spans="1:5" x14ac:dyDescent="0.3">
      <c r="A1570" t="s">
        <v>1284</v>
      </c>
      <c r="B1570" s="1">
        <v>154.9</v>
      </c>
      <c r="C1570">
        <v>6</v>
      </c>
      <c r="D1570" s="1">
        <v>0</v>
      </c>
      <c r="E1570" s="1">
        <f t="shared" si="16"/>
        <v>323.59290007139998</v>
      </c>
    </row>
    <row r="1571" spans="1:5" x14ac:dyDescent="0.3">
      <c r="A1571" t="s">
        <v>1288</v>
      </c>
      <c r="B1571" s="1">
        <v>136.65</v>
      </c>
      <c r="C1571">
        <v>12</v>
      </c>
      <c r="D1571" s="1">
        <v>0</v>
      </c>
      <c r="E1571" s="1">
        <f t="shared" si="16"/>
        <v>287.62227639790001</v>
      </c>
    </row>
    <row r="1572" spans="1:5" x14ac:dyDescent="0.3">
      <c r="A1572" t="s">
        <v>1289</v>
      </c>
      <c r="B1572" s="1">
        <v>141.28</v>
      </c>
      <c r="C1572">
        <v>0</v>
      </c>
      <c r="D1572" s="1">
        <v>0</v>
      </c>
      <c r="E1572" s="1">
        <f t="shared" si="16"/>
        <v>296.77663287287999</v>
      </c>
    </row>
    <row r="1573" spans="1:5" x14ac:dyDescent="0.3">
      <c r="A1573" t="s">
        <v>1290</v>
      </c>
      <c r="B1573" s="1">
        <v>153.66</v>
      </c>
      <c r="C1573">
        <v>1</v>
      </c>
      <c r="D1573" s="1">
        <v>0</v>
      </c>
      <c r="E1573" s="1">
        <f t="shared" si="16"/>
        <v>321.16365952236004</v>
      </c>
    </row>
    <row r="1574" spans="1:5" x14ac:dyDescent="0.3">
      <c r="A1574" t="s">
        <v>1291</v>
      </c>
      <c r="B1574" s="1">
        <v>81.19</v>
      </c>
      <c r="C1574">
        <v>39</v>
      </c>
      <c r="D1574" s="1">
        <v>0</v>
      </c>
      <c r="E1574" s="1">
        <f t="shared" si="16"/>
        <v>178.28702227073998</v>
      </c>
    </row>
    <row r="1575" spans="1:5" x14ac:dyDescent="0.3">
      <c r="A1575" t="s">
        <v>1293</v>
      </c>
      <c r="B1575" s="1">
        <v>157.35</v>
      </c>
      <c r="C1575">
        <v>1</v>
      </c>
      <c r="D1575" s="1">
        <v>0</v>
      </c>
      <c r="E1575" s="1">
        <f t="shared" si="16"/>
        <v>328.43330581409998</v>
      </c>
    </row>
    <row r="1576" spans="1:5" x14ac:dyDescent="0.3">
      <c r="A1576" t="s">
        <v>1294</v>
      </c>
      <c r="B1576" s="1">
        <v>81.400000000000006</v>
      </c>
      <c r="C1576">
        <v>1</v>
      </c>
      <c r="D1576" s="1">
        <v>0</v>
      </c>
      <c r="E1576" s="1">
        <f t="shared" si="16"/>
        <v>178.8046782104</v>
      </c>
    </row>
    <row r="1577" spans="1:5" x14ac:dyDescent="0.3">
      <c r="A1577" t="s">
        <v>1295</v>
      </c>
      <c r="B1577" s="1">
        <v>77.39</v>
      </c>
      <c r="C1577">
        <v>5</v>
      </c>
      <c r="D1577" s="1">
        <v>0</v>
      </c>
      <c r="E1577" s="1">
        <f t="shared" si="16"/>
        <v>170.89366123194</v>
      </c>
    </row>
    <row r="1578" spans="1:5" x14ac:dyDescent="0.3">
      <c r="A1578" t="s">
        <v>1296</v>
      </c>
      <c r="B1578" s="1">
        <v>60.33</v>
      </c>
      <c r="C1578">
        <v>2</v>
      </c>
      <c r="D1578" s="1">
        <v>0</v>
      </c>
      <c r="E1578" s="1">
        <f t="shared" si="16"/>
        <v>137.29206571117999</v>
      </c>
    </row>
    <row r="1579" spans="1:5" x14ac:dyDescent="0.3">
      <c r="A1579" t="s">
        <v>1299</v>
      </c>
      <c r="B1579" s="1">
        <v>103.66</v>
      </c>
      <c r="C1579">
        <v>4</v>
      </c>
      <c r="D1579" s="1">
        <v>0</v>
      </c>
      <c r="E1579" s="1">
        <f t="shared" ref="E1579:E1642" si="17">18.44177431+1.970093846*B1579-0.002735164*C1579+0.455823204*D1579</f>
        <v>222.65076173035999</v>
      </c>
    </row>
    <row r="1580" spans="1:5" x14ac:dyDescent="0.3">
      <c r="A1580" t="s">
        <v>1301</v>
      </c>
      <c r="B1580" s="1">
        <v>326.51</v>
      </c>
      <c r="C1580">
        <v>3</v>
      </c>
      <c r="D1580" s="1">
        <v>0</v>
      </c>
      <c r="E1580" s="1">
        <f t="shared" si="17"/>
        <v>661.68891047546003</v>
      </c>
    </row>
    <row r="1581" spans="1:5" x14ac:dyDescent="0.3">
      <c r="A1581" t="s">
        <v>1304</v>
      </c>
      <c r="B1581" s="1">
        <v>133.4</v>
      </c>
      <c r="C1581">
        <v>3</v>
      </c>
      <c r="D1581" s="1">
        <v>0</v>
      </c>
      <c r="E1581" s="1">
        <f t="shared" si="17"/>
        <v>281.24408787439995</v>
      </c>
    </row>
    <row r="1582" spans="1:5" x14ac:dyDescent="0.3">
      <c r="A1582" t="s">
        <v>1305</v>
      </c>
      <c r="B1582" s="1">
        <v>93.36</v>
      </c>
      <c r="C1582">
        <v>12</v>
      </c>
      <c r="D1582" s="1">
        <v>0</v>
      </c>
      <c r="E1582" s="1">
        <f t="shared" si="17"/>
        <v>202.33691380456</v>
      </c>
    </row>
    <row r="1583" spans="1:5" x14ac:dyDescent="0.3">
      <c r="A1583" t="s">
        <v>1306</v>
      </c>
      <c r="B1583" s="1">
        <v>122.58</v>
      </c>
      <c r="C1583">
        <v>1</v>
      </c>
      <c r="D1583" s="1">
        <v>0</v>
      </c>
      <c r="E1583" s="1">
        <f t="shared" si="17"/>
        <v>259.93314278868002</v>
      </c>
    </row>
    <row r="1584" spans="1:5" x14ac:dyDescent="0.3">
      <c r="A1584" t="s">
        <v>1307</v>
      </c>
      <c r="B1584" s="1">
        <v>148.72999999999999</v>
      </c>
      <c r="C1584">
        <v>8</v>
      </c>
      <c r="D1584" s="1">
        <v>0</v>
      </c>
      <c r="E1584" s="1">
        <f t="shared" si="17"/>
        <v>311.43195071357991</v>
      </c>
    </row>
    <row r="1585" spans="1:5" x14ac:dyDescent="0.3">
      <c r="A1585" t="s">
        <v>1308</v>
      </c>
      <c r="B1585" s="1">
        <v>140.02000000000001</v>
      </c>
      <c r="C1585">
        <v>8</v>
      </c>
      <c r="D1585" s="1">
        <v>0</v>
      </c>
      <c r="E1585" s="1">
        <f t="shared" si="17"/>
        <v>294.27243331492002</v>
      </c>
    </row>
    <row r="1586" spans="1:5" x14ac:dyDescent="0.3">
      <c r="A1586" t="s">
        <v>1309</v>
      </c>
      <c r="B1586" s="1">
        <v>106.92</v>
      </c>
      <c r="C1586">
        <v>1</v>
      </c>
      <c r="D1586" s="1">
        <v>0</v>
      </c>
      <c r="E1586" s="1">
        <f t="shared" si="17"/>
        <v>229.08147316032</v>
      </c>
    </row>
    <row r="1587" spans="1:5" x14ac:dyDescent="0.3">
      <c r="A1587" t="s">
        <v>1310</v>
      </c>
      <c r="B1587" s="1">
        <v>38.65</v>
      </c>
      <c r="C1587">
        <v>1</v>
      </c>
      <c r="D1587" s="1">
        <v>0</v>
      </c>
      <c r="E1587" s="1">
        <f t="shared" si="17"/>
        <v>94.583166293899993</v>
      </c>
    </row>
    <row r="1588" spans="1:5" x14ac:dyDescent="0.3">
      <c r="A1588" t="s">
        <v>1311</v>
      </c>
      <c r="B1588" s="1">
        <v>59.51</v>
      </c>
      <c r="C1588">
        <v>15</v>
      </c>
      <c r="D1588" s="1">
        <v>0</v>
      </c>
      <c r="E1588" s="1">
        <f t="shared" si="17"/>
        <v>135.64103162545999</v>
      </c>
    </row>
    <row r="1589" spans="1:5" x14ac:dyDescent="0.3">
      <c r="A1589" t="s">
        <v>596</v>
      </c>
      <c r="B1589" s="1">
        <v>117.1</v>
      </c>
      <c r="C1589">
        <v>1</v>
      </c>
      <c r="D1589" s="1">
        <v>0</v>
      </c>
      <c r="E1589" s="1">
        <f t="shared" si="17"/>
        <v>249.13702851259998</v>
      </c>
    </row>
    <row r="1590" spans="1:5" x14ac:dyDescent="0.3">
      <c r="A1590" t="s">
        <v>1312</v>
      </c>
      <c r="B1590" s="1">
        <v>121.45</v>
      </c>
      <c r="C1590">
        <v>5</v>
      </c>
      <c r="D1590" s="1">
        <v>0</v>
      </c>
      <c r="E1590" s="1">
        <f t="shared" si="17"/>
        <v>257.69599608670001</v>
      </c>
    </row>
    <row r="1591" spans="1:5" x14ac:dyDescent="0.3">
      <c r="A1591" t="s">
        <v>1313</v>
      </c>
      <c r="B1591" s="1">
        <v>80.48</v>
      </c>
      <c r="C1591">
        <v>3</v>
      </c>
      <c r="D1591" s="1">
        <v>0</v>
      </c>
      <c r="E1591" s="1">
        <f t="shared" si="17"/>
        <v>176.98672154408001</v>
      </c>
    </row>
    <row r="1592" spans="1:5" x14ac:dyDescent="0.3">
      <c r="A1592" t="s">
        <v>1315</v>
      </c>
      <c r="B1592" s="1">
        <v>47.46</v>
      </c>
      <c r="C1592">
        <v>3</v>
      </c>
      <c r="D1592" s="1">
        <v>0</v>
      </c>
      <c r="E1592" s="1">
        <f t="shared" si="17"/>
        <v>111.93422274916</v>
      </c>
    </row>
    <row r="1593" spans="1:5" x14ac:dyDescent="0.3">
      <c r="A1593" t="s">
        <v>1318</v>
      </c>
      <c r="B1593" s="1">
        <v>91.82</v>
      </c>
      <c r="C1593">
        <v>13</v>
      </c>
      <c r="D1593" s="1">
        <v>112.1</v>
      </c>
      <c r="E1593" s="1">
        <f t="shared" si="17"/>
        <v>250.39801528611997</v>
      </c>
    </row>
    <row r="1594" spans="1:5" x14ac:dyDescent="0.3">
      <c r="A1594" t="s">
        <v>1321</v>
      </c>
      <c r="B1594" s="1">
        <v>30.7</v>
      </c>
      <c r="C1594">
        <v>1</v>
      </c>
      <c r="D1594" s="1">
        <v>322.02</v>
      </c>
      <c r="E1594" s="1">
        <f t="shared" si="17"/>
        <v>225.70510837027999</v>
      </c>
    </row>
    <row r="1595" spans="1:5" x14ac:dyDescent="0.3">
      <c r="A1595" t="s">
        <v>1323</v>
      </c>
      <c r="B1595" s="1">
        <v>107.89</v>
      </c>
      <c r="C1595">
        <v>1</v>
      </c>
      <c r="D1595" s="1">
        <v>0</v>
      </c>
      <c r="E1595" s="1">
        <f t="shared" si="17"/>
        <v>230.99246419093998</v>
      </c>
    </row>
    <row r="1596" spans="1:5" x14ac:dyDescent="0.3">
      <c r="A1596" t="s">
        <v>1325</v>
      </c>
      <c r="B1596" s="1">
        <v>71.02</v>
      </c>
      <c r="C1596">
        <v>5</v>
      </c>
      <c r="D1596" s="1">
        <v>0</v>
      </c>
      <c r="E1596" s="1">
        <f t="shared" si="17"/>
        <v>158.34416343291997</v>
      </c>
    </row>
    <row r="1597" spans="1:5" x14ac:dyDescent="0.3">
      <c r="A1597" t="s">
        <v>1327</v>
      </c>
      <c r="B1597" s="1">
        <v>84.5</v>
      </c>
      <c r="C1597">
        <v>3</v>
      </c>
      <c r="D1597" s="1">
        <v>0</v>
      </c>
      <c r="E1597" s="1">
        <f t="shared" si="17"/>
        <v>184.90649880499998</v>
      </c>
    </row>
    <row r="1598" spans="1:5" x14ac:dyDescent="0.3">
      <c r="A1598" t="s">
        <v>1329</v>
      </c>
      <c r="B1598" s="1">
        <v>227.77</v>
      </c>
      <c r="C1598">
        <v>1</v>
      </c>
      <c r="D1598" s="1">
        <v>0</v>
      </c>
      <c r="E1598" s="1">
        <f t="shared" si="17"/>
        <v>467.16731444942002</v>
      </c>
    </row>
    <row r="1599" spans="1:5" x14ac:dyDescent="0.3">
      <c r="A1599" t="s">
        <v>1330</v>
      </c>
      <c r="B1599" s="1">
        <v>152.76</v>
      </c>
      <c r="C1599">
        <v>13</v>
      </c>
      <c r="D1599" s="1">
        <v>0</v>
      </c>
      <c r="E1599" s="1">
        <f t="shared" si="17"/>
        <v>319.35775309295991</v>
      </c>
    </row>
    <row r="1600" spans="1:5" x14ac:dyDescent="0.3">
      <c r="A1600" t="s">
        <v>922</v>
      </c>
      <c r="B1600" s="1">
        <v>88.61</v>
      </c>
      <c r="C1600">
        <v>19</v>
      </c>
      <c r="D1600" s="1">
        <v>0</v>
      </c>
      <c r="E1600" s="1">
        <f t="shared" si="17"/>
        <v>192.95982188805999</v>
      </c>
    </row>
    <row r="1601" spans="1:5" x14ac:dyDescent="0.3">
      <c r="A1601" t="s">
        <v>1331</v>
      </c>
      <c r="B1601" s="1">
        <v>3.38</v>
      </c>
      <c r="C1601">
        <v>16</v>
      </c>
      <c r="D1601" s="1">
        <v>7.38</v>
      </c>
      <c r="E1601" s="1">
        <f t="shared" si="17"/>
        <v>28.420904131</v>
      </c>
    </row>
    <row r="1602" spans="1:5" x14ac:dyDescent="0.3">
      <c r="A1602" t="s">
        <v>1333</v>
      </c>
      <c r="B1602" s="1">
        <v>219.89</v>
      </c>
      <c r="C1602">
        <v>1</v>
      </c>
      <c r="D1602" s="1">
        <v>0</v>
      </c>
      <c r="E1602" s="1">
        <f t="shared" si="17"/>
        <v>451.64297494293999</v>
      </c>
    </row>
    <row r="1603" spans="1:5" x14ac:dyDescent="0.3">
      <c r="A1603" t="s">
        <v>1334</v>
      </c>
      <c r="B1603" s="1">
        <v>84.81</v>
      </c>
      <c r="C1603">
        <v>5</v>
      </c>
      <c r="D1603" s="1">
        <v>0</v>
      </c>
      <c r="E1603" s="1">
        <f t="shared" si="17"/>
        <v>185.51175756926</v>
      </c>
    </row>
    <row r="1604" spans="1:5" x14ac:dyDescent="0.3">
      <c r="A1604" t="s">
        <v>1335</v>
      </c>
      <c r="B1604" s="1">
        <v>296.2</v>
      </c>
      <c r="C1604">
        <v>3</v>
      </c>
      <c r="D1604" s="1">
        <v>0</v>
      </c>
      <c r="E1604" s="1">
        <f t="shared" si="17"/>
        <v>601.97536600319995</v>
      </c>
    </row>
    <row r="1605" spans="1:5" x14ac:dyDescent="0.3">
      <c r="A1605" t="s">
        <v>1336</v>
      </c>
      <c r="B1605" s="1">
        <v>198.25</v>
      </c>
      <c r="C1605">
        <v>4</v>
      </c>
      <c r="D1605" s="1">
        <v>0</v>
      </c>
      <c r="E1605" s="1">
        <f t="shared" si="17"/>
        <v>409.0019386235</v>
      </c>
    </row>
    <row r="1606" spans="1:5" x14ac:dyDescent="0.3">
      <c r="A1606" t="s">
        <v>1337</v>
      </c>
      <c r="B1606" s="1">
        <v>318.37</v>
      </c>
      <c r="C1606">
        <v>4</v>
      </c>
      <c r="D1606" s="1">
        <v>0</v>
      </c>
      <c r="E1606" s="1">
        <f t="shared" si="17"/>
        <v>645.64961140501998</v>
      </c>
    </row>
    <row r="1607" spans="1:5" x14ac:dyDescent="0.3">
      <c r="A1607" t="s">
        <v>1339</v>
      </c>
      <c r="B1607" s="1">
        <v>30.82</v>
      </c>
      <c r="C1607">
        <v>1</v>
      </c>
      <c r="D1607" s="1">
        <v>0</v>
      </c>
      <c r="E1607" s="1">
        <f t="shared" si="17"/>
        <v>79.15733147972</v>
      </c>
    </row>
    <row r="1608" spans="1:5" x14ac:dyDescent="0.3">
      <c r="A1608" t="s">
        <v>1340</v>
      </c>
      <c r="B1608" s="1">
        <v>47.52</v>
      </c>
      <c r="C1608">
        <v>8</v>
      </c>
      <c r="D1608" s="1">
        <v>0</v>
      </c>
      <c r="E1608" s="1">
        <f t="shared" si="17"/>
        <v>112.03875255992</v>
      </c>
    </row>
    <row r="1609" spans="1:5" x14ac:dyDescent="0.3">
      <c r="A1609" t="s">
        <v>624</v>
      </c>
      <c r="B1609" s="1">
        <v>33.799999999999997</v>
      </c>
      <c r="C1609">
        <v>14</v>
      </c>
      <c r="D1609" s="1">
        <v>0</v>
      </c>
      <c r="E1609" s="1">
        <f t="shared" si="17"/>
        <v>84.992654008800002</v>
      </c>
    </row>
    <row r="1610" spans="1:5" x14ac:dyDescent="0.3">
      <c r="A1610" t="s">
        <v>1342</v>
      </c>
      <c r="B1610" s="1">
        <v>59.24</v>
      </c>
      <c r="C1610">
        <v>5</v>
      </c>
      <c r="D1610" s="1">
        <v>0</v>
      </c>
      <c r="E1610" s="1">
        <f t="shared" si="17"/>
        <v>135.13645792704</v>
      </c>
    </row>
    <row r="1611" spans="1:5" x14ac:dyDescent="0.3">
      <c r="A1611" t="s">
        <v>1344</v>
      </c>
      <c r="B1611" s="1">
        <v>163.92</v>
      </c>
      <c r="C1611">
        <v>2</v>
      </c>
      <c r="D1611" s="1">
        <v>0</v>
      </c>
      <c r="E1611" s="1">
        <f t="shared" si="17"/>
        <v>341.37408721831991</v>
      </c>
    </row>
    <row r="1612" spans="1:5" x14ac:dyDescent="0.3">
      <c r="A1612" t="s">
        <v>1345</v>
      </c>
      <c r="B1612" s="1">
        <v>71.08</v>
      </c>
      <c r="C1612">
        <v>4</v>
      </c>
      <c r="D1612" s="1">
        <v>0</v>
      </c>
      <c r="E1612" s="1">
        <f t="shared" si="17"/>
        <v>158.46510422768</v>
      </c>
    </row>
    <row r="1613" spans="1:5" x14ac:dyDescent="0.3">
      <c r="A1613" t="s">
        <v>1346</v>
      </c>
      <c r="B1613" s="1">
        <v>64.56</v>
      </c>
      <c r="C1613">
        <v>18</v>
      </c>
      <c r="D1613" s="1">
        <v>0</v>
      </c>
      <c r="E1613" s="1">
        <f t="shared" si="17"/>
        <v>145.58180005575997</v>
      </c>
    </row>
    <row r="1614" spans="1:5" x14ac:dyDescent="0.3">
      <c r="A1614" t="s">
        <v>1347</v>
      </c>
      <c r="B1614" s="1">
        <v>467.98</v>
      </c>
      <c r="C1614">
        <v>2</v>
      </c>
      <c r="D1614" s="1">
        <v>0</v>
      </c>
      <c r="E1614" s="1">
        <f t="shared" si="17"/>
        <v>940.40082203307998</v>
      </c>
    </row>
    <row r="1615" spans="1:5" x14ac:dyDescent="0.3">
      <c r="A1615" t="s">
        <v>1348</v>
      </c>
      <c r="B1615" s="1">
        <v>210.24</v>
      </c>
      <c r="C1615">
        <v>4</v>
      </c>
      <c r="D1615" s="1">
        <v>0</v>
      </c>
      <c r="E1615" s="1">
        <f t="shared" si="17"/>
        <v>432.62336383703996</v>
      </c>
    </row>
    <row r="1616" spans="1:5" x14ac:dyDescent="0.3">
      <c r="A1616" t="s">
        <v>1349</v>
      </c>
      <c r="B1616" s="1">
        <v>18.239999999999998</v>
      </c>
      <c r="C1616">
        <v>2</v>
      </c>
      <c r="D1616" s="1">
        <v>0</v>
      </c>
      <c r="E1616" s="1">
        <f t="shared" si="17"/>
        <v>54.370815733039997</v>
      </c>
    </row>
    <row r="1617" spans="1:5" x14ac:dyDescent="0.3">
      <c r="A1617" t="s">
        <v>1351</v>
      </c>
      <c r="B1617" s="1">
        <v>89.59</v>
      </c>
      <c r="C1617">
        <v>11</v>
      </c>
      <c r="D1617" s="1">
        <v>0</v>
      </c>
      <c r="E1617" s="1">
        <f t="shared" si="17"/>
        <v>194.91239516913998</v>
      </c>
    </row>
    <row r="1618" spans="1:5" x14ac:dyDescent="0.3">
      <c r="A1618" t="s">
        <v>1352</v>
      </c>
      <c r="B1618" s="1">
        <v>37.24</v>
      </c>
      <c r="C1618">
        <v>10</v>
      </c>
      <c r="D1618" s="1">
        <v>0</v>
      </c>
      <c r="E1618" s="1">
        <f t="shared" si="17"/>
        <v>91.780717495039994</v>
      </c>
    </row>
    <row r="1619" spans="1:5" x14ac:dyDescent="0.3">
      <c r="A1619" t="s">
        <v>1353</v>
      </c>
      <c r="B1619" s="1">
        <v>65.64</v>
      </c>
      <c r="C1619">
        <v>5</v>
      </c>
      <c r="D1619" s="1">
        <v>0</v>
      </c>
      <c r="E1619" s="1">
        <f t="shared" si="17"/>
        <v>147.74505854143999</v>
      </c>
    </row>
    <row r="1620" spans="1:5" x14ac:dyDescent="0.3">
      <c r="A1620" t="s">
        <v>1355</v>
      </c>
      <c r="B1620" s="1">
        <v>26.18</v>
      </c>
      <c r="C1620">
        <v>15</v>
      </c>
      <c r="D1620" s="1">
        <v>85.45</v>
      </c>
      <c r="E1620" s="1">
        <f t="shared" si="17"/>
        <v>108.92789652008</v>
      </c>
    </row>
    <row r="1621" spans="1:5" x14ac:dyDescent="0.3">
      <c r="A1621" t="s">
        <v>1356</v>
      </c>
      <c r="B1621" s="1">
        <v>11.3</v>
      </c>
      <c r="C1621">
        <v>10</v>
      </c>
      <c r="D1621" s="1">
        <v>5.09</v>
      </c>
      <c r="E1621" s="1">
        <f t="shared" si="17"/>
        <v>42.996623238159998</v>
      </c>
    </row>
    <row r="1622" spans="1:5" x14ac:dyDescent="0.3">
      <c r="A1622" t="s">
        <v>1357</v>
      </c>
      <c r="B1622" s="1">
        <v>165.09</v>
      </c>
      <c r="C1622">
        <v>20</v>
      </c>
      <c r="D1622" s="1">
        <v>0</v>
      </c>
      <c r="E1622" s="1">
        <f t="shared" si="17"/>
        <v>343.62986406613993</v>
      </c>
    </row>
    <row r="1623" spans="1:5" x14ac:dyDescent="0.3">
      <c r="A1623" t="s">
        <v>1358</v>
      </c>
      <c r="B1623" s="1">
        <v>273.05</v>
      </c>
      <c r="C1623">
        <v>1</v>
      </c>
      <c r="D1623" s="1">
        <v>0</v>
      </c>
      <c r="E1623" s="1">
        <f t="shared" si="17"/>
        <v>556.37316379629999</v>
      </c>
    </row>
    <row r="1624" spans="1:5" x14ac:dyDescent="0.3">
      <c r="A1624" t="s">
        <v>1359</v>
      </c>
      <c r="B1624" s="1">
        <v>34.22</v>
      </c>
      <c r="C1624">
        <v>41</v>
      </c>
      <c r="D1624" s="1">
        <v>0</v>
      </c>
      <c r="E1624" s="1">
        <f t="shared" si="17"/>
        <v>85.74624399612</v>
      </c>
    </row>
    <row r="1625" spans="1:5" x14ac:dyDescent="0.3">
      <c r="A1625" t="s">
        <v>1361</v>
      </c>
      <c r="B1625" s="1">
        <v>50.45</v>
      </c>
      <c r="C1625">
        <v>25</v>
      </c>
      <c r="D1625" s="1">
        <v>0</v>
      </c>
      <c r="E1625" s="1">
        <f t="shared" si="17"/>
        <v>117.7646297407</v>
      </c>
    </row>
    <row r="1626" spans="1:5" x14ac:dyDescent="0.3">
      <c r="A1626" t="s">
        <v>1362</v>
      </c>
      <c r="B1626" s="1">
        <v>388.04</v>
      </c>
      <c r="C1626">
        <v>4</v>
      </c>
      <c r="D1626" s="1">
        <v>0</v>
      </c>
      <c r="E1626" s="1">
        <f t="shared" si="17"/>
        <v>782.90604965584009</v>
      </c>
    </row>
    <row r="1627" spans="1:5" x14ac:dyDescent="0.3">
      <c r="A1627" t="s">
        <v>1363</v>
      </c>
      <c r="B1627" s="1">
        <v>136.21</v>
      </c>
      <c r="C1627">
        <v>3</v>
      </c>
      <c r="D1627" s="1">
        <v>0</v>
      </c>
      <c r="E1627" s="1">
        <f t="shared" si="17"/>
        <v>286.78005158166002</v>
      </c>
    </row>
    <row r="1628" spans="1:5" x14ac:dyDescent="0.3">
      <c r="A1628" t="s">
        <v>1365</v>
      </c>
      <c r="B1628" s="1">
        <v>83.6</v>
      </c>
      <c r="C1628">
        <v>13</v>
      </c>
      <c r="D1628" s="1">
        <v>0</v>
      </c>
      <c r="E1628" s="1">
        <f t="shared" si="17"/>
        <v>183.10606270359997</v>
      </c>
    </row>
    <row r="1629" spans="1:5" x14ac:dyDescent="0.3">
      <c r="A1629" t="s">
        <v>1367</v>
      </c>
      <c r="B1629" s="1">
        <v>196.44</v>
      </c>
      <c r="C1629">
        <v>10</v>
      </c>
      <c r="D1629" s="1">
        <v>0</v>
      </c>
      <c r="E1629" s="1">
        <f t="shared" si="17"/>
        <v>405.41965777823998</v>
      </c>
    </row>
    <row r="1630" spans="1:5" x14ac:dyDescent="0.3">
      <c r="A1630" t="s">
        <v>1368</v>
      </c>
      <c r="B1630" s="1">
        <v>52.33</v>
      </c>
      <c r="C1630">
        <v>1</v>
      </c>
      <c r="D1630" s="1">
        <v>0</v>
      </c>
      <c r="E1630" s="1">
        <f t="shared" si="17"/>
        <v>121.53405010717999</v>
      </c>
    </row>
    <row r="1631" spans="1:5" x14ac:dyDescent="0.3">
      <c r="A1631" t="s">
        <v>1369</v>
      </c>
      <c r="B1631" s="1">
        <v>112.51</v>
      </c>
      <c r="C1631">
        <v>2</v>
      </c>
      <c r="D1631" s="1">
        <v>0</v>
      </c>
      <c r="E1631" s="1">
        <f t="shared" si="17"/>
        <v>240.09156259546</v>
      </c>
    </row>
    <row r="1632" spans="1:5" x14ac:dyDescent="0.3">
      <c r="A1632" t="s">
        <v>1370</v>
      </c>
      <c r="B1632" s="1">
        <v>159.18</v>
      </c>
      <c r="C1632">
        <v>9</v>
      </c>
      <c r="D1632" s="1">
        <v>0</v>
      </c>
      <c r="E1632" s="1">
        <f t="shared" si="17"/>
        <v>332.01669624028</v>
      </c>
    </row>
    <row r="1633" spans="1:5" x14ac:dyDescent="0.3">
      <c r="A1633" t="s">
        <v>1372</v>
      </c>
      <c r="B1633" s="1">
        <v>89.61</v>
      </c>
      <c r="C1633">
        <v>4</v>
      </c>
      <c r="D1633" s="1">
        <v>0</v>
      </c>
      <c r="E1633" s="1">
        <f t="shared" si="17"/>
        <v>194.97094319406</v>
      </c>
    </row>
    <row r="1634" spans="1:5" x14ac:dyDescent="0.3">
      <c r="A1634" t="s">
        <v>1373</v>
      </c>
      <c r="B1634" s="1">
        <v>102.14</v>
      </c>
      <c r="C1634">
        <v>2</v>
      </c>
      <c r="D1634" s="1">
        <v>0</v>
      </c>
      <c r="E1634" s="1">
        <f t="shared" si="17"/>
        <v>219.66168941243998</v>
      </c>
    </row>
    <row r="1635" spans="1:5" x14ac:dyDescent="0.3">
      <c r="A1635" t="s">
        <v>1375</v>
      </c>
      <c r="B1635" s="1">
        <v>91.83</v>
      </c>
      <c r="C1635">
        <v>2</v>
      </c>
      <c r="D1635" s="1">
        <v>0</v>
      </c>
      <c r="E1635" s="1">
        <f t="shared" si="17"/>
        <v>199.35002186017999</v>
      </c>
    </row>
    <row r="1636" spans="1:5" x14ac:dyDescent="0.3">
      <c r="A1636" t="s">
        <v>1376</v>
      </c>
      <c r="B1636" s="1">
        <v>39.549999999999997</v>
      </c>
      <c r="C1636">
        <v>1</v>
      </c>
      <c r="D1636" s="1">
        <v>0</v>
      </c>
      <c r="E1636" s="1">
        <f t="shared" si="17"/>
        <v>96.356250755299996</v>
      </c>
    </row>
    <row r="1637" spans="1:5" x14ac:dyDescent="0.3">
      <c r="A1637" t="s">
        <v>1377</v>
      </c>
      <c r="B1637" s="1">
        <v>66.040000000000006</v>
      </c>
      <c r="C1637">
        <v>20</v>
      </c>
      <c r="D1637" s="1">
        <v>30.86</v>
      </c>
      <c r="E1637" s="1">
        <f t="shared" si="17"/>
        <v>162.55877269527997</v>
      </c>
    </row>
    <row r="1638" spans="1:5" x14ac:dyDescent="0.3">
      <c r="A1638" t="s">
        <v>1380</v>
      </c>
      <c r="B1638" s="1">
        <v>244.72</v>
      </c>
      <c r="C1638">
        <v>7</v>
      </c>
      <c r="D1638" s="1">
        <v>0</v>
      </c>
      <c r="E1638" s="1">
        <f t="shared" si="17"/>
        <v>500.54399415512</v>
      </c>
    </row>
    <row r="1639" spans="1:5" x14ac:dyDescent="0.3">
      <c r="A1639" t="s">
        <v>1381</v>
      </c>
      <c r="B1639" s="1">
        <v>68.59</v>
      </c>
      <c r="C1639">
        <v>2</v>
      </c>
      <c r="D1639" s="1">
        <v>0</v>
      </c>
      <c r="E1639" s="1">
        <f t="shared" si="17"/>
        <v>153.56504087914001</v>
      </c>
    </row>
    <row r="1640" spans="1:5" x14ac:dyDescent="0.3">
      <c r="A1640" t="s">
        <v>1383</v>
      </c>
      <c r="B1640" s="1">
        <v>40.6</v>
      </c>
      <c r="C1640">
        <v>10</v>
      </c>
      <c r="D1640" s="1">
        <v>0</v>
      </c>
      <c r="E1640" s="1">
        <f t="shared" si="17"/>
        <v>98.400232817599999</v>
      </c>
    </row>
    <row r="1641" spans="1:5" x14ac:dyDescent="0.3">
      <c r="A1641" t="s">
        <v>1384</v>
      </c>
      <c r="B1641" s="1">
        <v>104.68</v>
      </c>
      <c r="C1641">
        <v>2</v>
      </c>
      <c r="D1641" s="1">
        <v>0</v>
      </c>
      <c r="E1641" s="1">
        <f t="shared" si="17"/>
        <v>224.66572778128</v>
      </c>
    </row>
    <row r="1642" spans="1:5" x14ac:dyDescent="0.3">
      <c r="A1642" t="s">
        <v>682</v>
      </c>
      <c r="B1642" s="1">
        <v>37.409999999999997</v>
      </c>
      <c r="C1642">
        <v>11</v>
      </c>
      <c r="D1642" s="1">
        <v>0</v>
      </c>
      <c r="E1642" s="1">
        <f t="shared" si="17"/>
        <v>92.11289828485998</v>
      </c>
    </row>
    <row r="1643" spans="1:5" x14ac:dyDescent="0.3">
      <c r="A1643" t="s">
        <v>1386</v>
      </c>
      <c r="B1643" s="1">
        <v>21.19</v>
      </c>
      <c r="C1643">
        <v>42</v>
      </c>
      <c r="D1643" s="1">
        <v>140.27000000000001</v>
      </c>
      <c r="E1643" s="1">
        <f t="shared" ref="E1643:E1706" si="18">18.44177431+1.970093846*B1643-0.002735164*C1643+0.455823204*D1643</f>
        <v>124.01150684382</v>
      </c>
    </row>
    <row r="1644" spans="1:5" x14ac:dyDescent="0.3">
      <c r="A1644" t="s">
        <v>1388</v>
      </c>
      <c r="B1644" s="1">
        <v>37.69</v>
      </c>
      <c r="C1644">
        <v>34</v>
      </c>
      <c r="D1644" s="1">
        <v>60.41</v>
      </c>
      <c r="E1644" s="1">
        <f t="shared" si="18"/>
        <v>120.13789554337998</v>
      </c>
    </row>
    <row r="1645" spans="1:5" x14ac:dyDescent="0.3">
      <c r="A1645" t="s">
        <v>1389</v>
      </c>
      <c r="B1645" s="1">
        <v>64.680000000000007</v>
      </c>
      <c r="C1645">
        <v>1</v>
      </c>
      <c r="D1645" s="1">
        <v>0</v>
      </c>
      <c r="E1645" s="1">
        <f t="shared" si="18"/>
        <v>145.86470910528001</v>
      </c>
    </row>
    <row r="1646" spans="1:5" x14ac:dyDescent="0.3">
      <c r="A1646" t="s">
        <v>1392</v>
      </c>
      <c r="B1646" s="1">
        <v>115.15</v>
      </c>
      <c r="C1646">
        <v>58</v>
      </c>
      <c r="D1646" s="1">
        <v>132.47999999999999</v>
      </c>
      <c r="E1646" s="1">
        <f t="shared" si="18"/>
        <v>305.52689923081999</v>
      </c>
    </row>
    <row r="1647" spans="1:5" x14ac:dyDescent="0.3">
      <c r="A1647" t="s">
        <v>1393</v>
      </c>
      <c r="B1647" s="1">
        <v>40.619999999999997</v>
      </c>
      <c r="C1647">
        <v>2</v>
      </c>
      <c r="D1647" s="1">
        <v>0</v>
      </c>
      <c r="E1647" s="1">
        <f t="shared" si="18"/>
        <v>98.461516006519986</v>
      </c>
    </row>
    <row r="1648" spans="1:5" x14ac:dyDescent="0.3">
      <c r="A1648" t="s">
        <v>1394</v>
      </c>
      <c r="B1648" s="1">
        <v>49.17</v>
      </c>
      <c r="C1648">
        <v>3</v>
      </c>
      <c r="D1648" s="1">
        <v>0</v>
      </c>
      <c r="E1648" s="1">
        <f t="shared" si="18"/>
        <v>115.30308322582</v>
      </c>
    </row>
    <row r="1649" spans="1:5" x14ac:dyDescent="0.3">
      <c r="A1649" t="s">
        <v>1395</v>
      </c>
      <c r="B1649" s="1">
        <v>139.28</v>
      </c>
      <c r="C1649">
        <v>8</v>
      </c>
      <c r="D1649" s="1">
        <v>0</v>
      </c>
      <c r="E1649" s="1">
        <f t="shared" si="18"/>
        <v>292.81456386887999</v>
      </c>
    </row>
    <row r="1650" spans="1:5" x14ac:dyDescent="0.3">
      <c r="A1650" t="s">
        <v>1396</v>
      </c>
      <c r="B1650" s="1">
        <v>198.12</v>
      </c>
      <c r="C1650">
        <v>8</v>
      </c>
      <c r="D1650" s="1">
        <v>0</v>
      </c>
      <c r="E1650" s="1">
        <f t="shared" si="18"/>
        <v>408.73488576752004</v>
      </c>
    </row>
    <row r="1651" spans="1:5" x14ac:dyDescent="0.3">
      <c r="A1651" t="s">
        <v>1398</v>
      </c>
      <c r="B1651" s="1">
        <v>43.32</v>
      </c>
      <c r="C1651">
        <v>0</v>
      </c>
      <c r="D1651" s="1">
        <v>0</v>
      </c>
      <c r="E1651" s="1">
        <f t="shared" si="18"/>
        <v>103.78623971872</v>
      </c>
    </row>
    <row r="1652" spans="1:5" x14ac:dyDescent="0.3">
      <c r="A1652" t="s">
        <v>1400</v>
      </c>
      <c r="B1652" s="1">
        <v>177.9</v>
      </c>
      <c r="C1652">
        <v>3</v>
      </c>
      <c r="D1652" s="1">
        <v>0</v>
      </c>
      <c r="E1652" s="1">
        <f t="shared" si="18"/>
        <v>368.91326402139998</v>
      </c>
    </row>
    <row r="1653" spans="1:5" x14ac:dyDescent="0.3">
      <c r="A1653" t="s">
        <v>1401</v>
      </c>
      <c r="B1653" s="1">
        <v>70.98</v>
      </c>
      <c r="C1653">
        <v>6</v>
      </c>
      <c r="D1653" s="1">
        <v>0</v>
      </c>
      <c r="E1653" s="1">
        <f t="shared" si="18"/>
        <v>158.26262451508001</v>
      </c>
    </row>
    <row r="1654" spans="1:5" x14ac:dyDescent="0.3">
      <c r="A1654" t="s">
        <v>1402</v>
      </c>
      <c r="B1654" s="1">
        <v>118.92</v>
      </c>
      <c r="C1654">
        <v>11</v>
      </c>
      <c r="D1654" s="1">
        <v>0</v>
      </c>
      <c r="E1654" s="1">
        <f t="shared" si="18"/>
        <v>252.69524767231999</v>
      </c>
    </row>
    <row r="1655" spans="1:5" x14ac:dyDescent="0.3">
      <c r="A1655" t="s">
        <v>1403</v>
      </c>
      <c r="B1655" s="1">
        <v>84.13</v>
      </c>
      <c r="C1655">
        <v>1</v>
      </c>
      <c r="D1655" s="1">
        <v>0</v>
      </c>
      <c r="E1655" s="1">
        <f t="shared" si="18"/>
        <v>184.18303440998</v>
      </c>
    </row>
    <row r="1656" spans="1:5" x14ac:dyDescent="0.3">
      <c r="A1656" t="s">
        <v>1407</v>
      </c>
      <c r="B1656" s="1">
        <v>227.32</v>
      </c>
      <c r="C1656">
        <v>2</v>
      </c>
      <c r="D1656" s="1">
        <v>0</v>
      </c>
      <c r="E1656" s="1">
        <f t="shared" si="18"/>
        <v>466.27803705472002</v>
      </c>
    </row>
    <row r="1657" spans="1:5" x14ac:dyDescent="0.3">
      <c r="A1657" t="s">
        <v>1410</v>
      </c>
      <c r="B1657" s="1">
        <v>143.16</v>
      </c>
      <c r="C1657">
        <v>6</v>
      </c>
      <c r="D1657" s="1">
        <v>0</v>
      </c>
      <c r="E1657" s="1">
        <f t="shared" si="18"/>
        <v>300.46399831936003</v>
      </c>
    </row>
    <row r="1658" spans="1:5" x14ac:dyDescent="0.3">
      <c r="A1658" t="s">
        <v>951</v>
      </c>
      <c r="B1658" s="1">
        <v>77.099999999999994</v>
      </c>
      <c r="C1658">
        <v>27</v>
      </c>
      <c r="D1658" s="1">
        <v>0</v>
      </c>
      <c r="E1658" s="1">
        <f t="shared" si="18"/>
        <v>170.26216040859998</v>
      </c>
    </row>
    <row r="1659" spans="1:5" x14ac:dyDescent="0.3">
      <c r="A1659" t="s">
        <v>1412</v>
      </c>
      <c r="B1659" s="1">
        <v>157.41999999999999</v>
      </c>
      <c r="C1659">
        <v>5</v>
      </c>
      <c r="D1659" s="1">
        <v>0</v>
      </c>
      <c r="E1659" s="1">
        <f t="shared" si="18"/>
        <v>328.56027172732001</v>
      </c>
    </row>
    <row r="1660" spans="1:5" x14ac:dyDescent="0.3">
      <c r="A1660" t="s">
        <v>1415</v>
      </c>
      <c r="B1660" s="1">
        <v>9.36</v>
      </c>
      <c r="C1660">
        <v>13</v>
      </c>
      <c r="D1660" s="1">
        <v>44.55</v>
      </c>
      <c r="E1660" s="1">
        <f t="shared" si="18"/>
        <v>57.153219314759994</v>
      </c>
    </row>
    <row r="1661" spans="1:5" x14ac:dyDescent="0.3">
      <c r="A1661" t="s">
        <v>1416</v>
      </c>
      <c r="B1661" s="1">
        <v>204.29</v>
      </c>
      <c r="C1661">
        <v>11</v>
      </c>
      <c r="D1661" s="1">
        <v>0</v>
      </c>
      <c r="E1661" s="1">
        <f t="shared" si="18"/>
        <v>420.88215930534</v>
      </c>
    </row>
    <row r="1662" spans="1:5" x14ac:dyDescent="0.3">
      <c r="A1662" t="s">
        <v>1417</v>
      </c>
      <c r="B1662" s="1">
        <v>203.11</v>
      </c>
      <c r="C1662">
        <v>5</v>
      </c>
      <c r="D1662" s="1">
        <v>0</v>
      </c>
      <c r="E1662" s="1">
        <f t="shared" si="18"/>
        <v>418.57385955105997</v>
      </c>
    </row>
    <row r="1663" spans="1:5" x14ac:dyDescent="0.3">
      <c r="A1663" t="s">
        <v>1418</v>
      </c>
      <c r="B1663" s="1">
        <v>131.46</v>
      </c>
      <c r="C1663">
        <v>9</v>
      </c>
      <c r="D1663" s="1">
        <v>0</v>
      </c>
      <c r="E1663" s="1">
        <f t="shared" si="18"/>
        <v>277.40569482915998</v>
      </c>
    </row>
    <row r="1664" spans="1:5" x14ac:dyDescent="0.3">
      <c r="A1664" t="s">
        <v>1419</v>
      </c>
      <c r="B1664" s="1">
        <v>50.75</v>
      </c>
      <c r="C1664">
        <v>151</v>
      </c>
      <c r="D1664" s="1">
        <v>2.91</v>
      </c>
      <c r="E1664" s="1">
        <f t="shared" si="18"/>
        <v>119.33747275414001</v>
      </c>
    </row>
    <row r="1665" spans="1:5" x14ac:dyDescent="0.3">
      <c r="A1665" t="s">
        <v>1420</v>
      </c>
      <c r="B1665" s="1">
        <v>169.14</v>
      </c>
      <c r="C1665">
        <v>6</v>
      </c>
      <c r="D1665" s="1">
        <v>0</v>
      </c>
      <c r="E1665" s="1">
        <f t="shared" si="18"/>
        <v>351.64703643843995</v>
      </c>
    </row>
    <row r="1666" spans="1:5" x14ac:dyDescent="0.3">
      <c r="A1666" t="s">
        <v>1421</v>
      </c>
      <c r="B1666" s="1">
        <v>68.02</v>
      </c>
      <c r="C1666">
        <v>12</v>
      </c>
      <c r="D1666" s="1">
        <v>0</v>
      </c>
      <c r="E1666" s="1">
        <f t="shared" si="18"/>
        <v>152.41473574691997</v>
      </c>
    </row>
    <row r="1667" spans="1:5" x14ac:dyDescent="0.3">
      <c r="A1667" t="s">
        <v>1422</v>
      </c>
      <c r="B1667" s="1">
        <v>46.28</v>
      </c>
      <c r="C1667">
        <v>1</v>
      </c>
      <c r="D1667" s="1">
        <v>0</v>
      </c>
      <c r="E1667" s="1">
        <f t="shared" si="18"/>
        <v>109.61498233888</v>
      </c>
    </row>
    <row r="1668" spans="1:5" x14ac:dyDescent="0.3">
      <c r="A1668" t="s">
        <v>1425</v>
      </c>
      <c r="B1668" s="1">
        <v>116.93</v>
      </c>
      <c r="C1668">
        <v>40</v>
      </c>
      <c r="D1668" s="1">
        <v>0</v>
      </c>
      <c r="E1668" s="1">
        <f t="shared" si="18"/>
        <v>248.69544116278001</v>
      </c>
    </row>
    <row r="1669" spans="1:5" x14ac:dyDescent="0.3">
      <c r="A1669" t="s">
        <v>1426</v>
      </c>
      <c r="B1669" s="1">
        <v>48.1</v>
      </c>
      <c r="C1669">
        <v>2</v>
      </c>
      <c r="D1669" s="1">
        <v>0</v>
      </c>
      <c r="E1669" s="1">
        <f t="shared" si="18"/>
        <v>113.1978179746</v>
      </c>
    </row>
    <row r="1670" spans="1:5" x14ac:dyDescent="0.3">
      <c r="A1670" t="s">
        <v>1428</v>
      </c>
      <c r="B1670" s="1">
        <v>131.1</v>
      </c>
      <c r="C1670">
        <v>3</v>
      </c>
      <c r="D1670" s="1">
        <v>0</v>
      </c>
      <c r="E1670" s="1">
        <f t="shared" si="18"/>
        <v>276.71287202860003</v>
      </c>
    </row>
    <row r="1671" spans="1:5" x14ac:dyDescent="0.3">
      <c r="A1671" t="s">
        <v>1429</v>
      </c>
      <c r="B1671" s="1">
        <v>201.78</v>
      </c>
      <c r="C1671">
        <v>1</v>
      </c>
      <c r="D1671" s="1">
        <v>0</v>
      </c>
      <c r="E1671" s="1">
        <f t="shared" si="18"/>
        <v>415.96457539187998</v>
      </c>
    </row>
    <row r="1672" spans="1:5" x14ac:dyDescent="0.3">
      <c r="A1672" t="s">
        <v>1431</v>
      </c>
      <c r="B1672" s="1">
        <v>147.5</v>
      </c>
      <c r="C1672">
        <v>14</v>
      </c>
      <c r="D1672" s="1">
        <v>0</v>
      </c>
      <c r="E1672" s="1">
        <f t="shared" si="18"/>
        <v>308.99232429899996</v>
      </c>
    </row>
    <row r="1673" spans="1:5" x14ac:dyDescent="0.3">
      <c r="A1673" t="s">
        <v>1432</v>
      </c>
      <c r="B1673" s="1">
        <v>190.16</v>
      </c>
      <c r="C1673">
        <v>0</v>
      </c>
      <c r="D1673" s="1">
        <v>0</v>
      </c>
      <c r="E1673" s="1">
        <f t="shared" si="18"/>
        <v>393.07482006535997</v>
      </c>
    </row>
    <row r="1674" spans="1:5" x14ac:dyDescent="0.3">
      <c r="A1674" t="s">
        <v>1288</v>
      </c>
      <c r="B1674" s="1">
        <v>121.07</v>
      </c>
      <c r="C1674">
        <v>11</v>
      </c>
      <c r="D1674" s="1">
        <v>0</v>
      </c>
      <c r="E1674" s="1">
        <f t="shared" si="18"/>
        <v>256.93094944121998</v>
      </c>
    </row>
    <row r="1675" spans="1:5" x14ac:dyDescent="0.3">
      <c r="A1675" t="s">
        <v>1434</v>
      </c>
      <c r="B1675" s="1">
        <v>94</v>
      </c>
      <c r="C1675">
        <v>0</v>
      </c>
      <c r="D1675" s="1">
        <v>0</v>
      </c>
      <c r="E1675" s="1">
        <f t="shared" si="18"/>
        <v>203.63059583399999</v>
      </c>
    </row>
    <row r="1676" spans="1:5" x14ac:dyDescent="0.3">
      <c r="A1676" t="s">
        <v>1435</v>
      </c>
      <c r="B1676" s="1">
        <v>97.94</v>
      </c>
      <c r="C1676">
        <v>9</v>
      </c>
      <c r="D1676" s="1">
        <v>0</v>
      </c>
      <c r="E1676" s="1">
        <f t="shared" si="18"/>
        <v>211.36814911123997</v>
      </c>
    </row>
    <row r="1677" spans="1:5" x14ac:dyDescent="0.3">
      <c r="A1677" t="s">
        <v>638</v>
      </c>
      <c r="B1677" s="1">
        <v>217.85</v>
      </c>
      <c r="C1677">
        <v>3</v>
      </c>
      <c r="D1677" s="1">
        <v>0</v>
      </c>
      <c r="E1677" s="1">
        <f t="shared" si="18"/>
        <v>447.61851316909997</v>
      </c>
    </row>
    <row r="1678" spans="1:5" x14ac:dyDescent="0.3">
      <c r="A1678" t="s">
        <v>1436</v>
      </c>
      <c r="B1678" s="1">
        <v>183.33</v>
      </c>
      <c r="C1678">
        <v>3</v>
      </c>
      <c r="D1678" s="1">
        <v>0</v>
      </c>
      <c r="E1678" s="1">
        <f t="shared" si="18"/>
        <v>379.61087360518002</v>
      </c>
    </row>
    <row r="1679" spans="1:5" x14ac:dyDescent="0.3">
      <c r="A1679" t="s">
        <v>1438</v>
      </c>
      <c r="B1679" s="1">
        <v>112.26</v>
      </c>
      <c r="C1679">
        <v>2</v>
      </c>
      <c r="D1679" s="1">
        <v>0</v>
      </c>
      <c r="E1679" s="1">
        <f t="shared" si="18"/>
        <v>239.59903913395999</v>
      </c>
    </row>
    <row r="1680" spans="1:5" x14ac:dyDescent="0.3">
      <c r="A1680" t="s">
        <v>1439</v>
      </c>
      <c r="B1680" s="1">
        <v>51.43</v>
      </c>
      <c r="C1680">
        <v>6</v>
      </c>
      <c r="D1680" s="1">
        <v>0</v>
      </c>
      <c r="E1680" s="1">
        <f t="shared" si="18"/>
        <v>119.74728982577999</v>
      </c>
    </row>
    <row r="1681" spans="1:5" x14ac:dyDescent="0.3">
      <c r="A1681" t="s">
        <v>1441</v>
      </c>
      <c r="B1681" s="1">
        <v>221.3</v>
      </c>
      <c r="C1681">
        <v>6</v>
      </c>
      <c r="D1681" s="1">
        <v>0</v>
      </c>
      <c r="E1681" s="1">
        <f t="shared" si="18"/>
        <v>454.40713144580002</v>
      </c>
    </row>
    <row r="1682" spans="1:5" x14ac:dyDescent="0.3">
      <c r="A1682" t="s">
        <v>1442</v>
      </c>
      <c r="B1682" s="1">
        <v>106.63</v>
      </c>
      <c r="C1682">
        <v>8</v>
      </c>
      <c r="D1682" s="1">
        <v>0</v>
      </c>
      <c r="E1682" s="1">
        <f t="shared" si="18"/>
        <v>228.49099979697999</v>
      </c>
    </row>
    <row r="1683" spans="1:5" x14ac:dyDescent="0.3">
      <c r="A1683" t="s">
        <v>1443</v>
      </c>
      <c r="B1683" s="1">
        <v>38.71</v>
      </c>
      <c r="C1683">
        <v>2</v>
      </c>
      <c r="D1683" s="1">
        <v>0</v>
      </c>
      <c r="E1683" s="1">
        <f t="shared" si="18"/>
        <v>94.698636760659994</v>
      </c>
    </row>
    <row r="1684" spans="1:5" x14ac:dyDescent="0.3">
      <c r="A1684" t="s">
        <v>1445</v>
      </c>
      <c r="B1684" s="1">
        <v>293.95</v>
      </c>
      <c r="C1684">
        <v>15</v>
      </c>
      <c r="D1684" s="1">
        <v>0</v>
      </c>
      <c r="E1684" s="1">
        <f t="shared" si="18"/>
        <v>597.50983288169994</v>
      </c>
    </row>
    <row r="1685" spans="1:5" x14ac:dyDescent="0.3">
      <c r="A1685" t="s">
        <v>1446</v>
      </c>
      <c r="B1685" s="1">
        <v>178.31</v>
      </c>
      <c r="C1685">
        <v>1</v>
      </c>
      <c r="D1685" s="1">
        <v>0</v>
      </c>
      <c r="E1685" s="1">
        <f t="shared" si="18"/>
        <v>369.72647282625996</v>
      </c>
    </row>
    <row r="1686" spans="1:5" x14ac:dyDescent="0.3">
      <c r="A1686" t="s">
        <v>1448</v>
      </c>
      <c r="B1686" s="1">
        <v>213.86</v>
      </c>
      <c r="C1686">
        <v>2</v>
      </c>
      <c r="D1686" s="1">
        <v>0</v>
      </c>
      <c r="E1686" s="1">
        <f t="shared" si="18"/>
        <v>439.76057388755999</v>
      </c>
    </row>
    <row r="1687" spans="1:5" x14ac:dyDescent="0.3">
      <c r="A1687" t="s">
        <v>1452</v>
      </c>
      <c r="B1687" s="1">
        <v>121.75</v>
      </c>
      <c r="C1687">
        <v>17</v>
      </c>
      <c r="D1687" s="1">
        <v>0</v>
      </c>
      <c r="E1687" s="1">
        <f t="shared" si="18"/>
        <v>258.25420227249998</v>
      </c>
    </row>
    <row r="1688" spans="1:5" x14ac:dyDescent="0.3">
      <c r="A1688" t="s">
        <v>1454</v>
      </c>
      <c r="B1688" s="1">
        <v>68.02</v>
      </c>
      <c r="C1688">
        <v>12</v>
      </c>
      <c r="D1688" s="1">
        <v>0</v>
      </c>
      <c r="E1688" s="1">
        <f t="shared" si="18"/>
        <v>152.41473574691997</v>
      </c>
    </row>
    <row r="1689" spans="1:5" x14ac:dyDescent="0.3">
      <c r="A1689" t="s">
        <v>1456</v>
      </c>
      <c r="B1689" s="1">
        <v>142.66</v>
      </c>
      <c r="C1689">
        <v>0</v>
      </c>
      <c r="D1689" s="1">
        <v>0</v>
      </c>
      <c r="E1689" s="1">
        <f t="shared" si="18"/>
        <v>299.49536238036001</v>
      </c>
    </row>
    <row r="1690" spans="1:5" x14ac:dyDescent="0.3">
      <c r="A1690" t="s">
        <v>1457</v>
      </c>
      <c r="B1690" s="1">
        <v>6.4</v>
      </c>
      <c r="C1690">
        <v>18</v>
      </c>
      <c r="D1690" s="1">
        <v>80.209999999999994</v>
      </c>
      <c r="E1690" s="1">
        <f t="shared" si="18"/>
        <v>67.562721165239992</v>
      </c>
    </row>
    <row r="1691" spans="1:5" x14ac:dyDescent="0.3">
      <c r="A1691" t="s">
        <v>1458</v>
      </c>
      <c r="B1691" s="1">
        <v>104.24</v>
      </c>
      <c r="C1691">
        <v>2</v>
      </c>
      <c r="D1691" s="1">
        <v>255.93</v>
      </c>
      <c r="E1691" s="1">
        <f t="shared" si="18"/>
        <v>340.45771908875997</v>
      </c>
    </row>
    <row r="1692" spans="1:5" x14ac:dyDescent="0.3">
      <c r="A1692" t="s">
        <v>1460</v>
      </c>
      <c r="B1692" s="1">
        <v>48.42</v>
      </c>
      <c r="C1692">
        <v>8</v>
      </c>
      <c r="D1692" s="1">
        <v>0</v>
      </c>
      <c r="E1692" s="1">
        <f t="shared" si="18"/>
        <v>113.81183702131999</v>
      </c>
    </row>
    <row r="1693" spans="1:5" x14ac:dyDescent="0.3">
      <c r="A1693" t="s">
        <v>1461</v>
      </c>
      <c r="B1693" s="1">
        <v>442.39</v>
      </c>
      <c r="C1693">
        <v>3</v>
      </c>
      <c r="D1693" s="1">
        <v>0</v>
      </c>
      <c r="E1693" s="1">
        <f t="shared" si="18"/>
        <v>889.98338534994002</v>
      </c>
    </row>
    <row r="1694" spans="1:5" x14ac:dyDescent="0.3">
      <c r="A1694" t="s">
        <v>1462</v>
      </c>
      <c r="B1694" s="1">
        <v>51.02</v>
      </c>
      <c r="C1694">
        <v>8</v>
      </c>
      <c r="D1694" s="1">
        <v>0</v>
      </c>
      <c r="E1694" s="1">
        <f t="shared" si="18"/>
        <v>118.93408102091999</v>
      </c>
    </row>
    <row r="1695" spans="1:5" x14ac:dyDescent="0.3">
      <c r="A1695" t="s">
        <v>1464</v>
      </c>
      <c r="B1695" s="1">
        <v>30.77</v>
      </c>
      <c r="C1695">
        <v>28</v>
      </c>
      <c r="D1695" s="1">
        <v>72.12</v>
      </c>
      <c r="E1695" s="1">
        <f t="shared" si="18"/>
        <v>111.8589468319</v>
      </c>
    </row>
    <row r="1696" spans="1:5" x14ac:dyDescent="0.3">
      <c r="A1696" t="s">
        <v>1465</v>
      </c>
      <c r="B1696" s="1">
        <v>148.26</v>
      </c>
      <c r="C1696">
        <v>2</v>
      </c>
      <c r="D1696" s="1">
        <v>0</v>
      </c>
      <c r="E1696" s="1">
        <f t="shared" si="18"/>
        <v>310.52241758996001</v>
      </c>
    </row>
    <row r="1697" spans="1:5" x14ac:dyDescent="0.3">
      <c r="A1697" t="s">
        <v>1467</v>
      </c>
      <c r="B1697" s="1">
        <v>242.37</v>
      </c>
      <c r="C1697">
        <v>0</v>
      </c>
      <c r="D1697" s="1">
        <v>0</v>
      </c>
      <c r="E1697" s="1">
        <f t="shared" si="18"/>
        <v>495.93341976501995</v>
      </c>
    </row>
    <row r="1698" spans="1:5" x14ac:dyDescent="0.3">
      <c r="A1698" t="s">
        <v>1468</v>
      </c>
      <c r="B1698" s="1">
        <v>52.99</v>
      </c>
      <c r="C1698">
        <v>6</v>
      </c>
      <c r="D1698" s="1">
        <v>0</v>
      </c>
      <c r="E1698" s="1">
        <f t="shared" si="18"/>
        <v>122.82063622554</v>
      </c>
    </row>
    <row r="1699" spans="1:5" x14ac:dyDescent="0.3">
      <c r="A1699" t="s">
        <v>1469</v>
      </c>
      <c r="B1699" s="1">
        <v>147.53</v>
      </c>
      <c r="C1699">
        <v>8</v>
      </c>
      <c r="D1699" s="1">
        <v>0</v>
      </c>
      <c r="E1699" s="1">
        <f t="shared" si="18"/>
        <v>309.06783809837998</v>
      </c>
    </row>
    <row r="1700" spans="1:5" x14ac:dyDescent="0.3">
      <c r="A1700" t="s">
        <v>1470</v>
      </c>
      <c r="B1700" s="1">
        <v>40.479999999999997</v>
      </c>
      <c r="C1700">
        <v>6</v>
      </c>
      <c r="D1700" s="1">
        <v>0</v>
      </c>
      <c r="E1700" s="1">
        <f t="shared" si="18"/>
        <v>98.174762212079983</v>
      </c>
    </row>
    <row r="1701" spans="1:5" x14ac:dyDescent="0.3">
      <c r="A1701" t="s">
        <v>1471</v>
      </c>
      <c r="B1701" s="1">
        <v>8.86</v>
      </c>
      <c r="C1701">
        <v>7</v>
      </c>
      <c r="D1701" s="1">
        <v>66.53</v>
      </c>
      <c r="E1701" s="1">
        <f t="shared" si="18"/>
        <v>66.20357739968</v>
      </c>
    </row>
    <row r="1702" spans="1:5" x14ac:dyDescent="0.3">
      <c r="A1702" t="s">
        <v>1472</v>
      </c>
      <c r="B1702" s="1">
        <v>116.47</v>
      </c>
      <c r="C1702">
        <v>35</v>
      </c>
      <c r="D1702" s="1">
        <v>0</v>
      </c>
      <c r="E1702" s="1">
        <f t="shared" si="18"/>
        <v>247.80287381361998</v>
      </c>
    </row>
    <row r="1703" spans="1:5" x14ac:dyDescent="0.3">
      <c r="A1703" t="s">
        <v>1473</v>
      </c>
      <c r="B1703" s="1">
        <v>21.57</v>
      </c>
      <c r="C1703">
        <v>3</v>
      </c>
      <c r="D1703" s="1">
        <v>0</v>
      </c>
      <c r="E1703" s="1">
        <f t="shared" si="18"/>
        <v>60.928493076219993</v>
      </c>
    </row>
    <row r="1704" spans="1:5" x14ac:dyDescent="0.3">
      <c r="A1704" t="s">
        <v>1474</v>
      </c>
      <c r="B1704" s="1">
        <v>23.48</v>
      </c>
      <c r="C1704">
        <v>7</v>
      </c>
      <c r="D1704" s="1">
        <v>0</v>
      </c>
      <c r="E1704" s="1">
        <f t="shared" si="18"/>
        <v>64.680431666079997</v>
      </c>
    </row>
    <row r="1705" spans="1:5" x14ac:dyDescent="0.3">
      <c r="A1705" t="s">
        <v>1475</v>
      </c>
      <c r="B1705" s="1">
        <v>131.6</v>
      </c>
      <c r="C1705">
        <v>3</v>
      </c>
      <c r="D1705" s="1">
        <v>0</v>
      </c>
      <c r="E1705" s="1">
        <f t="shared" si="18"/>
        <v>277.69791895159995</v>
      </c>
    </row>
    <row r="1706" spans="1:5" x14ac:dyDescent="0.3">
      <c r="A1706" t="s">
        <v>648</v>
      </c>
      <c r="B1706" s="1">
        <v>365.2</v>
      </c>
      <c r="C1706">
        <v>3</v>
      </c>
      <c r="D1706" s="1">
        <v>0</v>
      </c>
      <c r="E1706" s="1">
        <f t="shared" si="18"/>
        <v>737.91184137719995</v>
      </c>
    </row>
    <row r="1707" spans="1:5" x14ac:dyDescent="0.3">
      <c r="A1707" t="s">
        <v>1477</v>
      </c>
      <c r="B1707" s="1">
        <v>55.63</v>
      </c>
      <c r="C1707">
        <v>28</v>
      </c>
      <c r="D1707" s="1">
        <v>0</v>
      </c>
      <c r="E1707" s="1">
        <f t="shared" ref="E1707:E1770" si="19">18.44177431+1.970093846*B1707-0.002735164*C1707+0.455823204*D1707</f>
        <v>127.96151037097998</v>
      </c>
    </row>
    <row r="1708" spans="1:5" x14ac:dyDescent="0.3">
      <c r="A1708" t="s">
        <v>1478</v>
      </c>
      <c r="B1708" s="1">
        <v>159.44999999999999</v>
      </c>
      <c r="C1708">
        <v>3</v>
      </c>
      <c r="D1708" s="1">
        <v>0</v>
      </c>
      <c r="E1708" s="1">
        <f t="shared" si="19"/>
        <v>332.56503256269991</v>
      </c>
    </row>
    <row r="1709" spans="1:5" x14ac:dyDescent="0.3">
      <c r="A1709" t="s">
        <v>1479</v>
      </c>
      <c r="B1709" s="1">
        <v>192.15</v>
      </c>
      <c r="C1709">
        <v>1</v>
      </c>
      <c r="D1709" s="1">
        <v>0</v>
      </c>
      <c r="E1709" s="1">
        <f t="shared" si="19"/>
        <v>396.99257165489996</v>
      </c>
    </row>
    <row r="1710" spans="1:5" x14ac:dyDescent="0.3">
      <c r="A1710" t="s">
        <v>1480</v>
      </c>
      <c r="B1710" s="1">
        <v>175.1</v>
      </c>
      <c r="C1710">
        <v>1</v>
      </c>
      <c r="D1710" s="1">
        <v>0</v>
      </c>
      <c r="E1710" s="1">
        <f t="shared" si="19"/>
        <v>363.40247158059992</v>
      </c>
    </row>
    <row r="1711" spans="1:5" x14ac:dyDescent="0.3">
      <c r="A1711" t="s">
        <v>1482</v>
      </c>
      <c r="B1711" s="1">
        <v>107.67</v>
      </c>
      <c r="C1711">
        <v>6</v>
      </c>
      <c r="D1711" s="1">
        <v>0</v>
      </c>
      <c r="E1711" s="1">
        <f t="shared" si="19"/>
        <v>230.54536772481998</v>
      </c>
    </row>
    <row r="1712" spans="1:5" x14ac:dyDescent="0.3">
      <c r="A1712" t="s">
        <v>1483</v>
      </c>
      <c r="B1712" s="1">
        <v>117.21</v>
      </c>
      <c r="C1712">
        <v>4</v>
      </c>
      <c r="D1712" s="1">
        <v>0</v>
      </c>
      <c r="E1712" s="1">
        <f t="shared" si="19"/>
        <v>249.34553334365998</v>
      </c>
    </row>
    <row r="1713" spans="1:5" x14ac:dyDescent="0.3">
      <c r="A1713" t="s">
        <v>1484</v>
      </c>
      <c r="B1713" s="1">
        <v>103.99</v>
      </c>
      <c r="C1713">
        <v>11</v>
      </c>
      <c r="D1713" s="1">
        <v>0</v>
      </c>
      <c r="E1713" s="1">
        <f t="shared" si="19"/>
        <v>223.28174655153998</v>
      </c>
    </row>
    <row r="1714" spans="1:5" x14ac:dyDescent="0.3">
      <c r="A1714" t="s">
        <v>1485</v>
      </c>
      <c r="B1714" s="1">
        <v>146.37</v>
      </c>
      <c r="C1714">
        <v>1</v>
      </c>
      <c r="D1714" s="1">
        <v>0</v>
      </c>
      <c r="E1714" s="1">
        <f t="shared" si="19"/>
        <v>306.80167538501996</v>
      </c>
    </row>
    <row r="1715" spans="1:5" x14ac:dyDescent="0.3">
      <c r="A1715" t="s">
        <v>1486</v>
      </c>
      <c r="B1715" s="1">
        <v>69.58</v>
      </c>
      <c r="C1715">
        <v>8</v>
      </c>
      <c r="D1715" s="1">
        <v>0</v>
      </c>
      <c r="E1715" s="1">
        <f t="shared" si="19"/>
        <v>155.49902280267997</v>
      </c>
    </row>
    <row r="1716" spans="1:5" x14ac:dyDescent="0.3">
      <c r="A1716" t="s">
        <v>1488</v>
      </c>
      <c r="B1716" s="1">
        <v>94.49</v>
      </c>
      <c r="C1716">
        <v>10</v>
      </c>
      <c r="D1716" s="1">
        <v>0</v>
      </c>
      <c r="E1716" s="1">
        <f t="shared" si="19"/>
        <v>204.56859017853998</v>
      </c>
    </row>
    <row r="1717" spans="1:5" x14ac:dyDescent="0.3">
      <c r="A1717" t="s">
        <v>1494</v>
      </c>
      <c r="B1717" s="1">
        <v>137.58000000000001</v>
      </c>
      <c r="C1717">
        <v>5</v>
      </c>
      <c r="D1717" s="1">
        <v>0</v>
      </c>
      <c r="E1717" s="1">
        <f t="shared" si="19"/>
        <v>289.47360982268003</v>
      </c>
    </row>
    <row r="1718" spans="1:5" x14ac:dyDescent="0.3">
      <c r="A1718" t="s">
        <v>1495</v>
      </c>
      <c r="B1718" s="1">
        <v>61.01</v>
      </c>
      <c r="C1718">
        <v>21</v>
      </c>
      <c r="D1718" s="1">
        <v>0</v>
      </c>
      <c r="E1718" s="1">
        <f t="shared" si="19"/>
        <v>138.57976141045998</v>
      </c>
    </row>
    <row r="1719" spans="1:5" x14ac:dyDescent="0.3">
      <c r="A1719" t="s">
        <v>1497</v>
      </c>
      <c r="B1719" s="1">
        <v>19.940000000000001</v>
      </c>
      <c r="C1719">
        <v>6</v>
      </c>
      <c r="D1719" s="1">
        <v>142.22999999999999</v>
      </c>
      <c r="E1719" s="1">
        <f t="shared" si="19"/>
        <v>122.54076892015999</v>
      </c>
    </row>
    <row r="1720" spans="1:5" x14ac:dyDescent="0.3">
      <c r="A1720" t="s">
        <v>1297</v>
      </c>
      <c r="B1720" s="1">
        <v>95.45</v>
      </c>
      <c r="C1720">
        <v>38</v>
      </c>
      <c r="D1720" s="1">
        <v>0</v>
      </c>
      <c r="E1720" s="1">
        <f t="shared" si="19"/>
        <v>206.38329567869999</v>
      </c>
    </row>
    <row r="1721" spans="1:5" x14ac:dyDescent="0.3">
      <c r="A1721" t="s">
        <v>1500</v>
      </c>
      <c r="B1721" s="1">
        <v>276.64999999999998</v>
      </c>
      <c r="C1721">
        <v>2</v>
      </c>
      <c r="D1721" s="1">
        <v>0</v>
      </c>
      <c r="E1721" s="1">
        <f t="shared" si="19"/>
        <v>563.4627664779</v>
      </c>
    </row>
    <row r="1722" spans="1:5" x14ac:dyDescent="0.3">
      <c r="A1722" t="s">
        <v>1502</v>
      </c>
      <c r="B1722" s="1">
        <v>91.73</v>
      </c>
      <c r="C1722">
        <v>2</v>
      </c>
      <c r="D1722" s="1">
        <v>0</v>
      </c>
      <c r="E1722" s="1">
        <f t="shared" si="19"/>
        <v>199.15301247558</v>
      </c>
    </row>
    <row r="1723" spans="1:5" x14ac:dyDescent="0.3">
      <c r="A1723" t="s">
        <v>1504</v>
      </c>
      <c r="B1723" s="1">
        <v>216.64</v>
      </c>
      <c r="C1723">
        <v>10</v>
      </c>
      <c r="D1723" s="1">
        <v>0</v>
      </c>
      <c r="E1723" s="1">
        <f t="shared" si="19"/>
        <v>445.21555346743992</v>
      </c>
    </row>
    <row r="1724" spans="1:5" x14ac:dyDescent="0.3">
      <c r="A1724" t="s">
        <v>1505</v>
      </c>
      <c r="B1724" s="1">
        <v>59.1</v>
      </c>
      <c r="C1724">
        <v>41</v>
      </c>
      <c r="D1724" s="1">
        <v>23.29</v>
      </c>
      <c r="E1724" s="1">
        <f t="shared" si="19"/>
        <v>145.37830130575998</v>
      </c>
    </row>
    <row r="1725" spans="1:5" x14ac:dyDescent="0.3">
      <c r="A1725" t="s">
        <v>1506</v>
      </c>
      <c r="B1725" s="1">
        <v>159.25</v>
      </c>
      <c r="C1725">
        <v>8</v>
      </c>
      <c r="D1725" s="1">
        <v>0</v>
      </c>
      <c r="E1725" s="1">
        <f t="shared" si="19"/>
        <v>332.15733797350003</v>
      </c>
    </row>
    <row r="1726" spans="1:5" x14ac:dyDescent="0.3">
      <c r="A1726" t="s">
        <v>1456</v>
      </c>
      <c r="B1726" s="1">
        <v>182.76</v>
      </c>
      <c r="C1726">
        <v>8</v>
      </c>
      <c r="D1726" s="1">
        <v>0</v>
      </c>
      <c r="E1726" s="1">
        <f t="shared" si="19"/>
        <v>378.47424429295995</v>
      </c>
    </row>
    <row r="1727" spans="1:5" x14ac:dyDescent="0.3">
      <c r="A1727" t="s">
        <v>1509</v>
      </c>
      <c r="B1727" s="1">
        <v>56.31</v>
      </c>
      <c r="C1727">
        <v>13</v>
      </c>
      <c r="D1727" s="1">
        <v>0</v>
      </c>
      <c r="E1727" s="1">
        <f t="shared" si="19"/>
        <v>129.34220164625998</v>
      </c>
    </row>
    <row r="1728" spans="1:5" x14ac:dyDescent="0.3">
      <c r="A1728" t="s">
        <v>1510</v>
      </c>
      <c r="B1728" s="1">
        <v>44.62</v>
      </c>
      <c r="C1728">
        <v>5</v>
      </c>
      <c r="D1728" s="1">
        <v>0</v>
      </c>
      <c r="E1728" s="1">
        <f t="shared" si="19"/>
        <v>106.33368589851999</v>
      </c>
    </row>
    <row r="1729" spans="1:5" x14ac:dyDescent="0.3">
      <c r="A1729" t="s">
        <v>918</v>
      </c>
      <c r="B1729" s="1">
        <v>164.62</v>
      </c>
      <c r="C1729">
        <v>18</v>
      </c>
      <c r="D1729" s="1">
        <v>0</v>
      </c>
      <c r="E1729" s="1">
        <f t="shared" si="19"/>
        <v>342.70939028652003</v>
      </c>
    </row>
    <row r="1730" spans="1:5" x14ac:dyDescent="0.3">
      <c r="A1730" t="s">
        <v>1512</v>
      </c>
      <c r="B1730" s="1">
        <v>6.87</v>
      </c>
      <c r="C1730">
        <v>1</v>
      </c>
      <c r="D1730" s="1">
        <v>28.9</v>
      </c>
      <c r="E1730" s="1">
        <f t="shared" si="19"/>
        <v>45.146874463620001</v>
      </c>
    </row>
    <row r="1731" spans="1:5" x14ac:dyDescent="0.3">
      <c r="A1731" t="s">
        <v>1513</v>
      </c>
      <c r="B1731" s="1">
        <v>35.46</v>
      </c>
      <c r="C1731">
        <v>19</v>
      </c>
      <c r="D1731" s="1">
        <v>0</v>
      </c>
      <c r="E1731" s="1">
        <f t="shared" si="19"/>
        <v>88.249333973160006</v>
      </c>
    </row>
    <row r="1732" spans="1:5" x14ac:dyDescent="0.3">
      <c r="A1732" t="s">
        <v>1516</v>
      </c>
      <c r="B1732" s="1">
        <v>100.03</v>
      </c>
      <c r="C1732">
        <v>8</v>
      </c>
      <c r="D1732" s="1">
        <v>0</v>
      </c>
      <c r="E1732" s="1">
        <f t="shared" si="19"/>
        <v>215.48838041337999</v>
      </c>
    </row>
    <row r="1733" spans="1:5" x14ac:dyDescent="0.3">
      <c r="A1733" t="s">
        <v>1518</v>
      </c>
      <c r="B1733" s="1">
        <v>3.13</v>
      </c>
      <c r="C1733">
        <v>1</v>
      </c>
      <c r="D1733" s="1">
        <v>8.86</v>
      </c>
      <c r="E1733" s="1">
        <f t="shared" si="19"/>
        <v>28.644026471419998</v>
      </c>
    </row>
    <row r="1734" spans="1:5" x14ac:dyDescent="0.3">
      <c r="A1734" t="s">
        <v>1519</v>
      </c>
      <c r="B1734" s="1">
        <v>61.97</v>
      </c>
      <c r="C1734">
        <v>6</v>
      </c>
      <c r="D1734" s="1">
        <v>0</v>
      </c>
      <c r="E1734" s="1">
        <f t="shared" si="19"/>
        <v>140.51207896262</v>
      </c>
    </row>
    <row r="1735" spans="1:5" x14ac:dyDescent="0.3">
      <c r="A1735" t="s">
        <v>1520</v>
      </c>
      <c r="B1735" s="1">
        <v>64.47</v>
      </c>
      <c r="C1735">
        <v>11</v>
      </c>
      <c r="D1735" s="1">
        <v>0</v>
      </c>
      <c r="E1735" s="1">
        <f t="shared" si="19"/>
        <v>145.42363775761999</v>
      </c>
    </row>
    <row r="1736" spans="1:5" x14ac:dyDescent="0.3">
      <c r="A1736" t="s">
        <v>1521</v>
      </c>
      <c r="B1736" s="1">
        <v>116.72</v>
      </c>
      <c r="C1736">
        <v>3</v>
      </c>
      <c r="D1736" s="1">
        <v>0</v>
      </c>
      <c r="E1736" s="1">
        <f t="shared" si="19"/>
        <v>248.38292252311999</v>
      </c>
    </row>
    <row r="1737" spans="1:5" x14ac:dyDescent="0.3">
      <c r="A1737" t="s">
        <v>1522</v>
      </c>
      <c r="B1737" s="1">
        <v>47.48</v>
      </c>
      <c r="C1737">
        <v>2</v>
      </c>
      <c r="D1737" s="1">
        <v>0</v>
      </c>
      <c r="E1737" s="1">
        <f t="shared" si="19"/>
        <v>111.97635979007998</v>
      </c>
    </row>
    <row r="1738" spans="1:5" x14ac:dyDescent="0.3">
      <c r="A1738" t="s">
        <v>1523</v>
      </c>
      <c r="B1738" s="1">
        <v>38.729999999999997</v>
      </c>
      <c r="C1738">
        <v>9</v>
      </c>
      <c r="D1738" s="1">
        <v>0</v>
      </c>
      <c r="E1738" s="1">
        <f t="shared" si="19"/>
        <v>94.718892489579986</v>
      </c>
    </row>
    <row r="1739" spans="1:5" x14ac:dyDescent="0.3">
      <c r="A1739" t="s">
        <v>1524</v>
      </c>
      <c r="B1739" s="1">
        <v>101.54</v>
      </c>
      <c r="C1739">
        <v>3</v>
      </c>
      <c r="D1739" s="1">
        <v>0</v>
      </c>
      <c r="E1739" s="1">
        <f t="shared" si="19"/>
        <v>218.47689794083999</v>
      </c>
    </row>
    <row r="1740" spans="1:5" x14ac:dyDescent="0.3">
      <c r="A1740" t="s">
        <v>1525</v>
      </c>
      <c r="B1740" s="1">
        <v>106.23</v>
      </c>
      <c r="C1740">
        <v>7</v>
      </c>
      <c r="D1740" s="1">
        <v>0</v>
      </c>
      <c r="E1740" s="1">
        <f t="shared" si="19"/>
        <v>227.70569742257999</v>
      </c>
    </row>
    <row r="1741" spans="1:5" x14ac:dyDescent="0.3">
      <c r="A1741" t="s">
        <v>1526</v>
      </c>
      <c r="B1741" s="1">
        <v>99.99</v>
      </c>
      <c r="C1741">
        <v>24</v>
      </c>
      <c r="D1741" s="1">
        <v>0</v>
      </c>
      <c r="E1741" s="1">
        <f t="shared" si="19"/>
        <v>215.36581403553998</v>
      </c>
    </row>
    <row r="1742" spans="1:5" x14ac:dyDescent="0.3">
      <c r="A1742" t="s">
        <v>1528</v>
      </c>
      <c r="B1742" s="1">
        <v>308.16000000000003</v>
      </c>
      <c r="C1742">
        <v>7</v>
      </c>
      <c r="D1742" s="1">
        <v>0</v>
      </c>
      <c r="E1742" s="1">
        <f t="shared" si="19"/>
        <v>625.52674774536001</v>
      </c>
    </row>
    <row r="1743" spans="1:5" x14ac:dyDescent="0.3">
      <c r="A1743" t="s">
        <v>1529</v>
      </c>
      <c r="B1743" s="1">
        <v>18.37</v>
      </c>
      <c r="C1743">
        <v>7</v>
      </c>
      <c r="D1743" s="1">
        <v>0</v>
      </c>
      <c r="E1743" s="1">
        <f t="shared" si="19"/>
        <v>54.613252113020003</v>
      </c>
    </row>
    <row r="1744" spans="1:5" x14ac:dyDescent="0.3">
      <c r="A1744" t="s">
        <v>1531</v>
      </c>
      <c r="B1744" s="1">
        <v>58.09</v>
      </c>
      <c r="C1744">
        <v>1</v>
      </c>
      <c r="D1744" s="1">
        <v>744.64</v>
      </c>
      <c r="E1744" s="1">
        <f t="shared" si="19"/>
        <v>472.30598128669999</v>
      </c>
    </row>
    <row r="1745" spans="1:5" x14ac:dyDescent="0.3">
      <c r="A1745" t="s">
        <v>1533</v>
      </c>
      <c r="B1745" s="1">
        <v>138.4</v>
      </c>
      <c r="C1745">
        <v>7</v>
      </c>
      <c r="D1745" s="1">
        <v>0</v>
      </c>
      <c r="E1745" s="1">
        <f t="shared" si="19"/>
        <v>291.08361644839999</v>
      </c>
    </row>
    <row r="1746" spans="1:5" x14ac:dyDescent="0.3">
      <c r="A1746" t="s">
        <v>1535</v>
      </c>
      <c r="B1746" s="1">
        <v>84.63</v>
      </c>
      <c r="C1746">
        <v>4</v>
      </c>
      <c r="D1746" s="1">
        <v>0</v>
      </c>
      <c r="E1746" s="1">
        <f t="shared" si="19"/>
        <v>185.15987584097999</v>
      </c>
    </row>
    <row r="1747" spans="1:5" x14ac:dyDescent="0.3">
      <c r="A1747" t="s">
        <v>1536</v>
      </c>
      <c r="B1747" s="1">
        <v>5.6</v>
      </c>
      <c r="C1747">
        <v>24</v>
      </c>
      <c r="D1747" s="1">
        <v>21.62</v>
      </c>
      <c r="E1747" s="1">
        <f t="shared" si="19"/>
        <v>39.26355358208</v>
      </c>
    </row>
    <row r="1748" spans="1:5" x14ac:dyDescent="0.3">
      <c r="A1748" t="s">
        <v>1537</v>
      </c>
      <c r="B1748" s="1">
        <v>72.66</v>
      </c>
      <c r="C1748">
        <v>9</v>
      </c>
      <c r="D1748" s="1">
        <v>0</v>
      </c>
      <c r="E1748" s="1">
        <f t="shared" si="19"/>
        <v>161.56417668435998</v>
      </c>
    </row>
    <row r="1749" spans="1:5" x14ac:dyDescent="0.3">
      <c r="A1749" t="s">
        <v>1538</v>
      </c>
      <c r="B1749" s="1">
        <v>44.82</v>
      </c>
      <c r="C1749">
        <v>16</v>
      </c>
      <c r="D1749" s="1">
        <v>0</v>
      </c>
      <c r="E1749" s="1">
        <f t="shared" si="19"/>
        <v>106.69761786372</v>
      </c>
    </row>
    <row r="1750" spans="1:5" x14ac:dyDescent="0.3">
      <c r="A1750" t="s">
        <v>1540</v>
      </c>
      <c r="B1750" s="1">
        <v>3.99</v>
      </c>
      <c r="C1750">
        <v>28</v>
      </c>
      <c r="D1750" s="1">
        <v>12.82</v>
      </c>
      <c r="E1750" s="1">
        <f t="shared" si="19"/>
        <v>32.069517638820003</v>
      </c>
    </row>
    <row r="1751" spans="1:5" x14ac:dyDescent="0.3">
      <c r="A1751" t="s">
        <v>1541</v>
      </c>
      <c r="B1751" s="1">
        <v>61.38</v>
      </c>
      <c r="C1751">
        <v>4</v>
      </c>
      <c r="D1751" s="1">
        <v>0</v>
      </c>
      <c r="E1751" s="1">
        <f t="shared" si="19"/>
        <v>139.35519392148001</v>
      </c>
    </row>
    <row r="1752" spans="1:5" x14ac:dyDescent="0.3">
      <c r="A1752" t="s">
        <v>1542</v>
      </c>
      <c r="B1752" s="1">
        <v>44.43</v>
      </c>
      <c r="C1752">
        <v>20</v>
      </c>
      <c r="D1752" s="1">
        <v>0</v>
      </c>
      <c r="E1752" s="1">
        <f t="shared" si="19"/>
        <v>105.91834060778</v>
      </c>
    </row>
    <row r="1753" spans="1:5" x14ac:dyDescent="0.3">
      <c r="A1753" t="s">
        <v>1543</v>
      </c>
      <c r="B1753" s="1">
        <v>30.5</v>
      </c>
      <c r="C1753">
        <v>6</v>
      </c>
      <c r="D1753" s="1">
        <v>239.64</v>
      </c>
      <c r="E1753" s="1">
        <f t="shared" si="19"/>
        <v>187.74669823555996</v>
      </c>
    </row>
    <row r="1754" spans="1:5" x14ac:dyDescent="0.3">
      <c r="A1754" t="s">
        <v>1545</v>
      </c>
      <c r="B1754" s="1">
        <v>38.24</v>
      </c>
      <c r="C1754">
        <v>10</v>
      </c>
      <c r="D1754" s="1">
        <v>0</v>
      </c>
      <c r="E1754" s="1">
        <f t="shared" si="19"/>
        <v>93.750811341039991</v>
      </c>
    </row>
    <row r="1755" spans="1:5" x14ac:dyDescent="0.3">
      <c r="A1755" t="s">
        <v>1547</v>
      </c>
      <c r="B1755" s="1">
        <v>174.96</v>
      </c>
      <c r="C1755">
        <v>2</v>
      </c>
      <c r="D1755" s="1">
        <v>0</v>
      </c>
      <c r="E1755" s="1">
        <f t="shared" si="19"/>
        <v>363.12392327815996</v>
      </c>
    </row>
    <row r="1756" spans="1:5" x14ac:dyDescent="0.3">
      <c r="A1756" t="s">
        <v>1548</v>
      </c>
      <c r="B1756" s="1">
        <v>101.54</v>
      </c>
      <c r="C1756">
        <v>13</v>
      </c>
      <c r="D1756" s="1">
        <v>0</v>
      </c>
      <c r="E1756" s="1">
        <f t="shared" si="19"/>
        <v>218.44954630083998</v>
      </c>
    </row>
    <row r="1757" spans="1:5" x14ac:dyDescent="0.3">
      <c r="A1757" t="s">
        <v>1550</v>
      </c>
      <c r="B1757" s="1">
        <v>396.07</v>
      </c>
      <c r="C1757">
        <v>14</v>
      </c>
      <c r="D1757" s="1">
        <v>0</v>
      </c>
      <c r="E1757" s="1">
        <f t="shared" si="19"/>
        <v>798.69855159921997</v>
      </c>
    </row>
    <row r="1758" spans="1:5" x14ac:dyDescent="0.3">
      <c r="A1758" t="s">
        <v>1551</v>
      </c>
      <c r="B1758" s="1">
        <v>122.4</v>
      </c>
      <c r="C1758">
        <v>8</v>
      </c>
      <c r="D1758" s="1">
        <v>0</v>
      </c>
      <c r="E1758" s="1">
        <f t="shared" si="19"/>
        <v>259.55937974840003</v>
      </c>
    </row>
    <row r="1759" spans="1:5" x14ac:dyDescent="0.3">
      <c r="A1759" t="s">
        <v>1553</v>
      </c>
      <c r="B1759" s="1">
        <v>51.85</v>
      </c>
      <c r="C1759">
        <v>5</v>
      </c>
      <c r="D1759" s="1">
        <v>0</v>
      </c>
      <c r="E1759" s="1">
        <f t="shared" si="19"/>
        <v>120.5774644051</v>
      </c>
    </row>
    <row r="1760" spans="1:5" x14ac:dyDescent="0.3">
      <c r="A1760" t="s">
        <v>1555</v>
      </c>
      <c r="B1760" s="1">
        <v>170.03</v>
      </c>
      <c r="C1760">
        <v>12</v>
      </c>
      <c r="D1760" s="1">
        <v>0</v>
      </c>
      <c r="E1760" s="1">
        <f t="shared" si="19"/>
        <v>353.38400897737995</v>
      </c>
    </row>
    <row r="1761" spans="1:5" x14ac:dyDescent="0.3">
      <c r="A1761" t="s">
        <v>1556</v>
      </c>
      <c r="B1761" s="1">
        <v>88.51</v>
      </c>
      <c r="C1761">
        <v>2</v>
      </c>
      <c r="D1761" s="1">
        <v>1323.31</v>
      </c>
      <c r="E1761" s="1">
        <f t="shared" si="19"/>
        <v>796.00471437669989</v>
      </c>
    </row>
    <row r="1762" spans="1:5" x14ac:dyDescent="0.3">
      <c r="A1762" t="s">
        <v>1558</v>
      </c>
      <c r="B1762" s="1">
        <v>57.88</v>
      </c>
      <c r="C1762">
        <v>50</v>
      </c>
      <c r="D1762" s="1">
        <v>0</v>
      </c>
      <c r="E1762" s="1">
        <f t="shared" si="19"/>
        <v>132.33404791647999</v>
      </c>
    </row>
    <row r="1763" spans="1:5" x14ac:dyDescent="0.3">
      <c r="A1763" t="s">
        <v>1559</v>
      </c>
      <c r="B1763" s="1">
        <v>45.04</v>
      </c>
      <c r="C1763">
        <v>1</v>
      </c>
      <c r="D1763" s="1">
        <v>0</v>
      </c>
      <c r="E1763" s="1">
        <f t="shared" si="19"/>
        <v>107.17206596983999</v>
      </c>
    </row>
    <row r="1764" spans="1:5" x14ac:dyDescent="0.3">
      <c r="A1764" t="s">
        <v>1560</v>
      </c>
      <c r="B1764" s="1">
        <v>94.55</v>
      </c>
      <c r="C1764">
        <v>1</v>
      </c>
      <c r="D1764" s="1">
        <v>0</v>
      </c>
      <c r="E1764" s="1">
        <f t="shared" si="19"/>
        <v>204.71141228529999</v>
      </c>
    </row>
    <row r="1765" spans="1:5" x14ac:dyDescent="0.3">
      <c r="A1765" t="s">
        <v>1562</v>
      </c>
      <c r="B1765" s="1">
        <v>62.16</v>
      </c>
      <c r="C1765">
        <v>28</v>
      </c>
      <c r="D1765" s="1">
        <v>0</v>
      </c>
      <c r="E1765" s="1">
        <f t="shared" si="19"/>
        <v>140.82622318535999</v>
      </c>
    </row>
    <row r="1766" spans="1:5" x14ac:dyDescent="0.3">
      <c r="A1766" t="s">
        <v>1563</v>
      </c>
      <c r="B1766" s="1">
        <v>160.52000000000001</v>
      </c>
      <c r="C1766">
        <v>1</v>
      </c>
      <c r="D1766" s="1">
        <v>0</v>
      </c>
      <c r="E1766" s="1">
        <f t="shared" si="19"/>
        <v>334.67850330592</v>
      </c>
    </row>
    <row r="1767" spans="1:5" x14ac:dyDescent="0.3">
      <c r="A1767" t="s">
        <v>1565</v>
      </c>
      <c r="B1767" s="1">
        <v>33.909999999999997</v>
      </c>
      <c r="C1767">
        <v>34</v>
      </c>
      <c r="D1767" s="1">
        <v>85.58</v>
      </c>
      <c r="E1767" s="1">
        <f t="shared" si="19"/>
        <v>124.16401085017998</v>
      </c>
    </row>
    <row r="1768" spans="1:5" x14ac:dyDescent="0.3">
      <c r="A1768" t="s">
        <v>1568</v>
      </c>
      <c r="B1768" s="1">
        <v>120.7</v>
      </c>
      <c r="C1768">
        <v>3</v>
      </c>
      <c r="D1768" s="1">
        <v>0</v>
      </c>
      <c r="E1768" s="1">
        <f t="shared" si="19"/>
        <v>256.22389603019997</v>
      </c>
    </row>
    <row r="1769" spans="1:5" x14ac:dyDescent="0.3">
      <c r="A1769" t="s">
        <v>1569</v>
      </c>
      <c r="B1769" s="1">
        <v>135.16999999999999</v>
      </c>
      <c r="C1769">
        <v>4</v>
      </c>
      <c r="D1769" s="1">
        <v>0</v>
      </c>
      <c r="E1769" s="1">
        <f t="shared" si="19"/>
        <v>284.72841881781994</v>
      </c>
    </row>
    <row r="1770" spans="1:5" x14ac:dyDescent="0.3">
      <c r="A1770" t="s">
        <v>1570</v>
      </c>
      <c r="B1770" s="1">
        <v>99.75</v>
      </c>
      <c r="C1770">
        <v>9</v>
      </c>
      <c r="D1770" s="1">
        <v>0</v>
      </c>
      <c r="E1770" s="1">
        <f t="shared" si="19"/>
        <v>214.93401897249998</v>
      </c>
    </row>
    <row r="1771" spans="1:5" x14ac:dyDescent="0.3">
      <c r="A1771" t="s">
        <v>1572</v>
      </c>
      <c r="B1771" s="1">
        <v>17.420000000000002</v>
      </c>
      <c r="C1771">
        <v>49</v>
      </c>
      <c r="D1771" s="1">
        <v>0</v>
      </c>
      <c r="E1771" s="1">
        <f t="shared" ref="E1771:E1834" si="20">18.44177431+1.970093846*B1771-0.002735164*C1771+0.455823204*D1771</f>
        <v>52.626786071319998</v>
      </c>
    </row>
    <row r="1772" spans="1:5" x14ac:dyDescent="0.3">
      <c r="A1772" t="s">
        <v>1573</v>
      </c>
      <c r="B1772" s="1">
        <v>59.25</v>
      </c>
      <c r="C1772">
        <v>2</v>
      </c>
      <c r="D1772" s="1">
        <v>0</v>
      </c>
      <c r="E1772" s="1">
        <f t="shared" si="20"/>
        <v>135.16436435750001</v>
      </c>
    </row>
    <row r="1773" spans="1:5" x14ac:dyDescent="0.3">
      <c r="A1773" t="s">
        <v>1576</v>
      </c>
      <c r="B1773" s="1">
        <v>152.86000000000001</v>
      </c>
      <c r="C1773">
        <v>12</v>
      </c>
      <c r="D1773" s="1">
        <v>0</v>
      </c>
      <c r="E1773" s="1">
        <f t="shared" si="20"/>
        <v>319.55749764155996</v>
      </c>
    </row>
    <row r="1774" spans="1:5" x14ac:dyDescent="0.3">
      <c r="A1774" t="s">
        <v>1577</v>
      </c>
      <c r="B1774" s="1">
        <v>244.1</v>
      </c>
      <c r="C1774">
        <v>4</v>
      </c>
      <c r="D1774" s="1">
        <v>0</v>
      </c>
      <c r="E1774" s="1">
        <f t="shared" si="20"/>
        <v>499.33074146259992</v>
      </c>
    </row>
    <row r="1775" spans="1:5" x14ac:dyDescent="0.3">
      <c r="A1775" t="s">
        <v>1581</v>
      </c>
      <c r="B1775" s="1">
        <v>202.99</v>
      </c>
      <c r="C1775">
        <v>4</v>
      </c>
      <c r="D1775" s="1">
        <v>0</v>
      </c>
      <c r="E1775" s="1">
        <f t="shared" si="20"/>
        <v>418.34018345354002</v>
      </c>
    </row>
    <row r="1776" spans="1:5" x14ac:dyDescent="0.3">
      <c r="A1776" t="s">
        <v>1582</v>
      </c>
      <c r="B1776" s="1">
        <v>85.05</v>
      </c>
      <c r="C1776">
        <v>8</v>
      </c>
      <c r="D1776" s="1">
        <v>0</v>
      </c>
      <c r="E1776" s="1">
        <f t="shared" si="20"/>
        <v>185.97637460029998</v>
      </c>
    </row>
    <row r="1777" spans="1:5" x14ac:dyDescent="0.3">
      <c r="A1777" t="s">
        <v>1583</v>
      </c>
      <c r="B1777" s="1">
        <v>101.53</v>
      </c>
      <c r="C1777">
        <v>4</v>
      </c>
      <c r="D1777" s="1">
        <v>0</v>
      </c>
      <c r="E1777" s="1">
        <f t="shared" si="20"/>
        <v>218.45446183837998</v>
      </c>
    </row>
    <row r="1778" spans="1:5" x14ac:dyDescent="0.3">
      <c r="A1778" t="s">
        <v>1584</v>
      </c>
      <c r="B1778" s="1">
        <v>30.1</v>
      </c>
      <c r="C1778">
        <v>1</v>
      </c>
      <c r="D1778" s="1">
        <v>0</v>
      </c>
      <c r="E1778" s="1">
        <f t="shared" si="20"/>
        <v>77.738863910600003</v>
      </c>
    </row>
    <row r="1779" spans="1:5" x14ac:dyDescent="0.3">
      <c r="A1779" t="s">
        <v>1585</v>
      </c>
      <c r="B1779" s="1">
        <v>219.85</v>
      </c>
      <c r="C1779">
        <v>6</v>
      </c>
      <c r="D1779" s="1">
        <v>0</v>
      </c>
      <c r="E1779" s="1">
        <f t="shared" si="20"/>
        <v>451.55049536909996</v>
      </c>
    </row>
    <row r="1780" spans="1:5" x14ac:dyDescent="0.3">
      <c r="A1780" t="s">
        <v>1586</v>
      </c>
      <c r="B1780" s="1">
        <v>120.58</v>
      </c>
      <c r="C1780">
        <v>0</v>
      </c>
      <c r="D1780" s="1">
        <v>0</v>
      </c>
      <c r="E1780" s="1">
        <f t="shared" si="20"/>
        <v>255.99569026067999</v>
      </c>
    </row>
    <row r="1781" spans="1:5" x14ac:dyDescent="0.3">
      <c r="A1781" t="s">
        <v>839</v>
      </c>
      <c r="B1781" s="1">
        <v>91.44</v>
      </c>
      <c r="C1781">
        <v>5</v>
      </c>
      <c r="D1781" s="1">
        <v>0</v>
      </c>
      <c r="E1781" s="1">
        <f t="shared" si="20"/>
        <v>198.57347976823999</v>
      </c>
    </row>
    <row r="1782" spans="1:5" x14ac:dyDescent="0.3">
      <c r="A1782" t="s">
        <v>1589</v>
      </c>
      <c r="B1782" s="1">
        <v>49.53</v>
      </c>
      <c r="C1782">
        <v>4</v>
      </c>
      <c r="D1782" s="1">
        <v>0</v>
      </c>
      <c r="E1782" s="1">
        <f t="shared" si="20"/>
        <v>116.00958184638</v>
      </c>
    </row>
    <row r="1783" spans="1:5" x14ac:dyDescent="0.3">
      <c r="A1783" t="s">
        <v>1590</v>
      </c>
      <c r="B1783" s="1">
        <v>56.15</v>
      </c>
      <c r="C1783">
        <v>3</v>
      </c>
      <c r="D1783" s="1">
        <v>350.41</v>
      </c>
      <c r="E1783" s="1">
        <f t="shared" si="20"/>
        <v>288.77934718454003</v>
      </c>
    </row>
    <row r="1784" spans="1:5" x14ac:dyDescent="0.3">
      <c r="A1784" t="s">
        <v>1591</v>
      </c>
      <c r="B1784" s="1">
        <v>105.3</v>
      </c>
      <c r="C1784">
        <v>6</v>
      </c>
      <c r="D1784" s="1">
        <v>0</v>
      </c>
      <c r="E1784" s="1">
        <f t="shared" si="20"/>
        <v>225.87624530979997</v>
      </c>
    </row>
    <row r="1785" spans="1:5" x14ac:dyDescent="0.3">
      <c r="A1785" t="s">
        <v>1592</v>
      </c>
      <c r="B1785" s="1">
        <v>33.31</v>
      </c>
      <c r="C1785">
        <v>15</v>
      </c>
      <c r="D1785" s="1">
        <v>0</v>
      </c>
      <c r="E1785" s="1">
        <f t="shared" si="20"/>
        <v>84.024572860260008</v>
      </c>
    </row>
    <row r="1786" spans="1:5" x14ac:dyDescent="0.3">
      <c r="A1786" t="s">
        <v>1593</v>
      </c>
      <c r="B1786" s="1">
        <v>118.88</v>
      </c>
      <c r="C1786">
        <v>3</v>
      </c>
      <c r="D1786" s="1">
        <v>0</v>
      </c>
      <c r="E1786" s="1">
        <f t="shared" si="20"/>
        <v>252.63832523047998</v>
      </c>
    </row>
    <row r="1787" spans="1:5" x14ac:dyDescent="0.3">
      <c r="A1787" t="s">
        <v>1594</v>
      </c>
      <c r="B1787" s="1">
        <v>150.84</v>
      </c>
      <c r="C1787">
        <v>5</v>
      </c>
      <c r="D1787" s="1">
        <v>0</v>
      </c>
      <c r="E1787" s="1">
        <f t="shared" si="20"/>
        <v>315.59705422063996</v>
      </c>
    </row>
    <row r="1788" spans="1:5" x14ac:dyDescent="0.3">
      <c r="A1788" t="s">
        <v>1595</v>
      </c>
      <c r="B1788" s="1">
        <v>27.93</v>
      </c>
      <c r="C1788">
        <v>1</v>
      </c>
      <c r="D1788" s="1">
        <v>55.98</v>
      </c>
      <c r="E1788" s="1">
        <f t="shared" si="20"/>
        <v>98.980743224700007</v>
      </c>
    </row>
    <row r="1789" spans="1:5" x14ac:dyDescent="0.3">
      <c r="A1789" t="s">
        <v>1599</v>
      </c>
      <c r="B1789" s="1">
        <v>172.54</v>
      </c>
      <c r="C1789">
        <v>25</v>
      </c>
      <c r="D1789" s="1">
        <v>0</v>
      </c>
      <c r="E1789" s="1">
        <f t="shared" si="20"/>
        <v>358.29338739883997</v>
      </c>
    </row>
    <row r="1790" spans="1:5" x14ac:dyDescent="0.3">
      <c r="A1790" t="s">
        <v>1601</v>
      </c>
      <c r="B1790" s="1">
        <v>14.9</v>
      </c>
      <c r="C1790">
        <v>29</v>
      </c>
      <c r="D1790" s="1">
        <v>141.75</v>
      </c>
      <c r="E1790" s="1">
        <f t="shared" si="20"/>
        <v>112.32979202639999</v>
      </c>
    </row>
    <row r="1791" spans="1:5" x14ac:dyDescent="0.3">
      <c r="A1791" t="s">
        <v>1602</v>
      </c>
      <c r="B1791" s="1">
        <v>353.43</v>
      </c>
      <c r="C1791">
        <v>2</v>
      </c>
      <c r="D1791" s="1">
        <v>0</v>
      </c>
      <c r="E1791" s="1">
        <f t="shared" si="20"/>
        <v>714.72657197377998</v>
      </c>
    </row>
    <row r="1792" spans="1:5" x14ac:dyDescent="0.3">
      <c r="A1792" t="s">
        <v>1604</v>
      </c>
      <c r="B1792" s="1">
        <v>47.07</v>
      </c>
      <c r="C1792">
        <v>1</v>
      </c>
      <c r="D1792" s="1">
        <v>0</v>
      </c>
      <c r="E1792" s="1">
        <f t="shared" si="20"/>
        <v>111.17135647722</v>
      </c>
    </row>
    <row r="1793" spans="1:5" x14ac:dyDescent="0.3">
      <c r="A1793" t="s">
        <v>1605</v>
      </c>
      <c r="B1793" s="1">
        <v>74.92</v>
      </c>
      <c r="C1793">
        <v>4</v>
      </c>
      <c r="D1793" s="1">
        <v>0</v>
      </c>
      <c r="E1793" s="1">
        <f t="shared" si="20"/>
        <v>166.03026459632</v>
      </c>
    </row>
    <row r="1794" spans="1:5" x14ac:dyDescent="0.3">
      <c r="A1794" t="s">
        <v>1608</v>
      </c>
      <c r="B1794" s="1">
        <v>58.55</v>
      </c>
      <c r="C1794">
        <v>2</v>
      </c>
      <c r="D1794" s="1">
        <v>0</v>
      </c>
      <c r="E1794" s="1">
        <f t="shared" si="20"/>
        <v>133.78529866529999</v>
      </c>
    </row>
    <row r="1795" spans="1:5" x14ac:dyDescent="0.3">
      <c r="A1795" t="s">
        <v>1609</v>
      </c>
      <c r="B1795" s="1">
        <v>35.24</v>
      </c>
      <c r="C1795">
        <v>3</v>
      </c>
      <c r="D1795" s="1">
        <v>0</v>
      </c>
      <c r="E1795" s="1">
        <f t="shared" si="20"/>
        <v>87.859675951040003</v>
      </c>
    </row>
    <row r="1796" spans="1:5" x14ac:dyDescent="0.3">
      <c r="A1796" t="s">
        <v>1611</v>
      </c>
      <c r="B1796" s="1">
        <v>59.43</v>
      </c>
      <c r="C1796">
        <v>3</v>
      </c>
      <c r="D1796" s="1">
        <v>0</v>
      </c>
      <c r="E1796" s="1">
        <f t="shared" si="20"/>
        <v>135.51624608577998</v>
      </c>
    </row>
    <row r="1797" spans="1:5" x14ac:dyDescent="0.3">
      <c r="A1797" t="s">
        <v>1612</v>
      </c>
      <c r="B1797" s="1">
        <v>102.05</v>
      </c>
      <c r="C1797">
        <v>8</v>
      </c>
      <c r="D1797" s="1">
        <v>397.72</v>
      </c>
      <c r="E1797" s="1">
        <f t="shared" si="20"/>
        <v>400.75797467717996</v>
      </c>
    </row>
    <row r="1798" spans="1:5" x14ac:dyDescent="0.3">
      <c r="A1798" t="s">
        <v>1491</v>
      </c>
      <c r="B1798" s="1">
        <v>20.87</v>
      </c>
      <c r="C1798">
        <v>56</v>
      </c>
      <c r="D1798" s="1">
        <v>0</v>
      </c>
      <c r="E1798" s="1">
        <f t="shared" si="20"/>
        <v>59.404463692020002</v>
      </c>
    </row>
    <row r="1799" spans="1:5" x14ac:dyDescent="0.3">
      <c r="A1799" t="s">
        <v>1615</v>
      </c>
      <c r="B1799" s="1">
        <v>35.68</v>
      </c>
      <c r="C1799">
        <v>26</v>
      </c>
      <c r="D1799" s="1">
        <v>0</v>
      </c>
      <c r="E1799" s="1">
        <f t="shared" si="20"/>
        <v>88.66360847128</v>
      </c>
    </row>
    <row r="1800" spans="1:5" x14ac:dyDescent="0.3">
      <c r="A1800" t="s">
        <v>1616</v>
      </c>
      <c r="B1800" s="1">
        <v>91.36</v>
      </c>
      <c r="C1800">
        <v>1</v>
      </c>
      <c r="D1800" s="1">
        <v>0</v>
      </c>
      <c r="E1800" s="1">
        <f t="shared" si="20"/>
        <v>198.42681291655998</v>
      </c>
    </row>
    <row r="1801" spans="1:5" x14ac:dyDescent="0.3">
      <c r="A1801" t="s">
        <v>1619</v>
      </c>
      <c r="B1801" s="1">
        <v>18.239999999999998</v>
      </c>
      <c r="C1801">
        <v>4</v>
      </c>
      <c r="D1801" s="1">
        <v>0</v>
      </c>
      <c r="E1801" s="1">
        <f t="shared" si="20"/>
        <v>54.365345405039996</v>
      </c>
    </row>
    <row r="1802" spans="1:5" x14ac:dyDescent="0.3">
      <c r="A1802" t="s">
        <v>1620</v>
      </c>
      <c r="B1802" s="1">
        <v>122.29</v>
      </c>
      <c r="C1802">
        <v>3</v>
      </c>
      <c r="D1802" s="1">
        <v>0</v>
      </c>
      <c r="E1802" s="1">
        <f t="shared" si="20"/>
        <v>259.35634524533998</v>
      </c>
    </row>
    <row r="1803" spans="1:5" x14ac:dyDescent="0.3">
      <c r="A1803" t="s">
        <v>1621</v>
      </c>
      <c r="B1803" s="1">
        <v>75.22</v>
      </c>
      <c r="C1803">
        <v>3</v>
      </c>
      <c r="D1803" s="1">
        <v>0</v>
      </c>
      <c r="E1803" s="1">
        <f t="shared" si="20"/>
        <v>166.62402791411998</v>
      </c>
    </row>
    <row r="1804" spans="1:5" x14ac:dyDescent="0.3">
      <c r="A1804" t="s">
        <v>1622</v>
      </c>
      <c r="B1804" s="1">
        <v>194.64</v>
      </c>
      <c r="C1804">
        <v>1</v>
      </c>
      <c r="D1804" s="1">
        <v>0</v>
      </c>
      <c r="E1804" s="1">
        <f t="shared" si="20"/>
        <v>401.89810533143998</v>
      </c>
    </row>
    <row r="1805" spans="1:5" x14ac:dyDescent="0.3">
      <c r="A1805" t="s">
        <v>1623</v>
      </c>
      <c r="B1805" s="1">
        <v>190</v>
      </c>
      <c r="C1805">
        <v>2</v>
      </c>
      <c r="D1805" s="1">
        <v>0</v>
      </c>
      <c r="E1805" s="1">
        <f t="shared" si="20"/>
        <v>392.754134722</v>
      </c>
    </row>
    <row r="1806" spans="1:5" x14ac:dyDescent="0.3">
      <c r="A1806" t="s">
        <v>1624</v>
      </c>
      <c r="B1806" s="1">
        <v>36.380000000000003</v>
      </c>
      <c r="C1806">
        <v>7</v>
      </c>
      <c r="D1806" s="1">
        <v>0</v>
      </c>
      <c r="E1806" s="1">
        <f t="shared" si="20"/>
        <v>90.094642279479999</v>
      </c>
    </row>
    <row r="1807" spans="1:5" x14ac:dyDescent="0.3">
      <c r="A1807" t="s">
        <v>1627</v>
      </c>
      <c r="B1807" s="1">
        <v>74.849999999999994</v>
      </c>
      <c r="C1807">
        <v>2</v>
      </c>
      <c r="D1807" s="1">
        <v>0</v>
      </c>
      <c r="E1807" s="1">
        <f t="shared" si="20"/>
        <v>165.89782835509999</v>
      </c>
    </row>
    <row r="1808" spans="1:5" x14ac:dyDescent="0.3">
      <c r="A1808" t="s">
        <v>1630</v>
      </c>
      <c r="B1808" s="1">
        <v>194.21</v>
      </c>
      <c r="C1808">
        <v>2</v>
      </c>
      <c r="D1808" s="1">
        <v>0</v>
      </c>
      <c r="E1808" s="1">
        <f t="shared" si="20"/>
        <v>401.04822981365999</v>
      </c>
    </row>
    <row r="1809" spans="1:5" x14ac:dyDescent="0.3">
      <c r="A1809" t="s">
        <v>1632</v>
      </c>
      <c r="B1809" s="1">
        <v>32.4</v>
      </c>
      <c r="C1809">
        <v>20</v>
      </c>
      <c r="D1809" s="1">
        <v>0</v>
      </c>
      <c r="E1809" s="1">
        <f t="shared" si="20"/>
        <v>82.218111640399997</v>
      </c>
    </row>
    <row r="1810" spans="1:5" x14ac:dyDescent="0.3">
      <c r="A1810" t="s">
        <v>1633</v>
      </c>
      <c r="B1810" s="1">
        <v>30.08</v>
      </c>
      <c r="C1810">
        <v>2</v>
      </c>
      <c r="D1810" s="1">
        <v>84.44</v>
      </c>
      <c r="E1810" s="1">
        <f t="shared" si="20"/>
        <v>116.18643821543999</v>
      </c>
    </row>
    <row r="1811" spans="1:5" x14ac:dyDescent="0.3">
      <c r="A1811" t="s">
        <v>1634</v>
      </c>
      <c r="B1811" s="1">
        <v>216.49</v>
      </c>
      <c r="C1811">
        <v>1</v>
      </c>
      <c r="D1811" s="1">
        <v>0</v>
      </c>
      <c r="E1811" s="1">
        <f t="shared" si="20"/>
        <v>444.94465586653996</v>
      </c>
    </row>
    <row r="1812" spans="1:5" x14ac:dyDescent="0.3">
      <c r="A1812" t="s">
        <v>1636</v>
      </c>
      <c r="B1812" s="1">
        <v>75.989999999999995</v>
      </c>
      <c r="C1812">
        <v>3</v>
      </c>
      <c r="D1812" s="1">
        <v>0</v>
      </c>
      <c r="E1812" s="1">
        <f t="shared" si="20"/>
        <v>168.14100017553997</v>
      </c>
    </row>
    <row r="1813" spans="1:5" x14ac:dyDescent="0.3">
      <c r="A1813" t="s">
        <v>1637</v>
      </c>
      <c r="B1813" s="1">
        <v>19.760000000000002</v>
      </c>
      <c r="C1813">
        <v>9</v>
      </c>
      <c r="D1813" s="1">
        <v>0</v>
      </c>
      <c r="E1813" s="1">
        <f t="shared" si="20"/>
        <v>57.346212230960006</v>
      </c>
    </row>
    <row r="1814" spans="1:5" x14ac:dyDescent="0.3">
      <c r="A1814" t="s">
        <v>1638</v>
      </c>
      <c r="B1814" s="1">
        <v>66.959999999999994</v>
      </c>
      <c r="C1814">
        <v>4</v>
      </c>
      <c r="D1814" s="1">
        <v>106.05</v>
      </c>
      <c r="E1814" s="1">
        <f t="shared" si="20"/>
        <v>198.68836836635998</v>
      </c>
    </row>
    <row r="1815" spans="1:5" x14ac:dyDescent="0.3">
      <c r="A1815" t="s">
        <v>1641</v>
      </c>
      <c r="B1815" s="1">
        <v>69.349999999999994</v>
      </c>
      <c r="C1815">
        <v>8</v>
      </c>
      <c r="D1815" s="1">
        <v>0</v>
      </c>
      <c r="E1815" s="1">
        <f t="shared" si="20"/>
        <v>155.04590121809997</v>
      </c>
    </row>
    <row r="1816" spans="1:5" x14ac:dyDescent="0.3">
      <c r="A1816" t="s">
        <v>1642</v>
      </c>
      <c r="B1816" s="1">
        <v>49.73</v>
      </c>
      <c r="C1816">
        <v>3</v>
      </c>
      <c r="D1816" s="1">
        <v>0</v>
      </c>
      <c r="E1816" s="1">
        <f t="shared" si="20"/>
        <v>116.40633577957999</v>
      </c>
    </row>
    <row r="1817" spans="1:5" x14ac:dyDescent="0.3">
      <c r="A1817" t="s">
        <v>1644</v>
      </c>
      <c r="B1817" s="1">
        <v>16.260000000000002</v>
      </c>
      <c r="C1817">
        <v>9</v>
      </c>
      <c r="D1817" s="1">
        <v>64.56</v>
      </c>
      <c r="E1817" s="1">
        <f t="shared" si="20"/>
        <v>79.878829820199996</v>
      </c>
    </row>
    <row r="1818" spans="1:5" x14ac:dyDescent="0.3">
      <c r="A1818" t="s">
        <v>1645</v>
      </c>
      <c r="B1818" s="1">
        <v>241.2</v>
      </c>
      <c r="C1818">
        <v>22</v>
      </c>
      <c r="D1818" s="1">
        <v>0</v>
      </c>
      <c r="E1818" s="1">
        <f t="shared" si="20"/>
        <v>493.56823635719991</v>
      </c>
    </row>
    <row r="1819" spans="1:5" x14ac:dyDescent="0.3">
      <c r="A1819" t="s">
        <v>1647</v>
      </c>
      <c r="B1819" s="1">
        <v>47.17</v>
      </c>
      <c r="C1819">
        <v>19</v>
      </c>
      <c r="D1819" s="1">
        <v>0</v>
      </c>
      <c r="E1819" s="1">
        <f t="shared" si="20"/>
        <v>111.31913290982</v>
      </c>
    </row>
    <row r="1820" spans="1:5" x14ac:dyDescent="0.3">
      <c r="A1820" t="s">
        <v>1649</v>
      </c>
      <c r="B1820" s="1">
        <v>208.32</v>
      </c>
      <c r="C1820">
        <v>7</v>
      </c>
      <c r="D1820" s="1">
        <v>0</v>
      </c>
      <c r="E1820" s="1">
        <f t="shared" si="20"/>
        <v>428.83257816072</v>
      </c>
    </row>
    <row r="1821" spans="1:5" x14ac:dyDescent="0.3">
      <c r="A1821" t="s">
        <v>1650</v>
      </c>
      <c r="B1821" s="1">
        <v>56.7</v>
      </c>
      <c r="C1821">
        <v>32</v>
      </c>
      <c r="D1821" s="1">
        <v>0</v>
      </c>
      <c r="E1821" s="1">
        <f t="shared" si="20"/>
        <v>130.05857013020002</v>
      </c>
    </row>
    <row r="1822" spans="1:5" x14ac:dyDescent="0.3">
      <c r="A1822" t="s">
        <v>1651</v>
      </c>
      <c r="B1822" s="1">
        <v>167.02</v>
      </c>
      <c r="C1822">
        <v>2</v>
      </c>
      <c r="D1822" s="1">
        <v>97.54</v>
      </c>
      <c r="E1822" s="1">
        <f t="shared" si="20"/>
        <v>391.94237345908004</v>
      </c>
    </row>
    <row r="1823" spans="1:5" x14ac:dyDescent="0.3">
      <c r="A1823" t="s">
        <v>1652</v>
      </c>
      <c r="B1823" s="1">
        <v>141.18</v>
      </c>
      <c r="C1823">
        <v>3</v>
      </c>
      <c r="D1823" s="1">
        <v>0</v>
      </c>
      <c r="E1823" s="1">
        <f t="shared" si="20"/>
        <v>296.57141799628005</v>
      </c>
    </row>
    <row r="1824" spans="1:5" x14ac:dyDescent="0.3">
      <c r="A1824" t="s">
        <v>1653</v>
      </c>
      <c r="B1824" s="1">
        <v>41.08</v>
      </c>
      <c r="C1824">
        <v>19</v>
      </c>
      <c r="D1824" s="1">
        <v>0</v>
      </c>
      <c r="E1824" s="1">
        <f t="shared" si="20"/>
        <v>99.321261387679996</v>
      </c>
    </row>
    <row r="1825" spans="1:5" x14ac:dyDescent="0.3">
      <c r="A1825" t="s">
        <v>1655</v>
      </c>
      <c r="B1825" s="1">
        <v>246.12</v>
      </c>
      <c r="C1825">
        <v>1</v>
      </c>
      <c r="D1825" s="1">
        <v>0</v>
      </c>
      <c r="E1825" s="1">
        <f t="shared" si="20"/>
        <v>503.31853652352004</v>
      </c>
    </row>
    <row r="1826" spans="1:5" x14ac:dyDescent="0.3">
      <c r="A1826" t="s">
        <v>1658</v>
      </c>
      <c r="B1826" s="1">
        <v>70.209999999999994</v>
      </c>
      <c r="C1826">
        <v>5</v>
      </c>
      <c r="D1826" s="1">
        <v>0</v>
      </c>
      <c r="E1826" s="1">
        <f t="shared" si="20"/>
        <v>156.74838741765998</v>
      </c>
    </row>
    <row r="1827" spans="1:5" x14ac:dyDescent="0.3">
      <c r="A1827" t="s">
        <v>1659</v>
      </c>
      <c r="B1827" s="1">
        <v>38.369999999999997</v>
      </c>
      <c r="C1827">
        <v>2</v>
      </c>
      <c r="D1827" s="1">
        <v>0</v>
      </c>
      <c r="E1827" s="1">
        <f t="shared" si="20"/>
        <v>94.028804853019992</v>
      </c>
    </row>
    <row r="1828" spans="1:5" x14ac:dyDescent="0.3">
      <c r="A1828" t="s">
        <v>1662</v>
      </c>
      <c r="B1828" s="1">
        <v>20.38</v>
      </c>
      <c r="C1828">
        <v>9</v>
      </c>
      <c r="D1828" s="1">
        <v>0</v>
      </c>
      <c r="E1828" s="1">
        <f t="shared" si="20"/>
        <v>58.567670415479995</v>
      </c>
    </row>
    <row r="1829" spans="1:5" x14ac:dyDescent="0.3">
      <c r="A1829" t="s">
        <v>1664</v>
      </c>
      <c r="B1829" s="1">
        <v>105.31</v>
      </c>
      <c r="C1829">
        <v>11</v>
      </c>
      <c r="D1829" s="1">
        <v>0</v>
      </c>
      <c r="E1829" s="1">
        <f t="shared" si="20"/>
        <v>225.88227042826</v>
      </c>
    </row>
    <row r="1830" spans="1:5" x14ac:dyDescent="0.3">
      <c r="A1830" t="s">
        <v>1665</v>
      </c>
      <c r="B1830" s="1">
        <v>48.44</v>
      </c>
      <c r="C1830">
        <v>12</v>
      </c>
      <c r="D1830" s="1">
        <v>0</v>
      </c>
      <c r="E1830" s="1">
        <f t="shared" si="20"/>
        <v>113.84029824224</v>
      </c>
    </row>
    <row r="1831" spans="1:5" x14ac:dyDescent="0.3">
      <c r="A1831" t="s">
        <v>1666</v>
      </c>
      <c r="B1831" s="1">
        <v>81.72</v>
      </c>
      <c r="C1831">
        <v>9</v>
      </c>
      <c r="D1831" s="1">
        <v>0</v>
      </c>
      <c r="E1831" s="1">
        <f t="shared" si="20"/>
        <v>179.41322692911999</v>
      </c>
    </row>
    <row r="1832" spans="1:5" x14ac:dyDescent="0.3">
      <c r="A1832" t="s">
        <v>1667</v>
      </c>
      <c r="B1832" s="1">
        <v>115.95</v>
      </c>
      <c r="C1832">
        <v>21</v>
      </c>
      <c r="D1832" s="1">
        <v>0</v>
      </c>
      <c r="E1832" s="1">
        <f t="shared" si="20"/>
        <v>246.81671730969998</v>
      </c>
    </row>
    <row r="1833" spans="1:5" x14ac:dyDescent="0.3">
      <c r="A1833" t="s">
        <v>1668</v>
      </c>
      <c r="B1833" s="1">
        <v>57.83</v>
      </c>
      <c r="C1833">
        <v>20</v>
      </c>
      <c r="D1833" s="1">
        <v>303.10000000000002</v>
      </c>
      <c r="E1833" s="1">
        <f t="shared" si="20"/>
        <v>270.47761127657998</v>
      </c>
    </row>
    <row r="1834" spans="1:5" x14ac:dyDescent="0.3">
      <c r="A1834" t="s">
        <v>1669</v>
      </c>
      <c r="B1834" s="1">
        <v>133.06</v>
      </c>
      <c r="C1834">
        <v>16</v>
      </c>
      <c r="D1834" s="1">
        <v>0</v>
      </c>
      <c r="E1834" s="1">
        <f t="shared" si="20"/>
        <v>280.53869883476</v>
      </c>
    </row>
    <row r="1835" spans="1:5" x14ac:dyDescent="0.3">
      <c r="A1835" t="s">
        <v>1670</v>
      </c>
      <c r="B1835" s="1">
        <v>25.16</v>
      </c>
      <c r="C1835">
        <v>12</v>
      </c>
      <c r="D1835" s="1">
        <v>227.23</v>
      </c>
      <c r="E1835" s="1">
        <f t="shared" ref="E1835:E1898" si="21">18.44177431+1.970093846*B1835-0.002735164*C1835+0.455823204*D1835</f>
        <v>171.55322015228001</v>
      </c>
    </row>
    <row r="1836" spans="1:5" x14ac:dyDescent="0.3">
      <c r="A1836" t="s">
        <v>1671</v>
      </c>
      <c r="B1836" s="1">
        <v>13.08</v>
      </c>
      <c r="C1836">
        <v>19</v>
      </c>
      <c r="D1836" s="1">
        <v>122.29</v>
      </c>
      <c r="E1836" s="1">
        <f t="shared" si="21"/>
        <v>99.901253316840013</v>
      </c>
    </row>
    <row r="1837" spans="1:5" x14ac:dyDescent="0.3">
      <c r="A1837" t="s">
        <v>1672</v>
      </c>
      <c r="B1837" s="1">
        <v>160.19</v>
      </c>
      <c r="C1837">
        <v>5</v>
      </c>
      <c r="D1837" s="1">
        <v>0</v>
      </c>
      <c r="E1837" s="1">
        <f t="shared" si="21"/>
        <v>334.01743168073995</v>
      </c>
    </row>
    <row r="1838" spans="1:5" x14ac:dyDescent="0.3">
      <c r="A1838" t="s">
        <v>1412</v>
      </c>
      <c r="B1838" s="1">
        <v>125.44</v>
      </c>
      <c r="C1838">
        <v>1</v>
      </c>
      <c r="D1838" s="1">
        <v>0</v>
      </c>
      <c r="E1838" s="1">
        <f t="shared" si="21"/>
        <v>265.56761118823999</v>
      </c>
    </row>
    <row r="1839" spans="1:5" x14ac:dyDescent="0.3">
      <c r="A1839" t="s">
        <v>1674</v>
      </c>
      <c r="B1839" s="1">
        <v>352.74</v>
      </c>
      <c r="C1839">
        <v>9</v>
      </c>
      <c r="D1839" s="1">
        <v>0</v>
      </c>
      <c r="E1839" s="1">
        <f t="shared" si="21"/>
        <v>713.34806107203997</v>
      </c>
    </row>
    <row r="1840" spans="1:5" x14ac:dyDescent="0.3">
      <c r="A1840" t="s">
        <v>1676</v>
      </c>
      <c r="B1840" s="1">
        <v>138.65</v>
      </c>
      <c r="C1840">
        <v>7</v>
      </c>
      <c r="D1840" s="1">
        <v>0</v>
      </c>
      <c r="E1840" s="1">
        <f t="shared" si="21"/>
        <v>291.57613990990001</v>
      </c>
    </row>
    <row r="1841" spans="1:5" x14ac:dyDescent="0.3">
      <c r="A1841" t="s">
        <v>1678</v>
      </c>
      <c r="B1841" s="1">
        <v>11.2</v>
      </c>
      <c r="C1841">
        <v>19</v>
      </c>
      <c r="D1841" s="1">
        <v>66.349999999999994</v>
      </c>
      <c r="E1841" s="1">
        <f t="shared" si="21"/>
        <v>70.698726854599997</v>
      </c>
    </row>
    <row r="1842" spans="1:5" x14ac:dyDescent="0.3">
      <c r="A1842" t="s">
        <v>1679</v>
      </c>
      <c r="B1842" s="1">
        <v>39.97</v>
      </c>
      <c r="C1842">
        <v>28</v>
      </c>
      <c r="D1842" s="1">
        <v>0</v>
      </c>
      <c r="E1842" s="1">
        <f t="shared" si="21"/>
        <v>97.109840742619994</v>
      </c>
    </row>
    <row r="1843" spans="1:5" x14ac:dyDescent="0.3">
      <c r="A1843" t="s">
        <v>1681</v>
      </c>
      <c r="B1843" s="1">
        <v>579.71</v>
      </c>
      <c r="C1843">
        <v>0</v>
      </c>
      <c r="D1843" s="1">
        <v>0</v>
      </c>
      <c r="E1843" s="1">
        <f t="shared" si="21"/>
        <v>1160.5248777746601</v>
      </c>
    </row>
    <row r="1844" spans="1:5" x14ac:dyDescent="0.3">
      <c r="A1844" t="s">
        <v>1682</v>
      </c>
      <c r="B1844" s="1">
        <v>28.83</v>
      </c>
      <c r="C1844">
        <v>164</v>
      </c>
      <c r="D1844" s="1">
        <v>0</v>
      </c>
      <c r="E1844" s="1">
        <f t="shared" si="21"/>
        <v>74.791012994179994</v>
      </c>
    </row>
    <row r="1845" spans="1:5" x14ac:dyDescent="0.3">
      <c r="A1845" t="s">
        <v>1683</v>
      </c>
      <c r="B1845" s="1">
        <v>100.75</v>
      </c>
      <c r="C1845">
        <v>7</v>
      </c>
      <c r="D1845" s="1">
        <v>0</v>
      </c>
      <c r="E1845" s="1">
        <f t="shared" si="21"/>
        <v>216.90958314649998</v>
      </c>
    </row>
    <row r="1846" spans="1:5" x14ac:dyDescent="0.3">
      <c r="A1846" t="s">
        <v>1684</v>
      </c>
      <c r="B1846" s="1">
        <v>14.54</v>
      </c>
      <c r="C1846">
        <v>31</v>
      </c>
      <c r="D1846" s="1">
        <v>0</v>
      </c>
      <c r="E1846" s="1">
        <f t="shared" si="21"/>
        <v>47.00214874684</v>
      </c>
    </row>
    <row r="1847" spans="1:5" x14ac:dyDescent="0.3">
      <c r="A1847" t="s">
        <v>1685</v>
      </c>
      <c r="B1847" s="1">
        <v>23.51</v>
      </c>
      <c r="C1847">
        <v>6</v>
      </c>
      <c r="D1847" s="1">
        <v>0</v>
      </c>
      <c r="E1847" s="1">
        <f t="shared" si="21"/>
        <v>64.742269645459999</v>
      </c>
    </row>
    <row r="1848" spans="1:5" x14ac:dyDescent="0.3">
      <c r="A1848" t="s">
        <v>1686</v>
      </c>
      <c r="B1848" s="1">
        <v>49.76</v>
      </c>
      <c r="C1848">
        <v>4</v>
      </c>
      <c r="D1848" s="1">
        <v>0</v>
      </c>
      <c r="E1848" s="1">
        <f t="shared" si="21"/>
        <v>116.46270343095999</v>
      </c>
    </row>
    <row r="1849" spans="1:5" x14ac:dyDescent="0.3">
      <c r="A1849" t="s">
        <v>635</v>
      </c>
      <c r="B1849" s="1">
        <v>102.92</v>
      </c>
      <c r="C1849">
        <v>3</v>
      </c>
      <c r="D1849" s="1">
        <v>0</v>
      </c>
      <c r="E1849" s="1">
        <f t="shared" si="21"/>
        <v>221.19562744831998</v>
      </c>
    </row>
    <row r="1850" spans="1:5" x14ac:dyDescent="0.3">
      <c r="A1850" t="s">
        <v>1687</v>
      </c>
      <c r="B1850" s="1">
        <v>22.92</v>
      </c>
      <c r="C1850">
        <v>48</v>
      </c>
      <c r="D1850" s="1">
        <v>0</v>
      </c>
      <c r="E1850" s="1">
        <f t="shared" si="21"/>
        <v>63.465037388319999</v>
      </c>
    </row>
    <row r="1851" spans="1:5" x14ac:dyDescent="0.3">
      <c r="A1851" t="s">
        <v>1688</v>
      </c>
      <c r="B1851" s="1">
        <v>18.239999999999998</v>
      </c>
      <c r="C1851">
        <v>3</v>
      </c>
      <c r="D1851" s="1">
        <v>0</v>
      </c>
      <c r="E1851" s="1">
        <f t="shared" si="21"/>
        <v>54.368080569039996</v>
      </c>
    </row>
    <row r="1852" spans="1:5" x14ac:dyDescent="0.3">
      <c r="A1852" t="s">
        <v>1689</v>
      </c>
      <c r="B1852" s="1">
        <v>103.46</v>
      </c>
      <c r="C1852">
        <v>133</v>
      </c>
      <c r="D1852" s="1">
        <v>0</v>
      </c>
      <c r="E1852" s="1">
        <f t="shared" si="21"/>
        <v>221.90390680515998</v>
      </c>
    </row>
    <row r="1853" spans="1:5" x14ac:dyDescent="0.3">
      <c r="A1853" t="s">
        <v>1690</v>
      </c>
      <c r="B1853" s="1">
        <v>50.23</v>
      </c>
      <c r="C1853">
        <v>7</v>
      </c>
      <c r="D1853" s="1">
        <v>85.31</v>
      </c>
      <c r="E1853" s="1">
        <f t="shared" si="21"/>
        <v>156.26671957981998</v>
      </c>
    </row>
    <row r="1854" spans="1:5" x14ac:dyDescent="0.3">
      <c r="A1854" t="s">
        <v>1692</v>
      </c>
      <c r="B1854" s="1">
        <v>10</v>
      </c>
      <c r="C1854">
        <v>9</v>
      </c>
      <c r="D1854" s="1">
        <v>34.630000000000003</v>
      </c>
      <c r="E1854" s="1">
        <f t="shared" si="21"/>
        <v>53.903253848520009</v>
      </c>
    </row>
    <row r="1855" spans="1:5" x14ac:dyDescent="0.3">
      <c r="A1855" t="s">
        <v>1693</v>
      </c>
      <c r="B1855" s="1">
        <v>171.3</v>
      </c>
      <c r="C1855">
        <v>3</v>
      </c>
      <c r="D1855" s="1">
        <v>0</v>
      </c>
      <c r="E1855" s="1">
        <f t="shared" si="21"/>
        <v>355.91064463780003</v>
      </c>
    </row>
    <row r="1856" spans="1:5" x14ac:dyDescent="0.3">
      <c r="A1856" t="s">
        <v>1695</v>
      </c>
      <c r="B1856" s="1">
        <v>21.7</v>
      </c>
      <c r="C1856">
        <v>28</v>
      </c>
      <c r="D1856" s="1">
        <v>2.33</v>
      </c>
      <c r="E1856" s="1">
        <f t="shared" si="21"/>
        <v>62.178294241519993</v>
      </c>
    </row>
    <row r="1857" spans="1:5" x14ac:dyDescent="0.3">
      <c r="A1857" t="s">
        <v>1697</v>
      </c>
      <c r="B1857" s="1">
        <v>217.95</v>
      </c>
      <c r="C1857">
        <v>6</v>
      </c>
      <c r="D1857" s="1">
        <v>381.73</v>
      </c>
      <c r="E1857" s="1">
        <f t="shared" si="21"/>
        <v>621.80870872461992</v>
      </c>
    </row>
    <row r="1858" spans="1:5" x14ac:dyDescent="0.3">
      <c r="A1858" t="s">
        <v>1699</v>
      </c>
      <c r="B1858" s="1">
        <v>61.66</v>
      </c>
      <c r="C1858">
        <v>4</v>
      </c>
      <c r="D1858" s="1">
        <v>0</v>
      </c>
      <c r="E1858" s="1">
        <f t="shared" si="21"/>
        <v>139.90682019835998</v>
      </c>
    </row>
    <row r="1859" spans="1:5" x14ac:dyDescent="0.3">
      <c r="A1859" t="s">
        <v>1703</v>
      </c>
      <c r="B1859" s="1">
        <v>89.15</v>
      </c>
      <c r="C1859">
        <v>37</v>
      </c>
      <c r="D1859" s="1">
        <v>363.95</v>
      </c>
      <c r="E1859" s="1">
        <f t="shared" si="21"/>
        <v>359.87129470870002</v>
      </c>
    </row>
    <row r="1860" spans="1:5" x14ac:dyDescent="0.3">
      <c r="A1860" t="s">
        <v>1335</v>
      </c>
      <c r="B1860" s="1">
        <v>234.31</v>
      </c>
      <c r="C1860">
        <v>4</v>
      </c>
      <c r="D1860" s="1">
        <v>0</v>
      </c>
      <c r="E1860" s="1">
        <f t="shared" si="21"/>
        <v>480.04352271025994</v>
      </c>
    </row>
    <row r="1861" spans="1:5" x14ac:dyDescent="0.3">
      <c r="A1861" t="s">
        <v>1704</v>
      </c>
      <c r="B1861" s="1">
        <v>39.119999999999997</v>
      </c>
      <c r="C1861">
        <v>20</v>
      </c>
      <c r="D1861" s="1">
        <v>0</v>
      </c>
      <c r="E1861" s="1">
        <f t="shared" si="21"/>
        <v>95.457142285519993</v>
      </c>
    </row>
    <row r="1862" spans="1:5" x14ac:dyDescent="0.3">
      <c r="A1862" t="s">
        <v>1705</v>
      </c>
      <c r="B1862" s="1">
        <v>16</v>
      </c>
      <c r="C1862">
        <v>21</v>
      </c>
      <c r="D1862" s="1">
        <v>60.62</v>
      </c>
      <c r="E1862" s="1">
        <f t="shared" si="21"/>
        <v>77.537840028480005</v>
      </c>
    </row>
    <row r="1863" spans="1:5" x14ac:dyDescent="0.3">
      <c r="A1863" t="s">
        <v>1707</v>
      </c>
      <c r="B1863" s="1">
        <v>41.44</v>
      </c>
      <c r="C1863">
        <v>3</v>
      </c>
      <c r="D1863" s="1">
        <v>230.37</v>
      </c>
      <c r="E1863" s="1">
        <f t="shared" si="21"/>
        <v>205.08224930171997</v>
      </c>
    </row>
    <row r="1864" spans="1:5" x14ac:dyDescent="0.3">
      <c r="A1864" t="s">
        <v>1708</v>
      </c>
      <c r="B1864" s="1">
        <v>4.97</v>
      </c>
      <c r="C1864">
        <v>5</v>
      </c>
      <c r="D1864" s="1">
        <v>13.95</v>
      </c>
      <c r="E1864" s="1">
        <f t="shared" si="21"/>
        <v>34.578198600420002</v>
      </c>
    </row>
    <row r="1865" spans="1:5" x14ac:dyDescent="0.3">
      <c r="A1865" t="s">
        <v>1709</v>
      </c>
      <c r="B1865" s="1">
        <v>45.95</v>
      </c>
      <c r="C1865">
        <v>13</v>
      </c>
      <c r="D1865" s="12" t="s">
        <v>1829</v>
      </c>
      <c r="E1865" s="1">
        <v>108.93</v>
      </c>
    </row>
    <row r="1866" spans="1:5" x14ac:dyDescent="0.3">
      <c r="A1866" t="s">
        <v>1710</v>
      </c>
      <c r="B1866" s="1">
        <v>59.43</v>
      </c>
      <c r="C1866">
        <v>2</v>
      </c>
      <c r="D1866" s="1">
        <v>0</v>
      </c>
      <c r="E1866" s="1">
        <f t="shared" si="21"/>
        <v>135.51898124977998</v>
      </c>
    </row>
    <row r="1867" spans="1:5" x14ac:dyDescent="0.3">
      <c r="A1867" t="s">
        <v>1712</v>
      </c>
      <c r="B1867" s="1">
        <v>27.96</v>
      </c>
      <c r="C1867">
        <v>16</v>
      </c>
      <c r="D1867" s="1">
        <v>5.09</v>
      </c>
      <c r="E1867" s="1">
        <f t="shared" si="21"/>
        <v>75.801975728519992</v>
      </c>
    </row>
    <row r="1868" spans="1:5" x14ac:dyDescent="0.3">
      <c r="A1868" t="s">
        <v>1714</v>
      </c>
      <c r="B1868" s="1">
        <v>42.42</v>
      </c>
      <c r="C1868">
        <v>18</v>
      </c>
      <c r="D1868" s="1">
        <v>0</v>
      </c>
      <c r="E1868" s="1">
        <f t="shared" si="21"/>
        <v>101.96392230532</v>
      </c>
    </row>
    <row r="1869" spans="1:5" x14ac:dyDescent="0.3">
      <c r="A1869" t="s">
        <v>1715</v>
      </c>
      <c r="B1869" s="1">
        <v>38.450000000000003</v>
      </c>
      <c r="C1869">
        <v>3</v>
      </c>
      <c r="D1869" s="1">
        <v>0</v>
      </c>
      <c r="E1869" s="1">
        <f t="shared" si="21"/>
        <v>94.183677196700003</v>
      </c>
    </row>
    <row r="1870" spans="1:5" x14ac:dyDescent="0.3">
      <c r="A1870" t="s">
        <v>308</v>
      </c>
      <c r="B1870" s="1">
        <v>23.37</v>
      </c>
      <c r="C1870">
        <v>10</v>
      </c>
      <c r="D1870" s="1">
        <v>0</v>
      </c>
      <c r="E1870" s="1">
        <f t="shared" si="21"/>
        <v>64.455515851019996</v>
      </c>
    </row>
    <row r="1871" spans="1:5" x14ac:dyDescent="0.3">
      <c r="A1871" t="s">
        <v>1716</v>
      </c>
      <c r="B1871" s="1">
        <v>117</v>
      </c>
      <c r="C1871">
        <v>0</v>
      </c>
      <c r="D1871" s="1">
        <v>0</v>
      </c>
      <c r="E1871" s="1">
        <f t="shared" si="21"/>
        <v>248.94275429199999</v>
      </c>
    </row>
    <row r="1872" spans="1:5" x14ac:dyDescent="0.3">
      <c r="A1872" t="s">
        <v>1345</v>
      </c>
      <c r="B1872" s="1">
        <v>71.08</v>
      </c>
      <c r="C1872">
        <v>4</v>
      </c>
      <c r="D1872" s="1">
        <v>0</v>
      </c>
      <c r="E1872" s="1">
        <f t="shared" si="21"/>
        <v>158.46510422768</v>
      </c>
    </row>
    <row r="1873" spans="1:5" x14ac:dyDescent="0.3">
      <c r="A1873" t="s">
        <v>1717</v>
      </c>
      <c r="B1873" s="1">
        <v>187.04</v>
      </c>
      <c r="C1873">
        <v>0</v>
      </c>
      <c r="D1873" s="1">
        <v>0</v>
      </c>
      <c r="E1873" s="1">
        <f t="shared" si="21"/>
        <v>386.92812726583998</v>
      </c>
    </row>
    <row r="1874" spans="1:5" x14ac:dyDescent="0.3">
      <c r="A1874" t="s">
        <v>1651</v>
      </c>
      <c r="B1874" s="1">
        <v>167.02</v>
      </c>
      <c r="C1874">
        <v>2</v>
      </c>
      <c r="D1874" s="1">
        <v>97.54</v>
      </c>
      <c r="E1874" s="1">
        <f t="shared" si="21"/>
        <v>391.94237345908004</v>
      </c>
    </row>
    <row r="1875" spans="1:5" x14ac:dyDescent="0.3">
      <c r="A1875" t="s">
        <v>1692</v>
      </c>
      <c r="B1875" s="1">
        <v>10</v>
      </c>
      <c r="C1875">
        <v>9</v>
      </c>
      <c r="D1875" s="1">
        <v>34.630000000000003</v>
      </c>
      <c r="E1875" s="1">
        <f t="shared" si="21"/>
        <v>53.903253848520009</v>
      </c>
    </row>
    <row r="1876" spans="1:5" x14ac:dyDescent="0.3">
      <c r="A1876" t="s">
        <v>1044</v>
      </c>
      <c r="B1876" s="1">
        <v>108.14</v>
      </c>
      <c r="C1876">
        <v>1</v>
      </c>
      <c r="D1876" s="1">
        <v>0</v>
      </c>
      <c r="E1876" s="1">
        <f t="shared" si="21"/>
        <v>231.48498765244</v>
      </c>
    </row>
    <row r="1877" spans="1:5" x14ac:dyDescent="0.3">
      <c r="A1877" t="s">
        <v>1718</v>
      </c>
      <c r="B1877" s="1">
        <v>25.42</v>
      </c>
      <c r="C1877">
        <v>2</v>
      </c>
      <c r="D1877" s="1">
        <v>0</v>
      </c>
      <c r="E1877" s="1">
        <f t="shared" si="21"/>
        <v>68.516089547320007</v>
      </c>
    </row>
    <row r="1878" spans="1:5" x14ac:dyDescent="0.3">
      <c r="A1878" t="s">
        <v>1719</v>
      </c>
      <c r="B1878" s="1">
        <v>86.35</v>
      </c>
      <c r="C1878">
        <v>1</v>
      </c>
      <c r="D1878" s="1">
        <v>0</v>
      </c>
      <c r="E1878" s="1">
        <f t="shared" si="21"/>
        <v>188.55664274809999</v>
      </c>
    </row>
    <row r="1879" spans="1:5" x14ac:dyDescent="0.3">
      <c r="A1879" t="s">
        <v>1720</v>
      </c>
      <c r="B1879" s="1">
        <v>155.16</v>
      </c>
      <c r="C1879">
        <v>0</v>
      </c>
      <c r="D1879" s="1">
        <v>0</v>
      </c>
      <c r="E1879" s="1">
        <f t="shared" si="21"/>
        <v>324.12153545536</v>
      </c>
    </row>
    <row r="1880" spans="1:5" x14ac:dyDescent="0.3">
      <c r="A1880" t="s">
        <v>374</v>
      </c>
      <c r="B1880" s="1">
        <v>273.97000000000003</v>
      </c>
      <c r="C1880">
        <v>7</v>
      </c>
      <c r="D1880" s="1">
        <v>0</v>
      </c>
      <c r="E1880" s="1">
        <f t="shared" si="21"/>
        <v>558.16923915062</v>
      </c>
    </row>
    <row r="1881" spans="1:5" x14ac:dyDescent="0.3">
      <c r="A1881" t="s">
        <v>1721</v>
      </c>
      <c r="B1881" s="1">
        <v>329.45</v>
      </c>
      <c r="C1881">
        <v>0</v>
      </c>
      <c r="D1881" s="1">
        <v>0</v>
      </c>
      <c r="E1881" s="1">
        <f t="shared" si="21"/>
        <v>667.48919187469994</v>
      </c>
    </row>
    <row r="1882" spans="1:5" x14ac:dyDescent="0.3">
      <c r="A1882" t="s">
        <v>1723</v>
      </c>
      <c r="B1882" s="1">
        <v>141.72</v>
      </c>
      <c r="C1882">
        <v>5</v>
      </c>
      <c r="D1882" s="1">
        <v>0</v>
      </c>
      <c r="E1882" s="1">
        <f t="shared" si="21"/>
        <v>297.62979834511998</v>
      </c>
    </row>
    <row r="1883" spans="1:5" x14ac:dyDescent="0.3">
      <c r="A1883" t="s">
        <v>1724</v>
      </c>
      <c r="B1883" s="1">
        <v>74.72</v>
      </c>
      <c r="C1883">
        <v>0</v>
      </c>
      <c r="D1883" s="1">
        <v>0</v>
      </c>
      <c r="E1883" s="1">
        <f t="shared" si="21"/>
        <v>165.64718648311998</v>
      </c>
    </row>
    <row r="1884" spans="1:5" x14ac:dyDescent="0.3">
      <c r="A1884" t="s">
        <v>1725</v>
      </c>
      <c r="B1884" s="1">
        <v>58.62</v>
      </c>
      <c r="C1884">
        <v>0</v>
      </c>
      <c r="D1884" s="1">
        <v>54.16</v>
      </c>
      <c r="E1884" s="1">
        <f t="shared" si="21"/>
        <v>158.61606029115995</v>
      </c>
    </row>
    <row r="1885" spans="1:5" x14ac:dyDescent="0.3">
      <c r="A1885" t="s">
        <v>799</v>
      </c>
      <c r="B1885" s="1">
        <v>101.44</v>
      </c>
      <c r="C1885">
        <v>0</v>
      </c>
      <c r="D1885" s="1">
        <v>0</v>
      </c>
      <c r="E1885" s="1">
        <f t="shared" si="21"/>
        <v>218.28809404824</v>
      </c>
    </row>
    <row r="1886" spans="1:5" x14ac:dyDescent="0.3">
      <c r="A1886" t="s">
        <v>1727</v>
      </c>
      <c r="B1886" s="1">
        <v>61.47</v>
      </c>
      <c r="C1886">
        <v>0</v>
      </c>
      <c r="D1886" s="1">
        <v>0</v>
      </c>
      <c r="E1886" s="1">
        <f t="shared" si="21"/>
        <v>139.54344302362</v>
      </c>
    </row>
    <row r="1887" spans="1:5" x14ac:dyDescent="0.3">
      <c r="A1887" t="s">
        <v>1728</v>
      </c>
      <c r="B1887" s="1">
        <v>146.63999999999999</v>
      </c>
      <c r="C1887">
        <v>0</v>
      </c>
      <c r="D1887" s="1">
        <v>0</v>
      </c>
      <c r="E1887" s="1">
        <f t="shared" si="21"/>
        <v>307.33633588743999</v>
      </c>
    </row>
    <row r="1888" spans="1:5" x14ac:dyDescent="0.3">
      <c r="A1888" t="s">
        <v>1729</v>
      </c>
      <c r="B1888" s="1">
        <v>131.78</v>
      </c>
      <c r="C1888">
        <v>0</v>
      </c>
      <c r="D1888" s="1">
        <v>0</v>
      </c>
      <c r="E1888" s="1">
        <f t="shared" si="21"/>
        <v>278.06074133588004</v>
      </c>
    </row>
    <row r="1889" spans="1:5" x14ac:dyDescent="0.3">
      <c r="A1889" t="s">
        <v>1730</v>
      </c>
      <c r="B1889" s="1">
        <v>715.35</v>
      </c>
      <c r="C1889">
        <v>0</v>
      </c>
      <c r="D1889" s="1">
        <v>0</v>
      </c>
      <c r="E1889" s="1">
        <f t="shared" si="21"/>
        <v>1427.7484070461001</v>
      </c>
    </row>
    <row r="1890" spans="1:5" x14ac:dyDescent="0.3">
      <c r="A1890" t="s">
        <v>1731</v>
      </c>
      <c r="B1890" s="1">
        <v>129.78</v>
      </c>
      <c r="C1890">
        <v>0</v>
      </c>
      <c r="D1890" s="1">
        <v>0</v>
      </c>
      <c r="E1890" s="1">
        <f t="shared" si="21"/>
        <v>274.12055364387999</v>
      </c>
    </row>
    <row r="1891" spans="1:5" x14ac:dyDescent="0.3">
      <c r="A1891" t="s">
        <v>1120</v>
      </c>
      <c r="B1891" s="1">
        <v>63.98</v>
      </c>
      <c r="C1891">
        <v>2</v>
      </c>
      <c r="D1891" s="1">
        <v>0</v>
      </c>
      <c r="E1891" s="1">
        <f t="shared" si="21"/>
        <v>144.48290824907997</v>
      </c>
    </row>
    <row r="1892" spans="1:5" x14ac:dyDescent="0.3">
      <c r="A1892" t="s">
        <v>1250</v>
      </c>
      <c r="B1892" s="1">
        <v>112.45</v>
      </c>
      <c r="C1892">
        <v>5</v>
      </c>
      <c r="D1892" s="1">
        <v>0</v>
      </c>
      <c r="E1892" s="1">
        <f t="shared" si="21"/>
        <v>239.9651514727</v>
      </c>
    </row>
    <row r="1893" spans="1:5" x14ac:dyDescent="0.3">
      <c r="A1893" t="s">
        <v>1732</v>
      </c>
      <c r="B1893" s="1">
        <v>601.58000000000004</v>
      </c>
      <c r="C1893">
        <v>0</v>
      </c>
      <c r="D1893" s="1">
        <v>0</v>
      </c>
      <c r="E1893" s="1">
        <f t="shared" si="21"/>
        <v>1203.61083018668</v>
      </c>
    </row>
    <row r="1894" spans="1:5" x14ac:dyDescent="0.3">
      <c r="A1894" t="s">
        <v>1225</v>
      </c>
      <c r="B1894" s="1">
        <v>54.99</v>
      </c>
      <c r="C1894">
        <v>3</v>
      </c>
      <c r="D1894" s="1">
        <v>0</v>
      </c>
      <c r="E1894" s="1">
        <f t="shared" si="21"/>
        <v>126.76902940954</v>
      </c>
    </row>
    <row r="1895" spans="1:5" x14ac:dyDescent="0.3">
      <c r="A1895" t="s">
        <v>1733</v>
      </c>
      <c r="B1895" s="1">
        <v>14.71</v>
      </c>
      <c r="C1895">
        <v>3</v>
      </c>
      <c r="D1895" s="1">
        <v>67.69</v>
      </c>
      <c r="E1895" s="1">
        <f t="shared" si="21"/>
        <v>78.268321971419994</v>
      </c>
    </row>
    <row r="1896" spans="1:5" x14ac:dyDescent="0.3">
      <c r="A1896" t="s">
        <v>1621</v>
      </c>
      <c r="B1896" s="1">
        <v>75.22</v>
      </c>
      <c r="C1896">
        <v>3</v>
      </c>
      <c r="D1896" s="1">
        <v>0</v>
      </c>
      <c r="E1896" s="1">
        <f t="shared" si="21"/>
        <v>166.62402791411998</v>
      </c>
    </row>
    <row r="1897" spans="1:5" x14ac:dyDescent="0.3">
      <c r="A1897" t="s">
        <v>1373</v>
      </c>
      <c r="B1897" s="1">
        <v>102.14</v>
      </c>
      <c r="C1897">
        <v>2</v>
      </c>
      <c r="D1897" s="1">
        <v>0</v>
      </c>
      <c r="E1897" s="1">
        <f t="shared" si="21"/>
        <v>219.66168941243998</v>
      </c>
    </row>
    <row r="1898" spans="1:5" x14ac:dyDescent="0.3">
      <c r="A1898" t="s">
        <v>1734</v>
      </c>
      <c r="B1898" s="1">
        <v>98.23</v>
      </c>
      <c r="C1898">
        <v>0</v>
      </c>
      <c r="D1898" s="1">
        <v>134.27000000000001</v>
      </c>
      <c r="E1898" s="1">
        <f t="shared" si="21"/>
        <v>273.16747440366004</v>
      </c>
    </row>
    <row r="1899" spans="1:5" x14ac:dyDescent="0.3">
      <c r="A1899" t="s">
        <v>789</v>
      </c>
      <c r="B1899" s="1">
        <v>58.94</v>
      </c>
      <c r="C1899">
        <v>0</v>
      </c>
      <c r="D1899" s="1">
        <v>0</v>
      </c>
      <c r="E1899" s="1">
        <f t="shared" ref="E1899:E1962" si="22">18.44177431+1.970093846*B1899-0.002735164*C1899+0.455823204*D1899</f>
        <v>134.55910559323999</v>
      </c>
    </row>
    <row r="1900" spans="1:5" x14ac:dyDescent="0.3">
      <c r="A1900" t="s">
        <v>785</v>
      </c>
      <c r="B1900" s="1">
        <v>28</v>
      </c>
      <c r="C1900">
        <v>1</v>
      </c>
      <c r="D1900" s="1">
        <v>0</v>
      </c>
      <c r="E1900" s="1">
        <f t="shared" si="22"/>
        <v>73.601666834</v>
      </c>
    </row>
    <row r="1901" spans="1:5" x14ac:dyDescent="0.3">
      <c r="A1901" t="s">
        <v>1735</v>
      </c>
      <c r="B1901" s="1">
        <v>492.16</v>
      </c>
      <c r="C1901">
        <v>0</v>
      </c>
      <c r="D1901" s="1">
        <v>0</v>
      </c>
      <c r="E1901" s="1">
        <f t="shared" si="22"/>
        <v>988.04316155736001</v>
      </c>
    </row>
    <row r="1902" spans="1:5" x14ac:dyDescent="0.3">
      <c r="A1902" t="s">
        <v>1649</v>
      </c>
      <c r="B1902" s="1">
        <v>208.32</v>
      </c>
      <c r="C1902">
        <v>7</v>
      </c>
      <c r="D1902" s="1">
        <v>0</v>
      </c>
      <c r="E1902" s="1">
        <f t="shared" si="22"/>
        <v>428.83257816072</v>
      </c>
    </row>
    <row r="1903" spans="1:5" x14ac:dyDescent="0.3">
      <c r="A1903" t="s">
        <v>1245</v>
      </c>
      <c r="B1903" s="1">
        <v>71.42</v>
      </c>
      <c r="C1903">
        <v>4</v>
      </c>
      <c r="D1903" s="1">
        <v>0</v>
      </c>
      <c r="E1903" s="1">
        <f t="shared" si="22"/>
        <v>159.13493613532</v>
      </c>
    </row>
    <row r="1904" spans="1:5" x14ac:dyDescent="0.3">
      <c r="A1904" t="s">
        <v>1526</v>
      </c>
      <c r="B1904" s="1">
        <v>99.99</v>
      </c>
      <c r="C1904">
        <v>24</v>
      </c>
      <c r="D1904" s="1">
        <v>0</v>
      </c>
      <c r="E1904" s="1">
        <f t="shared" si="22"/>
        <v>215.36581403553998</v>
      </c>
    </row>
    <row r="1905" spans="1:5" x14ac:dyDescent="0.3">
      <c r="A1905" t="s">
        <v>1736</v>
      </c>
      <c r="B1905" s="1">
        <v>202.49</v>
      </c>
      <c r="C1905">
        <v>0</v>
      </c>
      <c r="D1905" s="1">
        <v>0</v>
      </c>
      <c r="E1905" s="1">
        <f t="shared" si="22"/>
        <v>417.36607718654</v>
      </c>
    </row>
    <row r="1906" spans="1:5" x14ac:dyDescent="0.3">
      <c r="A1906" t="s">
        <v>1737</v>
      </c>
      <c r="B1906" s="1">
        <v>393.09</v>
      </c>
      <c r="C1906">
        <v>0</v>
      </c>
      <c r="D1906" s="1">
        <v>0</v>
      </c>
      <c r="E1906" s="1">
        <f t="shared" si="22"/>
        <v>792.86596423413994</v>
      </c>
    </row>
    <row r="1907" spans="1:5" x14ac:dyDescent="0.3">
      <c r="A1907" t="s">
        <v>1738</v>
      </c>
      <c r="B1907" s="1">
        <v>241.38</v>
      </c>
      <c r="C1907">
        <v>0</v>
      </c>
      <c r="D1907" s="1">
        <v>0</v>
      </c>
      <c r="E1907" s="1">
        <f t="shared" si="22"/>
        <v>493.98302685748001</v>
      </c>
    </row>
    <row r="1908" spans="1:5" x14ac:dyDescent="0.3">
      <c r="A1908" t="s">
        <v>1739</v>
      </c>
      <c r="B1908" s="1">
        <v>173.48</v>
      </c>
      <c r="C1908">
        <v>2</v>
      </c>
      <c r="D1908" s="1">
        <v>0</v>
      </c>
      <c r="E1908" s="1">
        <f t="shared" si="22"/>
        <v>360.20818438608001</v>
      </c>
    </row>
    <row r="1909" spans="1:5" x14ac:dyDescent="0.3">
      <c r="A1909" t="s">
        <v>159</v>
      </c>
      <c r="B1909" s="1">
        <v>263.57</v>
      </c>
      <c r="C1909">
        <v>0</v>
      </c>
      <c r="D1909" s="1">
        <v>0</v>
      </c>
      <c r="E1909" s="1">
        <f t="shared" si="22"/>
        <v>537.69940930021994</v>
      </c>
    </row>
    <row r="1910" spans="1:5" x14ac:dyDescent="0.3">
      <c r="A1910" t="s">
        <v>1740</v>
      </c>
      <c r="B1910" s="1">
        <v>33.82</v>
      </c>
      <c r="C1910">
        <v>1</v>
      </c>
      <c r="D1910" s="1">
        <v>55.98</v>
      </c>
      <c r="E1910" s="1">
        <f t="shared" si="22"/>
        <v>110.58459597763999</v>
      </c>
    </row>
    <row r="1911" spans="1:5" x14ac:dyDescent="0.3">
      <c r="A1911" t="s">
        <v>381</v>
      </c>
      <c r="B1911" s="1">
        <v>50.76</v>
      </c>
      <c r="C1911">
        <v>3</v>
      </c>
      <c r="D1911" s="1">
        <v>0</v>
      </c>
      <c r="E1911" s="1">
        <f t="shared" si="22"/>
        <v>118.43553244095999</v>
      </c>
    </row>
    <row r="1912" spans="1:5" x14ac:dyDescent="0.3">
      <c r="A1912" t="s">
        <v>137</v>
      </c>
      <c r="B1912" s="1">
        <v>129.15</v>
      </c>
      <c r="C1912">
        <v>3</v>
      </c>
      <c r="D1912" s="1">
        <v>0</v>
      </c>
      <c r="E1912" s="1">
        <f t="shared" si="22"/>
        <v>272.87118902890001</v>
      </c>
    </row>
    <row r="1913" spans="1:5" x14ac:dyDescent="0.3">
      <c r="A1913" t="s">
        <v>328</v>
      </c>
      <c r="B1913" s="1">
        <v>357.43</v>
      </c>
      <c r="C1913">
        <v>2</v>
      </c>
      <c r="D1913" s="1">
        <v>0</v>
      </c>
      <c r="E1913" s="1">
        <f t="shared" si="22"/>
        <v>722.60694735777997</v>
      </c>
    </row>
    <row r="1914" spans="1:5" x14ac:dyDescent="0.3">
      <c r="A1914" t="s">
        <v>1741</v>
      </c>
      <c r="B1914" s="1">
        <v>366.6</v>
      </c>
      <c r="C1914">
        <v>0</v>
      </c>
      <c r="D1914" s="1">
        <v>0</v>
      </c>
      <c r="E1914" s="1">
        <f t="shared" si="22"/>
        <v>740.67817825360009</v>
      </c>
    </row>
    <row r="1915" spans="1:5" x14ac:dyDescent="0.3">
      <c r="A1915" t="s">
        <v>1742</v>
      </c>
      <c r="B1915" s="1">
        <v>172.69</v>
      </c>
      <c r="C1915">
        <v>11</v>
      </c>
      <c r="D1915" s="1">
        <v>0</v>
      </c>
      <c r="E1915" s="1">
        <f t="shared" si="22"/>
        <v>358.62719377173994</v>
      </c>
    </row>
    <row r="1916" spans="1:5" x14ac:dyDescent="0.3">
      <c r="A1916" t="s">
        <v>1743</v>
      </c>
      <c r="B1916" s="1">
        <v>39.54</v>
      </c>
      <c r="C1916">
        <v>8</v>
      </c>
      <c r="D1916" s="1">
        <v>92.22</v>
      </c>
      <c r="E1916" s="1">
        <f t="shared" si="22"/>
        <v>138.35341954171997</v>
      </c>
    </row>
    <row r="1917" spans="1:5" x14ac:dyDescent="0.3">
      <c r="A1917" t="s">
        <v>1420</v>
      </c>
      <c r="B1917" s="1">
        <v>169.14</v>
      </c>
      <c r="C1917">
        <v>6</v>
      </c>
      <c r="D1917" s="1">
        <v>0</v>
      </c>
      <c r="E1917" s="1">
        <f t="shared" si="22"/>
        <v>351.64703643843995</v>
      </c>
    </row>
    <row r="1918" spans="1:5" x14ac:dyDescent="0.3">
      <c r="A1918" t="s">
        <v>46</v>
      </c>
      <c r="B1918" s="1">
        <v>111.68</v>
      </c>
      <c r="C1918">
        <v>1</v>
      </c>
      <c r="D1918" s="1">
        <v>0</v>
      </c>
      <c r="E1918" s="1">
        <f t="shared" si="22"/>
        <v>238.45911986728001</v>
      </c>
    </row>
    <row r="1919" spans="1:5" x14ac:dyDescent="0.3">
      <c r="A1919" t="s">
        <v>1744</v>
      </c>
      <c r="B1919" s="1">
        <v>292.75</v>
      </c>
      <c r="C1919">
        <v>0</v>
      </c>
      <c r="D1919" s="1">
        <v>0</v>
      </c>
      <c r="E1919" s="1">
        <f t="shared" si="22"/>
        <v>595.18674772650002</v>
      </c>
    </row>
    <row r="1920" spans="1:5" x14ac:dyDescent="0.3">
      <c r="A1920" t="s">
        <v>1745</v>
      </c>
      <c r="B1920" s="1">
        <v>78.55</v>
      </c>
      <c r="C1920">
        <v>0</v>
      </c>
      <c r="D1920" s="1">
        <v>151.69</v>
      </c>
      <c r="E1920" s="1">
        <f t="shared" si="22"/>
        <v>242.33646772806</v>
      </c>
    </row>
    <row r="1921" spans="1:5" x14ac:dyDescent="0.3">
      <c r="A1921" t="s">
        <v>875</v>
      </c>
      <c r="B1921" s="1">
        <v>143.83000000000001</v>
      </c>
      <c r="C1921">
        <v>0</v>
      </c>
      <c r="D1921" s="1">
        <v>0</v>
      </c>
      <c r="E1921" s="1">
        <f t="shared" si="22"/>
        <v>301.80037218018003</v>
      </c>
    </row>
    <row r="1922" spans="1:5" x14ac:dyDescent="0.3">
      <c r="A1922" t="s">
        <v>1747</v>
      </c>
      <c r="B1922" s="1">
        <v>203.11</v>
      </c>
      <c r="C1922">
        <v>0</v>
      </c>
      <c r="D1922" s="1">
        <v>0</v>
      </c>
      <c r="E1922" s="1">
        <f t="shared" si="22"/>
        <v>418.58753537105997</v>
      </c>
    </row>
    <row r="1923" spans="1:5" x14ac:dyDescent="0.3">
      <c r="A1923" t="s">
        <v>430</v>
      </c>
      <c r="B1923" s="1">
        <v>58.75</v>
      </c>
      <c r="C1923">
        <v>0</v>
      </c>
      <c r="D1923" s="1">
        <v>0</v>
      </c>
      <c r="E1923" s="1">
        <f t="shared" si="22"/>
        <v>134.18478776249998</v>
      </c>
    </row>
    <row r="1924" spans="1:5" x14ac:dyDescent="0.3">
      <c r="A1924" t="s">
        <v>1748</v>
      </c>
      <c r="B1924" s="1">
        <v>99.71</v>
      </c>
      <c r="C1924">
        <v>11</v>
      </c>
      <c r="D1924" s="1">
        <v>0</v>
      </c>
      <c r="E1924" s="1">
        <f t="shared" si="22"/>
        <v>214.84974489065996</v>
      </c>
    </row>
    <row r="1925" spans="1:5" x14ac:dyDescent="0.3">
      <c r="A1925" t="s">
        <v>46</v>
      </c>
      <c r="B1925" s="1">
        <v>141.05000000000001</v>
      </c>
      <c r="C1925">
        <v>1</v>
      </c>
      <c r="D1925" s="1">
        <v>0</v>
      </c>
      <c r="E1925" s="1">
        <f t="shared" si="22"/>
        <v>296.32077612429998</v>
      </c>
    </row>
    <row r="1926" spans="1:5" x14ac:dyDescent="0.3">
      <c r="A1926" t="s">
        <v>1749</v>
      </c>
      <c r="B1926" s="1">
        <v>123.66</v>
      </c>
      <c r="C1926">
        <v>0</v>
      </c>
      <c r="D1926" s="1">
        <v>0</v>
      </c>
      <c r="E1926" s="1">
        <f t="shared" si="22"/>
        <v>262.06357930636</v>
      </c>
    </row>
    <row r="1927" spans="1:5" x14ac:dyDescent="0.3">
      <c r="A1927" t="s">
        <v>1750</v>
      </c>
      <c r="B1927" s="1">
        <v>166.5</v>
      </c>
      <c r="C1927">
        <v>2</v>
      </c>
      <c r="D1927" s="1">
        <v>0</v>
      </c>
      <c r="E1927" s="1">
        <f t="shared" si="22"/>
        <v>346.45692934099998</v>
      </c>
    </row>
    <row r="1928" spans="1:5" x14ac:dyDescent="0.3">
      <c r="A1928" t="s">
        <v>1583</v>
      </c>
      <c r="B1928" s="1">
        <v>101.53</v>
      </c>
      <c r="C1928">
        <v>4</v>
      </c>
      <c r="D1928" s="1">
        <v>0</v>
      </c>
      <c r="E1928" s="1">
        <f t="shared" si="22"/>
        <v>218.45446183837998</v>
      </c>
    </row>
    <row r="1929" spans="1:5" x14ac:dyDescent="0.3">
      <c r="A1929" t="s">
        <v>449</v>
      </c>
      <c r="B1929" s="1">
        <v>566.39</v>
      </c>
      <c r="C1929">
        <v>1</v>
      </c>
      <c r="D1929" s="1">
        <v>0</v>
      </c>
      <c r="E1929" s="1">
        <f t="shared" si="22"/>
        <v>1134.2804925819401</v>
      </c>
    </row>
    <row r="1930" spans="1:5" x14ac:dyDescent="0.3">
      <c r="A1930" t="s">
        <v>263</v>
      </c>
      <c r="B1930" s="1">
        <v>166.58</v>
      </c>
      <c r="C1930">
        <v>1</v>
      </c>
      <c r="D1930" s="1">
        <v>0</v>
      </c>
      <c r="E1930" s="1">
        <f t="shared" si="22"/>
        <v>346.61727201268002</v>
      </c>
    </row>
    <row r="1931" spans="1:5" x14ac:dyDescent="0.3">
      <c r="A1931" t="s">
        <v>1056</v>
      </c>
      <c r="B1931" s="1">
        <v>133.88999999999999</v>
      </c>
      <c r="C1931">
        <v>12</v>
      </c>
      <c r="D1931" s="1">
        <v>0</v>
      </c>
      <c r="E1931" s="1">
        <f t="shared" si="22"/>
        <v>282.18481738293997</v>
      </c>
    </row>
    <row r="1932" spans="1:5" x14ac:dyDescent="0.3">
      <c r="A1932" t="s">
        <v>1751</v>
      </c>
      <c r="B1932" s="1">
        <v>181.65</v>
      </c>
      <c r="C1932">
        <v>3</v>
      </c>
      <c r="D1932" s="1">
        <v>0</v>
      </c>
      <c r="E1932" s="1">
        <f t="shared" si="22"/>
        <v>376.30111594389996</v>
      </c>
    </row>
    <row r="1933" spans="1:5" x14ac:dyDescent="0.3">
      <c r="A1933" t="s">
        <v>1753</v>
      </c>
      <c r="B1933" s="1">
        <v>188.75</v>
      </c>
      <c r="C1933">
        <v>2</v>
      </c>
      <c r="D1933" s="1">
        <v>0</v>
      </c>
      <c r="E1933" s="1">
        <f t="shared" si="22"/>
        <v>390.29151741449994</v>
      </c>
    </row>
    <row r="1934" spans="1:5" x14ac:dyDescent="0.3">
      <c r="A1934" t="s">
        <v>1754</v>
      </c>
      <c r="B1934" s="1">
        <v>146.88</v>
      </c>
      <c r="C1934">
        <v>2</v>
      </c>
      <c r="D1934" s="1">
        <v>0</v>
      </c>
      <c r="E1934" s="1">
        <f t="shared" si="22"/>
        <v>307.80368808247999</v>
      </c>
    </row>
    <row r="1935" spans="1:5" x14ac:dyDescent="0.3">
      <c r="A1935" t="s">
        <v>1307</v>
      </c>
      <c r="B1935" s="1">
        <v>148.72999999999999</v>
      </c>
      <c r="C1935">
        <v>8</v>
      </c>
      <c r="D1935" s="1">
        <v>0</v>
      </c>
      <c r="E1935" s="1">
        <f t="shared" si="22"/>
        <v>311.43195071357991</v>
      </c>
    </row>
    <row r="1936" spans="1:5" x14ac:dyDescent="0.3">
      <c r="A1936" t="s">
        <v>21</v>
      </c>
      <c r="B1936" s="1">
        <v>183.3</v>
      </c>
      <c r="C1936">
        <v>0</v>
      </c>
      <c r="D1936" s="1">
        <v>0</v>
      </c>
      <c r="E1936" s="1">
        <f t="shared" si="22"/>
        <v>379.5599762818</v>
      </c>
    </row>
    <row r="1937" spans="1:5" x14ac:dyDescent="0.3">
      <c r="A1937" t="s">
        <v>1756</v>
      </c>
      <c r="B1937" s="1">
        <v>155.26</v>
      </c>
      <c r="C1937">
        <v>1</v>
      </c>
      <c r="D1937" s="1">
        <v>0</v>
      </c>
      <c r="E1937" s="1">
        <f t="shared" si="22"/>
        <v>324.31580967595994</v>
      </c>
    </row>
    <row r="1938" spans="1:5" x14ac:dyDescent="0.3">
      <c r="A1938" t="s">
        <v>1757</v>
      </c>
      <c r="B1938" s="1">
        <v>92.74</v>
      </c>
      <c r="C1938">
        <v>3</v>
      </c>
      <c r="D1938" s="1">
        <v>0</v>
      </c>
      <c r="E1938" s="1">
        <f t="shared" si="22"/>
        <v>201.14007209603997</v>
      </c>
    </row>
    <row r="1939" spans="1:5" x14ac:dyDescent="0.3">
      <c r="A1939" t="s">
        <v>804</v>
      </c>
      <c r="B1939" s="1">
        <v>262.20999999999998</v>
      </c>
      <c r="C1939">
        <v>2</v>
      </c>
      <c r="D1939" s="1">
        <v>0</v>
      </c>
      <c r="E1939" s="1">
        <f t="shared" si="22"/>
        <v>535.01461134165993</v>
      </c>
    </row>
    <row r="1940" spans="1:5" x14ac:dyDescent="0.3">
      <c r="A1940" t="s">
        <v>219</v>
      </c>
      <c r="B1940" s="1">
        <v>474.39</v>
      </c>
      <c r="C1940">
        <v>0</v>
      </c>
      <c r="D1940" s="1">
        <v>0</v>
      </c>
      <c r="E1940" s="1">
        <f t="shared" si="22"/>
        <v>953.03459391393994</v>
      </c>
    </row>
    <row r="1941" spans="1:5" x14ac:dyDescent="0.3">
      <c r="A1941" t="s">
        <v>1758</v>
      </c>
      <c r="B1941" s="1">
        <v>99.86</v>
      </c>
      <c r="C1941">
        <v>1</v>
      </c>
      <c r="D1941" s="1">
        <v>0</v>
      </c>
      <c r="E1941" s="1">
        <f t="shared" si="22"/>
        <v>215.17261060755999</v>
      </c>
    </row>
    <row r="1942" spans="1:5" x14ac:dyDescent="0.3">
      <c r="A1942" t="s">
        <v>1760</v>
      </c>
      <c r="B1942" s="1">
        <v>172.81</v>
      </c>
      <c r="C1942">
        <v>0</v>
      </c>
      <c r="D1942" s="1">
        <v>0</v>
      </c>
      <c r="E1942" s="1">
        <f t="shared" si="22"/>
        <v>358.89369183726001</v>
      </c>
    </row>
    <row r="1943" spans="1:5" x14ac:dyDescent="0.3">
      <c r="A1943" t="s">
        <v>1761</v>
      </c>
      <c r="B1943" s="1">
        <v>13.83</v>
      </c>
      <c r="C1943">
        <v>7</v>
      </c>
      <c r="D1943" s="1">
        <v>0</v>
      </c>
      <c r="E1943" s="1">
        <f t="shared" si="22"/>
        <v>45.669026052180001</v>
      </c>
    </row>
    <row r="1944" spans="1:5" x14ac:dyDescent="0.3">
      <c r="A1944" t="s">
        <v>1762</v>
      </c>
      <c r="B1944" s="1">
        <v>25.48</v>
      </c>
      <c r="C1944">
        <v>57</v>
      </c>
      <c r="D1944" s="1">
        <v>0</v>
      </c>
      <c r="E1944" s="1">
        <f t="shared" si="22"/>
        <v>68.483861158079989</v>
      </c>
    </row>
    <row r="1945" spans="1:5" x14ac:dyDescent="0.3">
      <c r="A1945" t="s">
        <v>1764</v>
      </c>
      <c r="B1945" s="1">
        <v>391.61</v>
      </c>
      <c r="C1945">
        <v>5</v>
      </c>
      <c r="D1945" s="1">
        <v>0</v>
      </c>
      <c r="E1945" s="1">
        <f t="shared" si="22"/>
        <v>789.93654952205998</v>
      </c>
    </row>
    <row r="1946" spans="1:5" x14ac:dyDescent="0.3">
      <c r="A1946" t="s">
        <v>1117</v>
      </c>
      <c r="B1946" s="1">
        <v>34.85</v>
      </c>
      <c r="C1946">
        <v>2</v>
      </c>
      <c r="D1946" s="1">
        <v>0</v>
      </c>
      <c r="E1946" s="1">
        <f t="shared" si="22"/>
        <v>87.094074515100004</v>
      </c>
    </row>
    <row r="1947" spans="1:5" x14ac:dyDescent="0.3">
      <c r="A1947" t="s">
        <v>1655</v>
      </c>
      <c r="B1947" s="1">
        <v>246.12</v>
      </c>
      <c r="C1947">
        <v>1</v>
      </c>
      <c r="D1947" s="1">
        <v>0</v>
      </c>
      <c r="E1947" s="1">
        <f t="shared" si="22"/>
        <v>503.31853652352004</v>
      </c>
    </row>
    <row r="1948" spans="1:5" x14ac:dyDescent="0.3">
      <c r="A1948" t="s">
        <v>1765</v>
      </c>
      <c r="B1948" s="1">
        <v>459.6</v>
      </c>
      <c r="C1948">
        <v>1</v>
      </c>
      <c r="D1948" s="1">
        <v>0</v>
      </c>
      <c r="E1948" s="1">
        <f t="shared" si="22"/>
        <v>923.89417076760003</v>
      </c>
    </row>
    <row r="1949" spans="1:5" x14ac:dyDescent="0.3">
      <c r="A1949" t="s">
        <v>1766</v>
      </c>
      <c r="B1949" s="1">
        <v>121.15</v>
      </c>
      <c r="C1949">
        <v>1</v>
      </c>
      <c r="D1949" s="1">
        <v>0</v>
      </c>
      <c r="E1949" s="1">
        <f t="shared" si="22"/>
        <v>257.11590858889997</v>
      </c>
    </row>
    <row r="1950" spans="1:5" x14ac:dyDescent="0.3">
      <c r="A1950" t="s">
        <v>1254</v>
      </c>
      <c r="B1950" s="1">
        <v>207.55</v>
      </c>
      <c r="C1950">
        <v>0</v>
      </c>
      <c r="D1950" s="1">
        <v>0</v>
      </c>
      <c r="E1950" s="1">
        <f t="shared" si="22"/>
        <v>427.33475204729996</v>
      </c>
    </row>
    <row r="1951" spans="1:5" x14ac:dyDescent="0.3">
      <c r="A1951" t="s">
        <v>1767</v>
      </c>
      <c r="B1951" s="1">
        <v>12.04</v>
      </c>
      <c r="C1951">
        <v>11</v>
      </c>
      <c r="D1951" s="1">
        <v>41.93</v>
      </c>
      <c r="E1951" s="1">
        <f t="shared" si="22"/>
        <v>61.244284355559998</v>
      </c>
    </row>
    <row r="1952" spans="1:5" x14ac:dyDescent="0.3">
      <c r="A1952" t="s">
        <v>1344</v>
      </c>
      <c r="B1952" s="1">
        <v>163.92</v>
      </c>
      <c r="C1952">
        <v>2</v>
      </c>
      <c r="D1952" s="1">
        <v>0</v>
      </c>
      <c r="E1952" s="1">
        <f t="shared" si="22"/>
        <v>341.37408721831991</v>
      </c>
    </row>
    <row r="1953" spans="1:5" x14ac:dyDescent="0.3">
      <c r="A1953" t="s">
        <v>1768</v>
      </c>
      <c r="B1953" s="1">
        <v>101.32</v>
      </c>
      <c r="C1953">
        <v>1</v>
      </c>
      <c r="D1953" s="1">
        <v>0</v>
      </c>
      <c r="E1953" s="1">
        <f t="shared" si="22"/>
        <v>218.04894762271996</v>
      </c>
    </row>
    <row r="1954" spans="1:5" x14ac:dyDescent="0.3">
      <c r="A1954" t="s">
        <v>1769</v>
      </c>
      <c r="B1954" s="1">
        <v>4.26</v>
      </c>
      <c r="C1954">
        <v>0</v>
      </c>
      <c r="D1954" s="1">
        <v>78.61</v>
      </c>
      <c r="E1954" s="1">
        <f t="shared" si="22"/>
        <v>62.666636160399996</v>
      </c>
    </row>
    <row r="1955" spans="1:5" x14ac:dyDescent="0.3">
      <c r="A1955" t="s">
        <v>1770</v>
      </c>
      <c r="B1955" s="1">
        <v>192.8</v>
      </c>
      <c r="C1955">
        <v>0</v>
      </c>
      <c r="D1955" s="1">
        <v>0</v>
      </c>
      <c r="E1955" s="1">
        <f t="shared" si="22"/>
        <v>398.27586781879995</v>
      </c>
    </row>
    <row r="1956" spans="1:5" x14ac:dyDescent="0.3">
      <c r="A1956" t="s">
        <v>1035</v>
      </c>
      <c r="B1956" s="1">
        <v>255.02</v>
      </c>
      <c r="C1956">
        <v>5</v>
      </c>
      <c r="D1956" s="1">
        <v>0</v>
      </c>
      <c r="E1956" s="1">
        <f t="shared" si="22"/>
        <v>520.84143109692002</v>
      </c>
    </row>
    <row r="1957" spans="1:5" x14ac:dyDescent="0.3">
      <c r="A1957" t="s">
        <v>1771</v>
      </c>
      <c r="B1957" s="1">
        <v>75.67</v>
      </c>
      <c r="C1957">
        <v>14</v>
      </c>
      <c r="D1957" s="1">
        <v>0</v>
      </c>
      <c r="E1957" s="1">
        <f t="shared" si="22"/>
        <v>167.48048334082</v>
      </c>
    </row>
    <row r="1958" spans="1:5" x14ac:dyDescent="0.3">
      <c r="A1958" t="s">
        <v>1772</v>
      </c>
      <c r="B1958" s="1">
        <v>9.3699999999999992</v>
      </c>
      <c r="C1958">
        <v>4</v>
      </c>
      <c r="D1958" s="1">
        <v>75.989999999999995</v>
      </c>
      <c r="E1958" s="1">
        <f t="shared" si="22"/>
        <v>71.52861826297999</v>
      </c>
    </row>
    <row r="1959" spans="1:5" x14ac:dyDescent="0.3">
      <c r="A1959" t="s">
        <v>1773</v>
      </c>
      <c r="B1959" s="1">
        <v>88.02</v>
      </c>
      <c r="C1959">
        <v>1</v>
      </c>
      <c r="D1959" s="1">
        <v>0</v>
      </c>
      <c r="E1959" s="1">
        <f t="shared" si="22"/>
        <v>191.84669947091999</v>
      </c>
    </row>
    <row r="1960" spans="1:5" x14ac:dyDescent="0.3">
      <c r="A1960" t="s">
        <v>1774</v>
      </c>
      <c r="B1960" s="1">
        <v>144.44</v>
      </c>
      <c r="C1960">
        <v>0</v>
      </c>
      <c r="D1960" s="1">
        <v>171.49</v>
      </c>
      <c r="E1960" s="1">
        <f t="shared" si="22"/>
        <v>381.17125068019999</v>
      </c>
    </row>
    <row r="1961" spans="1:5" x14ac:dyDescent="0.3">
      <c r="A1961" t="s">
        <v>1011</v>
      </c>
      <c r="B1961" s="1">
        <v>141.96</v>
      </c>
      <c r="C1961">
        <v>2</v>
      </c>
      <c r="D1961" s="1">
        <v>0</v>
      </c>
      <c r="E1961" s="1">
        <f t="shared" si="22"/>
        <v>298.11082636015999</v>
      </c>
    </row>
    <row r="1962" spans="1:5" x14ac:dyDescent="0.3">
      <c r="A1962" t="s">
        <v>96</v>
      </c>
      <c r="B1962" s="1">
        <v>297.24</v>
      </c>
      <c r="C1962">
        <v>1</v>
      </c>
      <c r="D1962" s="1">
        <v>0</v>
      </c>
      <c r="E1962" s="1">
        <f t="shared" si="22"/>
        <v>604.02973393104003</v>
      </c>
    </row>
    <row r="1963" spans="1:5" x14ac:dyDescent="0.3">
      <c r="A1963" t="s">
        <v>1611</v>
      </c>
      <c r="B1963" s="1">
        <v>59.43</v>
      </c>
      <c r="C1963">
        <v>3</v>
      </c>
      <c r="D1963" s="1">
        <v>0</v>
      </c>
      <c r="E1963" s="1">
        <f t="shared" ref="E1963:E2001" si="23">18.44177431+1.970093846*B1963-0.002735164*C1963+0.455823204*D1963</f>
        <v>135.51624608577998</v>
      </c>
    </row>
    <row r="1964" spans="1:5" x14ac:dyDescent="0.3">
      <c r="A1964" t="s">
        <v>1775</v>
      </c>
      <c r="B1964" s="1">
        <v>448.79</v>
      </c>
      <c r="C1964">
        <v>1</v>
      </c>
      <c r="D1964" s="1">
        <v>0</v>
      </c>
      <c r="E1964" s="1">
        <f t="shared" si="23"/>
        <v>902.59745629233998</v>
      </c>
    </row>
    <row r="1965" spans="1:5" x14ac:dyDescent="0.3">
      <c r="A1965" t="s">
        <v>337</v>
      </c>
      <c r="B1965" s="1">
        <v>1052.29</v>
      </c>
      <c r="C1965">
        <v>1</v>
      </c>
      <c r="D1965" s="1">
        <v>0</v>
      </c>
      <c r="E1965" s="1">
        <f t="shared" si="23"/>
        <v>2091.5490923533393</v>
      </c>
    </row>
    <row r="1966" spans="1:5" x14ac:dyDescent="0.3">
      <c r="A1966" t="s">
        <v>939</v>
      </c>
      <c r="B1966" s="1">
        <v>159.57</v>
      </c>
      <c r="C1966">
        <v>3</v>
      </c>
      <c r="D1966" s="1">
        <v>0</v>
      </c>
      <c r="E1966" s="1">
        <f t="shared" si="23"/>
        <v>332.80144382421997</v>
      </c>
    </row>
    <row r="1967" spans="1:5" x14ac:dyDescent="0.3">
      <c r="A1967" t="s">
        <v>953</v>
      </c>
      <c r="B1967" s="1">
        <v>214.69</v>
      </c>
      <c r="C1967">
        <v>0</v>
      </c>
      <c r="D1967" s="1">
        <v>0</v>
      </c>
      <c r="E1967" s="1">
        <f t="shared" si="23"/>
        <v>441.40122210773995</v>
      </c>
    </row>
    <row r="1968" spans="1:5" x14ac:dyDescent="0.3">
      <c r="A1968" t="s">
        <v>1776</v>
      </c>
      <c r="B1968" s="1">
        <v>121.32</v>
      </c>
      <c r="C1968">
        <v>2</v>
      </c>
      <c r="D1968" s="1">
        <v>0</v>
      </c>
      <c r="E1968" s="1">
        <f t="shared" si="23"/>
        <v>257.44808937871994</v>
      </c>
    </row>
    <row r="1969" spans="1:5" x14ac:dyDescent="0.3">
      <c r="A1969" t="s">
        <v>1777</v>
      </c>
      <c r="B1969" s="1">
        <v>149.38999999999999</v>
      </c>
      <c r="C1969">
        <v>3</v>
      </c>
      <c r="D1969" s="1">
        <v>0</v>
      </c>
      <c r="E1969" s="1">
        <f t="shared" si="23"/>
        <v>312.74588847193991</v>
      </c>
    </row>
    <row r="1970" spans="1:5" x14ac:dyDescent="0.3">
      <c r="A1970" t="s">
        <v>1288</v>
      </c>
      <c r="B1970" s="1">
        <v>121.07</v>
      </c>
      <c r="C1970">
        <v>11</v>
      </c>
      <c r="D1970" s="1">
        <v>0</v>
      </c>
      <c r="E1970" s="1">
        <f t="shared" si="23"/>
        <v>256.93094944121998</v>
      </c>
    </row>
    <row r="1971" spans="1:5" x14ac:dyDescent="0.3">
      <c r="A1971" t="s">
        <v>1778</v>
      </c>
      <c r="B1971" s="1">
        <v>398.47</v>
      </c>
      <c r="C1971">
        <v>0</v>
      </c>
      <c r="D1971" s="1">
        <v>0</v>
      </c>
      <c r="E1971" s="1">
        <f t="shared" si="23"/>
        <v>803.46506912562006</v>
      </c>
    </row>
    <row r="1972" spans="1:5" x14ac:dyDescent="0.3">
      <c r="A1972" t="s">
        <v>227</v>
      </c>
      <c r="B1972" s="1">
        <v>118</v>
      </c>
      <c r="C1972">
        <v>1</v>
      </c>
      <c r="D1972" s="1">
        <v>0</v>
      </c>
      <c r="E1972" s="1">
        <f t="shared" si="23"/>
        <v>250.91011297399999</v>
      </c>
    </row>
    <row r="1973" spans="1:5" x14ac:dyDescent="0.3">
      <c r="A1973" t="s">
        <v>1779</v>
      </c>
      <c r="B1973" s="1">
        <v>228.05</v>
      </c>
      <c r="C1973">
        <v>0</v>
      </c>
      <c r="D1973" s="1">
        <v>0</v>
      </c>
      <c r="E1973" s="1">
        <f t="shared" si="23"/>
        <v>467.72167589030005</v>
      </c>
    </row>
    <row r="1974" spans="1:5" x14ac:dyDescent="0.3">
      <c r="A1974" t="s">
        <v>219</v>
      </c>
      <c r="B1974" s="1">
        <v>456.8</v>
      </c>
      <c r="C1974">
        <v>0</v>
      </c>
      <c r="D1974" s="1">
        <v>0</v>
      </c>
      <c r="E1974" s="1">
        <f t="shared" si="23"/>
        <v>918.38064316279997</v>
      </c>
    </row>
    <row r="1975" spans="1:5" x14ac:dyDescent="0.3">
      <c r="A1975" t="s">
        <v>1780</v>
      </c>
      <c r="B1975" s="1">
        <v>101.66</v>
      </c>
      <c r="C1975">
        <v>2</v>
      </c>
      <c r="D1975" s="1">
        <v>0</v>
      </c>
      <c r="E1975" s="1">
        <f t="shared" si="23"/>
        <v>218.71604436635999</v>
      </c>
    </row>
    <row r="1976" spans="1:5" x14ac:dyDescent="0.3">
      <c r="A1976" t="s">
        <v>1781</v>
      </c>
      <c r="B1976" s="1">
        <v>53.8</v>
      </c>
      <c r="C1976">
        <v>0</v>
      </c>
      <c r="D1976" s="1">
        <v>92.22</v>
      </c>
      <c r="E1976" s="1">
        <f t="shared" si="23"/>
        <v>166.46883909767999</v>
      </c>
    </row>
    <row r="1977" spans="1:5" x14ac:dyDescent="0.3">
      <c r="A1977" t="s">
        <v>1721</v>
      </c>
      <c r="B1977" s="1">
        <v>432.76</v>
      </c>
      <c r="C1977">
        <v>1</v>
      </c>
      <c r="D1977" s="1">
        <v>0</v>
      </c>
      <c r="E1977" s="1">
        <f t="shared" si="23"/>
        <v>871.01685194096001</v>
      </c>
    </row>
    <row r="1978" spans="1:5" x14ac:dyDescent="0.3">
      <c r="A1978" t="s">
        <v>1550</v>
      </c>
      <c r="B1978" s="1">
        <v>396.07</v>
      </c>
      <c r="C1978">
        <v>14</v>
      </c>
      <c r="D1978" s="1">
        <v>0</v>
      </c>
      <c r="E1978" s="1">
        <f t="shared" si="23"/>
        <v>798.69855159921997</v>
      </c>
    </row>
    <row r="1979" spans="1:5" x14ac:dyDescent="0.3">
      <c r="A1979" t="s">
        <v>1782</v>
      </c>
      <c r="B1979" s="1">
        <v>196.16</v>
      </c>
      <c r="C1979">
        <v>3</v>
      </c>
      <c r="D1979" s="1">
        <v>0</v>
      </c>
      <c r="E1979" s="1">
        <f t="shared" si="23"/>
        <v>404.88717764935996</v>
      </c>
    </row>
    <row r="1980" spans="1:5" x14ac:dyDescent="0.3">
      <c r="A1980" t="s">
        <v>1783</v>
      </c>
      <c r="B1980" s="1">
        <v>104.83</v>
      </c>
      <c r="C1980">
        <v>0</v>
      </c>
      <c r="D1980" s="1">
        <v>0</v>
      </c>
      <c r="E1980" s="1">
        <f t="shared" si="23"/>
        <v>224.96671218617999</v>
      </c>
    </row>
    <row r="1981" spans="1:5" x14ac:dyDescent="0.3">
      <c r="A1981" t="s">
        <v>1784</v>
      </c>
      <c r="B1981" s="1">
        <v>130.63</v>
      </c>
      <c r="C1981">
        <v>0</v>
      </c>
      <c r="D1981" s="1">
        <v>0</v>
      </c>
      <c r="E1981" s="1">
        <f t="shared" si="23"/>
        <v>275.79513341298002</v>
      </c>
    </row>
    <row r="1982" spans="1:5" x14ac:dyDescent="0.3">
      <c r="A1982" t="s">
        <v>1785</v>
      </c>
      <c r="B1982" s="1">
        <v>386.76</v>
      </c>
      <c r="C1982">
        <v>6</v>
      </c>
      <c r="D1982" s="1">
        <v>0</v>
      </c>
      <c r="E1982" s="1">
        <f t="shared" si="23"/>
        <v>780.37885920496001</v>
      </c>
    </row>
    <row r="1983" spans="1:5" x14ac:dyDescent="0.3">
      <c r="A1983" t="s">
        <v>1676</v>
      </c>
      <c r="B1983" s="1">
        <v>138.65</v>
      </c>
      <c r="C1983">
        <v>7</v>
      </c>
      <c r="D1983" s="1">
        <v>0</v>
      </c>
      <c r="E1983" s="1">
        <f t="shared" si="23"/>
        <v>291.57613990990001</v>
      </c>
    </row>
    <row r="1984" spans="1:5" x14ac:dyDescent="0.3">
      <c r="A1984" t="s">
        <v>365</v>
      </c>
      <c r="B1984" s="1">
        <v>159.38</v>
      </c>
      <c r="C1984">
        <v>3</v>
      </c>
      <c r="D1984" s="1">
        <v>0</v>
      </c>
      <c r="E1984" s="1">
        <f t="shared" si="23"/>
        <v>332.42712599347999</v>
      </c>
    </row>
    <row r="1985" spans="1:5" x14ac:dyDescent="0.3">
      <c r="A1985" t="s">
        <v>1786</v>
      </c>
      <c r="B1985" s="1">
        <v>146.16999999999999</v>
      </c>
      <c r="C1985">
        <v>3</v>
      </c>
      <c r="D1985" s="1">
        <v>0</v>
      </c>
      <c r="E1985" s="1">
        <f t="shared" si="23"/>
        <v>306.40218628781997</v>
      </c>
    </row>
    <row r="1986" spans="1:5" x14ac:dyDescent="0.3">
      <c r="A1986" t="s">
        <v>1020</v>
      </c>
      <c r="B1986" s="1">
        <v>35.409999999999997</v>
      </c>
      <c r="C1986">
        <v>2</v>
      </c>
      <c r="D1986" s="1">
        <v>0</v>
      </c>
      <c r="E1986" s="1">
        <f t="shared" si="23"/>
        <v>88.197327068859991</v>
      </c>
    </row>
    <row r="1987" spans="1:5" x14ac:dyDescent="0.3">
      <c r="A1987" t="s">
        <v>1788</v>
      </c>
      <c r="B1987" s="1">
        <v>50.77</v>
      </c>
      <c r="C1987">
        <v>1</v>
      </c>
      <c r="D1987" s="1">
        <v>0</v>
      </c>
      <c r="E1987" s="1">
        <f t="shared" si="23"/>
        <v>118.46070370742</v>
      </c>
    </row>
    <row r="1988" spans="1:5" x14ac:dyDescent="0.3">
      <c r="A1988" t="s">
        <v>1528</v>
      </c>
      <c r="B1988" s="1">
        <v>308.16000000000003</v>
      </c>
      <c r="C1988">
        <v>7</v>
      </c>
      <c r="D1988" s="1">
        <v>0</v>
      </c>
      <c r="E1988" s="1">
        <f t="shared" si="23"/>
        <v>625.52674774536001</v>
      </c>
    </row>
    <row r="1989" spans="1:5" x14ac:dyDescent="0.3">
      <c r="A1989" t="s">
        <v>1789</v>
      </c>
      <c r="B1989" s="1">
        <v>140.09</v>
      </c>
      <c r="C1989">
        <v>1</v>
      </c>
      <c r="D1989" s="1">
        <v>0</v>
      </c>
      <c r="E1989" s="1">
        <f t="shared" si="23"/>
        <v>294.42948603213995</v>
      </c>
    </row>
    <row r="1990" spans="1:5" x14ac:dyDescent="0.3">
      <c r="A1990" t="s">
        <v>1122</v>
      </c>
      <c r="B1990" s="1">
        <v>37.090000000000003</v>
      </c>
      <c r="C1990">
        <v>10</v>
      </c>
      <c r="D1990" s="1">
        <v>0</v>
      </c>
      <c r="E1990" s="1">
        <f t="shared" si="23"/>
        <v>91.485203418140003</v>
      </c>
    </row>
    <row r="1991" spans="1:5" x14ac:dyDescent="0.3">
      <c r="A1991" t="s">
        <v>1790</v>
      </c>
      <c r="B1991" s="1">
        <v>298.89999999999998</v>
      </c>
      <c r="C1991">
        <v>0</v>
      </c>
      <c r="D1991" s="1">
        <v>0</v>
      </c>
      <c r="E1991" s="1">
        <f t="shared" si="23"/>
        <v>607.30282487939996</v>
      </c>
    </row>
    <row r="1992" spans="1:5" x14ac:dyDescent="0.3">
      <c r="A1992" t="s">
        <v>1791</v>
      </c>
      <c r="B1992" s="1">
        <v>306.57</v>
      </c>
      <c r="C1992">
        <v>5</v>
      </c>
      <c r="D1992" s="1">
        <v>0</v>
      </c>
      <c r="E1992" s="1">
        <f t="shared" si="23"/>
        <v>622.39976885822</v>
      </c>
    </row>
    <row r="1993" spans="1:5" x14ac:dyDescent="0.3">
      <c r="A1993" t="s">
        <v>1792</v>
      </c>
      <c r="B1993" s="1">
        <v>353.01</v>
      </c>
      <c r="C1993">
        <v>1</v>
      </c>
      <c r="D1993" s="1">
        <v>0</v>
      </c>
      <c r="E1993" s="1">
        <f t="shared" si="23"/>
        <v>713.90186772246</v>
      </c>
    </row>
    <row r="1994" spans="1:5" x14ac:dyDescent="0.3">
      <c r="A1994" t="s">
        <v>1793</v>
      </c>
      <c r="B1994" s="1">
        <v>555.46</v>
      </c>
      <c r="C1994">
        <v>0</v>
      </c>
      <c r="D1994" s="1">
        <v>0</v>
      </c>
      <c r="E1994" s="1">
        <f t="shared" si="23"/>
        <v>1112.7501020091599</v>
      </c>
    </row>
    <row r="1995" spans="1:5" x14ac:dyDescent="0.3">
      <c r="A1995" t="s">
        <v>1794</v>
      </c>
      <c r="B1995" s="1">
        <v>325.83</v>
      </c>
      <c r="C1995">
        <v>4</v>
      </c>
      <c r="D1995" s="1">
        <v>0</v>
      </c>
      <c r="E1995" s="1">
        <f t="shared" si="23"/>
        <v>660.34651149617991</v>
      </c>
    </row>
    <row r="1996" spans="1:5" x14ac:dyDescent="0.3">
      <c r="A1996" t="s">
        <v>1795</v>
      </c>
      <c r="B1996" s="1">
        <v>105.16</v>
      </c>
      <c r="C1996">
        <v>2</v>
      </c>
      <c r="D1996" s="1">
        <v>0</v>
      </c>
      <c r="E1996" s="1">
        <f t="shared" si="23"/>
        <v>225.61137282735999</v>
      </c>
    </row>
    <row r="1997" spans="1:5" x14ac:dyDescent="0.3">
      <c r="A1997" t="s">
        <v>1004</v>
      </c>
      <c r="B1997" s="1">
        <v>72.489999999999995</v>
      </c>
      <c r="C1997">
        <v>8</v>
      </c>
      <c r="D1997" s="1">
        <v>0</v>
      </c>
      <c r="E1997" s="1">
        <f t="shared" si="23"/>
        <v>161.23199589453998</v>
      </c>
    </row>
    <row r="1998" spans="1:5" x14ac:dyDescent="0.3">
      <c r="A1998" t="s">
        <v>1500</v>
      </c>
      <c r="B1998" s="1">
        <v>276.64999999999998</v>
      </c>
      <c r="C1998">
        <v>2</v>
      </c>
      <c r="D1998" s="1">
        <v>0</v>
      </c>
      <c r="E1998" s="1">
        <f t="shared" si="23"/>
        <v>563.4627664779</v>
      </c>
    </row>
    <row r="1999" spans="1:5" x14ac:dyDescent="0.3">
      <c r="A1999" t="s">
        <v>1367</v>
      </c>
      <c r="B1999" s="1">
        <v>196.44</v>
      </c>
      <c r="C1999">
        <v>10</v>
      </c>
      <c r="D1999" s="1">
        <v>0</v>
      </c>
      <c r="E1999" s="1">
        <f t="shared" si="23"/>
        <v>405.41965777823998</v>
      </c>
    </row>
    <row r="2000" spans="1:5" x14ac:dyDescent="0.3">
      <c r="A2000" t="s">
        <v>1796</v>
      </c>
      <c r="B2000" s="1">
        <v>228.18</v>
      </c>
      <c r="C2000">
        <v>0</v>
      </c>
      <c r="D2000" s="1">
        <v>0</v>
      </c>
      <c r="E2000" s="1">
        <f t="shared" si="23"/>
        <v>467.97778809028</v>
      </c>
    </row>
    <row r="2001" spans="1:5" x14ac:dyDescent="0.3">
      <c r="A2001" t="s">
        <v>1797</v>
      </c>
      <c r="B2001" s="1">
        <v>99.48</v>
      </c>
      <c r="C2001">
        <v>0</v>
      </c>
      <c r="D2001" s="1">
        <v>0</v>
      </c>
      <c r="E2001" s="1">
        <f t="shared" si="23"/>
        <v>214.42671011007999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9A40-8C1E-4E60-A29A-5135EBB70CA3}">
  <dimension ref="A1:I513"/>
  <sheetViews>
    <sheetView workbookViewId="0">
      <selection activeCell="H8" sqref="H8"/>
    </sheetView>
  </sheetViews>
  <sheetFormatPr defaultRowHeight="14.4" x14ac:dyDescent="0.3"/>
  <cols>
    <col min="1" max="1" width="17.44140625" bestFit="1" customWidth="1"/>
    <col min="2" max="2" width="15.44140625" customWidth="1"/>
    <col min="6" max="6" width="14.77734375" customWidth="1"/>
  </cols>
  <sheetData>
    <row r="1" spans="1:9" x14ac:dyDescent="0.3">
      <c r="A1" s="7" t="s">
        <v>1798</v>
      </c>
    </row>
    <row r="2" spans="1:9" ht="15" thickBot="1" x14ac:dyDescent="0.35"/>
    <row r="3" spans="1:9" x14ac:dyDescent="0.3">
      <c r="A3" s="6" t="s">
        <v>1799</v>
      </c>
      <c r="B3" s="6"/>
    </row>
    <row r="4" spans="1:9" x14ac:dyDescent="0.3">
      <c r="A4" t="s">
        <v>1800</v>
      </c>
      <c r="B4">
        <v>0.83713039411538215</v>
      </c>
    </row>
    <row r="5" spans="1:9" x14ac:dyDescent="0.3">
      <c r="A5" t="s">
        <v>1801</v>
      </c>
      <c r="B5" s="7">
        <v>0.70078729675177498</v>
      </c>
    </row>
    <row r="6" spans="1:9" x14ac:dyDescent="0.3">
      <c r="A6" t="s">
        <v>1802</v>
      </c>
      <c r="B6">
        <v>0.69892883275644446</v>
      </c>
    </row>
    <row r="7" spans="1:9" x14ac:dyDescent="0.3">
      <c r="A7" t="s">
        <v>1803</v>
      </c>
      <c r="B7">
        <v>231.95606315485495</v>
      </c>
    </row>
    <row r="8" spans="1:9" ht="15" thickBot="1" x14ac:dyDescent="0.35">
      <c r="A8" s="4" t="s">
        <v>1804</v>
      </c>
      <c r="B8" s="4">
        <v>487</v>
      </c>
    </row>
    <row r="10" spans="1:9" ht="15" thickBot="1" x14ac:dyDescent="0.35">
      <c r="A10" t="s">
        <v>1805</v>
      </c>
    </row>
    <row r="11" spans="1:9" x14ac:dyDescent="0.3">
      <c r="A11" s="5"/>
      <c r="B11" s="5" t="s">
        <v>1810</v>
      </c>
      <c r="C11" s="5" t="s">
        <v>1811</v>
      </c>
      <c r="D11" s="5" t="s">
        <v>1812</v>
      </c>
      <c r="E11" s="5" t="s">
        <v>1813</v>
      </c>
      <c r="F11" s="5" t="s">
        <v>1814</v>
      </c>
    </row>
    <row r="12" spans="1:9" x14ac:dyDescent="0.3">
      <c r="A12" t="s">
        <v>1806</v>
      </c>
      <c r="B12">
        <v>3</v>
      </c>
      <c r="C12">
        <v>60864601.364757635</v>
      </c>
      <c r="D12">
        <v>20288200.454919212</v>
      </c>
      <c r="E12">
        <v>377.0787588635078</v>
      </c>
      <c r="F12">
        <v>4.1394126219983447E-126</v>
      </c>
    </row>
    <row r="13" spans="1:9" x14ac:dyDescent="0.3">
      <c r="A13" t="s">
        <v>1807</v>
      </c>
      <c r="B13">
        <v>483</v>
      </c>
      <c r="C13">
        <v>25987146.158166446</v>
      </c>
      <c r="D13">
        <v>53803.615234299061</v>
      </c>
    </row>
    <row r="14" spans="1:9" ht="15" thickBot="1" x14ac:dyDescent="0.35">
      <c r="A14" s="4" t="s">
        <v>1808</v>
      </c>
      <c r="B14" s="4">
        <v>486</v>
      </c>
      <c r="C14" s="4">
        <v>86851747.52292408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1815</v>
      </c>
      <c r="C16" s="5" t="s">
        <v>1803</v>
      </c>
      <c r="D16" s="5" t="s">
        <v>1816</v>
      </c>
      <c r="E16" s="5" t="s">
        <v>1817</v>
      </c>
      <c r="F16" s="5" t="s">
        <v>1818</v>
      </c>
      <c r="G16" s="5" t="s">
        <v>1819</v>
      </c>
      <c r="H16" s="5" t="s">
        <v>1820</v>
      </c>
      <c r="I16" s="5" t="s">
        <v>1821</v>
      </c>
    </row>
    <row r="17" spans="1:9" x14ac:dyDescent="0.3">
      <c r="A17" t="s">
        <v>1809</v>
      </c>
      <c r="B17" s="9">
        <v>18.441774312737405</v>
      </c>
      <c r="C17">
        <v>12.848617050892639</v>
      </c>
      <c r="D17">
        <v>1.4353120059295557</v>
      </c>
      <c r="E17">
        <v>0.15184544396872482</v>
      </c>
      <c r="F17">
        <v>-6.8043145295134693</v>
      </c>
      <c r="G17">
        <v>43.687863154988278</v>
      </c>
      <c r="H17">
        <v>-6.8043145295134693</v>
      </c>
      <c r="I17">
        <v>43.687863154988278</v>
      </c>
    </row>
    <row r="18" spans="1:9" x14ac:dyDescent="0.3">
      <c r="A18" t="s">
        <v>2</v>
      </c>
      <c r="B18" s="10">
        <v>1.9700938455278927</v>
      </c>
      <c r="C18">
        <v>5.8749894823245365E-2</v>
      </c>
      <c r="D18">
        <v>33.533572297535287</v>
      </c>
      <c r="E18">
        <v>3.3472870183752305E-128</v>
      </c>
      <c r="F18">
        <v>1.8546569033024642</v>
      </c>
      <c r="G18">
        <v>2.0855307877533211</v>
      </c>
      <c r="H18">
        <v>1.8546569033024642</v>
      </c>
      <c r="I18">
        <v>2.0855307877533211</v>
      </c>
    </row>
    <row r="19" spans="1:9" x14ac:dyDescent="0.3">
      <c r="A19" t="s">
        <v>3</v>
      </c>
      <c r="B19" s="8">
        <v>-2.7351641067679833E-3</v>
      </c>
      <c r="C19">
        <v>2.0684533637412895E-2</v>
      </c>
      <c r="D19">
        <v>-0.13223233139860543</v>
      </c>
      <c r="E19">
        <v>0.89485559543557092</v>
      </c>
      <c r="F19">
        <v>-4.3377948602736228E-2</v>
      </c>
      <c r="G19">
        <v>3.7907620389200265E-2</v>
      </c>
      <c r="H19">
        <v>-4.3377948602736228E-2</v>
      </c>
      <c r="I19">
        <v>3.7907620389200265E-2</v>
      </c>
    </row>
    <row r="20" spans="1:9" ht="15" thickBot="1" x14ac:dyDescent="0.35">
      <c r="A20" s="4" t="s">
        <v>4</v>
      </c>
      <c r="B20" s="11">
        <v>0.45582320406765903</v>
      </c>
      <c r="C20" s="4">
        <v>1.0315081177938887</v>
      </c>
      <c r="D20" s="4">
        <v>0.44189977393734825</v>
      </c>
      <c r="E20" s="4">
        <v>0.65875951708703417</v>
      </c>
      <c r="F20" s="4">
        <v>-1.5709743477761247</v>
      </c>
      <c r="G20" s="4">
        <v>2.4826207559114426</v>
      </c>
      <c r="H20" s="4">
        <v>-1.5709743477761247</v>
      </c>
      <c r="I20" s="4">
        <v>2.4826207559114426</v>
      </c>
    </row>
    <row r="24" spans="1:9" x14ac:dyDescent="0.3">
      <c r="A24" t="s">
        <v>1822</v>
      </c>
    </row>
    <row r="25" spans="1:9" ht="15" thickBot="1" x14ac:dyDescent="0.35"/>
    <row r="26" spans="1:9" x14ac:dyDescent="0.3">
      <c r="A26" s="5" t="s">
        <v>1823</v>
      </c>
      <c r="B26" s="5" t="s">
        <v>1824</v>
      </c>
      <c r="C26" s="5" t="s">
        <v>1825</v>
      </c>
    </row>
    <row r="27" spans="1:9" x14ac:dyDescent="0.3">
      <c r="A27">
        <v>1</v>
      </c>
      <c r="B27">
        <v>96.16253130852067</v>
      </c>
      <c r="C27">
        <v>-17.762531308520664</v>
      </c>
    </row>
    <row r="28" spans="1:9" x14ac:dyDescent="0.3">
      <c r="A28">
        <v>2</v>
      </c>
      <c r="B28">
        <v>60.539944627561709</v>
      </c>
      <c r="C28">
        <v>-11.719944627561709</v>
      </c>
    </row>
    <row r="29" spans="1:9" x14ac:dyDescent="0.3">
      <c r="A29">
        <v>3</v>
      </c>
      <c r="B29">
        <v>261.40639115322068</v>
      </c>
      <c r="C29">
        <v>1032.6336088467792</v>
      </c>
    </row>
    <row r="30" spans="1:9" x14ac:dyDescent="0.3">
      <c r="A30">
        <v>4</v>
      </c>
      <c r="B30">
        <v>1465.6196355400832</v>
      </c>
      <c r="C30">
        <v>8.5503644599168638</v>
      </c>
    </row>
    <row r="31" spans="1:9" x14ac:dyDescent="0.3">
      <c r="A31">
        <v>5</v>
      </c>
      <c r="B31">
        <v>670.9089883052327</v>
      </c>
      <c r="C31">
        <v>0.56101169476733048</v>
      </c>
    </row>
    <row r="32" spans="1:9" x14ac:dyDescent="0.3">
      <c r="A32">
        <v>6</v>
      </c>
      <c r="B32">
        <v>66.988153005060468</v>
      </c>
      <c r="C32">
        <v>-10.40815300506047</v>
      </c>
    </row>
    <row r="33" spans="1:3" x14ac:dyDescent="0.3">
      <c r="A33">
        <v>7</v>
      </c>
      <c r="B33">
        <v>115.74197417925326</v>
      </c>
      <c r="C33">
        <v>-16.951974179253256</v>
      </c>
    </row>
    <row r="34" spans="1:3" x14ac:dyDescent="0.3">
      <c r="A34">
        <v>8</v>
      </c>
      <c r="B34">
        <v>114.10132595925158</v>
      </c>
      <c r="C34">
        <v>-27.491325959251583</v>
      </c>
    </row>
    <row r="35" spans="1:3" x14ac:dyDescent="0.3">
      <c r="A35">
        <v>9</v>
      </c>
      <c r="B35">
        <v>37.27051750106876</v>
      </c>
      <c r="C35">
        <v>-21.560517501068759</v>
      </c>
    </row>
    <row r="36" spans="1:3" x14ac:dyDescent="0.3">
      <c r="A36">
        <v>10</v>
      </c>
      <c r="B36">
        <v>97.49890516966498</v>
      </c>
      <c r="C36">
        <v>-15.228905169664984</v>
      </c>
    </row>
    <row r="37" spans="1:3" x14ac:dyDescent="0.3">
      <c r="A37">
        <v>11</v>
      </c>
      <c r="B37">
        <v>189.96745957613186</v>
      </c>
      <c r="C37">
        <v>61.592540423868144</v>
      </c>
    </row>
    <row r="38" spans="1:3" x14ac:dyDescent="0.3">
      <c r="A38">
        <v>12</v>
      </c>
      <c r="B38">
        <v>877.11320200399086</v>
      </c>
      <c r="C38">
        <v>-140.68320200399091</v>
      </c>
    </row>
    <row r="39" spans="1:3" x14ac:dyDescent="0.3">
      <c r="A39">
        <v>13</v>
      </c>
      <c r="B39">
        <v>793.51173427152321</v>
      </c>
      <c r="C39">
        <v>-127.7717342715232</v>
      </c>
    </row>
    <row r="40" spans="1:3" x14ac:dyDescent="0.3">
      <c r="A40">
        <v>14</v>
      </c>
      <c r="B40">
        <v>569.05509770700792</v>
      </c>
      <c r="C40">
        <v>-161.20509770700789</v>
      </c>
    </row>
    <row r="41" spans="1:3" x14ac:dyDescent="0.3">
      <c r="A41">
        <v>15</v>
      </c>
      <c r="B41">
        <v>365.05735033080805</v>
      </c>
      <c r="C41">
        <v>-51.367350330808051</v>
      </c>
    </row>
    <row r="42" spans="1:3" x14ac:dyDescent="0.3">
      <c r="A42">
        <v>16</v>
      </c>
      <c r="B42">
        <v>80.749340308020805</v>
      </c>
      <c r="C42">
        <v>-8.3193403080207986</v>
      </c>
    </row>
    <row r="43" spans="1:3" x14ac:dyDescent="0.3">
      <c r="A43">
        <v>17</v>
      </c>
      <c r="B43">
        <v>1169.0723496291962</v>
      </c>
      <c r="C43">
        <v>-185.65234962919624</v>
      </c>
    </row>
    <row r="44" spans="1:3" x14ac:dyDescent="0.3">
      <c r="A44">
        <v>18</v>
      </c>
      <c r="B44">
        <v>115.74197417925326</v>
      </c>
      <c r="C44">
        <v>-16.951974179253256</v>
      </c>
    </row>
    <row r="45" spans="1:3" x14ac:dyDescent="0.3">
      <c r="A45">
        <v>19</v>
      </c>
      <c r="B45">
        <v>692.7529295189064</v>
      </c>
      <c r="C45">
        <v>-59.482929518906417</v>
      </c>
    </row>
    <row r="46" spans="1:3" x14ac:dyDescent="0.3">
      <c r="A46">
        <v>20</v>
      </c>
      <c r="B46">
        <v>114.10132595925158</v>
      </c>
      <c r="C46">
        <v>-27.491325959251583</v>
      </c>
    </row>
    <row r="47" spans="1:3" x14ac:dyDescent="0.3">
      <c r="A47">
        <v>21</v>
      </c>
      <c r="B47">
        <v>412.62037008478973</v>
      </c>
      <c r="C47">
        <v>-57.240370084789731</v>
      </c>
    </row>
    <row r="48" spans="1:3" x14ac:dyDescent="0.3">
      <c r="A48">
        <v>22</v>
      </c>
      <c r="B48">
        <v>96.16253130852067</v>
      </c>
      <c r="C48">
        <v>-17.762531308520664</v>
      </c>
    </row>
    <row r="49" spans="1:3" x14ac:dyDescent="0.3">
      <c r="A49">
        <v>23</v>
      </c>
      <c r="B49">
        <v>97.49890516966498</v>
      </c>
      <c r="C49">
        <v>-15.228905169664984</v>
      </c>
    </row>
    <row r="50" spans="1:3" x14ac:dyDescent="0.3">
      <c r="A50">
        <v>24</v>
      </c>
      <c r="B50">
        <v>134.04766866461853</v>
      </c>
      <c r="C50">
        <v>-25.727668664618534</v>
      </c>
    </row>
    <row r="51" spans="1:3" x14ac:dyDescent="0.3">
      <c r="A51">
        <v>25</v>
      </c>
      <c r="B51">
        <v>1786.8604028277543</v>
      </c>
      <c r="C51">
        <v>-280.79040282775441</v>
      </c>
    </row>
    <row r="52" spans="1:3" x14ac:dyDescent="0.3">
      <c r="A52">
        <v>26</v>
      </c>
      <c r="B52">
        <v>538.32821362440211</v>
      </c>
      <c r="C52">
        <v>-88.478213624402088</v>
      </c>
    </row>
    <row r="53" spans="1:3" x14ac:dyDescent="0.3">
      <c r="A53">
        <v>27</v>
      </c>
      <c r="B53">
        <v>245.29482945589234</v>
      </c>
      <c r="C53">
        <v>-36.354829455892343</v>
      </c>
    </row>
    <row r="54" spans="1:3" x14ac:dyDescent="0.3">
      <c r="A54">
        <v>28</v>
      </c>
      <c r="B54">
        <v>238.54176831452935</v>
      </c>
      <c r="C54">
        <v>-24.871768314529362</v>
      </c>
    </row>
    <row r="55" spans="1:3" x14ac:dyDescent="0.3">
      <c r="A55">
        <v>29</v>
      </c>
      <c r="B55">
        <v>426.69338126505551</v>
      </c>
      <c r="C55">
        <v>-71.313381265055511</v>
      </c>
    </row>
    <row r="56" spans="1:3" x14ac:dyDescent="0.3">
      <c r="A56">
        <v>30</v>
      </c>
      <c r="B56">
        <v>22.359525901231144</v>
      </c>
      <c r="C56">
        <v>-17.869525901231142</v>
      </c>
    </row>
    <row r="57" spans="1:3" x14ac:dyDescent="0.3">
      <c r="A57">
        <v>31</v>
      </c>
      <c r="B57">
        <v>877.11320200399086</v>
      </c>
      <c r="C57">
        <v>-140.68320200399091</v>
      </c>
    </row>
    <row r="58" spans="1:3" x14ac:dyDescent="0.3">
      <c r="A58">
        <v>32</v>
      </c>
      <c r="B58">
        <v>793.51173427152321</v>
      </c>
      <c r="C58">
        <v>-127.7717342715232</v>
      </c>
    </row>
    <row r="59" spans="1:3" x14ac:dyDescent="0.3">
      <c r="A59">
        <v>33</v>
      </c>
      <c r="B59">
        <v>285.52141061746516</v>
      </c>
      <c r="C59">
        <v>-41.371410617465159</v>
      </c>
    </row>
    <row r="60" spans="1:3" x14ac:dyDescent="0.3">
      <c r="A60">
        <v>34</v>
      </c>
      <c r="B60">
        <v>216.11552044479262</v>
      </c>
      <c r="C60">
        <v>87.724479555207353</v>
      </c>
    </row>
    <row r="61" spans="1:3" x14ac:dyDescent="0.3">
      <c r="A61">
        <v>35</v>
      </c>
      <c r="B61">
        <v>708.40586051911714</v>
      </c>
      <c r="C61">
        <v>-114.68586051911711</v>
      </c>
    </row>
    <row r="62" spans="1:3" x14ac:dyDescent="0.3">
      <c r="A62">
        <v>36</v>
      </c>
      <c r="B62">
        <v>326.67445189171116</v>
      </c>
      <c r="C62">
        <v>-55.904451891711176</v>
      </c>
    </row>
    <row r="63" spans="1:3" x14ac:dyDescent="0.3">
      <c r="A63">
        <v>37</v>
      </c>
      <c r="B63">
        <v>139.81378580749734</v>
      </c>
      <c r="C63">
        <v>-29.923785807497339</v>
      </c>
    </row>
    <row r="64" spans="1:3" x14ac:dyDescent="0.3">
      <c r="A64">
        <v>38</v>
      </c>
      <c r="B64">
        <v>71.209647778002577</v>
      </c>
      <c r="C64">
        <v>-3.8496477780025771</v>
      </c>
    </row>
    <row r="65" spans="1:3" x14ac:dyDescent="0.3">
      <c r="A65">
        <v>39</v>
      </c>
      <c r="B65">
        <v>128.0353597753473</v>
      </c>
      <c r="C65">
        <v>-18.115359775347301</v>
      </c>
    </row>
    <row r="66" spans="1:3" x14ac:dyDescent="0.3">
      <c r="A66">
        <v>40</v>
      </c>
      <c r="B66">
        <v>185.87457991593948</v>
      </c>
      <c r="C66">
        <v>-3.894579915939488</v>
      </c>
    </row>
    <row r="67" spans="1:3" x14ac:dyDescent="0.3">
      <c r="A67">
        <v>41</v>
      </c>
      <c r="B67">
        <v>485.66649555402563</v>
      </c>
      <c r="C67">
        <v>0.65350444597436308</v>
      </c>
    </row>
    <row r="68" spans="1:3" x14ac:dyDescent="0.3">
      <c r="A68">
        <v>42</v>
      </c>
      <c r="B68">
        <v>1101.667233681367</v>
      </c>
      <c r="C68">
        <v>10.012766318633112</v>
      </c>
    </row>
    <row r="69" spans="1:3" x14ac:dyDescent="0.3">
      <c r="A69">
        <v>43</v>
      </c>
      <c r="B69">
        <v>429.10839120273454</v>
      </c>
      <c r="C69">
        <v>-59.338391202734556</v>
      </c>
    </row>
    <row r="70" spans="1:3" x14ac:dyDescent="0.3">
      <c r="A70">
        <v>44</v>
      </c>
      <c r="B70">
        <v>316.43654380259545</v>
      </c>
      <c r="C70">
        <v>-1.8765438025954495</v>
      </c>
    </row>
    <row r="71" spans="1:3" x14ac:dyDescent="0.3">
      <c r="A71">
        <v>45</v>
      </c>
      <c r="B71">
        <v>39.803616716181203</v>
      </c>
      <c r="C71">
        <v>-26.453616716181202</v>
      </c>
    </row>
    <row r="72" spans="1:3" x14ac:dyDescent="0.3">
      <c r="A72">
        <v>46</v>
      </c>
      <c r="B72">
        <v>437.40522145651369</v>
      </c>
      <c r="C72">
        <v>-60.395221456513696</v>
      </c>
    </row>
    <row r="73" spans="1:3" x14ac:dyDescent="0.3">
      <c r="A73">
        <v>47</v>
      </c>
      <c r="B73">
        <v>678.11184229281957</v>
      </c>
      <c r="C73">
        <v>3.6081577071804531</v>
      </c>
    </row>
    <row r="74" spans="1:3" x14ac:dyDescent="0.3">
      <c r="A74">
        <v>48</v>
      </c>
      <c r="B74">
        <v>71.147809798529977</v>
      </c>
      <c r="C74">
        <v>-23.41780979852998</v>
      </c>
    </row>
    <row r="75" spans="1:3" x14ac:dyDescent="0.3">
      <c r="A75">
        <v>49</v>
      </c>
      <c r="B75">
        <v>299.45817959766759</v>
      </c>
      <c r="C75">
        <v>-51.648179597667593</v>
      </c>
    </row>
    <row r="76" spans="1:3" x14ac:dyDescent="0.3">
      <c r="A76">
        <v>50</v>
      </c>
      <c r="B76">
        <v>509.77497389507351</v>
      </c>
      <c r="C76">
        <v>-84.104973895073499</v>
      </c>
    </row>
    <row r="77" spans="1:3" x14ac:dyDescent="0.3">
      <c r="A77">
        <v>51</v>
      </c>
      <c r="B77">
        <v>171.97721281264751</v>
      </c>
      <c r="C77">
        <v>-4.1072128126475036</v>
      </c>
    </row>
    <row r="78" spans="1:3" x14ac:dyDescent="0.3">
      <c r="A78">
        <v>52</v>
      </c>
      <c r="B78">
        <v>301.6542600535069</v>
      </c>
      <c r="C78">
        <v>-52.054260053506908</v>
      </c>
    </row>
    <row r="79" spans="1:3" x14ac:dyDescent="0.3">
      <c r="A79">
        <v>53</v>
      </c>
      <c r="B79">
        <v>138.33895058745816</v>
      </c>
      <c r="C79">
        <v>-29.798950587458151</v>
      </c>
    </row>
    <row r="80" spans="1:3" x14ac:dyDescent="0.3">
      <c r="A80">
        <v>54</v>
      </c>
      <c r="B80">
        <v>1465.6196355400832</v>
      </c>
      <c r="C80">
        <v>8.5503644599168638</v>
      </c>
    </row>
    <row r="81" spans="1:3" x14ac:dyDescent="0.3">
      <c r="A81">
        <v>55</v>
      </c>
      <c r="B81">
        <v>93.17460735538036</v>
      </c>
      <c r="C81">
        <v>-55.164607355380362</v>
      </c>
    </row>
    <row r="82" spans="1:3" x14ac:dyDescent="0.3">
      <c r="A82">
        <v>56</v>
      </c>
      <c r="B82">
        <v>588.97056611089602</v>
      </c>
      <c r="C82">
        <v>2.2594338891040024</v>
      </c>
    </row>
    <row r="83" spans="1:3" x14ac:dyDescent="0.3">
      <c r="A83">
        <v>57</v>
      </c>
      <c r="B83">
        <v>307.91261735908904</v>
      </c>
      <c r="C83">
        <v>-52.952617359089032</v>
      </c>
    </row>
    <row r="84" spans="1:3" x14ac:dyDescent="0.3">
      <c r="A84">
        <v>58</v>
      </c>
      <c r="B84">
        <v>692.74634961127708</v>
      </c>
      <c r="C84">
        <v>-112.28634961127705</v>
      </c>
    </row>
    <row r="85" spans="1:3" x14ac:dyDescent="0.3">
      <c r="A85">
        <v>59</v>
      </c>
      <c r="B85">
        <v>376.4543626194033</v>
      </c>
      <c r="C85">
        <v>-0.95436261940329814</v>
      </c>
    </row>
    <row r="86" spans="1:3" x14ac:dyDescent="0.3">
      <c r="A86">
        <v>60</v>
      </c>
      <c r="B86">
        <v>590.9094635718335</v>
      </c>
      <c r="C86">
        <v>2.2805364281665561</v>
      </c>
    </row>
    <row r="87" spans="1:3" x14ac:dyDescent="0.3">
      <c r="A87">
        <v>61</v>
      </c>
      <c r="B87">
        <v>1016.2954166520308</v>
      </c>
      <c r="C87">
        <v>8.7445833479691828</v>
      </c>
    </row>
    <row r="88" spans="1:3" x14ac:dyDescent="0.3">
      <c r="A88">
        <v>62</v>
      </c>
      <c r="B88">
        <v>233.32480791976926</v>
      </c>
      <c r="C88">
        <v>0.57519208023074953</v>
      </c>
    </row>
    <row r="89" spans="1:3" x14ac:dyDescent="0.3">
      <c r="A89">
        <v>63</v>
      </c>
      <c r="B89">
        <v>131.09832030765165</v>
      </c>
      <c r="C89">
        <v>-18.368320307651643</v>
      </c>
    </row>
    <row r="90" spans="1:3" x14ac:dyDescent="0.3">
      <c r="A90">
        <v>64</v>
      </c>
      <c r="B90">
        <v>326.67171672760441</v>
      </c>
      <c r="C90">
        <v>-55.901716727604423</v>
      </c>
    </row>
    <row r="91" spans="1:3" x14ac:dyDescent="0.3">
      <c r="A91">
        <v>65</v>
      </c>
      <c r="B91">
        <v>27.082280802284547</v>
      </c>
      <c r="C91">
        <v>-8.1922808022845466</v>
      </c>
    </row>
    <row r="92" spans="1:3" x14ac:dyDescent="0.3">
      <c r="A92">
        <v>66</v>
      </c>
      <c r="B92">
        <v>1346.1203227779904</v>
      </c>
      <c r="C92">
        <v>-666.18032277799034</v>
      </c>
    </row>
    <row r="93" spans="1:3" x14ac:dyDescent="0.3">
      <c r="A93">
        <v>67</v>
      </c>
      <c r="B93">
        <v>799.88607804900539</v>
      </c>
      <c r="C93">
        <v>5.4439219509946497</v>
      </c>
    </row>
    <row r="94" spans="1:3" x14ac:dyDescent="0.3">
      <c r="A94">
        <v>68</v>
      </c>
      <c r="B94">
        <v>71.884434008420442</v>
      </c>
      <c r="C94">
        <v>-44.71443400842044</v>
      </c>
    </row>
    <row r="95" spans="1:3" x14ac:dyDescent="0.3">
      <c r="A95">
        <v>69</v>
      </c>
      <c r="B95">
        <v>1761.1452078154018</v>
      </c>
      <c r="C95">
        <v>-276.83520781540187</v>
      </c>
    </row>
    <row r="96" spans="1:3" x14ac:dyDescent="0.3">
      <c r="A96">
        <v>70</v>
      </c>
      <c r="B96">
        <v>1596.7857486112232</v>
      </c>
      <c r="C96">
        <v>-520.56574861122317</v>
      </c>
    </row>
    <row r="97" spans="1:3" x14ac:dyDescent="0.3">
      <c r="A97">
        <v>71</v>
      </c>
      <c r="B97">
        <v>428.4336437567494</v>
      </c>
      <c r="C97">
        <v>-71.553643756749409</v>
      </c>
    </row>
    <row r="98" spans="1:3" x14ac:dyDescent="0.3">
      <c r="A98">
        <v>72</v>
      </c>
      <c r="B98">
        <v>783.12989449529914</v>
      </c>
      <c r="C98">
        <v>-126.1698944952991</v>
      </c>
    </row>
    <row r="99" spans="1:3" x14ac:dyDescent="0.3">
      <c r="A99">
        <v>73</v>
      </c>
      <c r="B99">
        <v>1070.9589409578005</v>
      </c>
      <c r="C99">
        <v>-139.49894095780041</v>
      </c>
    </row>
    <row r="100" spans="1:3" x14ac:dyDescent="0.3">
      <c r="A100">
        <v>74</v>
      </c>
      <c r="B100">
        <v>240.66617971388484</v>
      </c>
      <c r="C100">
        <v>-42.656179713884853</v>
      </c>
    </row>
    <row r="101" spans="1:3" x14ac:dyDescent="0.3">
      <c r="A101">
        <v>75</v>
      </c>
      <c r="B101">
        <v>990.61304360895952</v>
      </c>
      <c r="C101">
        <v>1506.7369563910404</v>
      </c>
    </row>
    <row r="102" spans="1:3" x14ac:dyDescent="0.3">
      <c r="A102">
        <v>76</v>
      </c>
      <c r="B102">
        <v>547.86838337526262</v>
      </c>
      <c r="C102">
        <v>-81.938383375262617</v>
      </c>
    </row>
    <row r="103" spans="1:3" x14ac:dyDescent="0.3">
      <c r="A103">
        <v>77</v>
      </c>
      <c r="B103">
        <v>123.58734721768474</v>
      </c>
      <c r="C103">
        <v>-70.187347217684732</v>
      </c>
    </row>
    <row r="104" spans="1:3" x14ac:dyDescent="0.3">
      <c r="A104">
        <v>78</v>
      </c>
      <c r="B104">
        <v>429.10292087452103</v>
      </c>
      <c r="C104">
        <v>-59.332920874521051</v>
      </c>
    </row>
    <row r="105" spans="1:3" x14ac:dyDescent="0.3">
      <c r="A105">
        <v>79</v>
      </c>
      <c r="B105">
        <v>61.574263288680221</v>
      </c>
      <c r="C105">
        <v>-5.7342632886802178</v>
      </c>
    </row>
    <row r="106" spans="1:3" x14ac:dyDescent="0.3">
      <c r="A106">
        <v>80</v>
      </c>
      <c r="B106">
        <v>86.548550911210057</v>
      </c>
      <c r="C106">
        <v>-20.378550911210056</v>
      </c>
    </row>
    <row r="107" spans="1:3" x14ac:dyDescent="0.3">
      <c r="A107">
        <v>81</v>
      </c>
      <c r="B107">
        <v>130.88434514875036</v>
      </c>
      <c r="C107">
        <v>-25.744345148750355</v>
      </c>
    </row>
    <row r="108" spans="1:3" x14ac:dyDescent="0.3">
      <c r="A108">
        <v>82</v>
      </c>
      <c r="B108">
        <v>87.692792141874449</v>
      </c>
      <c r="C108">
        <v>-11.412792141874448</v>
      </c>
    </row>
    <row r="109" spans="1:3" x14ac:dyDescent="0.3">
      <c r="A109">
        <v>83</v>
      </c>
      <c r="B109">
        <v>33.994846527009912</v>
      </c>
      <c r="C109">
        <v>-10.254846527009914</v>
      </c>
    </row>
    <row r="110" spans="1:3" x14ac:dyDescent="0.3">
      <c r="A110">
        <v>84</v>
      </c>
      <c r="B110">
        <v>40.828065515855705</v>
      </c>
      <c r="C110">
        <v>-20.538065515855706</v>
      </c>
    </row>
    <row r="111" spans="1:3" x14ac:dyDescent="0.3">
      <c r="A111">
        <v>85</v>
      </c>
      <c r="B111">
        <v>102.66986611668416</v>
      </c>
      <c r="C111">
        <v>-26.389866116684161</v>
      </c>
    </row>
    <row r="112" spans="1:3" x14ac:dyDescent="0.3">
      <c r="A112">
        <v>86</v>
      </c>
      <c r="B112">
        <v>90.843832715303279</v>
      </c>
      <c r="C112">
        <v>-14.563832715303278</v>
      </c>
    </row>
    <row r="113" spans="1:3" x14ac:dyDescent="0.3">
      <c r="A113">
        <v>87</v>
      </c>
      <c r="B113">
        <v>991.00706237806503</v>
      </c>
      <c r="C113">
        <v>-158.22706237806506</v>
      </c>
    </row>
    <row r="114" spans="1:3" x14ac:dyDescent="0.3">
      <c r="A114">
        <v>88</v>
      </c>
      <c r="B114">
        <v>42.302900735894859</v>
      </c>
      <c r="C114">
        <v>-24.182900735894858</v>
      </c>
    </row>
    <row r="115" spans="1:3" x14ac:dyDescent="0.3">
      <c r="A115">
        <v>89</v>
      </c>
      <c r="B115">
        <v>83.061407235760186</v>
      </c>
      <c r="C115">
        <v>-12.491407235760192</v>
      </c>
    </row>
    <row r="116" spans="1:3" x14ac:dyDescent="0.3">
      <c r="A116">
        <v>90</v>
      </c>
      <c r="B116">
        <v>67.787193599430339</v>
      </c>
      <c r="C116">
        <v>-23.017193599430335</v>
      </c>
    </row>
    <row r="117" spans="1:3" x14ac:dyDescent="0.3">
      <c r="A117">
        <v>91</v>
      </c>
      <c r="B117">
        <v>52.259951987183335</v>
      </c>
      <c r="C117">
        <v>-4.8399519871833334</v>
      </c>
    </row>
    <row r="118" spans="1:3" x14ac:dyDescent="0.3">
      <c r="A118">
        <v>92</v>
      </c>
      <c r="B118">
        <v>47.267253927946477</v>
      </c>
      <c r="C118">
        <v>-16.087253927946477</v>
      </c>
    </row>
    <row r="119" spans="1:3" x14ac:dyDescent="0.3">
      <c r="A119">
        <v>93</v>
      </c>
      <c r="B119">
        <v>108.61078924815018</v>
      </c>
      <c r="C119">
        <v>-16.260789248150189</v>
      </c>
    </row>
    <row r="120" spans="1:3" x14ac:dyDescent="0.3">
      <c r="A120">
        <v>94</v>
      </c>
      <c r="B120">
        <v>38.528048823959196</v>
      </c>
      <c r="C120">
        <v>-28.238048823959197</v>
      </c>
    </row>
    <row r="121" spans="1:3" x14ac:dyDescent="0.3">
      <c r="A121">
        <v>95</v>
      </c>
      <c r="B121">
        <v>137.40480098773978</v>
      </c>
      <c r="C121">
        <v>-29.684800987739777</v>
      </c>
    </row>
    <row r="122" spans="1:3" x14ac:dyDescent="0.3">
      <c r="A122">
        <v>96</v>
      </c>
      <c r="B122">
        <v>1345.1483968860523</v>
      </c>
      <c r="C122">
        <v>-220.26839688605219</v>
      </c>
    </row>
    <row r="123" spans="1:3" x14ac:dyDescent="0.3">
      <c r="A123">
        <v>97</v>
      </c>
      <c r="B123">
        <v>45.314525508744005</v>
      </c>
      <c r="C123">
        <v>-22.054525508744003</v>
      </c>
    </row>
    <row r="124" spans="1:3" x14ac:dyDescent="0.3">
      <c r="A124">
        <v>98</v>
      </c>
      <c r="B124">
        <v>46.866604659129365</v>
      </c>
      <c r="C124">
        <v>-31.466604659129366</v>
      </c>
    </row>
    <row r="125" spans="1:3" x14ac:dyDescent="0.3">
      <c r="A125">
        <v>99</v>
      </c>
      <c r="B125">
        <v>131.52301945607232</v>
      </c>
      <c r="C125">
        <v>-14.013019456072314</v>
      </c>
    </row>
    <row r="126" spans="1:3" x14ac:dyDescent="0.3">
      <c r="A126">
        <v>100</v>
      </c>
      <c r="B126">
        <v>45.114664606786214</v>
      </c>
      <c r="C126">
        <v>-29.064664606786213</v>
      </c>
    </row>
    <row r="127" spans="1:3" x14ac:dyDescent="0.3">
      <c r="A127">
        <v>101</v>
      </c>
      <c r="B127">
        <v>75.986384226103013</v>
      </c>
      <c r="C127">
        <v>-40.316384226103011</v>
      </c>
    </row>
    <row r="128" spans="1:3" x14ac:dyDescent="0.3">
      <c r="A128">
        <v>102</v>
      </c>
      <c r="B128">
        <v>3031.8442427347572</v>
      </c>
      <c r="C128">
        <v>-472.54424273475706</v>
      </c>
    </row>
    <row r="129" spans="1:3" x14ac:dyDescent="0.3">
      <c r="A129">
        <v>103</v>
      </c>
      <c r="B129">
        <v>75.581630530383535</v>
      </c>
      <c r="C129">
        <v>-40.551630530383534</v>
      </c>
    </row>
    <row r="130" spans="1:3" x14ac:dyDescent="0.3">
      <c r="A130">
        <v>104</v>
      </c>
      <c r="B130">
        <v>65.492686020180116</v>
      </c>
      <c r="C130">
        <v>-35.422686020180116</v>
      </c>
    </row>
    <row r="131" spans="1:3" x14ac:dyDescent="0.3">
      <c r="A131">
        <v>105</v>
      </c>
      <c r="B131">
        <v>85.311197747617314</v>
      </c>
      <c r="C131">
        <v>-48.791197747617311</v>
      </c>
    </row>
    <row r="132" spans="1:3" x14ac:dyDescent="0.3">
      <c r="A132">
        <v>106</v>
      </c>
      <c r="B132">
        <v>76.167743145536278</v>
      </c>
      <c r="C132">
        <v>-23.827743145536274</v>
      </c>
    </row>
    <row r="133" spans="1:3" x14ac:dyDescent="0.3">
      <c r="A133">
        <v>107</v>
      </c>
      <c r="B133">
        <v>34.807783840860665</v>
      </c>
      <c r="C133">
        <v>-20.497783840860663</v>
      </c>
    </row>
    <row r="134" spans="1:3" x14ac:dyDescent="0.3">
      <c r="A134">
        <v>108</v>
      </c>
      <c r="B134">
        <v>33.948116030598371</v>
      </c>
      <c r="C134">
        <v>-19.998116030598371</v>
      </c>
    </row>
    <row r="135" spans="1:3" x14ac:dyDescent="0.3">
      <c r="A135">
        <v>109</v>
      </c>
      <c r="B135">
        <v>55.532139085263779</v>
      </c>
      <c r="C135">
        <v>-30.622139085263779</v>
      </c>
    </row>
    <row r="136" spans="1:3" x14ac:dyDescent="0.3">
      <c r="A136">
        <v>110</v>
      </c>
      <c r="B136">
        <v>67.823976665532356</v>
      </c>
      <c r="C136">
        <v>-12.053976665532353</v>
      </c>
    </row>
    <row r="137" spans="1:3" x14ac:dyDescent="0.3">
      <c r="A137">
        <v>111</v>
      </c>
      <c r="B137">
        <v>88.891298218264538</v>
      </c>
      <c r="C137">
        <v>-47.051298218264535</v>
      </c>
    </row>
    <row r="138" spans="1:3" x14ac:dyDescent="0.3">
      <c r="A138">
        <v>112</v>
      </c>
      <c r="B138">
        <v>86.164324434682996</v>
      </c>
      <c r="C138">
        <v>-51.754324434682999</v>
      </c>
    </row>
    <row r="139" spans="1:3" x14ac:dyDescent="0.3">
      <c r="A139">
        <v>113</v>
      </c>
      <c r="B139">
        <v>50.382105009413912</v>
      </c>
      <c r="C139">
        <v>-29.432105009413913</v>
      </c>
    </row>
    <row r="140" spans="1:3" x14ac:dyDescent="0.3">
      <c r="A140">
        <v>114</v>
      </c>
      <c r="B140">
        <v>48.356597954311773</v>
      </c>
      <c r="C140">
        <v>-27.116597954311775</v>
      </c>
    </row>
    <row r="141" spans="1:3" x14ac:dyDescent="0.3">
      <c r="A141">
        <v>115</v>
      </c>
      <c r="B141">
        <v>34.771710702197517</v>
      </c>
      <c r="C141">
        <v>-21.921710702197515</v>
      </c>
    </row>
    <row r="142" spans="1:3" x14ac:dyDescent="0.3">
      <c r="A142">
        <v>116</v>
      </c>
      <c r="B142">
        <v>50.172374246012104</v>
      </c>
      <c r="C142">
        <v>-28.002374246012103</v>
      </c>
    </row>
    <row r="143" spans="1:3" x14ac:dyDescent="0.3">
      <c r="A143">
        <v>117</v>
      </c>
      <c r="B143">
        <v>79.908186287932509</v>
      </c>
      <c r="C143">
        <v>-48.668186287932514</v>
      </c>
    </row>
    <row r="144" spans="1:3" x14ac:dyDescent="0.3">
      <c r="A144">
        <v>118</v>
      </c>
      <c r="B144">
        <v>54.615987270444187</v>
      </c>
      <c r="C144">
        <v>-36.245987270444189</v>
      </c>
    </row>
    <row r="145" spans="1:3" x14ac:dyDescent="0.3">
      <c r="A145">
        <v>119</v>
      </c>
      <c r="B145">
        <v>47.467320559717443</v>
      </c>
      <c r="C145">
        <v>-26.677320559717444</v>
      </c>
    </row>
    <row r="146" spans="1:3" x14ac:dyDescent="0.3">
      <c r="A146">
        <v>120</v>
      </c>
      <c r="B146">
        <v>383.30041934039633</v>
      </c>
      <c r="C146">
        <v>-134.37041934039632</v>
      </c>
    </row>
    <row r="147" spans="1:3" x14ac:dyDescent="0.3">
      <c r="A147">
        <v>121</v>
      </c>
      <c r="B147">
        <v>20.373021071062645</v>
      </c>
      <c r="C147">
        <v>-15.433021071062644</v>
      </c>
    </row>
    <row r="148" spans="1:3" x14ac:dyDescent="0.3">
      <c r="A148">
        <v>122</v>
      </c>
      <c r="B148">
        <v>83.634437604519746</v>
      </c>
      <c r="C148">
        <v>-47.954437604519747</v>
      </c>
    </row>
    <row r="149" spans="1:3" x14ac:dyDescent="0.3">
      <c r="A149">
        <v>123</v>
      </c>
      <c r="B149">
        <v>58.477964781819509</v>
      </c>
      <c r="C149">
        <v>-32.087964781819508</v>
      </c>
    </row>
    <row r="150" spans="1:3" x14ac:dyDescent="0.3">
      <c r="A150">
        <v>124</v>
      </c>
      <c r="B150">
        <v>54.233502731906327</v>
      </c>
      <c r="C150">
        <v>-31.503502731906327</v>
      </c>
    </row>
    <row r="151" spans="1:3" x14ac:dyDescent="0.3">
      <c r="A151">
        <v>125</v>
      </c>
      <c r="B151">
        <v>1371.1957726880378</v>
      </c>
      <c r="C151">
        <v>-216.7857726880377</v>
      </c>
    </row>
    <row r="152" spans="1:3" x14ac:dyDescent="0.3">
      <c r="A152">
        <v>126</v>
      </c>
      <c r="B152">
        <v>60.576095335090336</v>
      </c>
      <c r="C152">
        <v>-11.786095335090337</v>
      </c>
    </row>
    <row r="153" spans="1:3" x14ac:dyDescent="0.3">
      <c r="A153">
        <v>127</v>
      </c>
      <c r="B153">
        <v>102.98234596786186</v>
      </c>
      <c r="C153">
        <v>-28.932345967861863</v>
      </c>
    </row>
    <row r="154" spans="1:3" x14ac:dyDescent="0.3">
      <c r="A154">
        <v>128</v>
      </c>
      <c r="B154">
        <v>70.275498178284153</v>
      </c>
      <c r="C154">
        <v>-16.405498178284155</v>
      </c>
    </row>
    <row r="155" spans="1:3" x14ac:dyDescent="0.3">
      <c r="A155">
        <v>129</v>
      </c>
      <c r="B155">
        <v>61.394813252616594</v>
      </c>
      <c r="C155">
        <v>-39.504813252616593</v>
      </c>
    </row>
    <row r="156" spans="1:3" x14ac:dyDescent="0.3">
      <c r="A156">
        <v>130</v>
      </c>
      <c r="B156">
        <v>986.77738572810154</v>
      </c>
      <c r="C156">
        <v>1500.8726142718986</v>
      </c>
    </row>
    <row r="157" spans="1:3" x14ac:dyDescent="0.3">
      <c r="A157">
        <v>131</v>
      </c>
      <c r="B157">
        <v>47.393948349677117</v>
      </c>
      <c r="C157">
        <v>-21.173948349677119</v>
      </c>
    </row>
    <row r="158" spans="1:3" x14ac:dyDescent="0.3">
      <c r="A158">
        <v>132</v>
      </c>
      <c r="B158">
        <v>779.44688979914497</v>
      </c>
      <c r="C158">
        <v>-91.236889799144933</v>
      </c>
    </row>
    <row r="159" spans="1:3" x14ac:dyDescent="0.3">
      <c r="A159">
        <v>133</v>
      </c>
      <c r="B159">
        <v>25.830595844285682</v>
      </c>
      <c r="C159">
        <v>-7.5105958442856817</v>
      </c>
    </row>
    <row r="160" spans="1:3" x14ac:dyDescent="0.3">
      <c r="A160">
        <v>134</v>
      </c>
      <c r="B160">
        <v>61.675432299166729</v>
      </c>
      <c r="C160">
        <v>-12.325432299166728</v>
      </c>
    </row>
    <row r="161" spans="1:3" x14ac:dyDescent="0.3">
      <c r="A161">
        <v>135</v>
      </c>
      <c r="B161">
        <v>80.970372595393854</v>
      </c>
      <c r="C161">
        <v>21.069627404606152</v>
      </c>
    </row>
    <row r="162" spans="1:3" x14ac:dyDescent="0.3">
      <c r="A162">
        <v>136</v>
      </c>
      <c r="B162">
        <v>459.3652267109531</v>
      </c>
      <c r="C162">
        <v>-82.125226710953086</v>
      </c>
    </row>
    <row r="163" spans="1:3" x14ac:dyDescent="0.3">
      <c r="A163">
        <v>137</v>
      </c>
      <c r="B163">
        <v>396.74030411041912</v>
      </c>
      <c r="C163">
        <v>-0.65030411041914249</v>
      </c>
    </row>
    <row r="164" spans="1:3" x14ac:dyDescent="0.3">
      <c r="A164">
        <v>138</v>
      </c>
      <c r="B164">
        <v>200.90861511614889</v>
      </c>
      <c r="C164">
        <v>-36.478615116148887</v>
      </c>
    </row>
    <row r="165" spans="1:3" x14ac:dyDescent="0.3">
      <c r="A165">
        <v>139</v>
      </c>
      <c r="B165">
        <v>126.02752842203257</v>
      </c>
      <c r="C165">
        <v>-24.107528422032573</v>
      </c>
    </row>
    <row r="166" spans="1:3" x14ac:dyDescent="0.3">
      <c r="A166">
        <v>140</v>
      </c>
      <c r="B166">
        <v>431.74284662752842</v>
      </c>
      <c r="C166">
        <v>-79.572846627528406</v>
      </c>
    </row>
    <row r="167" spans="1:3" x14ac:dyDescent="0.3">
      <c r="A167">
        <v>141</v>
      </c>
      <c r="B167">
        <v>340.40600599504057</v>
      </c>
      <c r="C167">
        <v>-58.026005995040578</v>
      </c>
    </row>
    <row r="168" spans="1:3" x14ac:dyDescent="0.3">
      <c r="A168">
        <v>142</v>
      </c>
      <c r="B168">
        <v>73.028714023517594</v>
      </c>
      <c r="C168">
        <v>-5.5587140235175951</v>
      </c>
    </row>
    <row r="169" spans="1:3" x14ac:dyDescent="0.3">
      <c r="A169">
        <v>143</v>
      </c>
      <c r="B169">
        <v>878.16829239854769</v>
      </c>
      <c r="C169">
        <v>-140.84829239854764</v>
      </c>
    </row>
    <row r="170" spans="1:3" x14ac:dyDescent="0.3">
      <c r="A170">
        <v>144</v>
      </c>
      <c r="B170">
        <v>186.78466782840488</v>
      </c>
      <c r="C170">
        <v>270.54533217159508</v>
      </c>
    </row>
    <row r="171" spans="1:3" x14ac:dyDescent="0.3">
      <c r="A171">
        <v>145</v>
      </c>
      <c r="B171">
        <v>427.2898797469274</v>
      </c>
      <c r="C171">
        <v>-47.239879746927386</v>
      </c>
    </row>
    <row r="172" spans="1:3" x14ac:dyDescent="0.3">
      <c r="A172">
        <v>146</v>
      </c>
      <c r="B172">
        <v>309.3151899485037</v>
      </c>
      <c r="C172">
        <v>-2.0151899485036893</v>
      </c>
    </row>
    <row r="173" spans="1:3" x14ac:dyDescent="0.3">
      <c r="A173">
        <v>147</v>
      </c>
      <c r="B173">
        <v>106.48911301290151</v>
      </c>
      <c r="C173">
        <v>30.560886987098499</v>
      </c>
    </row>
    <row r="174" spans="1:3" x14ac:dyDescent="0.3">
      <c r="A174">
        <v>148</v>
      </c>
      <c r="B174">
        <v>594.66088615508966</v>
      </c>
      <c r="C174">
        <v>2390.72911384491</v>
      </c>
    </row>
    <row r="175" spans="1:3" x14ac:dyDescent="0.3">
      <c r="A175">
        <v>149</v>
      </c>
      <c r="B175">
        <v>397.2776997769252</v>
      </c>
      <c r="C175">
        <v>594.2823002230748</v>
      </c>
    </row>
    <row r="176" spans="1:3" x14ac:dyDescent="0.3">
      <c r="A176">
        <v>150</v>
      </c>
      <c r="B176">
        <v>34.044917569318315</v>
      </c>
      <c r="C176">
        <v>-19.914917569318312</v>
      </c>
    </row>
    <row r="177" spans="1:3" x14ac:dyDescent="0.3">
      <c r="A177">
        <v>151</v>
      </c>
      <c r="B177">
        <v>945.88644298726274</v>
      </c>
      <c r="C177">
        <v>-1.356442987262767</v>
      </c>
    </row>
    <row r="178" spans="1:3" x14ac:dyDescent="0.3">
      <c r="A178">
        <v>152</v>
      </c>
      <c r="B178">
        <v>163.84619555883086</v>
      </c>
      <c r="C178">
        <v>-16.056195558830865</v>
      </c>
    </row>
    <row r="179" spans="1:3" x14ac:dyDescent="0.3">
      <c r="A179">
        <v>153</v>
      </c>
      <c r="B179">
        <v>759.75364083091119</v>
      </c>
      <c r="C179">
        <v>4.8863591690887915</v>
      </c>
    </row>
    <row r="180" spans="1:3" x14ac:dyDescent="0.3">
      <c r="A180">
        <v>154</v>
      </c>
      <c r="B180">
        <v>674.99580406307075</v>
      </c>
      <c r="C180">
        <v>-112.0458040630707</v>
      </c>
    </row>
    <row r="181" spans="1:3" x14ac:dyDescent="0.3">
      <c r="A181">
        <v>155</v>
      </c>
      <c r="B181">
        <v>324.74978504101529</v>
      </c>
      <c r="C181">
        <v>4.8302149589846977</v>
      </c>
    </row>
    <row r="182" spans="1:3" x14ac:dyDescent="0.3">
      <c r="A182">
        <v>156</v>
      </c>
      <c r="B182">
        <v>82.563413446164688</v>
      </c>
      <c r="C182">
        <v>-5.4434134461646835</v>
      </c>
    </row>
    <row r="183" spans="1:3" x14ac:dyDescent="0.3">
      <c r="A183">
        <v>157</v>
      </c>
      <c r="B183">
        <v>374.57563876881454</v>
      </c>
      <c r="C183">
        <v>-28.695638768814547</v>
      </c>
    </row>
    <row r="184" spans="1:3" x14ac:dyDescent="0.3">
      <c r="A184">
        <v>158</v>
      </c>
      <c r="B184">
        <v>1571.2899990859858</v>
      </c>
      <c r="C184">
        <v>-247.58999908598571</v>
      </c>
    </row>
    <row r="185" spans="1:3" x14ac:dyDescent="0.3">
      <c r="A185">
        <v>159</v>
      </c>
      <c r="B185">
        <v>390.10929334331041</v>
      </c>
      <c r="C185">
        <v>560.74070665668955</v>
      </c>
    </row>
    <row r="186" spans="1:3" x14ac:dyDescent="0.3">
      <c r="A186">
        <v>160</v>
      </c>
      <c r="B186">
        <v>89.903103207955525</v>
      </c>
      <c r="C186">
        <v>24.366896792044471</v>
      </c>
    </row>
    <row r="187" spans="1:3" x14ac:dyDescent="0.3">
      <c r="A187">
        <v>161</v>
      </c>
      <c r="B187">
        <v>238.73548774526751</v>
      </c>
      <c r="C187">
        <v>-42.345487745267519</v>
      </c>
    </row>
    <row r="188" spans="1:3" x14ac:dyDescent="0.3">
      <c r="A188">
        <v>162</v>
      </c>
      <c r="B188">
        <v>270.89288963249624</v>
      </c>
      <c r="C188">
        <v>-2.5928896324962238</v>
      </c>
    </row>
    <row r="189" spans="1:3" x14ac:dyDescent="0.3">
      <c r="A189">
        <v>163</v>
      </c>
      <c r="B189">
        <v>66.303598097362965</v>
      </c>
      <c r="C189">
        <v>-5.6235980973629651</v>
      </c>
    </row>
    <row r="190" spans="1:3" x14ac:dyDescent="0.3">
      <c r="A190">
        <v>164</v>
      </c>
      <c r="B190">
        <v>89.833137305028103</v>
      </c>
      <c r="C190">
        <v>-24.9931373050281</v>
      </c>
    </row>
    <row r="191" spans="1:3" x14ac:dyDescent="0.3">
      <c r="A191">
        <v>165</v>
      </c>
      <c r="B191">
        <v>33.936581800030652</v>
      </c>
      <c r="C191">
        <v>-6.1565818000306507</v>
      </c>
    </row>
    <row r="192" spans="1:3" x14ac:dyDescent="0.3">
      <c r="A192">
        <v>166</v>
      </c>
      <c r="B192">
        <v>430.31510277144497</v>
      </c>
      <c r="C192">
        <v>645.24489722855492</v>
      </c>
    </row>
    <row r="193" spans="1:3" x14ac:dyDescent="0.3">
      <c r="A193">
        <v>167</v>
      </c>
      <c r="B193">
        <v>76.3264602325943</v>
      </c>
      <c r="C193">
        <v>-13.116460232594299</v>
      </c>
    </row>
    <row r="194" spans="1:3" x14ac:dyDescent="0.3">
      <c r="A194">
        <v>168</v>
      </c>
      <c r="B194">
        <v>33.185882117629433</v>
      </c>
      <c r="C194">
        <v>-19.515882117629431</v>
      </c>
    </row>
    <row r="195" spans="1:3" x14ac:dyDescent="0.3">
      <c r="A195">
        <v>169</v>
      </c>
      <c r="B195">
        <v>187.12231894625137</v>
      </c>
      <c r="C195">
        <v>-3.8323189462513767</v>
      </c>
    </row>
    <row r="196" spans="1:3" x14ac:dyDescent="0.3">
      <c r="A196">
        <v>170</v>
      </c>
      <c r="B196">
        <v>111.63870865234172</v>
      </c>
      <c r="C196">
        <v>-8.018708652341715</v>
      </c>
    </row>
    <row r="197" spans="1:3" x14ac:dyDescent="0.3">
      <c r="A197">
        <v>171</v>
      </c>
      <c r="B197">
        <v>387.77308715945253</v>
      </c>
      <c r="C197">
        <v>-65.303087159452502</v>
      </c>
    </row>
    <row r="198" spans="1:3" x14ac:dyDescent="0.3">
      <c r="A198">
        <v>172</v>
      </c>
      <c r="B198">
        <v>85.008510189018139</v>
      </c>
      <c r="C198">
        <v>-24.748510189018141</v>
      </c>
    </row>
    <row r="199" spans="1:3" x14ac:dyDescent="0.3">
      <c r="A199">
        <v>173</v>
      </c>
      <c r="B199">
        <v>129.34771073367136</v>
      </c>
      <c r="C199">
        <v>-20.807710733671357</v>
      </c>
    </row>
    <row r="200" spans="1:3" x14ac:dyDescent="0.3">
      <c r="A200">
        <v>174</v>
      </c>
      <c r="B200">
        <v>20.386696891596483</v>
      </c>
      <c r="C200">
        <v>-9.4366968915964833</v>
      </c>
    </row>
    <row r="201" spans="1:3" x14ac:dyDescent="0.3">
      <c r="A201">
        <v>175</v>
      </c>
      <c r="B201">
        <v>111.6753753651455</v>
      </c>
      <c r="C201">
        <v>-5.015375365145502</v>
      </c>
    </row>
    <row r="202" spans="1:3" x14ac:dyDescent="0.3">
      <c r="A202">
        <v>176</v>
      </c>
      <c r="B202">
        <v>117.74655436318608</v>
      </c>
      <c r="C202">
        <v>-23.716554363186077</v>
      </c>
    </row>
    <row r="203" spans="1:3" x14ac:dyDescent="0.3">
      <c r="A203">
        <v>177</v>
      </c>
      <c r="B203">
        <v>508.16334168526322</v>
      </c>
      <c r="C203">
        <v>-83.833341685263235</v>
      </c>
    </row>
    <row r="204" spans="1:3" x14ac:dyDescent="0.3">
      <c r="A204">
        <v>178</v>
      </c>
      <c r="B204">
        <v>207.58774925776362</v>
      </c>
      <c r="C204">
        <v>-3.5677492577636087</v>
      </c>
    </row>
    <row r="205" spans="1:3" x14ac:dyDescent="0.3">
      <c r="A205">
        <v>179</v>
      </c>
      <c r="B205">
        <v>97.392194985068272</v>
      </c>
      <c r="C205">
        <v>-25.392194985068272</v>
      </c>
    </row>
    <row r="206" spans="1:3" x14ac:dyDescent="0.3">
      <c r="A206">
        <v>180</v>
      </c>
      <c r="B206">
        <v>64.598337949349158</v>
      </c>
      <c r="C206">
        <v>-5.7383379493491589</v>
      </c>
    </row>
    <row r="207" spans="1:3" x14ac:dyDescent="0.3">
      <c r="A207">
        <v>181</v>
      </c>
      <c r="B207">
        <v>443.34887975208653</v>
      </c>
      <c r="C207">
        <v>-79.708879752086546</v>
      </c>
    </row>
    <row r="208" spans="1:3" x14ac:dyDescent="0.3">
      <c r="A208">
        <v>182</v>
      </c>
      <c r="B208">
        <v>412.39323511062975</v>
      </c>
      <c r="C208">
        <v>-0.45323511062974831</v>
      </c>
    </row>
    <row r="209" spans="1:3" x14ac:dyDescent="0.3">
      <c r="A209">
        <v>183</v>
      </c>
      <c r="B209">
        <v>127.91715414461564</v>
      </c>
      <c r="C209">
        <v>8.6128458553843643</v>
      </c>
    </row>
    <row r="210" spans="1:3" x14ac:dyDescent="0.3">
      <c r="A210">
        <v>184</v>
      </c>
      <c r="B210">
        <v>740.10193532955418</v>
      </c>
      <c r="C210">
        <v>4.5380646704458059</v>
      </c>
    </row>
    <row r="211" spans="1:3" x14ac:dyDescent="0.3">
      <c r="A211">
        <v>185</v>
      </c>
      <c r="B211">
        <v>144.13705161123164</v>
      </c>
      <c r="C211">
        <v>-27.787051611231647</v>
      </c>
    </row>
    <row r="212" spans="1:3" x14ac:dyDescent="0.3">
      <c r="A212">
        <v>186</v>
      </c>
      <c r="B212">
        <v>39.421648182918496</v>
      </c>
      <c r="C212">
        <v>-6.0816481829184923</v>
      </c>
    </row>
    <row r="213" spans="1:3" x14ac:dyDescent="0.3">
      <c r="A213">
        <v>187</v>
      </c>
      <c r="B213">
        <v>370.91728933405409</v>
      </c>
      <c r="C213">
        <v>-1.0772893340541145</v>
      </c>
    </row>
    <row r="214" spans="1:3" x14ac:dyDescent="0.3">
      <c r="A214">
        <v>188</v>
      </c>
      <c r="B214">
        <v>83.666111209952405</v>
      </c>
      <c r="C214">
        <v>-26.156111209952407</v>
      </c>
    </row>
    <row r="215" spans="1:3" x14ac:dyDescent="0.3">
      <c r="A215">
        <v>189</v>
      </c>
      <c r="B215">
        <v>15.282885668140093</v>
      </c>
      <c r="C215">
        <v>16.787114331859907</v>
      </c>
    </row>
    <row r="216" spans="1:3" x14ac:dyDescent="0.3">
      <c r="A216">
        <v>190</v>
      </c>
      <c r="B216">
        <v>125.49722866843099</v>
      </c>
      <c r="C216">
        <v>-24.917228668430994</v>
      </c>
    </row>
    <row r="217" spans="1:3" x14ac:dyDescent="0.3">
      <c r="A217">
        <v>191</v>
      </c>
      <c r="B217">
        <v>147.34598423644613</v>
      </c>
      <c r="C217">
        <v>-2.3859842364461201</v>
      </c>
    </row>
    <row r="218" spans="1:3" x14ac:dyDescent="0.3">
      <c r="A218">
        <v>192</v>
      </c>
      <c r="B218">
        <v>70.545840988444525</v>
      </c>
      <c r="C218">
        <v>-23.355840988444527</v>
      </c>
    </row>
    <row r="219" spans="1:3" x14ac:dyDescent="0.3">
      <c r="A219">
        <v>193</v>
      </c>
      <c r="B219">
        <v>39.843526152201896</v>
      </c>
      <c r="C219">
        <v>-7.1235261522018973</v>
      </c>
    </row>
    <row r="220" spans="1:3" x14ac:dyDescent="0.3">
      <c r="A220">
        <v>194</v>
      </c>
      <c r="B220">
        <v>162.9262765693542</v>
      </c>
      <c r="C220">
        <v>-4.2162765693541928</v>
      </c>
    </row>
    <row r="221" spans="1:3" x14ac:dyDescent="0.3">
      <c r="A221">
        <v>195</v>
      </c>
      <c r="B221">
        <v>76.450097407106782</v>
      </c>
      <c r="C221">
        <v>-28.550097407106783</v>
      </c>
    </row>
    <row r="222" spans="1:3" x14ac:dyDescent="0.3">
      <c r="A222">
        <v>196</v>
      </c>
      <c r="B222">
        <v>183.68888532681933</v>
      </c>
      <c r="C222">
        <v>-7.4188853268193213</v>
      </c>
    </row>
    <row r="223" spans="1:3" x14ac:dyDescent="0.3">
      <c r="A223">
        <v>197</v>
      </c>
      <c r="B223">
        <v>27.891128858366791</v>
      </c>
      <c r="C223">
        <v>-17.071128858366791</v>
      </c>
    </row>
    <row r="224" spans="1:3" x14ac:dyDescent="0.3">
      <c r="A224">
        <v>198</v>
      </c>
      <c r="B224">
        <v>151.18122729619327</v>
      </c>
      <c r="C224">
        <v>7.6387727038067226</v>
      </c>
    </row>
    <row r="225" spans="1:3" x14ac:dyDescent="0.3">
      <c r="A225">
        <v>199</v>
      </c>
      <c r="B225">
        <v>49.336135764429436</v>
      </c>
      <c r="C225">
        <v>-27.646135764429435</v>
      </c>
    </row>
    <row r="226" spans="1:3" x14ac:dyDescent="0.3">
      <c r="A226">
        <v>200</v>
      </c>
      <c r="B226">
        <v>706.06802875056826</v>
      </c>
      <c r="C226">
        <v>-114.29802875056828</v>
      </c>
    </row>
    <row r="227" spans="1:3" x14ac:dyDescent="0.3">
      <c r="A227">
        <v>201</v>
      </c>
      <c r="B227">
        <v>36.305055163461859</v>
      </c>
      <c r="C227">
        <v>-9.3850551634618569</v>
      </c>
    </row>
    <row r="228" spans="1:3" x14ac:dyDescent="0.3">
      <c r="A228">
        <v>202</v>
      </c>
      <c r="B228">
        <v>376.74876711681668</v>
      </c>
      <c r="C228">
        <v>-63.608767116816693</v>
      </c>
    </row>
    <row r="229" spans="1:3" x14ac:dyDescent="0.3">
      <c r="A229">
        <v>203</v>
      </c>
      <c r="B229">
        <v>34.044917569318315</v>
      </c>
      <c r="C229">
        <v>-19.914917569318312</v>
      </c>
    </row>
    <row r="230" spans="1:3" x14ac:dyDescent="0.3">
      <c r="A230">
        <v>204</v>
      </c>
      <c r="B230">
        <v>484.73016557990837</v>
      </c>
      <c r="C230">
        <v>-2.330165579908396</v>
      </c>
    </row>
    <row r="231" spans="1:3" x14ac:dyDescent="0.3">
      <c r="A231">
        <v>205</v>
      </c>
      <c r="B231">
        <v>39.671735264915682</v>
      </c>
      <c r="C231">
        <v>-9.1417352649156811</v>
      </c>
    </row>
    <row r="232" spans="1:3" x14ac:dyDescent="0.3">
      <c r="A232">
        <v>206</v>
      </c>
      <c r="B232">
        <v>133.57461343509536</v>
      </c>
      <c r="C232">
        <v>-2.0346134350953662</v>
      </c>
    </row>
    <row r="233" spans="1:3" x14ac:dyDescent="0.3">
      <c r="A233">
        <v>207</v>
      </c>
      <c r="B233">
        <v>352.58447591421765</v>
      </c>
      <c r="C233">
        <v>-1.3344759142176486</v>
      </c>
    </row>
    <row r="234" spans="1:3" x14ac:dyDescent="0.3">
      <c r="A234">
        <v>208</v>
      </c>
      <c r="B234">
        <v>465.55568213470843</v>
      </c>
      <c r="C234">
        <v>-15.625682134708427</v>
      </c>
    </row>
    <row r="235" spans="1:3" x14ac:dyDescent="0.3">
      <c r="A235">
        <v>209</v>
      </c>
      <c r="B235">
        <v>43.147899499505726</v>
      </c>
      <c r="C235">
        <v>-9.9478994995057235</v>
      </c>
    </row>
    <row r="236" spans="1:3" x14ac:dyDescent="0.3">
      <c r="A236">
        <v>210</v>
      </c>
      <c r="B236">
        <v>62.653454154922827</v>
      </c>
      <c r="C236">
        <v>-10.853454154922829</v>
      </c>
    </row>
    <row r="237" spans="1:3" x14ac:dyDescent="0.3">
      <c r="A237">
        <v>211</v>
      </c>
      <c r="B237">
        <v>251.21767723359403</v>
      </c>
      <c r="C237">
        <v>-44.267677233594043</v>
      </c>
    </row>
    <row r="238" spans="1:3" x14ac:dyDescent="0.3">
      <c r="A238">
        <v>212</v>
      </c>
      <c r="B238">
        <v>1675.5637763759623</v>
      </c>
      <c r="C238">
        <v>-263.66377637596224</v>
      </c>
    </row>
    <row r="239" spans="1:3" x14ac:dyDescent="0.3">
      <c r="A239">
        <v>213</v>
      </c>
      <c r="B239">
        <v>105.62227172086924</v>
      </c>
      <c r="C239">
        <v>-0.90227172086923701</v>
      </c>
    </row>
    <row r="240" spans="1:3" x14ac:dyDescent="0.3">
      <c r="A240">
        <v>214</v>
      </c>
      <c r="B240">
        <v>20.274555163218995</v>
      </c>
      <c r="C240">
        <v>-9.6845551632189952</v>
      </c>
    </row>
    <row r="241" spans="1:3" x14ac:dyDescent="0.3">
      <c r="A241">
        <v>215</v>
      </c>
      <c r="B241">
        <v>408.27411338878551</v>
      </c>
      <c r="C241">
        <v>47.17588661121448</v>
      </c>
    </row>
    <row r="242" spans="1:3" x14ac:dyDescent="0.3">
      <c r="A242">
        <v>216</v>
      </c>
      <c r="B242">
        <v>124.29820658676574</v>
      </c>
      <c r="C242">
        <v>-4.81820658676574</v>
      </c>
    </row>
    <row r="243" spans="1:3" x14ac:dyDescent="0.3">
      <c r="A243">
        <v>217</v>
      </c>
      <c r="B243">
        <v>587.34303892172011</v>
      </c>
      <c r="C243">
        <v>-6.8030389217201446</v>
      </c>
    </row>
    <row r="244" spans="1:3" x14ac:dyDescent="0.3">
      <c r="A244">
        <v>218</v>
      </c>
      <c r="B244">
        <v>786.90533998137539</v>
      </c>
      <c r="C244">
        <v>-126.79533998137538</v>
      </c>
    </row>
    <row r="245" spans="1:3" x14ac:dyDescent="0.3">
      <c r="A245">
        <v>219</v>
      </c>
      <c r="B245">
        <v>201.76503175702925</v>
      </c>
      <c r="C245">
        <v>-3.6450317570292441</v>
      </c>
    </row>
    <row r="246" spans="1:3" x14ac:dyDescent="0.3">
      <c r="A246">
        <v>220</v>
      </c>
      <c r="B246">
        <v>87.623264675356694</v>
      </c>
      <c r="C246">
        <v>-0.43326467535669622</v>
      </c>
    </row>
    <row r="247" spans="1:3" x14ac:dyDescent="0.3">
      <c r="A247">
        <v>221</v>
      </c>
      <c r="B247">
        <v>54.724000956620429</v>
      </c>
      <c r="C247">
        <v>-9.0140009566204284</v>
      </c>
    </row>
    <row r="248" spans="1:3" x14ac:dyDescent="0.3">
      <c r="A248">
        <v>222</v>
      </c>
      <c r="B248">
        <v>130.60797722066854</v>
      </c>
      <c r="C248">
        <v>-28.207977220668539</v>
      </c>
    </row>
    <row r="249" spans="1:3" x14ac:dyDescent="0.3">
      <c r="A249">
        <v>223</v>
      </c>
      <c r="B249">
        <v>92.509097412265874</v>
      </c>
      <c r="C249">
        <v>13.170902587734133</v>
      </c>
    </row>
    <row r="250" spans="1:3" x14ac:dyDescent="0.3">
      <c r="A250">
        <v>224</v>
      </c>
      <c r="B250">
        <v>90.634773094907601</v>
      </c>
      <c r="C250">
        <v>0.20522690509240249</v>
      </c>
    </row>
    <row r="251" spans="1:3" x14ac:dyDescent="0.3">
      <c r="A251">
        <v>225</v>
      </c>
      <c r="B251">
        <v>74.153293100159445</v>
      </c>
      <c r="C251">
        <v>6.3267068998405591</v>
      </c>
    </row>
    <row r="252" spans="1:3" x14ac:dyDescent="0.3">
      <c r="A252">
        <v>226</v>
      </c>
      <c r="B252">
        <v>34.551671640942033</v>
      </c>
      <c r="C252">
        <v>-9.2616716409420334</v>
      </c>
    </row>
    <row r="253" spans="1:3" x14ac:dyDescent="0.3">
      <c r="A253">
        <v>227</v>
      </c>
      <c r="B253">
        <v>67.612581533006846</v>
      </c>
      <c r="C253">
        <v>-12.392581533006847</v>
      </c>
    </row>
    <row r="254" spans="1:3" x14ac:dyDescent="0.3">
      <c r="A254">
        <v>228</v>
      </c>
      <c r="B254">
        <v>645.20853990839703</v>
      </c>
      <c r="C254">
        <v>975.59146009160293</v>
      </c>
    </row>
    <row r="255" spans="1:3" x14ac:dyDescent="0.3">
      <c r="A255">
        <v>229</v>
      </c>
      <c r="B255">
        <v>559.83232334583045</v>
      </c>
      <c r="C255">
        <v>-91.822323345830455</v>
      </c>
    </row>
    <row r="256" spans="1:3" x14ac:dyDescent="0.3">
      <c r="A256">
        <v>230</v>
      </c>
      <c r="B256">
        <v>393.66366775758098</v>
      </c>
      <c r="C256">
        <v>-0.71366775758099266</v>
      </c>
    </row>
    <row r="257" spans="1:3" x14ac:dyDescent="0.3">
      <c r="A257">
        <v>231</v>
      </c>
      <c r="B257">
        <v>136.00876952152171</v>
      </c>
      <c r="C257">
        <v>-4.6487695215217002</v>
      </c>
    </row>
    <row r="258" spans="1:3" x14ac:dyDescent="0.3">
      <c r="A258">
        <v>232</v>
      </c>
      <c r="B258">
        <v>89.196604587672255</v>
      </c>
      <c r="C258">
        <v>23.073395412327741</v>
      </c>
    </row>
    <row r="259" spans="1:3" x14ac:dyDescent="0.3">
      <c r="A259">
        <v>233</v>
      </c>
      <c r="B259">
        <v>678.64047767729744</v>
      </c>
      <c r="C259">
        <v>-5.400477677297431</v>
      </c>
    </row>
    <row r="260" spans="1:3" x14ac:dyDescent="0.3">
      <c r="A260">
        <v>234</v>
      </c>
      <c r="B260">
        <v>98.711087066588902</v>
      </c>
      <c r="C260">
        <v>-13.661087066588905</v>
      </c>
    </row>
    <row r="261" spans="1:3" x14ac:dyDescent="0.3">
      <c r="A261">
        <v>235</v>
      </c>
      <c r="B261">
        <v>31.546164724013678</v>
      </c>
      <c r="C261">
        <v>-13.676164724013677</v>
      </c>
    </row>
    <row r="262" spans="1:3" x14ac:dyDescent="0.3">
      <c r="A262">
        <v>236</v>
      </c>
      <c r="B262">
        <v>45.976035570604942</v>
      </c>
      <c r="C262">
        <v>-29.486035570604944</v>
      </c>
    </row>
    <row r="263" spans="1:3" x14ac:dyDescent="0.3">
      <c r="A263">
        <v>237</v>
      </c>
      <c r="B263">
        <v>32.586570902785262</v>
      </c>
      <c r="C263">
        <v>-8.4665709027852607</v>
      </c>
    </row>
    <row r="264" spans="1:3" x14ac:dyDescent="0.3">
      <c r="A264">
        <v>238</v>
      </c>
      <c r="B264">
        <v>219.42801326938624</v>
      </c>
      <c r="C264">
        <v>-84.408013269386231</v>
      </c>
    </row>
    <row r="265" spans="1:3" x14ac:dyDescent="0.3">
      <c r="A265">
        <v>239</v>
      </c>
      <c r="B265">
        <v>79.191263016497317</v>
      </c>
      <c r="C265">
        <v>-14.51126301649731</v>
      </c>
    </row>
    <row r="266" spans="1:3" x14ac:dyDescent="0.3">
      <c r="A266">
        <v>240</v>
      </c>
      <c r="B266">
        <v>89.290193741443005</v>
      </c>
      <c r="C266">
        <v>-17.100193741443007</v>
      </c>
    </row>
    <row r="267" spans="1:3" x14ac:dyDescent="0.3">
      <c r="A267">
        <v>241</v>
      </c>
      <c r="B267">
        <v>157.07184667875441</v>
      </c>
      <c r="C267">
        <v>-31.471846678754417</v>
      </c>
    </row>
    <row r="268" spans="1:3" x14ac:dyDescent="0.3">
      <c r="A268">
        <v>242</v>
      </c>
      <c r="B268">
        <v>35.418512932974309</v>
      </c>
      <c r="C268">
        <v>-20.798512932974312</v>
      </c>
    </row>
    <row r="269" spans="1:3" x14ac:dyDescent="0.3">
      <c r="A269">
        <v>243</v>
      </c>
      <c r="B269">
        <v>121.12033037754441</v>
      </c>
      <c r="C269">
        <v>-11.4703303775444</v>
      </c>
    </row>
    <row r="270" spans="1:3" x14ac:dyDescent="0.3">
      <c r="A270">
        <v>244</v>
      </c>
      <c r="B270">
        <v>708.15521864741197</v>
      </c>
      <c r="C270">
        <v>101.16478135258808</v>
      </c>
    </row>
    <row r="271" spans="1:3" x14ac:dyDescent="0.3">
      <c r="A271">
        <v>245</v>
      </c>
      <c r="B271">
        <v>126.20919761692781</v>
      </c>
      <c r="C271">
        <v>37.870802383072203</v>
      </c>
    </row>
    <row r="272" spans="1:3" x14ac:dyDescent="0.3">
      <c r="A272">
        <v>246</v>
      </c>
      <c r="B272">
        <v>32.551091338262772</v>
      </c>
      <c r="C272">
        <v>-19.181091338262775</v>
      </c>
    </row>
    <row r="273" spans="1:3" x14ac:dyDescent="0.3">
      <c r="A273">
        <v>247</v>
      </c>
      <c r="B273">
        <v>207.0941550013986</v>
      </c>
      <c r="C273">
        <v>-3.5041550013986011</v>
      </c>
    </row>
    <row r="274" spans="1:3" x14ac:dyDescent="0.3">
      <c r="A274">
        <v>248</v>
      </c>
      <c r="B274">
        <v>164.12153147636238</v>
      </c>
      <c r="C274">
        <v>-32.061531476362376</v>
      </c>
    </row>
    <row r="275" spans="1:3" x14ac:dyDescent="0.3">
      <c r="A275">
        <v>249</v>
      </c>
      <c r="B275">
        <v>280.79972651139474</v>
      </c>
      <c r="C275">
        <v>-7.8997265113947606</v>
      </c>
    </row>
    <row r="276" spans="1:3" x14ac:dyDescent="0.3">
      <c r="A276">
        <v>250</v>
      </c>
      <c r="B276">
        <v>33.131023697763084</v>
      </c>
      <c r="C276">
        <v>-25.661023697763085</v>
      </c>
    </row>
    <row r="277" spans="1:3" x14ac:dyDescent="0.3">
      <c r="A277">
        <v>251</v>
      </c>
      <c r="B277">
        <v>335.81897728877533</v>
      </c>
      <c r="C277">
        <v>477.25102271122472</v>
      </c>
    </row>
    <row r="278" spans="1:3" x14ac:dyDescent="0.3">
      <c r="A278">
        <v>252</v>
      </c>
      <c r="B278">
        <v>20.919177019596916</v>
      </c>
      <c r="C278">
        <v>-13.649177019596916</v>
      </c>
    </row>
    <row r="279" spans="1:3" x14ac:dyDescent="0.3">
      <c r="A279">
        <v>253</v>
      </c>
      <c r="B279">
        <v>747.19371838374673</v>
      </c>
      <c r="C279">
        <v>-123.18371838374674</v>
      </c>
    </row>
    <row r="280" spans="1:3" x14ac:dyDescent="0.3">
      <c r="A280">
        <v>254</v>
      </c>
      <c r="B280">
        <v>75.712441186665998</v>
      </c>
      <c r="C280">
        <v>-10.672441186665992</v>
      </c>
    </row>
    <row r="281" spans="1:3" x14ac:dyDescent="0.3">
      <c r="A281">
        <v>255</v>
      </c>
      <c r="B281">
        <v>59.909514596992778</v>
      </c>
      <c r="C281">
        <v>-13.459514596992776</v>
      </c>
    </row>
    <row r="282" spans="1:3" x14ac:dyDescent="0.3">
      <c r="A282">
        <v>256</v>
      </c>
      <c r="B282">
        <v>1128.4900807804456</v>
      </c>
      <c r="C282">
        <v>-509.49008078044562</v>
      </c>
    </row>
    <row r="283" spans="1:3" x14ac:dyDescent="0.3">
      <c r="A283">
        <v>257</v>
      </c>
      <c r="B283">
        <v>121.01909052116125</v>
      </c>
      <c r="C283">
        <v>35.930909478838743</v>
      </c>
    </row>
    <row r="284" spans="1:3" x14ac:dyDescent="0.3">
      <c r="A284">
        <v>258</v>
      </c>
      <c r="B284">
        <v>334.99700820186706</v>
      </c>
      <c r="C284">
        <v>-8.6170082018670655</v>
      </c>
    </row>
    <row r="285" spans="1:3" x14ac:dyDescent="0.3">
      <c r="A285">
        <v>259</v>
      </c>
      <c r="B285">
        <v>31.517727118829075</v>
      </c>
      <c r="C285">
        <v>-19.667727118829077</v>
      </c>
    </row>
    <row r="286" spans="1:3" x14ac:dyDescent="0.3">
      <c r="A286">
        <v>260</v>
      </c>
      <c r="B286">
        <v>368.06120804774656</v>
      </c>
      <c r="C286">
        <v>549.32879195225337</v>
      </c>
    </row>
    <row r="287" spans="1:3" x14ac:dyDescent="0.3">
      <c r="A287">
        <v>261</v>
      </c>
      <c r="B287">
        <v>21.057083588783868</v>
      </c>
      <c r="C287">
        <v>-13.157083588783868</v>
      </c>
    </row>
    <row r="288" spans="1:3" x14ac:dyDescent="0.3">
      <c r="A288">
        <v>262</v>
      </c>
      <c r="B288">
        <v>84.738722168565658</v>
      </c>
      <c r="C288">
        <v>-22.01872216856566</v>
      </c>
    </row>
    <row r="289" spans="1:3" x14ac:dyDescent="0.3">
      <c r="A289">
        <v>263</v>
      </c>
      <c r="B289">
        <v>29.082539021852384</v>
      </c>
      <c r="C289">
        <v>-9.7125390218523826</v>
      </c>
    </row>
    <row r="290" spans="1:3" x14ac:dyDescent="0.3">
      <c r="A290">
        <v>264</v>
      </c>
      <c r="B290">
        <v>73.077333711868107</v>
      </c>
      <c r="C290">
        <v>-44.497333711868109</v>
      </c>
    </row>
    <row r="291" spans="1:3" x14ac:dyDescent="0.3">
      <c r="A291">
        <v>265</v>
      </c>
      <c r="B291">
        <v>89.993402407911603</v>
      </c>
      <c r="C291">
        <v>12.246597592088392</v>
      </c>
    </row>
    <row r="292" spans="1:3" x14ac:dyDescent="0.3">
      <c r="A292">
        <v>266</v>
      </c>
      <c r="B292">
        <v>393.02721260909055</v>
      </c>
      <c r="C292">
        <v>-8.4472126090905704</v>
      </c>
    </row>
    <row r="293" spans="1:3" x14ac:dyDescent="0.3">
      <c r="A293">
        <v>267</v>
      </c>
      <c r="B293">
        <v>147.62958804602954</v>
      </c>
      <c r="C293">
        <v>-19.959588046029538</v>
      </c>
    </row>
    <row r="294" spans="1:3" x14ac:dyDescent="0.3">
      <c r="A294">
        <v>268</v>
      </c>
      <c r="B294">
        <v>148.03621184068592</v>
      </c>
      <c r="C294">
        <v>-28.356211840685916</v>
      </c>
    </row>
    <row r="295" spans="1:3" x14ac:dyDescent="0.3">
      <c r="A295">
        <v>269</v>
      </c>
      <c r="B295">
        <v>283.49875507976799</v>
      </c>
      <c r="C295">
        <v>35.931244920232018</v>
      </c>
    </row>
    <row r="296" spans="1:3" x14ac:dyDescent="0.3">
      <c r="A296">
        <v>270</v>
      </c>
      <c r="B296">
        <v>106.3364210437649</v>
      </c>
      <c r="C296">
        <v>18.313578956235105</v>
      </c>
    </row>
    <row r="297" spans="1:3" x14ac:dyDescent="0.3">
      <c r="A297">
        <v>271</v>
      </c>
      <c r="B297">
        <v>826.92341631226043</v>
      </c>
      <c r="C297">
        <v>-132.96341631226039</v>
      </c>
    </row>
    <row r="298" spans="1:3" x14ac:dyDescent="0.3">
      <c r="A298">
        <v>272</v>
      </c>
      <c r="B298">
        <v>70.476945880500182</v>
      </c>
      <c r="C298">
        <v>-37.976945880500182</v>
      </c>
    </row>
    <row r="299" spans="1:3" x14ac:dyDescent="0.3">
      <c r="A299">
        <v>273</v>
      </c>
      <c r="B299">
        <v>1094.121774252995</v>
      </c>
      <c r="C299">
        <v>1665.918225747005</v>
      </c>
    </row>
    <row r="300" spans="1:3" x14ac:dyDescent="0.3">
      <c r="A300">
        <v>274</v>
      </c>
      <c r="B300">
        <v>30.238275698651751</v>
      </c>
      <c r="C300">
        <v>-18.22827569865175</v>
      </c>
    </row>
    <row r="301" spans="1:3" x14ac:dyDescent="0.3">
      <c r="A301">
        <v>275</v>
      </c>
      <c r="B301">
        <v>649.85467143002813</v>
      </c>
      <c r="C301">
        <v>982.68532856997183</v>
      </c>
    </row>
    <row r="302" spans="1:3" x14ac:dyDescent="0.3">
      <c r="A302">
        <v>276</v>
      </c>
      <c r="B302">
        <v>318.30685643105073</v>
      </c>
      <c r="C302">
        <v>-45.626856431050726</v>
      </c>
    </row>
    <row r="303" spans="1:3" x14ac:dyDescent="0.3">
      <c r="A303">
        <v>277</v>
      </c>
      <c r="B303">
        <v>64.492737344168262</v>
      </c>
      <c r="C303">
        <v>-27.282737344168261</v>
      </c>
    </row>
    <row r="304" spans="1:3" x14ac:dyDescent="0.3">
      <c r="A304">
        <v>278</v>
      </c>
      <c r="B304">
        <v>190.40306059654685</v>
      </c>
      <c r="C304">
        <v>-34.923060596546861</v>
      </c>
    </row>
    <row r="305" spans="1:3" x14ac:dyDescent="0.3">
      <c r="A305">
        <v>279</v>
      </c>
      <c r="B305">
        <v>56.954373828700938</v>
      </c>
      <c r="C305">
        <v>-10.504373828700935</v>
      </c>
    </row>
    <row r="306" spans="1:3" x14ac:dyDescent="0.3">
      <c r="A306">
        <v>280</v>
      </c>
      <c r="B306">
        <v>81.153783728278299</v>
      </c>
      <c r="C306">
        <v>-13.473783728278292</v>
      </c>
    </row>
    <row r="307" spans="1:3" x14ac:dyDescent="0.3">
      <c r="A307">
        <v>281</v>
      </c>
      <c r="B307">
        <v>412.6384066541213</v>
      </c>
      <c r="C307">
        <v>-17.348406654121277</v>
      </c>
    </row>
    <row r="308" spans="1:3" x14ac:dyDescent="0.3">
      <c r="A308">
        <v>282</v>
      </c>
      <c r="B308">
        <v>434.26730191391084</v>
      </c>
      <c r="C308">
        <v>-0.10730191391081689</v>
      </c>
    </row>
    <row r="309" spans="1:3" x14ac:dyDescent="0.3">
      <c r="A309">
        <v>283</v>
      </c>
      <c r="B309">
        <v>376.4543626194033</v>
      </c>
      <c r="C309">
        <v>-0.95436261940329814</v>
      </c>
    </row>
    <row r="310" spans="1:3" x14ac:dyDescent="0.3">
      <c r="A310">
        <v>284</v>
      </c>
      <c r="B310">
        <v>100.84806470706239</v>
      </c>
      <c r="C310">
        <v>-26.248064707062397</v>
      </c>
    </row>
    <row r="311" spans="1:3" x14ac:dyDescent="0.3">
      <c r="A311">
        <v>285</v>
      </c>
      <c r="B311">
        <v>84.181070773896408</v>
      </c>
      <c r="C311">
        <v>-24.661070773896405</v>
      </c>
    </row>
    <row r="312" spans="1:3" x14ac:dyDescent="0.3">
      <c r="A312">
        <v>286</v>
      </c>
      <c r="B312">
        <v>93.688418555475849</v>
      </c>
      <c r="C312">
        <v>-7.0184185554758471</v>
      </c>
    </row>
    <row r="313" spans="1:3" x14ac:dyDescent="0.3">
      <c r="A313">
        <v>287</v>
      </c>
      <c r="B313">
        <v>27.477963940513838</v>
      </c>
      <c r="C313">
        <v>-9.5779639405138397</v>
      </c>
    </row>
    <row r="314" spans="1:3" x14ac:dyDescent="0.3">
      <c r="A314">
        <v>288</v>
      </c>
      <c r="B314">
        <v>115.86675971761427</v>
      </c>
      <c r="C314">
        <v>-13.916759717614269</v>
      </c>
    </row>
    <row r="315" spans="1:3" x14ac:dyDescent="0.3">
      <c r="A315">
        <v>289</v>
      </c>
      <c r="B315">
        <v>166.01714353243412</v>
      </c>
      <c r="C315">
        <v>-32.377143532434133</v>
      </c>
    </row>
    <row r="316" spans="1:3" x14ac:dyDescent="0.3">
      <c r="A316">
        <v>290</v>
      </c>
      <c r="B316">
        <v>69.73754772207019</v>
      </c>
      <c r="C316">
        <v>-23.287547722070187</v>
      </c>
    </row>
    <row r="317" spans="1:3" x14ac:dyDescent="0.3">
      <c r="A317">
        <v>291</v>
      </c>
      <c r="B317">
        <v>738.68564813517287</v>
      </c>
      <c r="C317">
        <v>-126.86564813517282</v>
      </c>
    </row>
    <row r="318" spans="1:3" x14ac:dyDescent="0.3">
      <c r="A318">
        <v>292</v>
      </c>
      <c r="B318">
        <v>148.57963262511342</v>
      </c>
      <c r="C318">
        <v>211.89036737488661</v>
      </c>
    </row>
    <row r="319" spans="1:3" x14ac:dyDescent="0.3">
      <c r="A319">
        <v>293</v>
      </c>
      <c r="B319">
        <v>59.968617412358611</v>
      </c>
      <c r="C319">
        <v>-5.8186174123586127</v>
      </c>
    </row>
    <row r="320" spans="1:3" x14ac:dyDescent="0.3">
      <c r="A320">
        <v>294</v>
      </c>
      <c r="B320">
        <v>127.6982634472087</v>
      </c>
      <c r="C320">
        <v>-18.058263447208702</v>
      </c>
    </row>
    <row r="321" spans="1:3" x14ac:dyDescent="0.3">
      <c r="A321">
        <v>295</v>
      </c>
      <c r="B321">
        <v>215.4484237014199</v>
      </c>
      <c r="C321">
        <v>-38.778423701419911</v>
      </c>
    </row>
    <row r="322" spans="1:3" x14ac:dyDescent="0.3">
      <c r="A322">
        <v>296</v>
      </c>
      <c r="B322">
        <v>201.97956170563847</v>
      </c>
      <c r="C322">
        <v>-21.659561705638481</v>
      </c>
    </row>
    <row r="323" spans="1:3" x14ac:dyDescent="0.3">
      <c r="A323">
        <v>297</v>
      </c>
      <c r="B323">
        <v>540.66386501855197</v>
      </c>
      <c r="C323">
        <v>168.79613498144806</v>
      </c>
    </row>
    <row r="324" spans="1:3" x14ac:dyDescent="0.3">
      <c r="A324">
        <v>298</v>
      </c>
      <c r="B324">
        <v>172.9140975764727</v>
      </c>
      <c r="C324">
        <v>-22.364097576472687</v>
      </c>
    </row>
    <row r="325" spans="1:3" x14ac:dyDescent="0.3">
      <c r="A325">
        <v>299</v>
      </c>
      <c r="B325">
        <v>441.34814431167626</v>
      </c>
      <c r="C325">
        <v>-73.568144311676292</v>
      </c>
    </row>
    <row r="326" spans="1:3" x14ac:dyDescent="0.3">
      <c r="A326">
        <v>300</v>
      </c>
      <c r="B326">
        <v>123.51785853559974</v>
      </c>
      <c r="C326">
        <v>-13.747858535599747</v>
      </c>
    </row>
    <row r="327" spans="1:3" x14ac:dyDescent="0.3">
      <c r="A327">
        <v>301</v>
      </c>
      <c r="B327">
        <v>173.97762616994635</v>
      </c>
      <c r="C327">
        <v>-32.647626169946335</v>
      </c>
    </row>
    <row r="328" spans="1:3" x14ac:dyDescent="0.3">
      <c r="A328">
        <v>302</v>
      </c>
      <c r="B328">
        <v>20.159678270734741</v>
      </c>
      <c r="C328">
        <v>-8.569678270734741</v>
      </c>
    </row>
    <row r="329" spans="1:3" x14ac:dyDescent="0.3">
      <c r="A329">
        <v>303</v>
      </c>
      <c r="B329">
        <v>1298.8342257417983</v>
      </c>
      <c r="C329">
        <v>-205.64422574179821</v>
      </c>
    </row>
    <row r="330" spans="1:3" x14ac:dyDescent="0.3">
      <c r="A330">
        <v>304</v>
      </c>
      <c r="B330">
        <v>105.47505007994617</v>
      </c>
      <c r="C330">
        <v>17.974949920053831</v>
      </c>
    </row>
    <row r="331" spans="1:3" x14ac:dyDescent="0.3">
      <c r="A331">
        <v>305</v>
      </c>
      <c r="B331">
        <v>21.737856152690423</v>
      </c>
      <c r="C331">
        <v>-14.057856152690423</v>
      </c>
    </row>
    <row r="332" spans="1:3" x14ac:dyDescent="0.3">
      <c r="A332">
        <v>306</v>
      </c>
      <c r="B332">
        <v>83.25627503034687</v>
      </c>
      <c r="C332">
        <v>-44.286275030346872</v>
      </c>
    </row>
    <row r="333" spans="1:3" x14ac:dyDescent="0.3">
      <c r="A333">
        <v>307</v>
      </c>
      <c r="B333">
        <v>46.260608991007061</v>
      </c>
      <c r="C333">
        <v>-32.12060899100706</v>
      </c>
    </row>
    <row r="334" spans="1:3" x14ac:dyDescent="0.3">
      <c r="A334">
        <v>308</v>
      </c>
      <c r="B334">
        <v>29.073856308689674</v>
      </c>
      <c r="C334">
        <v>-17.493856308689672</v>
      </c>
    </row>
    <row r="335" spans="1:3" x14ac:dyDescent="0.3">
      <c r="A335">
        <v>309</v>
      </c>
      <c r="B335">
        <v>898.66495787908286</v>
      </c>
      <c r="C335">
        <v>-143.94495787908284</v>
      </c>
    </row>
    <row r="336" spans="1:3" x14ac:dyDescent="0.3">
      <c r="A336">
        <v>310</v>
      </c>
      <c r="B336">
        <v>467.02449223682612</v>
      </c>
      <c r="C336">
        <v>-77.504492236826138</v>
      </c>
    </row>
    <row r="337" spans="1:3" x14ac:dyDescent="0.3">
      <c r="A337">
        <v>311</v>
      </c>
      <c r="B337">
        <v>37.695616301466352</v>
      </c>
      <c r="C337">
        <v>-15.155616301466353</v>
      </c>
    </row>
    <row r="338" spans="1:3" x14ac:dyDescent="0.3">
      <c r="A338">
        <v>312</v>
      </c>
      <c r="B338">
        <v>53.460140963315425</v>
      </c>
      <c r="C338">
        <v>-5.7601409633154219</v>
      </c>
    </row>
    <row r="339" spans="1:3" x14ac:dyDescent="0.3">
      <c r="A339">
        <v>313</v>
      </c>
      <c r="B339">
        <v>34.869621820333265</v>
      </c>
      <c r="C339">
        <v>-8.3096218203332661</v>
      </c>
    </row>
    <row r="340" spans="1:3" x14ac:dyDescent="0.3">
      <c r="A340">
        <v>314</v>
      </c>
      <c r="B340">
        <v>180.60019873813826</v>
      </c>
      <c r="C340">
        <v>-92.290198738138258</v>
      </c>
    </row>
    <row r="341" spans="1:3" x14ac:dyDescent="0.3">
      <c r="A341">
        <v>315</v>
      </c>
      <c r="B341">
        <v>27.811215525129871</v>
      </c>
      <c r="C341">
        <v>-17.051215525129869</v>
      </c>
    </row>
    <row r="342" spans="1:3" x14ac:dyDescent="0.3">
      <c r="A342">
        <v>316</v>
      </c>
      <c r="B342">
        <v>162.3057164002293</v>
      </c>
      <c r="C342">
        <v>-21.29571640022931</v>
      </c>
    </row>
    <row r="343" spans="1:3" x14ac:dyDescent="0.3">
      <c r="A343">
        <v>317</v>
      </c>
      <c r="B343">
        <v>302.43409209939773</v>
      </c>
      <c r="C343">
        <v>-52.16409209939772</v>
      </c>
    </row>
    <row r="344" spans="1:3" x14ac:dyDescent="0.3">
      <c r="A344">
        <v>318</v>
      </c>
      <c r="B344">
        <v>92.430293658444768</v>
      </c>
      <c r="C344">
        <v>-5.3102936584447633</v>
      </c>
    </row>
    <row r="345" spans="1:3" x14ac:dyDescent="0.3">
      <c r="A345">
        <v>319</v>
      </c>
      <c r="B345">
        <v>22.106703655127191</v>
      </c>
      <c r="C345">
        <v>-14.23670365512719</v>
      </c>
    </row>
    <row r="346" spans="1:3" x14ac:dyDescent="0.3">
      <c r="A346">
        <v>320</v>
      </c>
      <c r="B346">
        <v>70.559516808978373</v>
      </c>
      <c r="C346">
        <v>-4.3195168089783778</v>
      </c>
    </row>
    <row r="347" spans="1:3" x14ac:dyDescent="0.3">
      <c r="A347">
        <v>321</v>
      </c>
      <c r="B347">
        <v>480.02493124291135</v>
      </c>
      <c r="C347">
        <v>54.005068757088623</v>
      </c>
    </row>
    <row r="348" spans="1:3" x14ac:dyDescent="0.3">
      <c r="A348">
        <v>322</v>
      </c>
      <c r="B348">
        <v>699.53663225515174</v>
      </c>
      <c r="C348">
        <v>3.9733677448482467</v>
      </c>
    </row>
    <row r="349" spans="1:3" x14ac:dyDescent="0.3">
      <c r="A349">
        <v>323</v>
      </c>
      <c r="B349">
        <v>49.036260938802513</v>
      </c>
      <c r="C349">
        <v>-12.916260938802516</v>
      </c>
    </row>
    <row r="350" spans="1:3" x14ac:dyDescent="0.3">
      <c r="A350">
        <v>324</v>
      </c>
      <c r="B350">
        <v>70.452806624381665</v>
      </c>
      <c r="C350">
        <v>-2.9328066243816693</v>
      </c>
    </row>
    <row r="351" spans="1:3" x14ac:dyDescent="0.3">
      <c r="A351">
        <v>325</v>
      </c>
      <c r="B351">
        <v>22.97080978305269</v>
      </c>
      <c r="C351">
        <v>-8.15080978305269</v>
      </c>
    </row>
    <row r="352" spans="1:3" x14ac:dyDescent="0.3">
      <c r="A352">
        <v>326</v>
      </c>
      <c r="B352">
        <v>30.012805093615476</v>
      </c>
      <c r="C352">
        <v>-20.082805093615477</v>
      </c>
    </row>
    <row r="353" spans="1:3" x14ac:dyDescent="0.3">
      <c r="A353">
        <v>327</v>
      </c>
      <c r="B353">
        <v>77.731213196407808</v>
      </c>
      <c r="C353">
        <v>-13.331213196407802</v>
      </c>
    </row>
    <row r="354" spans="1:3" x14ac:dyDescent="0.3">
      <c r="A354">
        <v>328</v>
      </c>
      <c r="B354">
        <v>145.15821045709146</v>
      </c>
      <c r="C354">
        <v>-74.838210457091463</v>
      </c>
    </row>
    <row r="355" spans="1:3" x14ac:dyDescent="0.3">
      <c r="A355">
        <v>329</v>
      </c>
      <c r="B355">
        <v>60.782381006946487</v>
      </c>
      <c r="C355">
        <v>-23.642381006946486</v>
      </c>
    </row>
    <row r="356" spans="1:3" x14ac:dyDescent="0.3">
      <c r="A356">
        <v>330</v>
      </c>
      <c r="B356">
        <v>75.989957478596352</v>
      </c>
      <c r="C356">
        <v>-23.649957478596349</v>
      </c>
    </row>
    <row r="357" spans="1:3" x14ac:dyDescent="0.3">
      <c r="A357">
        <v>331</v>
      </c>
      <c r="B357">
        <v>79.720569543981313</v>
      </c>
      <c r="C357">
        <v>-42.460569543981315</v>
      </c>
    </row>
    <row r="358" spans="1:3" x14ac:dyDescent="0.3">
      <c r="A358">
        <v>332</v>
      </c>
      <c r="B358">
        <v>41.495162259228422</v>
      </c>
      <c r="C358">
        <v>-23.785162259228422</v>
      </c>
    </row>
    <row r="359" spans="1:3" x14ac:dyDescent="0.3">
      <c r="A359">
        <v>333</v>
      </c>
      <c r="B359">
        <v>356.97449523593014</v>
      </c>
      <c r="C359">
        <v>-60.574495235930158</v>
      </c>
    </row>
    <row r="360" spans="1:3" x14ac:dyDescent="0.3">
      <c r="A360">
        <v>334</v>
      </c>
      <c r="B360">
        <v>371.80712151835633</v>
      </c>
      <c r="C360">
        <v>-1.0571215183563254</v>
      </c>
    </row>
    <row r="361" spans="1:3" x14ac:dyDescent="0.3">
      <c r="A361">
        <v>335</v>
      </c>
      <c r="B361">
        <v>366.72645977129321</v>
      </c>
      <c r="C361">
        <v>-1.1364597712932323</v>
      </c>
    </row>
    <row r="362" spans="1:3" x14ac:dyDescent="0.3">
      <c r="A362">
        <v>336</v>
      </c>
      <c r="B362">
        <v>65.24573375426661</v>
      </c>
      <c r="C362">
        <v>-22.875733754266612</v>
      </c>
    </row>
    <row r="363" spans="1:3" x14ac:dyDescent="0.3">
      <c r="A363">
        <v>337</v>
      </c>
      <c r="B363">
        <v>99.916650271450749</v>
      </c>
      <c r="C363">
        <v>-13.816650271450754</v>
      </c>
    </row>
    <row r="364" spans="1:3" x14ac:dyDescent="0.3">
      <c r="A364">
        <v>338</v>
      </c>
      <c r="B364">
        <v>1293.0859512460872</v>
      </c>
      <c r="C364">
        <v>1972.0440487539129</v>
      </c>
    </row>
    <row r="365" spans="1:3" x14ac:dyDescent="0.3">
      <c r="A365">
        <v>339</v>
      </c>
      <c r="B365">
        <v>132.87905547123916</v>
      </c>
      <c r="C365">
        <v>-31.139055471239161</v>
      </c>
    </row>
    <row r="366" spans="1:3" x14ac:dyDescent="0.3">
      <c r="A366">
        <v>340</v>
      </c>
      <c r="B366">
        <v>30.411739401226686</v>
      </c>
      <c r="C366">
        <v>-18.331739401226685</v>
      </c>
    </row>
    <row r="367" spans="1:3" x14ac:dyDescent="0.3">
      <c r="A367">
        <v>341</v>
      </c>
      <c r="B367">
        <v>29.035447657896679</v>
      </c>
      <c r="C367">
        <v>-11.325447657896678</v>
      </c>
    </row>
    <row r="368" spans="1:3" x14ac:dyDescent="0.3">
      <c r="A368">
        <v>342</v>
      </c>
      <c r="B368">
        <v>173.73991140690345</v>
      </c>
      <c r="C368">
        <v>-33.10991140690345</v>
      </c>
    </row>
    <row r="369" spans="1:3" x14ac:dyDescent="0.3">
      <c r="A369">
        <v>343</v>
      </c>
      <c r="B369">
        <v>286.71274321208517</v>
      </c>
      <c r="C369">
        <v>-49.752743212085164</v>
      </c>
    </row>
    <row r="370" spans="1:3" x14ac:dyDescent="0.3">
      <c r="A370">
        <v>344</v>
      </c>
      <c r="B370">
        <v>286.71274321208517</v>
      </c>
      <c r="C370">
        <v>-49.752743212085164</v>
      </c>
    </row>
    <row r="371" spans="1:3" x14ac:dyDescent="0.3">
      <c r="A371">
        <v>345</v>
      </c>
      <c r="B371">
        <v>25.790817930697091</v>
      </c>
      <c r="C371">
        <v>-8.3308179306970906</v>
      </c>
    </row>
    <row r="372" spans="1:3" x14ac:dyDescent="0.3">
      <c r="A372">
        <v>346</v>
      </c>
      <c r="B372">
        <v>20.304641968393444</v>
      </c>
      <c r="C372">
        <v>-14.364641968393443</v>
      </c>
    </row>
    <row r="373" spans="1:3" x14ac:dyDescent="0.3">
      <c r="A373">
        <v>347</v>
      </c>
      <c r="B373">
        <v>74.254571740975351</v>
      </c>
      <c r="C373">
        <v>-12.93457174097535</v>
      </c>
    </row>
    <row r="374" spans="1:3" x14ac:dyDescent="0.3">
      <c r="A374">
        <v>348</v>
      </c>
      <c r="B374">
        <v>545.29632071964932</v>
      </c>
      <c r="C374">
        <v>-89.556320719649307</v>
      </c>
    </row>
    <row r="375" spans="1:3" x14ac:dyDescent="0.3">
      <c r="A375">
        <v>349</v>
      </c>
      <c r="B375">
        <v>38.944464911194075</v>
      </c>
      <c r="C375">
        <v>-28.494464911194076</v>
      </c>
    </row>
    <row r="376" spans="1:3" x14ac:dyDescent="0.3">
      <c r="A376">
        <v>350</v>
      </c>
      <c r="B376">
        <v>38.045177686558617</v>
      </c>
      <c r="C376">
        <v>-7.8651776865586172</v>
      </c>
    </row>
    <row r="377" spans="1:3" x14ac:dyDescent="0.3">
      <c r="A377">
        <v>351</v>
      </c>
      <c r="B377">
        <v>111.02853434993595</v>
      </c>
      <c r="C377">
        <v>-14.008534349935957</v>
      </c>
    </row>
    <row r="378" spans="1:3" x14ac:dyDescent="0.3">
      <c r="A378">
        <v>352</v>
      </c>
      <c r="B378">
        <v>437.26731488732673</v>
      </c>
      <c r="C378">
        <v>-7.731488732673597E-2</v>
      </c>
    </row>
    <row r="379" spans="1:3" x14ac:dyDescent="0.3">
      <c r="A379">
        <v>353</v>
      </c>
      <c r="B379">
        <v>337.61723301641916</v>
      </c>
      <c r="C379">
        <v>-57.587233016419191</v>
      </c>
    </row>
    <row r="380" spans="1:3" x14ac:dyDescent="0.3">
      <c r="A380">
        <v>354</v>
      </c>
      <c r="B380">
        <v>39.078565521291203</v>
      </c>
      <c r="C380">
        <v>-22.528565521291203</v>
      </c>
    </row>
    <row r="381" spans="1:3" x14ac:dyDescent="0.3">
      <c r="A381">
        <v>355</v>
      </c>
      <c r="B381">
        <v>726.08580780582258</v>
      </c>
      <c r="C381">
        <v>-117.42580780582261</v>
      </c>
    </row>
    <row r="382" spans="1:3" x14ac:dyDescent="0.3">
      <c r="A382">
        <v>356</v>
      </c>
      <c r="B382">
        <v>78.974552693489244</v>
      </c>
      <c r="C382">
        <v>23.065447306510762</v>
      </c>
    </row>
    <row r="383" spans="1:3" x14ac:dyDescent="0.3">
      <c r="A383">
        <v>357</v>
      </c>
      <c r="B383">
        <v>350.03211419705957</v>
      </c>
      <c r="C383">
        <v>-59.482114197059559</v>
      </c>
    </row>
    <row r="384" spans="1:3" x14ac:dyDescent="0.3">
      <c r="A384">
        <v>358</v>
      </c>
      <c r="B384">
        <v>21.835290049983762</v>
      </c>
      <c r="C384">
        <v>-14.075290049983762</v>
      </c>
    </row>
    <row r="385" spans="1:3" x14ac:dyDescent="0.3">
      <c r="A385">
        <v>359</v>
      </c>
      <c r="B385">
        <v>357.50095024600921</v>
      </c>
      <c r="C385">
        <v>-66.480950246009229</v>
      </c>
    </row>
    <row r="386" spans="1:3" x14ac:dyDescent="0.3">
      <c r="A386">
        <v>360</v>
      </c>
      <c r="B386">
        <v>396.30303872088047</v>
      </c>
      <c r="C386">
        <v>49.82696127911953</v>
      </c>
    </row>
    <row r="387" spans="1:3" x14ac:dyDescent="0.3">
      <c r="A387">
        <v>361</v>
      </c>
      <c r="B387">
        <v>321.03451316528788</v>
      </c>
      <c r="C387">
        <v>-16.904513165287881</v>
      </c>
    </row>
    <row r="388" spans="1:3" x14ac:dyDescent="0.3">
      <c r="A388">
        <v>362</v>
      </c>
      <c r="B388">
        <v>754.05293491999828</v>
      </c>
      <c r="C388">
        <v>-121.71293491999825</v>
      </c>
    </row>
    <row r="389" spans="1:3" x14ac:dyDescent="0.3">
      <c r="A389">
        <v>363</v>
      </c>
      <c r="B389">
        <v>58.737921725260698</v>
      </c>
      <c r="C389">
        <v>-22.097921725260697</v>
      </c>
    </row>
    <row r="390" spans="1:3" x14ac:dyDescent="0.3">
      <c r="A390">
        <v>364</v>
      </c>
      <c r="B390">
        <v>67.018367971182599</v>
      </c>
      <c r="C390">
        <v>-14.5483679711826</v>
      </c>
    </row>
    <row r="391" spans="1:3" x14ac:dyDescent="0.3">
      <c r="A391">
        <v>365</v>
      </c>
      <c r="B391">
        <v>90.544512679384255</v>
      </c>
      <c r="C391">
        <v>-25.184512679384255</v>
      </c>
    </row>
    <row r="392" spans="1:3" x14ac:dyDescent="0.3">
      <c r="A392">
        <v>366</v>
      </c>
      <c r="B392">
        <v>32.415803579884347</v>
      </c>
      <c r="C392">
        <v>-23.765803579884349</v>
      </c>
    </row>
    <row r="393" spans="1:3" x14ac:dyDescent="0.3">
      <c r="A393">
        <v>367</v>
      </c>
      <c r="B393">
        <v>137.73698177737273</v>
      </c>
      <c r="C393">
        <v>-29.716981777372737</v>
      </c>
    </row>
    <row r="394" spans="1:3" x14ac:dyDescent="0.3">
      <c r="A394">
        <v>368</v>
      </c>
      <c r="B394">
        <v>57.911514320689299</v>
      </c>
      <c r="C394">
        <v>-11.461514320689297</v>
      </c>
    </row>
    <row r="395" spans="1:3" x14ac:dyDescent="0.3">
      <c r="A395">
        <v>369</v>
      </c>
      <c r="B395">
        <v>569.60398881964875</v>
      </c>
      <c r="C395">
        <v>-95.823988819648775</v>
      </c>
    </row>
    <row r="396" spans="1:3" x14ac:dyDescent="0.3">
      <c r="A396">
        <v>370</v>
      </c>
      <c r="B396">
        <v>20.321052953034052</v>
      </c>
      <c r="C396">
        <v>-9.5710529530340516</v>
      </c>
    </row>
    <row r="397" spans="1:3" x14ac:dyDescent="0.3">
      <c r="A397">
        <v>371</v>
      </c>
      <c r="B397">
        <v>111.63323832412819</v>
      </c>
      <c r="C397">
        <v>-12.913238324128187</v>
      </c>
    </row>
    <row r="398" spans="1:3" x14ac:dyDescent="0.3">
      <c r="A398">
        <v>372</v>
      </c>
      <c r="B398">
        <v>29.70479053688431</v>
      </c>
      <c r="C398">
        <v>-8.0647905368843098</v>
      </c>
    </row>
    <row r="399" spans="1:3" x14ac:dyDescent="0.3">
      <c r="A399">
        <v>373</v>
      </c>
      <c r="B399">
        <v>101.45443305037831</v>
      </c>
      <c r="C399">
        <v>-28.694433050378308</v>
      </c>
    </row>
    <row r="400" spans="1:3" x14ac:dyDescent="0.3">
      <c r="A400">
        <v>374</v>
      </c>
      <c r="B400">
        <v>35.751287296747925</v>
      </c>
      <c r="C400">
        <v>-20.901287296747924</v>
      </c>
    </row>
    <row r="401" spans="1:3" x14ac:dyDescent="0.3">
      <c r="A401">
        <v>375</v>
      </c>
      <c r="B401">
        <v>264.77957359343833</v>
      </c>
      <c r="C401">
        <v>-46.379573593438323</v>
      </c>
    </row>
    <row r="402" spans="1:3" x14ac:dyDescent="0.3">
      <c r="A402">
        <v>376</v>
      </c>
      <c r="B402">
        <v>28.423647770799974</v>
      </c>
      <c r="C402">
        <v>-17.273647770799975</v>
      </c>
    </row>
    <row r="403" spans="1:3" x14ac:dyDescent="0.3">
      <c r="A403">
        <v>377</v>
      </c>
      <c r="B403">
        <v>121.18216835701701</v>
      </c>
      <c r="C403">
        <v>-66.532168357017014</v>
      </c>
    </row>
    <row r="404" spans="1:3" x14ac:dyDescent="0.3">
      <c r="A404">
        <v>378</v>
      </c>
      <c r="B404">
        <v>20.280025491432532</v>
      </c>
      <c r="C404">
        <v>-14.750025491432531</v>
      </c>
    </row>
    <row r="405" spans="1:3" x14ac:dyDescent="0.3">
      <c r="A405">
        <v>379</v>
      </c>
      <c r="B405">
        <v>20.329258445354355</v>
      </c>
      <c r="C405">
        <v>-16.469258445354356</v>
      </c>
    </row>
    <row r="406" spans="1:3" x14ac:dyDescent="0.3">
      <c r="A406">
        <v>380</v>
      </c>
      <c r="B406">
        <v>66.982151502437915</v>
      </c>
      <c r="C406">
        <v>-13.012151502437916</v>
      </c>
    </row>
    <row r="407" spans="1:3" x14ac:dyDescent="0.3">
      <c r="A407">
        <v>381</v>
      </c>
      <c r="B407">
        <v>72.979997074870923</v>
      </c>
      <c r="C407">
        <v>-42.789997074870925</v>
      </c>
    </row>
    <row r="408" spans="1:3" x14ac:dyDescent="0.3">
      <c r="A408">
        <v>382</v>
      </c>
      <c r="B408">
        <v>33.89936029751896</v>
      </c>
      <c r="C408">
        <v>-20.039360297518961</v>
      </c>
    </row>
    <row r="409" spans="1:3" x14ac:dyDescent="0.3">
      <c r="A409">
        <v>383</v>
      </c>
      <c r="B409">
        <v>25.560393002722439</v>
      </c>
      <c r="C409">
        <v>-21.93039300272244</v>
      </c>
    </row>
    <row r="410" spans="1:3" x14ac:dyDescent="0.3">
      <c r="A410">
        <v>384</v>
      </c>
      <c r="B410">
        <v>25.757441171707978</v>
      </c>
      <c r="C410">
        <v>-15.977441171707978</v>
      </c>
    </row>
    <row r="411" spans="1:3" x14ac:dyDescent="0.3">
      <c r="A411">
        <v>385</v>
      </c>
      <c r="B411">
        <v>57.717794889951179</v>
      </c>
      <c r="C411">
        <v>-31.76779488995118</v>
      </c>
    </row>
    <row r="412" spans="1:3" x14ac:dyDescent="0.3">
      <c r="A412">
        <v>386</v>
      </c>
      <c r="B412">
        <v>33.743933164275596</v>
      </c>
      <c r="C412">
        <v>-19.973933164275596</v>
      </c>
    </row>
    <row r="413" spans="1:3" x14ac:dyDescent="0.3">
      <c r="A413">
        <v>387</v>
      </c>
      <c r="B413">
        <v>328.96523108073706</v>
      </c>
      <c r="C413">
        <v>-63.765231080737067</v>
      </c>
    </row>
    <row r="414" spans="1:3" x14ac:dyDescent="0.3">
      <c r="A414">
        <v>388</v>
      </c>
      <c r="B414">
        <v>75.315132463745741</v>
      </c>
      <c r="C414">
        <v>-10.665132463745735</v>
      </c>
    </row>
    <row r="415" spans="1:3" x14ac:dyDescent="0.3">
      <c r="A415">
        <v>389</v>
      </c>
      <c r="B415">
        <v>91.40596121206849</v>
      </c>
      <c r="C415">
        <v>-54.215961212068493</v>
      </c>
    </row>
    <row r="416" spans="1:3" x14ac:dyDescent="0.3">
      <c r="A416">
        <v>390</v>
      </c>
      <c r="B416">
        <v>70.882937316583138</v>
      </c>
      <c r="C416">
        <v>-2.9229373165831447</v>
      </c>
    </row>
    <row r="417" spans="1:3" x14ac:dyDescent="0.3">
      <c r="A417">
        <v>391</v>
      </c>
      <c r="B417">
        <v>311.70831857332854</v>
      </c>
      <c r="C417">
        <v>-30.108318573328518</v>
      </c>
    </row>
    <row r="418" spans="1:3" x14ac:dyDescent="0.3">
      <c r="A418">
        <v>392</v>
      </c>
      <c r="B418">
        <v>26.772574899646369</v>
      </c>
      <c r="C418">
        <v>-16.492574899646371</v>
      </c>
    </row>
    <row r="419" spans="1:3" x14ac:dyDescent="0.3">
      <c r="A419">
        <v>393</v>
      </c>
      <c r="B419">
        <v>25.739365817943661</v>
      </c>
      <c r="C419">
        <v>-21.989365817943661</v>
      </c>
    </row>
    <row r="420" spans="1:3" x14ac:dyDescent="0.3">
      <c r="A420">
        <v>394</v>
      </c>
      <c r="B420">
        <v>29.759428057803618</v>
      </c>
      <c r="C420">
        <v>-17.99942805780362</v>
      </c>
    </row>
    <row r="421" spans="1:3" x14ac:dyDescent="0.3">
      <c r="A421">
        <v>395</v>
      </c>
      <c r="B421">
        <v>490.17527529617769</v>
      </c>
      <c r="C421">
        <v>-83.585275296177713</v>
      </c>
    </row>
    <row r="422" spans="1:3" x14ac:dyDescent="0.3">
      <c r="A422">
        <v>396</v>
      </c>
      <c r="B422">
        <v>100.74412847100521</v>
      </c>
      <c r="C422">
        <v>-26.144128471005217</v>
      </c>
    </row>
    <row r="423" spans="1:3" x14ac:dyDescent="0.3">
      <c r="A423">
        <v>397</v>
      </c>
      <c r="B423">
        <v>93.083159791575724</v>
      </c>
      <c r="C423">
        <v>-12.313159791575728</v>
      </c>
    </row>
    <row r="424" spans="1:3" x14ac:dyDescent="0.3">
      <c r="A424">
        <v>398</v>
      </c>
      <c r="B424">
        <v>43.289057238074612</v>
      </c>
      <c r="C424">
        <v>-16.659057238074613</v>
      </c>
    </row>
    <row r="425" spans="1:3" x14ac:dyDescent="0.3">
      <c r="A425">
        <v>399</v>
      </c>
      <c r="B425">
        <v>31.842373559147891</v>
      </c>
      <c r="C425">
        <v>-9.8523735591478925</v>
      </c>
    </row>
    <row r="426" spans="1:3" x14ac:dyDescent="0.3">
      <c r="A426">
        <v>400</v>
      </c>
      <c r="B426">
        <v>55.392013357245212</v>
      </c>
      <c r="C426">
        <v>-5.7920133572452102</v>
      </c>
    </row>
    <row r="427" spans="1:3" x14ac:dyDescent="0.3">
      <c r="A427">
        <v>401</v>
      </c>
      <c r="B427">
        <v>40.487679233902426</v>
      </c>
      <c r="C427">
        <v>-9.2176792339024267</v>
      </c>
    </row>
    <row r="428" spans="1:3" x14ac:dyDescent="0.3">
      <c r="A428">
        <v>402</v>
      </c>
      <c r="B428">
        <v>124.41641221749741</v>
      </c>
      <c r="C428">
        <v>-32.246412217497408</v>
      </c>
    </row>
    <row r="429" spans="1:3" x14ac:dyDescent="0.3">
      <c r="A429">
        <v>403</v>
      </c>
      <c r="B429">
        <v>128.71014600576518</v>
      </c>
      <c r="C429">
        <v>-18.110146005765188</v>
      </c>
    </row>
    <row r="430" spans="1:3" x14ac:dyDescent="0.3">
      <c r="A430">
        <v>404</v>
      </c>
      <c r="B430">
        <v>81.390788563882296</v>
      </c>
      <c r="C430">
        <v>-43.260788563882294</v>
      </c>
    </row>
    <row r="431" spans="1:3" x14ac:dyDescent="0.3">
      <c r="A431">
        <v>405</v>
      </c>
      <c r="B431">
        <v>26.306332284349015</v>
      </c>
      <c r="C431">
        <v>-9.5463322843490133</v>
      </c>
    </row>
    <row r="432" spans="1:3" x14ac:dyDescent="0.3">
      <c r="A432">
        <v>406</v>
      </c>
      <c r="B432">
        <v>133.47939869663364</v>
      </c>
      <c r="C432">
        <v>-16.369398696633638</v>
      </c>
    </row>
    <row r="433" spans="1:3" x14ac:dyDescent="0.3">
      <c r="A433">
        <v>407</v>
      </c>
      <c r="B433">
        <v>346.83124709556824</v>
      </c>
      <c r="C433">
        <v>-59.011247095568251</v>
      </c>
    </row>
    <row r="434" spans="1:3" x14ac:dyDescent="0.3">
      <c r="A434">
        <v>408</v>
      </c>
      <c r="B434">
        <v>148.265488404812</v>
      </c>
      <c r="C434">
        <v>-13.455488404812002</v>
      </c>
    </row>
    <row r="435" spans="1:3" x14ac:dyDescent="0.3">
      <c r="A435">
        <v>409</v>
      </c>
      <c r="B435">
        <v>69.322279998683868</v>
      </c>
      <c r="C435">
        <v>-21.102279998683869</v>
      </c>
    </row>
    <row r="436" spans="1:3" x14ac:dyDescent="0.3">
      <c r="A436">
        <v>410</v>
      </c>
      <c r="B436">
        <v>21.722554747465619</v>
      </c>
      <c r="C436">
        <v>-14.02255474746562</v>
      </c>
    </row>
    <row r="437" spans="1:3" x14ac:dyDescent="0.3">
      <c r="A437">
        <v>411</v>
      </c>
      <c r="B437">
        <v>53.799488511749544</v>
      </c>
      <c r="C437">
        <v>-17.319488511749547</v>
      </c>
    </row>
    <row r="438" spans="1:3" x14ac:dyDescent="0.3">
      <c r="A438">
        <v>412</v>
      </c>
      <c r="B438">
        <v>113.55849874896472</v>
      </c>
      <c r="C438">
        <v>-63.71849874896472</v>
      </c>
    </row>
    <row r="439" spans="1:3" x14ac:dyDescent="0.3">
      <c r="A439">
        <v>413</v>
      </c>
      <c r="B439">
        <v>90.582804976879004</v>
      </c>
      <c r="C439">
        <v>-25.222804976879004</v>
      </c>
    </row>
    <row r="440" spans="1:3" x14ac:dyDescent="0.3">
      <c r="A440">
        <v>414</v>
      </c>
      <c r="B440">
        <v>32.847005067068878</v>
      </c>
      <c r="C440">
        <v>-10.637005067068877</v>
      </c>
    </row>
    <row r="441" spans="1:3" x14ac:dyDescent="0.3">
      <c r="A441">
        <v>415</v>
      </c>
      <c r="B441">
        <v>144.03854691895523</v>
      </c>
      <c r="C441">
        <v>-14.848546918955236</v>
      </c>
    </row>
    <row r="442" spans="1:3" x14ac:dyDescent="0.3">
      <c r="A442">
        <v>416</v>
      </c>
      <c r="B442">
        <v>119.19237357303385</v>
      </c>
      <c r="C442">
        <v>-62.052373573033847</v>
      </c>
    </row>
    <row r="443" spans="1:3" x14ac:dyDescent="0.3">
      <c r="A443">
        <v>417</v>
      </c>
      <c r="B443">
        <v>169.55459095678887</v>
      </c>
      <c r="C443">
        <v>-32.634590956788884</v>
      </c>
    </row>
    <row r="444" spans="1:3" x14ac:dyDescent="0.3">
      <c r="A444">
        <v>418</v>
      </c>
      <c r="B444">
        <v>59.948400468628172</v>
      </c>
      <c r="C444">
        <v>-38.838400468628173</v>
      </c>
    </row>
    <row r="445" spans="1:3" x14ac:dyDescent="0.3">
      <c r="A445">
        <v>419</v>
      </c>
      <c r="B445">
        <v>45.047356299100059</v>
      </c>
      <c r="C445">
        <v>-31.52735629910006</v>
      </c>
    </row>
    <row r="446" spans="1:3" x14ac:dyDescent="0.3">
      <c r="A446">
        <v>420</v>
      </c>
      <c r="B446">
        <v>35.200731814983172</v>
      </c>
      <c r="C446">
        <v>-10.980731814983173</v>
      </c>
    </row>
    <row r="447" spans="1:3" x14ac:dyDescent="0.3">
      <c r="A447">
        <v>421</v>
      </c>
      <c r="B447">
        <v>36.626850086375661</v>
      </c>
      <c r="C447">
        <v>-21.376850086375661</v>
      </c>
    </row>
    <row r="448" spans="1:3" x14ac:dyDescent="0.3">
      <c r="A448">
        <v>422</v>
      </c>
      <c r="B448">
        <v>29.104936339981688</v>
      </c>
      <c r="C448">
        <v>-17.654936339981688</v>
      </c>
    </row>
    <row r="449" spans="1:3" x14ac:dyDescent="0.3">
      <c r="A449">
        <v>423</v>
      </c>
      <c r="B449">
        <v>63.662007975231887</v>
      </c>
      <c r="C449">
        <v>-10.012007975231889</v>
      </c>
    </row>
    <row r="450" spans="1:3" x14ac:dyDescent="0.3">
      <c r="A450">
        <v>424</v>
      </c>
      <c r="B450">
        <v>169.372328187753</v>
      </c>
      <c r="C450">
        <v>-30.012328187752985</v>
      </c>
    </row>
    <row r="451" spans="1:3" x14ac:dyDescent="0.3">
      <c r="A451">
        <v>425</v>
      </c>
      <c r="B451">
        <v>33.702350912966168</v>
      </c>
      <c r="C451">
        <v>-19.94235091296617</v>
      </c>
    </row>
    <row r="452" spans="1:3" x14ac:dyDescent="0.3">
      <c r="A452">
        <v>426</v>
      </c>
      <c r="B452">
        <v>36.146376860836568</v>
      </c>
      <c r="C452">
        <v>-21.126376860836569</v>
      </c>
    </row>
    <row r="453" spans="1:3" x14ac:dyDescent="0.3">
      <c r="A453">
        <v>427</v>
      </c>
      <c r="B453">
        <v>82.839226584538594</v>
      </c>
      <c r="C453">
        <v>-13.959226584538598</v>
      </c>
    </row>
    <row r="454" spans="1:3" x14ac:dyDescent="0.3">
      <c r="A454">
        <v>428</v>
      </c>
      <c r="B454">
        <v>128.63245183135984</v>
      </c>
      <c r="C454">
        <v>-28.64245183135985</v>
      </c>
    </row>
    <row r="455" spans="1:3" x14ac:dyDescent="0.3">
      <c r="A455">
        <v>429</v>
      </c>
      <c r="B455">
        <v>31.345489348968187</v>
      </c>
      <c r="C455">
        <v>-18.605489348968185</v>
      </c>
    </row>
    <row r="456" spans="1:3" x14ac:dyDescent="0.3">
      <c r="A456">
        <v>430</v>
      </c>
      <c r="B456">
        <v>82.655893020519642</v>
      </c>
      <c r="C456">
        <v>-1.455893020519639</v>
      </c>
    </row>
    <row r="457" spans="1:3" x14ac:dyDescent="0.3">
      <c r="A457">
        <v>431</v>
      </c>
      <c r="B457">
        <v>145.18996163138962</v>
      </c>
      <c r="C457">
        <v>-19.709961631389618</v>
      </c>
    </row>
    <row r="458" spans="1:3" x14ac:dyDescent="0.3">
      <c r="A458">
        <v>432</v>
      </c>
      <c r="B458">
        <v>36.344457040372419</v>
      </c>
      <c r="C458">
        <v>-9.4244570403724168</v>
      </c>
    </row>
    <row r="459" spans="1:3" x14ac:dyDescent="0.3">
      <c r="A459">
        <v>433</v>
      </c>
      <c r="B459">
        <v>54.948168060077158</v>
      </c>
      <c r="C459">
        <v>-8.86816806007716</v>
      </c>
    </row>
    <row r="460" spans="1:3" x14ac:dyDescent="0.3">
      <c r="A460">
        <v>434</v>
      </c>
      <c r="B460">
        <v>130.599810512781</v>
      </c>
      <c r="C460">
        <v>-25.619810512781001</v>
      </c>
    </row>
    <row r="461" spans="1:3" x14ac:dyDescent="0.3">
      <c r="A461">
        <v>435</v>
      </c>
      <c r="B461">
        <v>82.799863492060766</v>
      </c>
      <c r="C461">
        <v>-47.569863492060769</v>
      </c>
    </row>
    <row r="462" spans="1:3" x14ac:dyDescent="0.3">
      <c r="A462">
        <v>436</v>
      </c>
      <c r="B462">
        <v>33.100382102880737</v>
      </c>
      <c r="C462">
        <v>-19.640382102880736</v>
      </c>
    </row>
    <row r="463" spans="1:3" x14ac:dyDescent="0.3">
      <c r="A463">
        <v>437</v>
      </c>
      <c r="B463">
        <v>24.054361398093032</v>
      </c>
      <c r="C463">
        <v>-15.194361398093033</v>
      </c>
    </row>
    <row r="464" spans="1:3" x14ac:dyDescent="0.3">
      <c r="A464">
        <v>438</v>
      </c>
      <c r="B464">
        <v>55.665479175839828</v>
      </c>
      <c r="C464">
        <v>-36.225479175839823</v>
      </c>
    </row>
    <row r="465" spans="1:3" x14ac:dyDescent="0.3">
      <c r="A465">
        <v>439</v>
      </c>
      <c r="B465">
        <v>37.548433444976041</v>
      </c>
      <c r="C465">
        <v>-27.808433444976039</v>
      </c>
    </row>
    <row r="466" spans="1:3" x14ac:dyDescent="0.3">
      <c r="A466">
        <v>440</v>
      </c>
      <c r="B466">
        <v>908.05188087109912</v>
      </c>
      <c r="C466">
        <v>-145.45188087109909</v>
      </c>
    </row>
    <row r="467" spans="1:3" x14ac:dyDescent="0.3">
      <c r="A467">
        <v>441</v>
      </c>
      <c r="B467">
        <v>80.604815046771762</v>
      </c>
      <c r="C467">
        <v>-5.4548150467717562</v>
      </c>
    </row>
    <row r="468" spans="1:3" x14ac:dyDescent="0.3">
      <c r="A468">
        <v>442</v>
      </c>
      <c r="B468">
        <v>32.333748656681308</v>
      </c>
      <c r="C468">
        <v>-19.18374865668131</v>
      </c>
    </row>
    <row r="469" spans="1:3" x14ac:dyDescent="0.3">
      <c r="A469">
        <v>443</v>
      </c>
      <c r="B469">
        <v>21.809047988331887</v>
      </c>
      <c r="C469">
        <v>-14.029047988331886</v>
      </c>
    </row>
    <row r="470" spans="1:3" x14ac:dyDescent="0.3">
      <c r="A470">
        <v>444</v>
      </c>
      <c r="B470">
        <v>36.159497891662497</v>
      </c>
      <c r="C470">
        <v>-21.149497891662499</v>
      </c>
    </row>
    <row r="471" spans="1:3" x14ac:dyDescent="0.3">
      <c r="A471">
        <v>445</v>
      </c>
      <c r="B471">
        <v>80.196565667424437</v>
      </c>
      <c r="C471">
        <v>-5.4865656674244434</v>
      </c>
    </row>
    <row r="472" spans="1:3" x14ac:dyDescent="0.3">
      <c r="A472">
        <v>446</v>
      </c>
      <c r="B472">
        <v>31.946271010772328</v>
      </c>
      <c r="C472">
        <v>-10.176271010772329</v>
      </c>
    </row>
    <row r="473" spans="1:3" x14ac:dyDescent="0.3">
      <c r="A473">
        <v>447</v>
      </c>
      <c r="B473">
        <v>138.76143057704724</v>
      </c>
      <c r="C473">
        <v>-19.11143057704723</v>
      </c>
    </row>
    <row r="474" spans="1:3" x14ac:dyDescent="0.3">
      <c r="A474">
        <v>448</v>
      </c>
      <c r="B474">
        <v>80.643662133974416</v>
      </c>
      <c r="C474">
        <v>-43.063662133974418</v>
      </c>
    </row>
    <row r="475" spans="1:3" x14ac:dyDescent="0.3">
      <c r="A475">
        <v>449</v>
      </c>
      <c r="B475">
        <v>134.78842091671024</v>
      </c>
      <c r="C475">
        <v>-29.408420916710241</v>
      </c>
    </row>
    <row r="476" spans="1:3" x14ac:dyDescent="0.3">
      <c r="A476">
        <v>450</v>
      </c>
      <c r="B476">
        <v>80.44391758531485</v>
      </c>
      <c r="C476">
        <v>-13.593917585314856</v>
      </c>
    </row>
    <row r="477" spans="1:3" x14ac:dyDescent="0.3">
      <c r="A477">
        <v>451</v>
      </c>
      <c r="B477">
        <v>148.83903477884672</v>
      </c>
      <c r="C477">
        <v>-17.519034778846731</v>
      </c>
    </row>
    <row r="478" spans="1:3" x14ac:dyDescent="0.3">
      <c r="A478">
        <v>452</v>
      </c>
      <c r="B478">
        <v>96.559840031440928</v>
      </c>
      <c r="C478">
        <v>-15.099840031440934</v>
      </c>
    </row>
    <row r="479" spans="1:3" x14ac:dyDescent="0.3">
      <c r="A479">
        <v>453</v>
      </c>
      <c r="B479">
        <v>65.581592342041731</v>
      </c>
      <c r="C479">
        <v>-14.87159234204173</v>
      </c>
    </row>
    <row r="480" spans="1:3" x14ac:dyDescent="0.3">
      <c r="A480">
        <v>454</v>
      </c>
      <c r="B480">
        <v>40.006096428947522</v>
      </c>
      <c r="C480">
        <v>-9.1960964289475235</v>
      </c>
    </row>
    <row r="481" spans="1:3" x14ac:dyDescent="0.3">
      <c r="A481">
        <v>455</v>
      </c>
      <c r="B481">
        <v>75.945279195636004</v>
      </c>
      <c r="C481">
        <v>-40.375279195636004</v>
      </c>
    </row>
    <row r="482" spans="1:3" x14ac:dyDescent="0.3">
      <c r="A482">
        <v>456</v>
      </c>
      <c r="B482">
        <v>118.28066007587748</v>
      </c>
      <c r="C482">
        <v>-17.190660075877474</v>
      </c>
    </row>
    <row r="483" spans="1:3" x14ac:dyDescent="0.3">
      <c r="A483">
        <v>457</v>
      </c>
      <c r="B483">
        <v>110.96943153457012</v>
      </c>
      <c r="C483">
        <v>-27.169431534570123</v>
      </c>
    </row>
    <row r="484" spans="1:3" x14ac:dyDescent="0.3">
      <c r="A484">
        <v>458</v>
      </c>
      <c r="B484">
        <v>24.508037772272353</v>
      </c>
      <c r="C484">
        <v>-15.408037772272353</v>
      </c>
    </row>
    <row r="485" spans="1:3" x14ac:dyDescent="0.3">
      <c r="A485">
        <v>459</v>
      </c>
      <c r="B485">
        <v>58.506942007578147</v>
      </c>
      <c r="C485">
        <v>-32.136942007578142</v>
      </c>
    </row>
    <row r="486" spans="1:3" x14ac:dyDescent="0.3">
      <c r="A486">
        <v>460</v>
      </c>
      <c r="B486">
        <v>58.023450319253612</v>
      </c>
      <c r="C486">
        <v>-31.543450319253612</v>
      </c>
    </row>
    <row r="487" spans="1:3" x14ac:dyDescent="0.3">
      <c r="A487">
        <v>461</v>
      </c>
      <c r="B487">
        <v>62.772730580637571</v>
      </c>
      <c r="C487">
        <v>-37.752730580637575</v>
      </c>
    </row>
    <row r="488" spans="1:3" x14ac:dyDescent="0.3">
      <c r="A488">
        <v>462</v>
      </c>
      <c r="B488">
        <v>68.455954711926751</v>
      </c>
      <c r="C488">
        <v>-36.985954711926752</v>
      </c>
    </row>
    <row r="489" spans="1:3" x14ac:dyDescent="0.3">
      <c r="A489">
        <v>463</v>
      </c>
      <c r="B489">
        <v>167.27689401415617</v>
      </c>
      <c r="C489">
        <v>-31.356894014156182</v>
      </c>
    </row>
    <row r="490" spans="1:3" x14ac:dyDescent="0.3">
      <c r="A490">
        <v>464</v>
      </c>
      <c r="B490">
        <v>35.779709732798665</v>
      </c>
      <c r="C490">
        <v>-26.959709732798665</v>
      </c>
    </row>
    <row r="491" spans="1:3" x14ac:dyDescent="0.3">
      <c r="A491">
        <v>465</v>
      </c>
      <c r="B491">
        <v>32.543285497919385</v>
      </c>
      <c r="C491">
        <v>-19.733285497919383</v>
      </c>
    </row>
    <row r="492" spans="1:3" x14ac:dyDescent="0.3">
      <c r="A492">
        <v>466</v>
      </c>
      <c r="B492">
        <v>68.634295168574582</v>
      </c>
      <c r="C492">
        <v>-12.494295168574581</v>
      </c>
    </row>
    <row r="493" spans="1:3" x14ac:dyDescent="0.3">
      <c r="A493">
        <v>467</v>
      </c>
      <c r="B493">
        <v>110.36088281685534</v>
      </c>
      <c r="C493">
        <v>-22.67088281685534</v>
      </c>
    </row>
    <row r="494" spans="1:3" x14ac:dyDescent="0.3">
      <c r="A494">
        <v>468</v>
      </c>
      <c r="B494">
        <v>34.876756517670508</v>
      </c>
      <c r="C494">
        <v>-26.50675651767051</v>
      </c>
    </row>
    <row r="495" spans="1:3" x14ac:dyDescent="0.3">
      <c r="A495">
        <v>469</v>
      </c>
      <c r="B495">
        <v>137.37744934667208</v>
      </c>
      <c r="C495">
        <v>-29.657449346672081</v>
      </c>
    </row>
    <row r="496" spans="1:3" x14ac:dyDescent="0.3">
      <c r="A496">
        <v>470</v>
      </c>
      <c r="B496">
        <v>85.496118111894461</v>
      </c>
      <c r="C496">
        <v>-14.066118111894454</v>
      </c>
    </row>
    <row r="497" spans="1:3" x14ac:dyDescent="0.3">
      <c r="A497">
        <v>471</v>
      </c>
      <c r="B497">
        <v>73.848502736026902</v>
      </c>
      <c r="C497">
        <v>-39.688502736026905</v>
      </c>
    </row>
    <row r="498" spans="1:3" x14ac:dyDescent="0.3">
      <c r="A498">
        <v>472</v>
      </c>
      <c r="B498">
        <v>59.968617412358611</v>
      </c>
      <c r="C498">
        <v>-5.8186174123586127</v>
      </c>
    </row>
    <row r="499" spans="1:3" x14ac:dyDescent="0.3">
      <c r="A499">
        <v>473</v>
      </c>
      <c r="B499">
        <v>1865.3177452489954</v>
      </c>
      <c r="C499">
        <v>-210.12774524899532</v>
      </c>
    </row>
    <row r="500" spans="1:3" x14ac:dyDescent="0.3">
      <c r="A500">
        <v>474</v>
      </c>
      <c r="B500">
        <v>341.33742043065223</v>
      </c>
      <c r="C500">
        <v>-60.667420430652214</v>
      </c>
    </row>
    <row r="501" spans="1:3" x14ac:dyDescent="0.3">
      <c r="A501">
        <v>475</v>
      </c>
      <c r="B501">
        <v>538.32821362440211</v>
      </c>
      <c r="C501">
        <v>-88.478213624402088</v>
      </c>
    </row>
    <row r="502" spans="1:3" x14ac:dyDescent="0.3">
      <c r="A502">
        <v>476</v>
      </c>
      <c r="B502">
        <v>54.948168060077158</v>
      </c>
      <c r="C502">
        <v>-8.86816806007716</v>
      </c>
    </row>
    <row r="503" spans="1:3" x14ac:dyDescent="0.3">
      <c r="A503">
        <v>477</v>
      </c>
      <c r="B503">
        <v>1990.8324241475773</v>
      </c>
      <c r="C503">
        <v>-699.59242414757728</v>
      </c>
    </row>
    <row r="504" spans="1:3" x14ac:dyDescent="0.3">
      <c r="A504">
        <v>478</v>
      </c>
      <c r="B504">
        <v>301.16720692033851</v>
      </c>
      <c r="C504">
        <v>125.99279307966151</v>
      </c>
    </row>
    <row r="505" spans="1:3" x14ac:dyDescent="0.3">
      <c r="A505">
        <v>479</v>
      </c>
      <c r="B505">
        <v>507.27568987535983</v>
      </c>
      <c r="C505">
        <v>-83.725689875359819</v>
      </c>
    </row>
    <row r="506" spans="1:3" x14ac:dyDescent="0.3">
      <c r="A506">
        <v>480</v>
      </c>
      <c r="B506">
        <v>316.43654380259545</v>
      </c>
      <c r="C506">
        <v>-1.8765438025954495</v>
      </c>
    </row>
    <row r="507" spans="1:3" x14ac:dyDescent="0.3">
      <c r="A507">
        <v>481</v>
      </c>
      <c r="B507">
        <v>649.85467143002813</v>
      </c>
      <c r="C507">
        <v>982.68532856997183</v>
      </c>
    </row>
    <row r="508" spans="1:3" x14ac:dyDescent="0.3">
      <c r="A508">
        <v>482</v>
      </c>
      <c r="B508">
        <v>1227.4040932311705</v>
      </c>
      <c r="C508">
        <v>11.905906768829482</v>
      </c>
    </row>
    <row r="509" spans="1:3" x14ac:dyDescent="0.3">
      <c r="A509">
        <v>483</v>
      </c>
      <c r="B509">
        <v>477.12504854646284</v>
      </c>
      <c r="C509">
        <v>-84.905048546462808</v>
      </c>
    </row>
    <row r="510" spans="1:3" x14ac:dyDescent="0.3">
      <c r="A510">
        <v>484</v>
      </c>
      <c r="B510">
        <v>219.42801326938624</v>
      </c>
      <c r="C510">
        <v>-84.408013269386231</v>
      </c>
    </row>
    <row r="511" spans="1:3" x14ac:dyDescent="0.3">
      <c r="A511">
        <v>485</v>
      </c>
      <c r="B511">
        <v>390.10929334331041</v>
      </c>
      <c r="C511">
        <v>560.74070665668955</v>
      </c>
    </row>
    <row r="512" spans="1:3" x14ac:dyDescent="0.3">
      <c r="A512">
        <v>486</v>
      </c>
      <c r="B512">
        <v>20.919177019596916</v>
      </c>
      <c r="C512">
        <v>-13.649177019596916</v>
      </c>
    </row>
    <row r="513" spans="1:3" ht="15" thickBot="1" x14ac:dyDescent="0.35">
      <c r="A513" s="4">
        <v>487</v>
      </c>
      <c r="B513" s="4">
        <v>95.354238042146335</v>
      </c>
      <c r="C513" s="4">
        <v>-18.424238042146328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67D6-47D1-453A-BE0B-2BC99147260E}">
  <dimension ref="A1:E1514"/>
  <sheetViews>
    <sheetView workbookViewId="0">
      <selection activeCell="I14" sqref="I14"/>
    </sheetView>
  </sheetViews>
  <sheetFormatPr defaultRowHeight="14.4" x14ac:dyDescent="0.3"/>
  <cols>
    <col min="1" max="1" width="123.77734375" bestFit="1" customWidth="1"/>
    <col min="2" max="2" width="7.5546875" bestFit="1" customWidth="1"/>
    <col min="3" max="3" width="4.44140625" bestFit="1" customWidth="1"/>
    <col min="4" max="4" width="7.5546875" bestFit="1" customWidth="1"/>
    <col min="5" max="5" width="11.33203125" bestFit="1" customWidth="1"/>
  </cols>
  <sheetData>
    <row r="1" spans="1:5" x14ac:dyDescent="0.3">
      <c r="A1" s="2" t="s">
        <v>0</v>
      </c>
      <c r="B1" s="3" t="s">
        <v>2</v>
      </c>
      <c r="C1" s="2" t="s">
        <v>3</v>
      </c>
      <c r="D1" s="3" t="s">
        <v>4</v>
      </c>
      <c r="E1" s="3" t="s">
        <v>1</v>
      </c>
    </row>
    <row r="2" spans="1:5" x14ac:dyDescent="0.3">
      <c r="A2" t="s">
        <v>5</v>
      </c>
      <c r="B2" s="1">
        <v>46.79</v>
      </c>
      <c r="C2">
        <v>600</v>
      </c>
      <c r="D2" s="1">
        <v>0</v>
      </c>
      <c r="E2" s="1">
        <f>18.44177431+1.970093846*B2-0.002735164*C2+0.455823204*D2</f>
        <v>108.98136696433998</v>
      </c>
    </row>
    <row r="3" spans="1:5" x14ac:dyDescent="0.3">
      <c r="A3" t="s">
        <v>6</v>
      </c>
      <c r="B3" s="1">
        <v>169.72</v>
      </c>
      <c r="C3">
        <v>0</v>
      </c>
      <c r="D3" s="1">
        <v>0</v>
      </c>
      <c r="E3" s="1">
        <f>18.44177431+1.970093846*B3-0.002735164*C3+0.455823204*D3</f>
        <v>352.80610185312003</v>
      </c>
    </row>
    <row r="4" spans="1:5" x14ac:dyDescent="0.3">
      <c r="A4" t="s">
        <v>8</v>
      </c>
      <c r="B4" s="1">
        <v>111.99</v>
      </c>
      <c r="C4">
        <v>0</v>
      </c>
      <c r="D4" s="1">
        <v>0</v>
      </c>
      <c r="E4" s="1">
        <f t="shared" ref="E4:E66" si="0">18.44177431+1.970093846*B4-0.002735164*C4+0.455823204*D4</f>
        <v>239.07258412353997</v>
      </c>
    </row>
    <row r="5" spans="1:5" x14ac:dyDescent="0.3">
      <c r="A5" t="s">
        <v>11</v>
      </c>
      <c r="B5" s="1">
        <v>198.31</v>
      </c>
      <c r="C5">
        <v>1</v>
      </c>
      <c r="D5" s="1">
        <v>0</v>
      </c>
      <c r="E5" s="1">
        <f t="shared" si="0"/>
        <v>409.12834974626003</v>
      </c>
    </row>
    <row r="6" spans="1:5" x14ac:dyDescent="0.3">
      <c r="A6" t="s">
        <v>13</v>
      </c>
      <c r="B6" s="1">
        <v>43.96</v>
      </c>
      <c r="C6">
        <v>3</v>
      </c>
      <c r="D6" s="1">
        <v>0</v>
      </c>
      <c r="E6" s="1">
        <f t="shared" si="0"/>
        <v>105.03889428815999</v>
      </c>
    </row>
    <row r="7" spans="1:5" x14ac:dyDescent="0.3">
      <c r="A7" t="s">
        <v>14</v>
      </c>
      <c r="B7" s="1">
        <v>233.3</v>
      </c>
      <c r="C7">
        <v>0</v>
      </c>
      <c r="D7" s="1">
        <v>0</v>
      </c>
      <c r="E7" s="1">
        <f t="shared" si="0"/>
        <v>478.06466858179999</v>
      </c>
    </row>
    <row r="8" spans="1:5" x14ac:dyDescent="0.3">
      <c r="A8" t="s">
        <v>15</v>
      </c>
      <c r="B8" s="1">
        <v>244.17</v>
      </c>
      <c r="C8">
        <v>1</v>
      </c>
      <c r="D8" s="1">
        <v>0</v>
      </c>
      <c r="E8" s="1">
        <f t="shared" si="0"/>
        <v>499.47685352381995</v>
      </c>
    </row>
    <row r="9" spans="1:5" x14ac:dyDescent="0.3">
      <c r="A9" t="s">
        <v>16</v>
      </c>
      <c r="B9" s="1">
        <v>238.18</v>
      </c>
      <c r="C9">
        <v>0</v>
      </c>
      <c r="D9" s="1">
        <v>0</v>
      </c>
      <c r="E9" s="1">
        <f t="shared" si="0"/>
        <v>487.67872655027998</v>
      </c>
    </row>
    <row r="10" spans="1:5" x14ac:dyDescent="0.3">
      <c r="A10" t="s">
        <v>17</v>
      </c>
      <c r="B10" s="1">
        <v>495.8</v>
      </c>
      <c r="C10">
        <v>0</v>
      </c>
      <c r="D10" s="1">
        <v>0</v>
      </c>
      <c r="E10" s="1">
        <f t="shared" si="0"/>
        <v>995.21430315680004</v>
      </c>
    </row>
    <row r="11" spans="1:5" x14ac:dyDescent="0.3">
      <c r="A11" t="s">
        <v>18</v>
      </c>
      <c r="B11" s="1">
        <v>117.66</v>
      </c>
      <c r="C11">
        <v>0</v>
      </c>
      <c r="D11" s="1">
        <v>0</v>
      </c>
      <c r="E11" s="1">
        <f t="shared" si="0"/>
        <v>250.24301623035998</v>
      </c>
    </row>
    <row r="12" spans="1:5" x14ac:dyDescent="0.3">
      <c r="A12" t="s">
        <v>19</v>
      </c>
      <c r="B12" s="1">
        <v>978.88</v>
      </c>
      <c r="C12">
        <v>0</v>
      </c>
      <c r="D12" s="1">
        <v>0</v>
      </c>
      <c r="E12" s="1">
        <f t="shared" si="0"/>
        <v>1946.9272382824799</v>
      </c>
    </row>
    <row r="13" spans="1:5" x14ac:dyDescent="0.3">
      <c r="A13" t="s">
        <v>20</v>
      </c>
      <c r="B13" s="1">
        <v>440.94</v>
      </c>
      <c r="C13">
        <v>0</v>
      </c>
      <c r="D13" s="1">
        <v>0</v>
      </c>
      <c r="E13" s="1">
        <f t="shared" si="0"/>
        <v>887.13495476523997</v>
      </c>
    </row>
    <row r="14" spans="1:5" x14ac:dyDescent="0.3">
      <c r="A14" t="s">
        <v>21</v>
      </c>
      <c r="B14" s="1">
        <v>183.3</v>
      </c>
      <c r="C14">
        <v>0</v>
      </c>
      <c r="D14" s="1">
        <v>0</v>
      </c>
      <c r="E14" s="1">
        <f t="shared" si="0"/>
        <v>379.5599762818</v>
      </c>
    </row>
    <row r="15" spans="1:5" x14ac:dyDescent="0.3">
      <c r="A15" t="s">
        <v>22</v>
      </c>
      <c r="B15" s="1">
        <v>60.28</v>
      </c>
      <c r="C15">
        <v>4</v>
      </c>
      <c r="D15" s="1">
        <v>0</v>
      </c>
      <c r="E15" s="1">
        <f t="shared" si="0"/>
        <v>137.18809069087999</v>
      </c>
    </row>
    <row r="16" spans="1:5" x14ac:dyDescent="0.3">
      <c r="A16" t="s">
        <v>23</v>
      </c>
      <c r="B16" s="1">
        <v>376.5</v>
      </c>
      <c r="C16">
        <v>0</v>
      </c>
      <c r="D16" s="1">
        <v>0</v>
      </c>
      <c r="E16" s="1">
        <f t="shared" si="0"/>
        <v>760.18210732900002</v>
      </c>
    </row>
    <row r="17" spans="1:5" x14ac:dyDescent="0.3">
      <c r="A17" t="s">
        <v>24</v>
      </c>
      <c r="B17" s="1">
        <v>204.93</v>
      </c>
      <c r="C17">
        <v>0</v>
      </c>
      <c r="D17" s="1">
        <v>0</v>
      </c>
      <c r="E17" s="1">
        <f t="shared" si="0"/>
        <v>422.17310617077999</v>
      </c>
    </row>
    <row r="18" spans="1:5" x14ac:dyDescent="0.3">
      <c r="A18" t="s">
        <v>26</v>
      </c>
      <c r="B18" s="1">
        <v>276.64999999999998</v>
      </c>
      <c r="C18">
        <v>0</v>
      </c>
      <c r="D18" s="1">
        <v>0</v>
      </c>
      <c r="E18" s="1">
        <f t="shared" si="0"/>
        <v>563.46823680590001</v>
      </c>
    </row>
    <row r="19" spans="1:5" x14ac:dyDescent="0.3">
      <c r="A19" t="s">
        <v>28</v>
      </c>
      <c r="B19" s="1">
        <v>321.05</v>
      </c>
      <c r="C19">
        <v>1</v>
      </c>
      <c r="D19" s="1">
        <v>0</v>
      </c>
      <c r="E19" s="1">
        <f t="shared" si="0"/>
        <v>650.93766840429998</v>
      </c>
    </row>
    <row r="20" spans="1:5" x14ac:dyDescent="0.3">
      <c r="A20" t="s">
        <v>29</v>
      </c>
      <c r="B20" s="1">
        <v>219.63</v>
      </c>
      <c r="C20">
        <v>0</v>
      </c>
      <c r="D20" s="1">
        <v>0</v>
      </c>
      <c r="E20" s="1">
        <f t="shared" si="0"/>
        <v>451.13348570697997</v>
      </c>
    </row>
    <row r="21" spans="1:5" x14ac:dyDescent="0.3">
      <c r="A21" t="s">
        <v>30</v>
      </c>
      <c r="B21" s="1">
        <v>574.86</v>
      </c>
      <c r="C21">
        <v>0</v>
      </c>
      <c r="D21" s="1">
        <v>0</v>
      </c>
      <c r="E21" s="1">
        <f t="shared" si="0"/>
        <v>1150.96992262156</v>
      </c>
    </row>
    <row r="22" spans="1:5" x14ac:dyDescent="0.3">
      <c r="A22" t="s">
        <v>31</v>
      </c>
      <c r="B22" s="1">
        <v>497.44</v>
      </c>
      <c r="C22">
        <v>1</v>
      </c>
      <c r="D22" s="1">
        <v>0</v>
      </c>
      <c r="E22" s="1">
        <f t="shared" si="0"/>
        <v>998.44252190023997</v>
      </c>
    </row>
    <row r="23" spans="1:5" x14ac:dyDescent="0.3">
      <c r="A23" t="s">
        <v>32</v>
      </c>
      <c r="B23" s="1">
        <v>382.06</v>
      </c>
      <c r="C23">
        <v>0</v>
      </c>
      <c r="D23" s="1">
        <v>0</v>
      </c>
      <c r="E23" s="1">
        <f t="shared" si="0"/>
        <v>771.13582911276001</v>
      </c>
    </row>
    <row r="24" spans="1:5" x14ac:dyDescent="0.3">
      <c r="A24" t="s">
        <v>34</v>
      </c>
      <c r="B24" s="1">
        <v>225.91</v>
      </c>
      <c r="C24">
        <v>1</v>
      </c>
      <c r="D24" s="1">
        <v>0</v>
      </c>
      <c r="E24" s="1">
        <f t="shared" si="0"/>
        <v>463.50293989585998</v>
      </c>
    </row>
    <row r="25" spans="1:5" x14ac:dyDescent="0.3">
      <c r="A25" t="s">
        <v>35</v>
      </c>
      <c r="B25" s="1">
        <v>74.17</v>
      </c>
      <c r="C25">
        <v>0</v>
      </c>
      <c r="D25" s="1">
        <v>0</v>
      </c>
      <c r="E25" s="1">
        <f t="shared" si="0"/>
        <v>164.56363486781999</v>
      </c>
    </row>
    <row r="26" spans="1:5" x14ac:dyDescent="0.3">
      <c r="A26" t="s">
        <v>36</v>
      </c>
      <c r="B26" s="1">
        <v>179.99</v>
      </c>
      <c r="C26">
        <v>2</v>
      </c>
      <c r="D26" s="1">
        <v>0</v>
      </c>
      <c r="E26" s="1">
        <f t="shared" si="0"/>
        <v>373.03349532354002</v>
      </c>
    </row>
    <row r="27" spans="1:5" x14ac:dyDescent="0.3">
      <c r="A27" t="s">
        <v>39</v>
      </c>
      <c r="B27" s="1">
        <v>172.36</v>
      </c>
      <c r="C27">
        <v>5</v>
      </c>
      <c r="D27" s="1">
        <v>0</v>
      </c>
      <c r="E27" s="1">
        <f t="shared" si="0"/>
        <v>357.99347378656</v>
      </c>
    </row>
    <row r="28" spans="1:5" x14ac:dyDescent="0.3">
      <c r="A28" t="s">
        <v>40</v>
      </c>
      <c r="B28" s="1">
        <v>91.06</v>
      </c>
      <c r="C28">
        <v>0</v>
      </c>
      <c r="D28" s="1">
        <v>0</v>
      </c>
      <c r="E28" s="1">
        <f t="shared" si="0"/>
        <v>197.83851992676</v>
      </c>
    </row>
    <row r="29" spans="1:5" x14ac:dyDescent="0.3">
      <c r="A29" t="s">
        <v>41</v>
      </c>
      <c r="B29" s="1">
        <v>86.8</v>
      </c>
      <c r="C29">
        <v>18</v>
      </c>
      <c r="D29" s="1">
        <v>0</v>
      </c>
      <c r="E29" s="1">
        <f t="shared" si="0"/>
        <v>189.39668719079998</v>
      </c>
    </row>
    <row r="30" spans="1:5" x14ac:dyDescent="0.3">
      <c r="A30" t="s">
        <v>43</v>
      </c>
      <c r="B30" s="1">
        <v>445.4</v>
      </c>
      <c r="C30">
        <v>1</v>
      </c>
      <c r="D30" s="1">
        <v>0</v>
      </c>
      <c r="E30" s="1">
        <f t="shared" si="0"/>
        <v>895.91883815439996</v>
      </c>
    </row>
    <row r="31" spans="1:5" x14ac:dyDescent="0.3">
      <c r="A31" t="s">
        <v>11</v>
      </c>
      <c r="B31" s="1">
        <v>270.58999999999997</v>
      </c>
      <c r="C31">
        <v>1</v>
      </c>
      <c r="D31" s="1">
        <v>0</v>
      </c>
      <c r="E31" s="1">
        <f t="shared" si="0"/>
        <v>551.52673293513999</v>
      </c>
    </row>
    <row r="32" spans="1:5" x14ac:dyDescent="0.3">
      <c r="A32" t="s">
        <v>44</v>
      </c>
      <c r="B32" s="1">
        <v>157.84</v>
      </c>
      <c r="C32">
        <v>0</v>
      </c>
      <c r="D32" s="1">
        <v>0</v>
      </c>
      <c r="E32" s="1">
        <f t="shared" si="0"/>
        <v>329.40138696264</v>
      </c>
    </row>
    <row r="33" spans="1:5" x14ac:dyDescent="0.3">
      <c r="A33" t="s">
        <v>45</v>
      </c>
      <c r="B33" s="1">
        <v>123.57</v>
      </c>
      <c r="C33">
        <v>1</v>
      </c>
      <c r="D33" s="1">
        <v>0</v>
      </c>
      <c r="E33" s="1">
        <f t="shared" si="0"/>
        <v>261.88353569621995</v>
      </c>
    </row>
    <row r="34" spans="1:5" x14ac:dyDescent="0.3">
      <c r="A34" t="s">
        <v>47</v>
      </c>
      <c r="B34" s="1">
        <v>177.76</v>
      </c>
      <c r="C34">
        <v>0</v>
      </c>
      <c r="D34" s="1">
        <v>0</v>
      </c>
      <c r="E34" s="1">
        <f t="shared" si="0"/>
        <v>368.64565637495991</v>
      </c>
    </row>
    <row r="35" spans="1:5" x14ac:dyDescent="0.3">
      <c r="A35" t="s">
        <v>48</v>
      </c>
      <c r="B35" s="1">
        <v>384.35</v>
      </c>
      <c r="C35">
        <v>0</v>
      </c>
      <c r="D35" s="1">
        <v>0</v>
      </c>
      <c r="E35" s="1">
        <f t="shared" si="0"/>
        <v>775.64734402010004</v>
      </c>
    </row>
    <row r="36" spans="1:5" x14ac:dyDescent="0.3">
      <c r="A36" t="s">
        <v>49</v>
      </c>
      <c r="B36" s="1">
        <v>161.63</v>
      </c>
      <c r="C36">
        <v>0</v>
      </c>
      <c r="D36" s="1">
        <v>0</v>
      </c>
      <c r="E36" s="1">
        <f t="shared" si="0"/>
        <v>336.86804263898</v>
      </c>
    </row>
    <row r="37" spans="1:5" x14ac:dyDescent="0.3">
      <c r="A37" t="s">
        <v>50</v>
      </c>
      <c r="B37" s="1">
        <v>288.54000000000002</v>
      </c>
      <c r="C37">
        <v>0</v>
      </c>
      <c r="D37" s="1">
        <v>0</v>
      </c>
      <c r="E37" s="1">
        <f t="shared" si="0"/>
        <v>586.89265263484003</v>
      </c>
    </row>
    <row r="38" spans="1:5" x14ac:dyDescent="0.3">
      <c r="A38" t="s">
        <v>51</v>
      </c>
      <c r="B38" s="1">
        <v>404.78</v>
      </c>
      <c r="C38">
        <v>0</v>
      </c>
      <c r="D38" s="1">
        <v>0</v>
      </c>
      <c r="E38" s="1">
        <f t="shared" si="0"/>
        <v>815.89636129387998</v>
      </c>
    </row>
    <row r="39" spans="1:5" x14ac:dyDescent="0.3">
      <c r="A39" t="s">
        <v>54</v>
      </c>
      <c r="B39" s="1">
        <v>432.98</v>
      </c>
      <c r="C39">
        <v>1</v>
      </c>
      <c r="D39" s="1">
        <v>0</v>
      </c>
      <c r="E39" s="1">
        <f t="shared" si="0"/>
        <v>871.45027258708001</v>
      </c>
    </row>
    <row r="40" spans="1:5" x14ac:dyDescent="0.3">
      <c r="A40" t="s">
        <v>55</v>
      </c>
      <c r="B40" s="1">
        <v>144.05000000000001</v>
      </c>
      <c r="C40">
        <v>0</v>
      </c>
      <c r="D40" s="1">
        <v>0</v>
      </c>
      <c r="E40" s="1">
        <f t="shared" si="0"/>
        <v>302.23379282630003</v>
      </c>
    </row>
    <row r="41" spans="1:5" x14ac:dyDescent="0.3">
      <c r="A41" t="s">
        <v>56</v>
      </c>
      <c r="B41" s="1">
        <v>335.98</v>
      </c>
      <c r="C41">
        <v>6</v>
      </c>
      <c r="D41" s="1">
        <v>0</v>
      </c>
      <c r="E41" s="1">
        <f t="shared" si="0"/>
        <v>680.33749370508008</v>
      </c>
    </row>
    <row r="42" spans="1:5" x14ac:dyDescent="0.3">
      <c r="A42" t="s">
        <v>57</v>
      </c>
      <c r="B42" s="1">
        <v>96.15</v>
      </c>
      <c r="C42">
        <v>7</v>
      </c>
      <c r="D42" s="1">
        <v>0</v>
      </c>
      <c r="E42" s="1">
        <f t="shared" si="0"/>
        <v>207.8471514549</v>
      </c>
    </row>
    <row r="43" spans="1:5" x14ac:dyDescent="0.3">
      <c r="A43" t="s">
        <v>59</v>
      </c>
      <c r="B43" s="1">
        <v>313.48</v>
      </c>
      <c r="C43">
        <v>0</v>
      </c>
      <c r="D43" s="1">
        <v>0</v>
      </c>
      <c r="E43" s="1">
        <f t="shared" si="0"/>
        <v>636.02679315408</v>
      </c>
    </row>
    <row r="44" spans="1:5" x14ac:dyDescent="0.3">
      <c r="A44" t="s">
        <v>60</v>
      </c>
      <c r="B44" s="1">
        <v>308.39</v>
      </c>
      <c r="C44">
        <v>0</v>
      </c>
      <c r="D44" s="1">
        <v>0</v>
      </c>
      <c r="E44" s="1">
        <f t="shared" si="0"/>
        <v>625.99901547794002</v>
      </c>
    </row>
    <row r="45" spans="1:5" x14ac:dyDescent="0.3">
      <c r="A45" t="s">
        <v>61</v>
      </c>
      <c r="B45" s="1">
        <v>136.04</v>
      </c>
      <c r="C45">
        <v>0</v>
      </c>
      <c r="D45" s="1">
        <v>0</v>
      </c>
      <c r="E45" s="1">
        <f t="shared" si="0"/>
        <v>286.45334111983993</v>
      </c>
    </row>
    <row r="46" spans="1:5" x14ac:dyDescent="0.3">
      <c r="A46" t="s">
        <v>62</v>
      </c>
      <c r="B46" s="1">
        <v>160.01</v>
      </c>
      <c r="C46">
        <v>0</v>
      </c>
      <c r="D46" s="1">
        <v>0</v>
      </c>
      <c r="E46" s="1">
        <f t="shared" si="0"/>
        <v>333.67649060845997</v>
      </c>
    </row>
    <row r="47" spans="1:5" x14ac:dyDescent="0.3">
      <c r="A47" t="s">
        <v>63</v>
      </c>
      <c r="B47" s="1">
        <v>86.77</v>
      </c>
      <c r="C47">
        <v>1</v>
      </c>
      <c r="D47" s="1">
        <v>0</v>
      </c>
      <c r="E47" s="1">
        <f t="shared" si="0"/>
        <v>189.38408216341998</v>
      </c>
    </row>
    <row r="48" spans="1:5" x14ac:dyDescent="0.3">
      <c r="A48" t="s">
        <v>65</v>
      </c>
      <c r="B48" s="1">
        <v>552.62</v>
      </c>
      <c r="C48">
        <v>0</v>
      </c>
      <c r="D48" s="1">
        <v>0</v>
      </c>
      <c r="E48" s="1">
        <f t="shared" si="0"/>
        <v>1107.1550354865201</v>
      </c>
    </row>
    <row r="49" spans="1:5" x14ac:dyDescent="0.3">
      <c r="A49" t="s">
        <v>66</v>
      </c>
      <c r="B49" s="1">
        <v>122.3</v>
      </c>
      <c r="C49">
        <v>1</v>
      </c>
      <c r="D49" s="1">
        <v>0</v>
      </c>
      <c r="E49" s="1">
        <f t="shared" si="0"/>
        <v>259.38151651179999</v>
      </c>
    </row>
    <row r="50" spans="1:5" x14ac:dyDescent="0.3">
      <c r="A50" t="s">
        <v>67</v>
      </c>
      <c r="B50" s="1">
        <v>266.5</v>
      </c>
      <c r="C50">
        <v>2</v>
      </c>
      <c r="D50" s="1">
        <v>0</v>
      </c>
      <c r="E50" s="1">
        <f t="shared" si="0"/>
        <v>543.46631394099995</v>
      </c>
    </row>
    <row r="51" spans="1:5" x14ac:dyDescent="0.3">
      <c r="A51" t="s">
        <v>68</v>
      </c>
      <c r="B51" s="1">
        <v>303.56</v>
      </c>
      <c r="C51">
        <v>0</v>
      </c>
      <c r="D51" s="1">
        <v>0</v>
      </c>
      <c r="E51" s="1">
        <f t="shared" si="0"/>
        <v>616.48346220176006</v>
      </c>
    </row>
    <row r="52" spans="1:5" x14ac:dyDescent="0.3">
      <c r="A52" t="s">
        <v>30</v>
      </c>
      <c r="B52" s="1">
        <v>574.86</v>
      </c>
      <c r="C52">
        <v>0</v>
      </c>
      <c r="D52" s="1">
        <v>0</v>
      </c>
      <c r="E52" s="1">
        <f t="shared" si="0"/>
        <v>1150.96992262156</v>
      </c>
    </row>
    <row r="53" spans="1:5" x14ac:dyDescent="0.3">
      <c r="A53" t="s">
        <v>70</v>
      </c>
      <c r="B53" s="1">
        <v>36.39</v>
      </c>
      <c r="C53">
        <v>0</v>
      </c>
      <c r="D53" s="1">
        <v>0</v>
      </c>
      <c r="E53" s="1">
        <f t="shared" si="0"/>
        <v>90.133489365939994</v>
      </c>
    </row>
    <row r="54" spans="1:5" x14ac:dyDescent="0.3">
      <c r="A54" t="s">
        <v>71</v>
      </c>
      <c r="B54" s="1">
        <v>105.3</v>
      </c>
      <c r="C54">
        <v>4</v>
      </c>
      <c r="D54" s="1">
        <v>0</v>
      </c>
      <c r="E54" s="1">
        <f t="shared" si="0"/>
        <v>225.88171563779997</v>
      </c>
    </row>
    <row r="55" spans="1:5" x14ac:dyDescent="0.3">
      <c r="A55" t="s">
        <v>72</v>
      </c>
      <c r="B55" s="1">
        <v>101.98</v>
      </c>
      <c r="C55">
        <v>0</v>
      </c>
      <c r="D55" s="1">
        <v>0</v>
      </c>
      <c r="E55" s="1">
        <f t="shared" si="0"/>
        <v>219.35194472507999</v>
      </c>
    </row>
    <row r="56" spans="1:5" x14ac:dyDescent="0.3">
      <c r="A56" t="s">
        <v>18</v>
      </c>
      <c r="B56" s="1">
        <v>117.66</v>
      </c>
      <c r="C56">
        <v>0</v>
      </c>
      <c r="D56" s="1">
        <v>0</v>
      </c>
      <c r="E56" s="1">
        <f t="shared" si="0"/>
        <v>250.24301623035998</v>
      </c>
    </row>
    <row r="57" spans="1:5" x14ac:dyDescent="0.3">
      <c r="A57" t="s">
        <v>73</v>
      </c>
      <c r="B57" s="1">
        <v>194.17</v>
      </c>
      <c r="C57">
        <v>0</v>
      </c>
      <c r="D57" s="1">
        <v>0</v>
      </c>
      <c r="E57" s="1">
        <f t="shared" si="0"/>
        <v>400.97489638781997</v>
      </c>
    </row>
    <row r="58" spans="1:5" x14ac:dyDescent="0.3">
      <c r="A58" t="s">
        <v>74</v>
      </c>
      <c r="B58" s="1">
        <v>48.43</v>
      </c>
      <c r="C58">
        <v>6</v>
      </c>
      <c r="D58" s="1">
        <v>0</v>
      </c>
      <c r="E58" s="1">
        <f t="shared" si="0"/>
        <v>113.83700828777999</v>
      </c>
    </row>
    <row r="59" spans="1:5" x14ac:dyDescent="0.3">
      <c r="A59" t="s">
        <v>75</v>
      </c>
      <c r="B59" s="1">
        <v>159.72999999999999</v>
      </c>
      <c r="C59">
        <v>0</v>
      </c>
      <c r="D59" s="1">
        <v>0</v>
      </c>
      <c r="E59" s="1">
        <f t="shared" si="0"/>
        <v>333.12486433157994</v>
      </c>
    </row>
    <row r="60" spans="1:5" x14ac:dyDescent="0.3">
      <c r="A60" t="s">
        <v>77</v>
      </c>
      <c r="B60" s="1">
        <v>218.84</v>
      </c>
      <c r="C60">
        <v>0</v>
      </c>
      <c r="D60" s="1">
        <v>0</v>
      </c>
      <c r="E60" s="1">
        <f t="shared" si="0"/>
        <v>449.57711156864002</v>
      </c>
    </row>
    <row r="61" spans="1:5" x14ac:dyDescent="0.3">
      <c r="A61" t="s">
        <v>23</v>
      </c>
      <c r="B61" s="1">
        <v>376.5</v>
      </c>
      <c r="C61">
        <v>0</v>
      </c>
      <c r="D61" s="1">
        <v>0</v>
      </c>
      <c r="E61" s="1">
        <f t="shared" si="0"/>
        <v>760.18210732900002</v>
      </c>
    </row>
    <row r="62" spans="1:5" x14ac:dyDescent="0.3">
      <c r="A62" t="s">
        <v>29</v>
      </c>
      <c r="B62" s="1">
        <v>219.63</v>
      </c>
      <c r="C62">
        <v>0</v>
      </c>
      <c r="D62" s="1">
        <v>0</v>
      </c>
      <c r="E62" s="1">
        <f t="shared" si="0"/>
        <v>451.13348570697997</v>
      </c>
    </row>
    <row r="63" spans="1:5" x14ac:dyDescent="0.3">
      <c r="A63" t="s">
        <v>31</v>
      </c>
      <c r="B63" s="1">
        <v>497.44</v>
      </c>
      <c r="C63">
        <v>1</v>
      </c>
      <c r="D63" s="1">
        <v>0</v>
      </c>
      <c r="E63" s="1">
        <f t="shared" si="0"/>
        <v>998.44252190023997</v>
      </c>
    </row>
    <row r="64" spans="1:5" x14ac:dyDescent="0.3">
      <c r="A64" t="s">
        <v>78</v>
      </c>
      <c r="B64" s="1">
        <v>106.19</v>
      </c>
      <c r="C64">
        <v>0</v>
      </c>
      <c r="D64" s="1">
        <v>0</v>
      </c>
      <c r="E64" s="1">
        <f t="shared" si="0"/>
        <v>227.64603981674</v>
      </c>
    </row>
    <row r="65" spans="1:5" x14ac:dyDescent="0.3">
      <c r="A65" t="s">
        <v>79</v>
      </c>
      <c r="B65" s="1">
        <v>21.22</v>
      </c>
      <c r="C65">
        <v>3</v>
      </c>
      <c r="D65" s="1">
        <v>0</v>
      </c>
      <c r="E65" s="1">
        <f t="shared" si="0"/>
        <v>60.238960230119993</v>
      </c>
    </row>
    <row r="66" spans="1:5" x14ac:dyDescent="0.3">
      <c r="A66" t="s">
        <v>80</v>
      </c>
      <c r="B66" s="1">
        <v>129.68</v>
      </c>
      <c r="C66">
        <v>8</v>
      </c>
      <c r="D66" s="1">
        <v>0</v>
      </c>
      <c r="E66" s="1">
        <f t="shared" si="0"/>
        <v>273.90166294727999</v>
      </c>
    </row>
    <row r="67" spans="1:5" x14ac:dyDescent="0.3">
      <c r="A67" t="s">
        <v>64</v>
      </c>
      <c r="B67" s="1">
        <v>143.97999999999999</v>
      </c>
      <c r="C67">
        <v>0</v>
      </c>
      <c r="D67" s="1">
        <v>0</v>
      </c>
      <c r="E67" s="1">
        <f t="shared" ref="E67:E130" si="1">18.44177431+1.970093846*B67-0.002735164*C67+0.455823204*D67</f>
        <v>302.09588625708</v>
      </c>
    </row>
    <row r="68" spans="1:5" x14ac:dyDescent="0.3">
      <c r="A68" t="s">
        <v>81</v>
      </c>
      <c r="B68" s="1">
        <v>172.61</v>
      </c>
      <c r="C68">
        <v>1</v>
      </c>
      <c r="D68" s="1">
        <v>0</v>
      </c>
      <c r="E68" s="1">
        <f t="shared" si="1"/>
        <v>358.49693790406002</v>
      </c>
    </row>
    <row r="69" spans="1:5" x14ac:dyDescent="0.3">
      <c r="A69" t="s">
        <v>82</v>
      </c>
      <c r="B69" s="1">
        <v>151.55000000000001</v>
      </c>
      <c r="C69">
        <v>4</v>
      </c>
      <c r="D69" s="1">
        <v>0</v>
      </c>
      <c r="E69" s="1">
        <f t="shared" si="1"/>
        <v>316.99855601529998</v>
      </c>
    </row>
    <row r="70" spans="1:5" x14ac:dyDescent="0.3">
      <c r="A70" t="s">
        <v>83</v>
      </c>
      <c r="B70" s="1">
        <v>237.47</v>
      </c>
      <c r="C70">
        <v>11</v>
      </c>
      <c r="D70" s="1">
        <v>0</v>
      </c>
      <c r="E70" s="1">
        <f t="shared" si="1"/>
        <v>486.24987311561995</v>
      </c>
    </row>
    <row r="71" spans="1:5" x14ac:dyDescent="0.3">
      <c r="A71" t="s">
        <v>84</v>
      </c>
      <c r="B71" s="1">
        <v>282.27</v>
      </c>
      <c r="C71">
        <v>0</v>
      </c>
      <c r="D71" s="1">
        <v>0</v>
      </c>
      <c r="E71" s="1">
        <f t="shared" si="1"/>
        <v>574.54016422042002</v>
      </c>
    </row>
    <row r="72" spans="1:5" x14ac:dyDescent="0.3">
      <c r="A72" t="s">
        <v>34</v>
      </c>
      <c r="B72" s="1">
        <v>225.91</v>
      </c>
      <c r="C72">
        <v>1</v>
      </c>
      <c r="D72" s="1">
        <v>0</v>
      </c>
      <c r="E72" s="1">
        <f t="shared" si="1"/>
        <v>463.50293989585998</v>
      </c>
    </row>
    <row r="73" spans="1:5" x14ac:dyDescent="0.3">
      <c r="A73" t="s">
        <v>85</v>
      </c>
      <c r="B73" s="1">
        <v>55.96</v>
      </c>
      <c r="C73">
        <v>1</v>
      </c>
      <c r="D73" s="1">
        <v>0</v>
      </c>
      <c r="E73" s="1">
        <f t="shared" si="1"/>
        <v>128.68549076815998</v>
      </c>
    </row>
    <row r="74" spans="1:5" x14ac:dyDescent="0.3">
      <c r="A74" t="s">
        <v>35</v>
      </c>
      <c r="B74" s="1">
        <v>74.17</v>
      </c>
      <c r="C74">
        <v>0</v>
      </c>
      <c r="D74" s="1">
        <v>0</v>
      </c>
      <c r="E74" s="1">
        <f t="shared" si="1"/>
        <v>164.56363486781999</v>
      </c>
    </row>
    <row r="75" spans="1:5" x14ac:dyDescent="0.3">
      <c r="A75" t="s">
        <v>86</v>
      </c>
      <c r="B75" s="1">
        <v>305.08</v>
      </c>
      <c r="C75">
        <v>1</v>
      </c>
      <c r="D75" s="1">
        <v>0</v>
      </c>
      <c r="E75" s="1">
        <f t="shared" si="1"/>
        <v>619.47526968367993</v>
      </c>
    </row>
    <row r="76" spans="1:5" x14ac:dyDescent="0.3">
      <c r="A76" t="s">
        <v>88</v>
      </c>
      <c r="B76" s="1">
        <v>149.82</v>
      </c>
      <c r="C76">
        <v>0</v>
      </c>
      <c r="D76" s="1">
        <v>0</v>
      </c>
      <c r="E76" s="1">
        <f t="shared" si="1"/>
        <v>313.60123431772001</v>
      </c>
    </row>
    <row r="77" spans="1:5" x14ac:dyDescent="0.3">
      <c r="A77" t="s">
        <v>89</v>
      </c>
      <c r="B77" s="1">
        <v>77.650000000000006</v>
      </c>
      <c r="C77">
        <v>1</v>
      </c>
      <c r="D77" s="1">
        <v>0</v>
      </c>
      <c r="E77" s="1">
        <f t="shared" si="1"/>
        <v>171.41682628789999</v>
      </c>
    </row>
    <row r="78" spans="1:5" x14ac:dyDescent="0.3">
      <c r="A78" t="s">
        <v>90</v>
      </c>
      <c r="B78" s="1">
        <v>423.56</v>
      </c>
      <c r="C78">
        <v>0</v>
      </c>
      <c r="D78" s="1">
        <v>0</v>
      </c>
      <c r="E78" s="1">
        <f t="shared" si="1"/>
        <v>852.89472372175999</v>
      </c>
    </row>
    <row r="79" spans="1:5" x14ac:dyDescent="0.3">
      <c r="A79" t="s">
        <v>13</v>
      </c>
      <c r="B79" s="1">
        <v>43.96</v>
      </c>
      <c r="C79">
        <v>3</v>
      </c>
      <c r="D79" s="1">
        <v>0</v>
      </c>
      <c r="E79" s="1">
        <f t="shared" si="1"/>
        <v>105.03889428815999</v>
      </c>
    </row>
    <row r="80" spans="1:5" x14ac:dyDescent="0.3">
      <c r="A80" t="s">
        <v>91</v>
      </c>
      <c r="B80" s="1">
        <v>145.9</v>
      </c>
      <c r="C80">
        <v>5</v>
      </c>
      <c r="D80" s="1">
        <v>0</v>
      </c>
      <c r="E80" s="1">
        <f t="shared" si="1"/>
        <v>305.86479062139995</v>
      </c>
    </row>
    <row r="81" spans="1:5" x14ac:dyDescent="0.3">
      <c r="A81" t="s">
        <v>93</v>
      </c>
      <c r="B81" s="1">
        <v>38.58</v>
      </c>
      <c r="C81">
        <v>2</v>
      </c>
      <c r="D81" s="1">
        <v>0</v>
      </c>
      <c r="E81" s="1">
        <f t="shared" si="1"/>
        <v>94.442524560679999</v>
      </c>
    </row>
    <row r="82" spans="1:5" x14ac:dyDescent="0.3">
      <c r="A82" t="s">
        <v>94</v>
      </c>
      <c r="B82" s="1">
        <v>361.06</v>
      </c>
      <c r="C82">
        <v>0</v>
      </c>
      <c r="D82" s="1">
        <v>0</v>
      </c>
      <c r="E82" s="1">
        <f t="shared" si="1"/>
        <v>729.76385834676</v>
      </c>
    </row>
    <row r="83" spans="1:5" x14ac:dyDescent="0.3">
      <c r="A83" t="s">
        <v>95</v>
      </c>
      <c r="B83" s="1">
        <v>90.8</v>
      </c>
      <c r="C83">
        <v>4</v>
      </c>
      <c r="D83" s="1">
        <v>0</v>
      </c>
      <c r="E83" s="1">
        <f t="shared" si="1"/>
        <v>197.31535487079998</v>
      </c>
    </row>
    <row r="84" spans="1:5" x14ac:dyDescent="0.3">
      <c r="A84" t="s">
        <v>96</v>
      </c>
      <c r="B84" s="1">
        <v>297.24</v>
      </c>
      <c r="C84">
        <v>1</v>
      </c>
      <c r="D84" s="1">
        <v>0</v>
      </c>
      <c r="E84" s="1">
        <f t="shared" si="1"/>
        <v>604.02973393104003</v>
      </c>
    </row>
    <row r="85" spans="1:5" x14ac:dyDescent="0.3">
      <c r="A85" t="s">
        <v>97</v>
      </c>
      <c r="B85" s="1">
        <v>150.54</v>
      </c>
      <c r="C85">
        <v>7</v>
      </c>
      <c r="D85" s="1">
        <v>0</v>
      </c>
      <c r="E85" s="1">
        <f t="shared" si="1"/>
        <v>315.00055573883992</v>
      </c>
    </row>
    <row r="86" spans="1:5" x14ac:dyDescent="0.3">
      <c r="A86" t="s">
        <v>98</v>
      </c>
      <c r="B86" s="1">
        <v>186.18</v>
      </c>
      <c r="C86">
        <v>0</v>
      </c>
      <c r="D86" s="1">
        <v>0</v>
      </c>
      <c r="E86" s="1">
        <f t="shared" si="1"/>
        <v>385.23384655827999</v>
      </c>
    </row>
    <row r="87" spans="1:5" x14ac:dyDescent="0.3">
      <c r="A87" t="s">
        <v>100</v>
      </c>
      <c r="B87" s="1">
        <v>141.18</v>
      </c>
      <c r="C87">
        <v>1</v>
      </c>
      <c r="D87" s="1">
        <v>0</v>
      </c>
      <c r="E87" s="1">
        <f t="shared" si="1"/>
        <v>296.57688832428005</v>
      </c>
    </row>
    <row r="88" spans="1:5" x14ac:dyDescent="0.3">
      <c r="A88" t="s">
        <v>101</v>
      </c>
      <c r="B88" s="1">
        <v>377.51</v>
      </c>
      <c r="C88">
        <v>2</v>
      </c>
      <c r="D88" s="1">
        <v>0</v>
      </c>
      <c r="E88" s="1">
        <f t="shared" si="1"/>
        <v>762.16643178545996</v>
      </c>
    </row>
    <row r="89" spans="1:5" x14ac:dyDescent="0.3">
      <c r="A89" t="s">
        <v>43</v>
      </c>
      <c r="B89" s="1">
        <v>445.4</v>
      </c>
      <c r="C89">
        <v>1</v>
      </c>
      <c r="D89" s="1">
        <v>0</v>
      </c>
      <c r="E89" s="1">
        <f t="shared" si="1"/>
        <v>895.91883815439996</v>
      </c>
    </row>
    <row r="90" spans="1:5" x14ac:dyDescent="0.3">
      <c r="A90" t="s">
        <v>102</v>
      </c>
      <c r="B90" s="1">
        <v>167.79</v>
      </c>
      <c r="C90">
        <v>1</v>
      </c>
      <c r="D90" s="1">
        <v>0</v>
      </c>
      <c r="E90" s="1">
        <f t="shared" si="1"/>
        <v>349.00108556633995</v>
      </c>
    </row>
    <row r="91" spans="1:5" x14ac:dyDescent="0.3">
      <c r="A91" t="s">
        <v>103</v>
      </c>
      <c r="B91" s="1">
        <v>302.17</v>
      </c>
      <c r="C91">
        <v>0</v>
      </c>
      <c r="D91" s="1">
        <v>0</v>
      </c>
      <c r="E91" s="1">
        <f t="shared" si="1"/>
        <v>613.74503175582004</v>
      </c>
    </row>
    <row r="92" spans="1:5" x14ac:dyDescent="0.3">
      <c r="A92" t="s">
        <v>104</v>
      </c>
      <c r="B92" s="1">
        <v>103.78</v>
      </c>
      <c r="C92">
        <v>15</v>
      </c>
      <c r="D92" s="1">
        <v>0</v>
      </c>
      <c r="E92" s="1">
        <f t="shared" si="1"/>
        <v>222.85708618787999</v>
      </c>
    </row>
    <row r="93" spans="1:5" x14ac:dyDescent="0.3">
      <c r="A93" t="s">
        <v>105</v>
      </c>
      <c r="B93" s="1">
        <v>84.52</v>
      </c>
      <c r="C93">
        <v>1</v>
      </c>
      <c r="D93" s="1">
        <v>0</v>
      </c>
      <c r="E93" s="1">
        <f t="shared" si="1"/>
        <v>184.95137100992</v>
      </c>
    </row>
    <row r="94" spans="1:5" x14ac:dyDescent="0.3">
      <c r="A94" t="s">
        <v>44</v>
      </c>
      <c r="B94" s="1">
        <v>157.84</v>
      </c>
      <c r="C94">
        <v>0</v>
      </c>
      <c r="D94" s="1">
        <v>0</v>
      </c>
      <c r="E94" s="1">
        <f t="shared" si="1"/>
        <v>329.40138696264</v>
      </c>
    </row>
    <row r="95" spans="1:5" x14ac:dyDescent="0.3">
      <c r="A95" t="s">
        <v>106</v>
      </c>
      <c r="B95" s="1">
        <v>713.77</v>
      </c>
      <c r="C95">
        <v>0</v>
      </c>
      <c r="D95" s="1">
        <v>0</v>
      </c>
      <c r="E95" s="1">
        <f t="shared" si="1"/>
        <v>1424.6356587694199</v>
      </c>
    </row>
    <row r="96" spans="1:5" x14ac:dyDescent="0.3">
      <c r="A96" t="s">
        <v>107</v>
      </c>
      <c r="B96" s="1">
        <v>157.05000000000001</v>
      </c>
      <c r="C96">
        <v>12</v>
      </c>
      <c r="D96" s="1">
        <v>0</v>
      </c>
      <c r="E96" s="1">
        <f t="shared" si="1"/>
        <v>327.81219085630005</v>
      </c>
    </row>
    <row r="97" spans="1:5" x14ac:dyDescent="0.3">
      <c r="A97" t="s">
        <v>108</v>
      </c>
      <c r="B97" s="1">
        <v>302.94</v>
      </c>
      <c r="C97">
        <v>0</v>
      </c>
      <c r="D97" s="1">
        <v>0</v>
      </c>
      <c r="E97" s="1">
        <f t="shared" si="1"/>
        <v>615.26200401723997</v>
      </c>
    </row>
    <row r="98" spans="1:5" x14ac:dyDescent="0.3">
      <c r="A98" t="s">
        <v>110</v>
      </c>
      <c r="B98" s="1">
        <v>192.58</v>
      </c>
      <c r="C98">
        <v>0</v>
      </c>
      <c r="D98" s="1">
        <v>0</v>
      </c>
      <c r="E98" s="1">
        <f t="shared" si="1"/>
        <v>397.84244717267995</v>
      </c>
    </row>
    <row r="99" spans="1:5" x14ac:dyDescent="0.3">
      <c r="A99" t="s">
        <v>111</v>
      </c>
      <c r="B99" s="1">
        <v>443.39</v>
      </c>
      <c r="C99">
        <v>0</v>
      </c>
      <c r="D99" s="1">
        <v>0</v>
      </c>
      <c r="E99" s="1">
        <f t="shared" si="1"/>
        <v>891.96168468793996</v>
      </c>
    </row>
    <row r="100" spans="1:5" x14ac:dyDescent="0.3">
      <c r="A100" t="s">
        <v>112</v>
      </c>
      <c r="B100" s="1">
        <v>93.82</v>
      </c>
      <c r="C100">
        <v>1</v>
      </c>
      <c r="D100" s="1">
        <v>0</v>
      </c>
      <c r="E100" s="1">
        <f t="shared" si="1"/>
        <v>203.27324377771998</v>
      </c>
    </row>
    <row r="101" spans="1:5" x14ac:dyDescent="0.3">
      <c r="A101" t="s">
        <v>113</v>
      </c>
      <c r="B101" s="1">
        <v>356.63</v>
      </c>
      <c r="C101">
        <v>1</v>
      </c>
      <c r="D101" s="1">
        <v>0</v>
      </c>
      <c r="E101" s="1">
        <f t="shared" si="1"/>
        <v>721.03360744498002</v>
      </c>
    </row>
    <row r="102" spans="1:5" x14ac:dyDescent="0.3">
      <c r="A102" t="s">
        <v>114</v>
      </c>
      <c r="B102" s="1">
        <v>115.92</v>
      </c>
      <c r="C102">
        <v>0</v>
      </c>
      <c r="D102" s="1">
        <v>0</v>
      </c>
      <c r="E102" s="1">
        <f t="shared" si="1"/>
        <v>246.81505293832001</v>
      </c>
    </row>
    <row r="103" spans="1:5" x14ac:dyDescent="0.3">
      <c r="A103" t="s">
        <v>117</v>
      </c>
      <c r="B103" s="1">
        <v>42.06</v>
      </c>
      <c r="C103">
        <v>2</v>
      </c>
      <c r="D103" s="1">
        <v>0</v>
      </c>
      <c r="E103" s="1">
        <f t="shared" si="1"/>
        <v>101.29845114475999</v>
      </c>
    </row>
    <row r="104" spans="1:5" x14ac:dyDescent="0.3">
      <c r="A104" t="s">
        <v>118</v>
      </c>
      <c r="B104" s="1">
        <v>115.28</v>
      </c>
      <c r="C104">
        <v>0</v>
      </c>
      <c r="D104" s="1">
        <v>0</v>
      </c>
      <c r="E104" s="1">
        <f t="shared" si="1"/>
        <v>245.55419287687999</v>
      </c>
    </row>
    <row r="105" spans="1:5" x14ac:dyDescent="0.3">
      <c r="A105" t="s">
        <v>120</v>
      </c>
      <c r="B105" s="1">
        <v>107.9</v>
      </c>
      <c r="C105">
        <v>1</v>
      </c>
      <c r="D105" s="1">
        <v>0</v>
      </c>
      <c r="E105" s="1">
        <f t="shared" si="1"/>
        <v>231.01216512939999</v>
      </c>
    </row>
    <row r="106" spans="1:5" x14ac:dyDescent="0.3">
      <c r="A106" t="s">
        <v>121</v>
      </c>
      <c r="B106" s="1">
        <v>73.739999999999995</v>
      </c>
      <c r="C106">
        <v>6</v>
      </c>
      <c r="D106" s="1">
        <v>0</v>
      </c>
      <c r="E106" s="1">
        <f t="shared" si="1"/>
        <v>163.70008353003999</v>
      </c>
    </row>
    <row r="107" spans="1:5" x14ac:dyDescent="0.3">
      <c r="A107" t="s">
        <v>122</v>
      </c>
      <c r="B107" s="1">
        <v>131.76</v>
      </c>
      <c r="C107">
        <v>0</v>
      </c>
      <c r="D107" s="1">
        <v>0</v>
      </c>
      <c r="E107" s="1">
        <f t="shared" si="1"/>
        <v>278.02133945896003</v>
      </c>
    </row>
    <row r="108" spans="1:5" x14ac:dyDescent="0.3">
      <c r="A108" t="s">
        <v>123</v>
      </c>
      <c r="B108" s="1">
        <v>94.75</v>
      </c>
      <c r="C108">
        <v>53</v>
      </c>
      <c r="D108" s="1">
        <v>12.03</v>
      </c>
      <c r="E108" s="1">
        <f t="shared" si="1"/>
        <v>210.44675567062001</v>
      </c>
    </row>
    <row r="109" spans="1:5" x14ac:dyDescent="0.3">
      <c r="A109" t="s">
        <v>124</v>
      </c>
      <c r="B109" s="1">
        <v>89.13</v>
      </c>
      <c r="C109">
        <v>7</v>
      </c>
      <c r="D109" s="1">
        <v>0</v>
      </c>
      <c r="E109" s="1">
        <f t="shared" si="1"/>
        <v>194.01709265597998</v>
      </c>
    </row>
    <row r="110" spans="1:5" x14ac:dyDescent="0.3">
      <c r="A110" t="s">
        <v>125</v>
      </c>
      <c r="B110" s="1">
        <v>156.84</v>
      </c>
      <c r="C110">
        <v>1</v>
      </c>
      <c r="D110" s="1">
        <v>0</v>
      </c>
      <c r="E110" s="1">
        <f t="shared" si="1"/>
        <v>327.42855795263995</v>
      </c>
    </row>
    <row r="111" spans="1:5" x14ac:dyDescent="0.3">
      <c r="A111" t="s">
        <v>126</v>
      </c>
      <c r="B111" s="1">
        <v>85.01</v>
      </c>
      <c r="C111">
        <v>0</v>
      </c>
      <c r="D111" s="1">
        <v>0</v>
      </c>
      <c r="E111" s="1">
        <f t="shared" si="1"/>
        <v>185.91945215845999</v>
      </c>
    </row>
    <row r="112" spans="1:5" x14ac:dyDescent="0.3">
      <c r="A112" t="s">
        <v>127</v>
      </c>
      <c r="B112" s="1">
        <v>82.36</v>
      </c>
      <c r="C112">
        <v>1</v>
      </c>
      <c r="D112" s="1">
        <v>0</v>
      </c>
      <c r="E112" s="1">
        <f t="shared" si="1"/>
        <v>180.69596830256</v>
      </c>
    </row>
    <row r="113" spans="1:5" x14ac:dyDescent="0.3">
      <c r="A113" t="s">
        <v>128</v>
      </c>
      <c r="B113" s="1">
        <v>265.91000000000003</v>
      </c>
      <c r="C113">
        <v>1</v>
      </c>
      <c r="D113" s="1">
        <v>0</v>
      </c>
      <c r="E113" s="1">
        <f t="shared" si="1"/>
        <v>542.30669373586011</v>
      </c>
    </row>
    <row r="114" spans="1:5" x14ac:dyDescent="0.3">
      <c r="A114" t="s">
        <v>39</v>
      </c>
      <c r="B114" s="1">
        <v>148.59</v>
      </c>
      <c r="C114">
        <v>1</v>
      </c>
      <c r="D114" s="1">
        <v>0</v>
      </c>
      <c r="E114" s="1">
        <f t="shared" si="1"/>
        <v>311.17528372313996</v>
      </c>
    </row>
    <row r="115" spans="1:5" x14ac:dyDescent="0.3">
      <c r="A115" t="s">
        <v>129</v>
      </c>
      <c r="B115" s="1">
        <v>148.63</v>
      </c>
      <c r="C115">
        <v>2</v>
      </c>
      <c r="D115" s="1">
        <v>0</v>
      </c>
      <c r="E115" s="1">
        <f t="shared" si="1"/>
        <v>311.25135231297998</v>
      </c>
    </row>
    <row r="116" spans="1:5" x14ac:dyDescent="0.3">
      <c r="A116" t="s">
        <v>130</v>
      </c>
      <c r="B116" s="1">
        <v>165.14</v>
      </c>
      <c r="C116">
        <v>2</v>
      </c>
      <c r="D116" s="1">
        <v>0</v>
      </c>
      <c r="E116" s="1">
        <f t="shared" si="1"/>
        <v>343.77760171043997</v>
      </c>
    </row>
    <row r="117" spans="1:5" x14ac:dyDescent="0.3">
      <c r="A117" t="s">
        <v>131</v>
      </c>
      <c r="B117" s="1">
        <v>131.97</v>
      </c>
      <c r="C117">
        <v>1</v>
      </c>
      <c r="D117" s="1">
        <v>0</v>
      </c>
      <c r="E117" s="1">
        <f t="shared" si="1"/>
        <v>278.43232400262002</v>
      </c>
    </row>
    <row r="118" spans="1:5" x14ac:dyDescent="0.3">
      <c r="A118" t="s">
        <v>132</v>
      </c>
      <c r="B118" s="1">
        <v>313.75</v>
      </c>
      <c r="C118">
        <v>0</v>
      </c>
      <c r="D118" s="1">
        <v>0</v>
      </c>
      <c r="E118" s="1">
        <f t="shared" si="1"/>
        <v>636.55871849250002</v>
      </c>
    </row>
    <row r="119" spans="1:5" x14ac:dyDescent="0.3">
      <c r="A119" t="s">
        <v>133</v>
      </c>
      <c r="B119" s="1">
        <v>351.62</v>
      </c>
      <c r="C119">
        <v>0</v>
      </c>
      <c r="D119" s="1">
        <v>0</v>
      </c>
      <c r="E119" s="1">
        <f t="shared" si="1"/>
        <v>711.16617244051997</v>
      </c>
    </row>
    <row r="120" spans="1:5" x14ac:dyDescent="0.3">
      <c r="A120" t="s">
        <v>134</v>
      </c>
      <c r="B120" s="1">
        <v>164.72</v>
      </c>
      <c r="C120">
        <v>0</v>
      </c>
      <c r="D120" s="1">
        <v>0</v>
      </c>
      <c r="E120" s="1">
        <f t="shared" si="1"/>
        <v>342.95563262311998</v>
      </c>
    </row>
    <row r="121" spans="1:5" x14ac:dyDescent="0.3">
      <c r="A121" t="s">
        <v>135</v>
      </c>
      <c r="B121" s="1">
        <v>208.23</v>
      </c>
      <c r="C121">
        <v>1</v>
      </c>
      <c r="D121" s="1">
        <v>0</v>
      </c>
      <c r="E121" s="1">
        <f t="shared" si="1"/>
        <v>428.67168069857996</v>
      </c>
    </row>
    <row r="122" spans="1:5" x14ac:dyDescent="0.3">
      <c r="A122" t="s">
        <v>92</v>
      </c>
      <c r="B122" s="1">
        <v>222.59</v>
      </c>
      <c r="C122">
        <v>4</v>
      </c>
      <c r="D122" s="1">
        <v>0</v>
      </c>
      <c r="E122" s="1">
        <f t="shared" si="1"/>
        <v>456.95402283513999</v>
      </c>
    </row>
    <row r="123" spans="1:5" x14ac:dyDescent="0.3">
      <c r="A123" t="s">
        <v>136</v>
      </c>
      <c r="B123" s="1">
        <v>139.27000000000001</v>
      </c>
      <c r="C123">
        <v>0</v>
      </c>
      <c r="D123" s="1">
        <v>0</v>
      </c>
      <c r="E123" s="1">
        <f t="shared" si="1"/>
        <v>292.81674424241999</v>
      </c>
    </row>
    <row r="124" spans="1:5" x14ac:dyDescent="0.3">
      <c r="A124" t="s">
        <v>50</v>
      </c>
      <c r="B124" s="1">
        <v>288.54000000000002</v>
      </c>
      <c r="C124">
        <v>0</v>
      </c>
      <c r="D124" s="1">
        <v>0</v>
      </c>
      <c r="E124" s="1">
        <f t="shared" si="1"/>
        <v>586.89265263484003</v>
      </c>
    </row>
    <row r="125" spans="1:5" x14ac:dyDescent="0.3">
      <c r="A125" t="s">
        <v>137</v>
      </c>
      <c r="B125" s="1">
        <v>129.15</v>
      </c>
      <c r="C125">
        <v>3</v>
      </c>
      <c r="D125" s="1">
        <v>0</v>
      </c>
      <c r="E125" s="1">
        <f t="shared" si="1"/>
        <v>272.87118902890001</v>
      </c>
    </row>
    <row r="126" spans="1:5" x14ac:dyDescent="0.3">
      <c r="A126" t="s">
        <v>138</v>
      </c>
      <c r="B126" s="1">
        <v>86.86</v>
      </c>
      <c r="C126">
        <v>0</v>
      </c>
      <c r="D126" s="1">
        <v>0</v>
      </c>
      <c r="E126" s="1">
        <f t="shared" si="1"/>
        <v>189.56412577355999</v>
      </c>
    </row>
    <row r="127" spans="1:5" x14ac:dyDescent="0.3">
      <c r="A127" t="s">
        <v>140</v>
      </c>
      <c r="B127" s="1">
        <v>81.02</v>
      </c>
      <c r="C127">
        <v>0</v>
      </c>
      <c r="D127" s="1">
        <v>0</v>
      </c>
      <c r="E127" s="1">
        <f t="shared" si="1"/>
        <v>178.05877771291998</v>
      </c>
    </row>
    <row r="128" spans="1:5" x14ac:dyDescent="0.3">
      <c r="A128" t="s">
        <v>141</v>
      </c>
      <c r="B128" s="1">
        <v>484.46</v>
      </c>
      <c r="C128">
        <v>0</v>
      </c>
      <c r="D128" s="1">
        <v>0</v>
      </c>
      <c r="E128" s="1">
        <f t="shared" si="1"/>
        <v>972.87343894315995</v>
      </c>
    </row>
    <row r="129" spans="1:5" x14ac:dyDescent="0.3">
      <c r="A129" t="s">
        <v>142</v>
      </c>
      <c r="B129" s="1">
        <v>163.41999999999999</v>
      </c>
      <c r="C129">
        <v>5</v>
      </c>
      <c r="D129" s="1">
        <v>0</v>
      </c>
      <c r="E129" s="1">
        <f t="shared" si="1"/>
        <v>340.38083480332</v>
      </c>
    </row>
    <row r="130" spans="1:5" x14ac:dyDescent="0.3">
      <c r="A130" t="s">
        <v>143</v>
      </c>
      <c r="B130" s="1">
        <v>103.38</v>
      </c>
      <c r="C130">
        <v>4</v>
      </c>
      <c r="D130" s="1">
        <v>0</v>
      </c>
      <c r="E130" s="1">
        <f t="shared" si="1"/>
        <v>222.09913545347999</v>
      </c>
    </row>
    <row r="131" spans="1:5" x14ac:dyDescent="0.3">
      <c r="A131" t="s">
        <v>28</v>
      </c>
      <c r="B131" s="1">
        <v>321.05</v>
      </c>
      <c r="C131">
        <v>1</v>
      </c>
      <c r="D131" s="1">
        <v>0</v>
      </c>
      <c r="E131" s="1">
        <f t="shared" ref="E131:E194" si="2">18.44177431+1.970093846*B131-0.002735164*C131+0.455823204*D131</f>
        <v>650.93766840429998</v>
      </c>
    </row>
    <row r="132" spans="1:5" x14ac:dyDescent="0.3">
      <c r="A132" t="s">
        <v>144</v>
      </c>
      <c r="B132" s="1">
        <v>42.98</v>
      </c>
      <c r="C132">
        <v>0</v>
      </c>
      <c r="D132" s="1">
        <v>0</v>
      </c>
      <c r="E132" s="1">
        <f t="shared" si="2"/>
        <v>103.11640781107999</v>
      </c>
    </row>
    <row r="133" spans="1:5" x14ac:dyDescent="0.3">
      <c r="A133" t="s">
        <v>145</v>
      </c>
      <c r="B133" s="1">
        <v>104.75</v>
      </c>
      <c r="C133">
        <v>1</v>
      </c>
      <c r="D133" s="1">
        <v>0</v>
      </c>
      <c r="E133" s="1">
        <f t="shared" si="2"/>
        <v>224.80636951450001</v>
      </c>
    </row>
    <row r="134" spans="1:5" x14ac:dyDescent="0.3">
      <c r="A134" t="s">
        <v>146</v>
      </c>
      <c r="B134" s="1">
        <v>387.73</v>
      </c>
      <c r="C134">
        <v>1</v>
      </c>
      <c r="D134" s="1">
        <v>0</v>
      </c>
      <c r="E134" s="1">
        <f t="shared" si="2"/>
        <v>782.30352605558005</v>
      </c>
    </row>
    <row r="135" spans="1:5" x14ac:dyDescent="0.3">
      <c r="A135" t="s">
        <v>147</v>
      </c>
      <c r="B135" s="1">
        <v>181.94</v>
      </c>
      <c r="C135">
        <v>0</v>
      </c>
      <c r="D135" s="1">
        <v>0</v>
      </c>
      <c r="E135" s="1">
        <f t="shared" si="2"/>
        <v>376.88064865123999</v>
      </c>
    </row>
    <row r="136" spans="1:5" x14ac:dyDescent="0.3">
      <c r="A136" t="s">
        <v>54</v>
      </c>
      <c r="B136" s="1">
        <v>432.98</v>
      </c>
      <c r="C136">
        <v>1</v>
      </c>
      <c r="D136" s="1">
        <v>0</v>
      </c>
      <c r="E136" s="1">
        <f t="shared" si="2"/>
        <v>871.45027258708001</v>
      </c>
    </row>
    <row r="137" spans="1:5" x14ac:dyDescent="0.3">
      <c r="A137" t="s">
        <v>148</v>
      </c>
      <c r="B137" s="1">
        <v>225.19</v>
      </c>
      <c r="C137">
        <v>1</v>
      </c>
      <c r="D137" s="1">
        <v>0</v>
      </c>
      <c r="E137" s="1">
        <f t="shared" si="2"/>
        <v>462.08447232673996</v>
      </c>
    </row>
    <row r="138" spans="1:5" x14ac:dyDescent="0.3">
      <c r="A138" t="s">
        <v>149</v>
      </c>
      <c r="B138" s="1">
        <v>42.83</v>
      </c>
      <c r="C138">
        <v>9</v>
      </c>
      <c r="D138" s="1">
        <v>0</v>
      </c>
      <c r="E138" s="1">
        <f t="shared" si="2"/>
        <v>102.79627725817998</v>
      </c>
    </row>
    <row r="139" spans="1:5" x14ac:dyDescent="0.3">
      <c r="A139" t="s">
        <v>150</v>
      </c>
      <c r="B139" s="1">
        <v>298.14</v>
      </c>
      <c r="C139">
        <v>0</v>
      </c>
      <c r="D139" s="1">
        <v>0</v>
      </c>
      <c r="E139" s="1">
        <f t="shared" si="2"/>
        <v>605.80555355644003</v>
      </c>
    </row>
    <row r="140" spans="1:5" x14ac:dyDescent="0.3">
      <c r="A140" t="s">
        <v>151</v>
      </c>
      <c r="B140" s="1">
        <v>141.47</v>
      </c>
      <c r="C140">
        <v>3</v>
      </c>
      <c r="D140" s="1">
        <v>0</v>
      </c>
      <c r="E140" s="1">
        <f t="shared" si="2"/>
        <v>297.14274521161997</v>
      </c>
    </row>
    <row r="141" spans="1:5" x14ac:dyDescent="0.3">
      <c r="A141" t="s">
        <v>152</v>
      </c>
      <c r="B141" s="1">
        <v>157.25</v>
      </c>
      <c r="C141">
        <v>2</v>
      </c>
      <c r="D141" s="1">
        <v>0</v>
      </c>
      <c r="E141" s="1">
        <f t="shared" si="2"/>
        <v>328.23356126550004</v>
      </c>
    </row>
    <row r="142" spans="1:5" x14ac:dyDescent="0.3">
      <c r="A142" t="s">
        <v>153</v>
      </c>
      <c r="B142" s="1">
        <v>339.1</v>
      </c>
      <c r="C142">
        <v>0</v>
      </c>
      <c r="D142" s="1">
        <v>0</v>
      </c>
      <c r="E142" s="1">
        <f t="shared" si="2"/>
        <v>686.50059748860008</v>
      </c>
    </row>
    <row r="143" spans="1:5" x14ac:dyDescent="0.3">
      <c r="A143" t="s">
        <v>154</v>
      </c>
      <c r="B143" s="1">
        <v>374.4</v>
      </c>
      <c r="C143">
        <v>0</v>
      </c>
      <c r="D143" s="1">
        <v>0</v>
      </c>
      <c r="E143" s="1">
        <f t="shared" si="2"/>
        <v>756.04491025239997</v>
      </c>
    </row>
    <row r="144" spans="1:5" x14ac:dyDescent="0.3">
      <c r="A144" t="s">
        <v>155</v>
      </c>
      <c r="B144" s="1">
        <v>141.05000000000001</v>
      </c>
      <c r="C144">
        <v>7</v>
      </c>
      <c r="D144" s="1">
        <v>0</v>
      </c>
      <c r="E144" s="1">
        <f t="shared" si="2"/>
        <v>296.30436514029998</v>
      </c>
    </row>
    <row r="145" spans="1:5" x14ac:dyDescent="0.3">
      <c r="A145" t="s">
        <v>56</v>
      </c>
      <c r="B145" s="1">
        <v>335.98</v>
      </c>
      <c r="C145">
        <v>6</v>
      </c>
      <c r="D145" s="1">
        <v>0</v>
      </c>
      <c r="E145" s="1">
        <f t="shared" si="2"/>
        <v>680.33749370508008</v>
      </c>
    </row>
    <row r="146" spans="1:5" x14ac:dyDescent="0.3">
      <c r="A146" t="s">
        <v>85</v>
      </c>
      <c r="B146" s="1">
        <v>58.53</v>
      </c>
      <c r="C146">
        <v>1</v>
      </c>
      <c r="D146" s="1">
        <v>0</v>
      </c>
      <c r="E146" s="1">
        <f t="shared" si="2"/>
        <v>133.74863195237998</v>
      </c>
    </row>
    <row r="147" spans="1:5" x14ac:dyDescent="0.3">
      <c r="A147" t="s">
        <v>156</v>
      </c>
      <c r="B147" s="1">
        <v>203.36</v>
      </c>
      <c r="C147">
        <v>0</v>
      </c>
      <c r="D147" s="1">
        <v>0</v>
      </c>
      <c r="E147" s="1">
        <f t="shared" si="2"/>
        <v>419.08005883255998</v>
      </c>
    </row>
    <row r="148" spans="1:5" x14ac:dyDescent="0.3">
      <c r="A148" t="s">
        <v>157</v>
      </c>
      <c r="B148" s="1">
        <v>182.94</v>
      </c>
      <c r="C148">
        <v>5</v>
      </c>
      <c r="D148" s="1">
        <v>0</v>
      </c>
      <c r="E148" s="1">
        <f t="shared" si="2"/>
        <v>378.83706667723993</v>
      </c>
    </row>
    <row r="149" spans="1:5" x14ac:dyDescent="0.3">
      <c r="A149" t="s">
        <v>159</v>
      </c>
      <c r="B149" s="1">
        <v>263.57</v>
      </c>
      <c r="C149">
        <v>0</v>
      </c>
      <c r="D149" s="1">
        <v>0</v>
      </c>
      <c r="E149" s="1">
        <f t="shared" si="2"/>
        <v>537.69940930021994</v>
      </c>
    </row>
    <row r="150" spans="1:5" x14ac:dyDescent="0.3">
      <c r="A150" t="s">
        <v>160</v>
      </c>
      <c r="B150" s="1">
        <v>144.11000000000001</v>
      </c>
      <c r="C150">
        <v>0</v>
      </c>
      <c r="D150" s="1">
        <v>0</v>
      </c>
      <c r="E150" s="1">
        <f t="shared" si="2"/>
        <v>302.35199845706006</v>
      </c>
    </row>
    <row r="151" spans="1:5" x14ac:dyDescent="0.3">
      <c r="A151" t="s">
        <v>161</v>
      </c>
      <c r="B151" s="1">
        <v>58.94</v>
      </c>
      <c r="C151">
        <v>1</v>
      </c>
      <c r="D151" s="1">
        <v>0</v>
      </c>
      <c r="E151" s="1">
        <f t="shared" si="2"/>
        <v>134.55637042923999</v>
      </c>
    </row>
    <row r="152" spans="1:5" x14ac:dyDescent="0.3">
      <c r="A152" t="s">
        <v>162</v>
      </c>
      <c r="B152" s="1">
        <v>161.81</v>
      </c>
      <c r="C152">
        <v>0</v>
      </c>
      <c r="D152" s="1">
        <v>0</v>
      </c>
      <c r="E152" s="1">
        <f t="shared" si="2"/>
        <v>337.22265953125998</v>
      </c>
    </row>
    <row r="153" spans="1:5" x14ac:dyDescent="0.3">
      <c r="A153" t="s">
        <v>163</v>
      </c>
      <c r="B153" s="1">
        <v>26.36</v>
      </c>
      <c r="C153">
        <v>1</v>
      </c>
      <c r="D153" s="1">
        <v>0</v>
      </c>
      <c r="E153" s="1">
        <f t="shared" si="2"/>
        <v>70.370712926560003</v>
      </c>
    </row>
    <row r="154" spans="1:5" x14ac:dyDescent="0.3">
      <c r="A154" t="s">
        <v>164</v>
      </c>
      <c r="B154" s="1">
        <v>415.51</v>
      </c>
      <c r="C154">
        <v>1</v>
      </c>
      <c r="D154" s="1">
        <v>0</v>
      </c>
      <c r="E154" s="1">
        <f t="shared" si="2"/>
        <v>837.03273309745998</v>
      </c>
    </row>
    <row r="155" spans="1:5" x14ac:dyDescent="0.3">
      <c r="A155" t="s">
        <v>165</v>
      </c>
      <c r="B155" s="1">
        <v>325.77999999999997</v>
      </c>
      <c r="C155">
        <v>0</v>
      </c>
      <c r="D155" s="1">
        <v>0</v>
      </c>
      <c r="E155" s="1">
        <f t="shared" si="2"/>
        <v>660.25894745988001</v>
      </c>
    </row>
    <row r="156" spans="1:5" x14ac:dyDescent="0.3">
      <c r="A156" t="s">
        <v>166</v>
      </c>
      <c r="B156" s="1">
        <v>141.43</v>
      </c>
      <c r="C156">
        <v>29</v>
      </c>
      <c r="D156" s="1">
        <v>0</v>
      </c>
      <c r="E156" s="1">
        <f t="shared" si="2"/>
        <v>296.99282719377993</v>
      </c>
    </row>
    <row r="157" spans="1:5" x14ac:dyDescent="0.3">
      <c r="A157" t="s">
        <v>167</v>
      </c>
      <c r="B157" s="1">
        <v>349.73</v>
      </c>
      <c r="C157">
        <v>7</v>
      </c>
      <c r="D157" s="1">
        <v>0</v>
      </c>
      <c r="E157" s="1">
        <f t="shared" si="2"/>
        <v>707.42354892358003</v>
      </c>
    </row>
    <row r="158" spans="1:5" x14ac:dyDescent="0.3">
      <c r="A158" t="s">
        <v>168</v>
      </c>
      <c r="B158" s="1">
        <v>111.07</v>
      </c>
      <c r="C158">
        <v>7</v>
      </c>
      <c r="D158" s="1">
        <v>0</v>
      </c>
      <c r="E158" s="1">
        <f t="shared" si="2"/>
        <v>237.24095163721998</v>
      </c>
    </row>
    <row r="159" spans="1:5" x14ac:dyDescent="0.3">
      <c r="A159" t="s">
        <v>169</v>
      </c>
      <c r="B159" s="1">
        <v>301.72000000000003</v>
      </c>
      <c r="C159">
        <v>0</v>
      </c>
      <c r="D159" s="1">
        <v>0</v>
      </c>
      <c r="E159" s="1">
        <f t="shared" si="2"/>
        <v>612.85848952512004</v>
      </c>
    </row>
    <row r="160" spans="1:5" x14ac:dyDescent="0.3">
      <c r="A160" t="s">
        <v>170</v>
      </c>
      <c r="B160" s="1">
        <v>10.85</v>
      </c>
      <c r="C160">
        <v>87</v>
      </c>
      <c r="D160" s="1">
        <v>29.45</v>
      </c>
      <c r="E160" s="1">
        <f t="shared" si="2"/>
        <v>53.003326628899998</v>
      </c>
    </row>
    <row r="161" spans="1:5" x14ac:dyDescent="0.3">
      <c r="A161" t="s">
        <v>171</v>
      </c>
      <c r="B161" s="1">
        <v>47.81</v>
      </c>
      <c r="C161">
        <v>2</v>
      </c>
      <c r="D161" s="1">
        <v>0</v>
      </c>
      <c r="E161" s="1">
        <f t="shared" si="2"/>
        <v>112.62649075925999</v>
      </c>
    </row>
    <row r="162" spans="1:5" x14ac:dyDescent="0.3">
      <c r="A162" t="s">
        <v>172</v>
      </c>
      <c r="B162" s="1">
        <v>117.38</v>
      </c>
      <c r="C162">
        <v>21</v>
      </c>
      <c r="D162" s="1">
        <v>0</v>
      </c>
      <c r="E162" s="1">
        <f t="shared" si="2"/>
        <v>249.63395150947997</v>
      </c>
    </row>
    <row r="163" spans="1:5" x14ac:dyDescent="0.3">
      <c r="A163" t="s">
        <v>173</v>
      </c>
      <c r="B163" s="1">
        <v>699.75</v>
      </c>
      <c r="C163">
        <v>1</v>
      </c>
      <c r="D163" s="1">
        <v>0</v>
      </c>
      <c r="E163" s="1">
        <f t="shared" si="2"/>
        <v>1397.0122078845002</v>
      </c>
    </row>
    <row r="164" spans="1:5" x14ac:dyDescent="0.3">
      <c r="A164" t="s">
        <v>174</v>
      </c>
      <c r="B164" s="1">
        <v>187.88</v>
      </c>
      <c r="C164">
        <v>6</v>
      </c>
      <c r="D164" s="1">
        <v>0</v>
      </c>
      <c r="E164" s="1">
        <f t="shared" si="2"/>
        <v>388.56659511247994</v>
      </c>
    </row>
    <row r="165" spans="1:5" x14ac:dyDescent="0.3">
      <c r="A165" t="s">
        <v>177</v>
      </c>
      <c r="B165" s="1">
        <v>140.9</v>
      </c>
      <c r="C165">
        <v>0</v>
      </c>
      <c r="D165" s="1">
        <v>0</v>
      </c>
      <c r="E165" s="1">
        <f t="shared" si="2"/>
        <v>296.02799721140002</v>
      </c>
    </row>
    <row r="166" spans="1:5" x14ac:dyDescent="0.3">
      <c r="A166" t="s">
        <v>178</v>
      </c>
      <c r="B166" s="1">
        <v>287.8</v>
      </c>
      <c r="C166">
        <v>1</v>
      </c>
      <c r="D166" s="1">
        <v>0</v>
      </c>
      <c r="E166" s="1">
        <f t="shared" si="2"/>
        <v>585.4320480248</v>
      </c>
    </row>
    <row r="167" spans="1:5" x14ac:dyDescent="0.3">
      <c r="A167" t="s">
        <v>179</v>
      </c>
      <c r="B167" s="1">
        <v>685.54</v>
      </c>
      <c r="C167">
        <v>2</v>
      </c>
      <c r="D167" s="1">
        <v>0</v>
      </c>
      <c r="E167" s="1">
        <f t="shared" si="2"/>
        <v>1369.01443916884</v>
      </c>
    </row>
    <row r="168" spans="1:5" x14ac:dyDescent="0.3">
      <c r="A168" t="s">
        <v>180</v>
      </c>
      <c r="B168" s="1">
        <v>121.07</v>
      </c>
      <c r="C168">
        <v>1</v>
      </c>
      <c r="D168" s="1">
        <v>0</v>
      </c>
      <c r="E168" s="1">
        <f t="shared" si="2"/>
        <v>256.95830108121999</v>
      </c>
    </row>
    <row r="169" spans="1:5" x14ac:dyDescent="0.3">
      <c r="A169" t="s">
        <v>181</v>
      </c>
      <c r="B169" s="1">
        <v>51.58</v>
      </c>
      <c r="C169">
        <v>0</v>
      </c>
      <c r="D169" s="1">
        <v>0</v>
      </c>
      <c r="E169" s="1">
        <f t="shared" si="2"/>
        <v>120.05921488668</v>
      </c>
    </row>
    <row r="170" spans="1:5" x14ac:dyDescent="0.3">
      <c r="A170" t="s">
        <v>182</v>
      </c>
      <c r="B170" s="1">
        <v>149.04</v>
      </c>
      <c r="C170">
        <v>1</v>
      </c>
      <c r="D170" s="1">
        <v>0</v>
      </c>
      <c r="E170" s="1">
        <f t="shared" si="2"/>
        <v>312.06182595383996</v>
      </c>
    </row>
    <row r="171" spans="1:5" x14ac:dyDescent="0.3">
      <c r="A171" t="s">
        <v>184</v>
      </c>
      <c r="B171" s="1">
        <v>183.3</v>
      </c>
      <c r="C171">
        <v>1</v>
      </c>
      <c r="D171" s="1">
        <v>0</v>
      </c>
      <c r="E171" s="1">
        <f t="shared" si="2"/>
        <v>379.5572411178</v>
      </c>
    </row>
    <row r="172" spans="1:5" x14ac:dyDescent="0.3">
      <c r="A172" t="s">
        <v>185</v>
      </c>
      <c r="B172" s="1">
        <v>158.57</v>
      </c>
      <c r="C172">
        <v>0</v>
      </c>
      <c r="D172" s="1">
        <v>0</v>
      </c>
      <c r="E172" s="1">
        <f t="shared" si="2"/>
        <v>330.83955547021992</v>
      </c>
    </row>
    <row r="173" spans="1:5" x14ac:dyDescent="0.3">
      <c r="A173" t="s">
        <v>186</v>
      </c>
      <c r="B173" s="1">
        <v>75.8</v>
      </c>
      <c r="C173">
        <v>12</v>
      </c>
      <c r="D173" s="1">
        <v>0</v>
      </c>
      <c r="E173" s="1">
        <f t="shared" si="2"/>
        <v>167.74206586879998</v>
      </c>
    </row>
    <row r="174" spans="1:5" x14ac:dyDescent="0.3">
      <c r="A174" t="s">
        <v>187</v>
      </c>
      <c r="B174" s="1">
        <v>21.2</v>
      </c>
      <c r="C174">
        <v>8</v>
      </c>
      <c r="D174" s="1">
        <v>0</v>
      </c>
      <c r="E174" s="1">
        <f t="shared" si="2"/>
        <v>60.185882533200001</v>
      </c>
    </row>
    <row r="175" spans="1:5" x14ac:dyDescent="0.3">
      <c r="A175" t="s">
        <v>188</v>
      </c>
      <c r="B175" s="1">
        <v>117.65</v>
      </c>
      <c r="C175">
        <v>0</v>
      </c>
      <c r="D175" s="1">
        <v>0</v>
      </c>
      <c r="E175" s="1">
        <f t="shared" si="2"/>
        <v>250.22331529190001</v>
      </c>
    </row>
    <row r="176" spans="1:5" x14ac:dyDescent="0.3">
      <c r="A176" t="s">
        <v>189</v>
      </c>
      <c r="B176" s="1">
        <v>136.72999999999999</v>
      </c>
      <c r="C176">
        <v>0</v>
      </c>
      <c r="D176" s="1">
        <v>0</v>
      </c>
      <c r="E176" s="1">
        <f t="shared" si="2"/>
        <v>287.81270587357994</v>
      </c>
    </row>
    <row r="177" spans="1:5" x14ac:dyDescent="0.3">
      <c r="A177" t="s">
        <v>190</v>
      </c>
      <c r="B177" s="1">
        <v>100</v>
      </c>
      <c r="C177">
        <v>2</v>
      </c>
      <c r="D177" s="1">
        <v>0</v>
      </c>
      <c r="E177" s="1">
        <f t="shared" si="2"/>
        <v>215.445688582</v>
      </c>
    </row>
    <row r="178" spans="1:5" x14ac:dyDescent="0.3">
      <c r="A178" t="s">
        <v>41</v>
      </c>
      <c r="B178" s="1">
        <v>86.8</v>
      </c>
      <c r="C178">
        <v>18</v>
      </c>
      <c r="D178" s="1">
        <v>0</v>
      </c>
      <c r="E178" s="1">
        <f t="shared" si="2"/>
        <v>189.39668719079998</v>
      </c>
    </row>
    <row r="179" spans="1:5" x14ac:dyDescent="0.3">
      <c r="A179" t="s">
        <v>191</v>
      </c>
      <c r="B179" s="1">
        <v>62.75</v>
      </c>
      <c r="C179">
        <v>0</v>
      </c>
      <c r="D179" s="1">
        <v>0</v>
      </c>
      <c r="E179" s="1">
        <f t="shared" si="2"/>
        <v>142.0651631465</v>
      </c>
    </row>
    <row r="180" spans="1:5" x14ac:dyDescent="0.3">
      <c r="A180" t="s">
        <v>67</v>
      </c>
      <c r="B180" s="1">
        <v>266.5</v>
      </c>
      <c r="C180">
        <v>2</v>
      </c>
      <c r="D180" s="1">
        <v>0</v>
      </c>
      <c r="E180" s="1">
        <f t="shared" si="2"/>
        <v>543.46631394099995</v>
      </c>
    </row>
    <row r="181" spans="1:5" x14ac:dyDescent="0.3">
      <c r="A181" t="s">
        <v>102</v>
      </c>
      <c r="B181" s="1">
        <v>173.36</v>
      </c>
      <c r="C181">
        <v>0</v>
      </c>
      <c r="D181" s="1">
        <v>0</v>
      </c>
      <c r="E181" s="1">
        <f t="shared" si="2"/>
        <v>359.97724345256006</v>
      </c>
    </row>
    <row r="182" spans="1:5" x14ac:dyDescent="0.3">
      <c r="A182" t="s">
        <v>192</v>
      </c>
      <c r="B182" s="1">
        <v>266.69</v>
      </c>
      <c r="C182">
        <v>0</v>
      </c>
      <c r="D182" s="1">
        <v>0</v>
      </c>
      <c r="E182" s="1">
        <f t="shared" si="2"/>
        <v>543.84610209974005</v>
      </c>
    </row>
    <row r="183" spans="1:5" x14ac:dyDescent="0.3">
      <c r="A183" t="s">
        <v>194</v>
      </c>
      <c r="B183" s="1">
        <v>159.46</v>
      </c>
      <c r="C183">
        <v>0</v>
      </c>
      <c r="D183" s="1">
        <v>0</v>
      </c>
      <c r="E183" s="1">
        <f t="shared" si="2"/>
        <v>332.59293899316003</v>
      </c>
    </row>
    <row r="184" spans="1:5" x14ac:dyDescent="0.3">
      <c r="A184" t="s">
        <v>196</v>
      </c>
      <c r="B184" s="1">
        <v>250.92</v>
      </c>
      <c r="C184">
        <v>0</v>
      </c>
      <c r="D184" s="1">
        <v>0</v>
      </c>
      <c r="E184" s="1">
        <f t="shared" si="2"/>
        <v>512.77772214831998</v>
      </c>
    </row>
    <row r="185" spans="1:5" x14ac:dyDescent="0.3">
      <c r="A185" t="s">
        <v>197</v>
      </c>
      <c r="B185" s="1">
        <v>158.66</v>
      </c>
      <c r="C185">
        <v>1</v>
      </c>
      <c r="D185" s="1">
        <v>0</v>
      </c>
      <c r="E185" s="1">
        <f t="shared" si="2"/>
        <v>331.01412875235997</v>
      </c>
    </row>
    <row r="186" spans="1:5" x14ac:dyDescent="0.3">
      <c r="A186" t="s">
        <v>198</v>
      </c>
      <c r="B186" s="1">
        <v>549.9</v>
      </c>
      <c r="C186">
        <v>2</v>
      </c>
      <c r="D186" s="1">
        <v>0</v>
      </c>
      <c r="E186" s="1">
        <f t="shared" si="2"/>
        <v>1101.7909098973998</v>
      </c>
    </row>
    <row r="187" spans="1:5" x14ac:dyDescent="0.3">
      <c r="A187" t="s">
        <v>199</v>
      </c>
      <c r="B187" s="1">
        <v>144.71</v>
      </c>
      <c r="C187">
        <v>4</v>
      </c>
      <c r="D187" s="1">
        <v>0</v>
      </c>
      <c r="E187" s="1">
        <f t="shared" si="2"/>
        <v>303.52311410866002</v>
      </c>
    </row>
    <row r="188" spans="1:5" x14ac:dyDescent="0.3">
      <c r="A188" t="s">
        <v>200</v>
      </c>
      <c r="B188" s="1">
        <v>66.12</v>
      </c>
      <c r="C188">
        <v>18</v>
      </c>
      <c r="D188" s="1">
        <v>0</v>
      </c>
      <c r="E188" s="1">
        <f t="shared" si="2"/>
        <v>148.65514645552</v>
      </c>
    </row>
    <row r="189" spans="1:5" x14ac:dyDescent="0.3">
      <c r="A189" t="s">
        <v>202</v>
      </c>
      <c r="B189" s="1">
        <v>169.64</v>
      </c>
      <c r="C189">
        <v>3</v>
      </c>
      <c r="D189" s="1">
        <v>0</v>
      </c>
      <c r="E189" s="1">
        <f t="shared" si="2"/>
        <v>352.64028885343998</v>
      </c>
    </row>
    <row r="190" spans="1:5" x14ac:dyDescent="0.3">
      <c r="A190" t="s">
        <v>203</v>
      </c>
      <c r="B190" s="1">
        <v>59.45</v>
      </c>
      <c r="C190">
        <v>0</v>
      </c>
      <c r="D190" s="1">
        <v>0</v>
      </c>
      <c r="E190" s="1">
        <f t="shared" si="2"/>
        <v>135.56385345469999</v>
      </c>
    </row>
    <row r="191" spans="1:5" x14ac:dyDescent="0.3">
      <c r="A191" t="s">
        <v>204</v>
      </c>
      <c r="B191" s="1">
        <v>154.93</v>
      </c>
      <c r="C191">
        <v>0</v>
      </c>
      <c r="D191" s="1">
        <v>0</v>
      </c>
      <c r="E191" s="1">
        <f t="shared" si="2"/>
        <v>323.66841387078</v>
      </c>
    </row>
    <row r="192" spans="1:5" x14ac:dyDescent="0.3">
      <c r="A192" t="s">
        <v>205</v>
      </c>
      <c r="B192" s="1">
        <v>121.16</v>
      </c>
      <c r="C192">
        <v>0</v>
      </c>
      <c r="D192" s="1">
        <v>0</v>
      </c>
      <c r="E192" s="1">
        <f t="shared" si="2"/>
        <v>257.13834469135998</v>
      </c>
    </row>
    <row r="193" spans="1:5" x14ac:dyDescent="0.3">
      <c r="A193" t="s">
        <v>208</v>
      </c>
      <c r="B193" s="1">
        <v>121.51</v>
      </c>
      <c r="C193">
        <v>1</v>
      </c>
      <c r="D193" s="1">
        <v>0</v>
      </c>
      <c r="E193" s="1">
        <f t="shared" si="2"/>
        <v>257.82514237346004</v>
      </c>
    </row>
    <row r="194" spans="1:5" x14ac:dyDescent="0.3">
      <c r="A194" t="s">
        <v>209</v>
      </c>
      <c r="B194" s="1">
        <v>413.17</v>
      </c>
      <c r="C194">
        <v>0</v>
      </c>
      <c r="D194" s="1">
        <v>0</v>
      </c>
      <c r="E194" s="1">
        <f t="shared" si="2"/>
        <v>832.42544866182004</v>
      </c>
    </row>
    <row r="195" spans="1:5" x14ac:dyDescent="0.3">
      <c r="A195" t="s">
        <v>212</v>
      </c>
      <c r="B195" s="1">
        <v>197.49</v>
      </c>
      <c r="C195">
        <v>0</v>
      </c>
      <c r="D195" s="1">
        <v>0</v>
      </c>
      <c r="E195" s="1">
        <f t="shared" ref="E195:E258" si="3">18.44177431+1.970093846*B195-0.002735164*C195+0.455823204*D195</f>
        <v>407.51560795653995</v>
      </c>
    </row>
    <row r="196" spans="1:5" x14ac:dyDescent="0.3">
      <c r="A196" t="s">
        <v>213</v>
      </c>
      <c r="B196" s="1">
        <v>146.05000000000001</v>
      </c>
      <c r="C196">
        <v>15</v>
      </c>
      <c r="D196" s="1">
        <v>0</v>
      </c>
      <c r="E196" s="1">
        <f t="shared" si="3"/>
        <v>306.13295305830002</v>
      </c>
    </row>
    <row r="197" spans="1:5" x14ac:dyDescent="0.3">
      <c r="A197" t="s">
        <v>214</v>
      </c>
      <c r="B197" s="1">
        <v>375.69</v>
      </c>
      <c r="C197">
        <v>4</v>
      </c>
      <c r="D197" s="1">
        <v>0</v>
      </c>
      <c r="E197" s="1">
        <f t="shared" si="3"/>
        <v>758.57539065773994</v>
      </c>
    </row>
    <row r="198" spans="1:5" x14ac:dyDescent="0.3">
      <c r="A198" t="s">
        <v>215</v>
      </c>
      <c r="B198" s="1">
        <v>12.79</v>
      </c>
      <c r="C198">
        <v>14</v>
      </c>
      <c r="D198" s="1">
        <v>0</v>
      </c>
      <c r="E198" s="1">
        <f t="shared" si="3"/>
        <v>43.60098230434</v>
      </c>
    </row>
    <row r="199" spans="1:5" x14ac:dyDescent="0.3">
      <c r="A199" t="s">
        <v>218</v>
      </c>
      <c r="B199" s="1">
        <v>550.15</v>
      </c>
      <c r="C199">
        <v>2</v>
      </c>
      <c r="D199" s="1">
        <v>0</v>
      </c>
      <c r="E199" s="1">
        <f t="shared" si="3"/>
        <v>1102.2834333588999</v>
      </c>
    </row>
    <row r="200" spans="1:5" x14ac:dyDescent="0.3">
      <c r="A200" t="s">
        <v>219</v>
      </c>
      <c r="B200" s="1">
        <v>295.19</v>
      </c>
      <c r="C200">
        <v>3</v>
      </c>
      <c r="D200" s="1">
        <v>0</v>
      </c>
      <c r="E200" s="1">
        <f t="shared" si="3"/>
        <v>599.98557121874001</v>
      </c>
    </row>
    <row r="201" spans="1:5" x14ac:dyDescent="0.3">
      <c r="A201" t="s">
        <v>220</v>
      </c>
      <c r="B201" s="1">
        <v>52.28</v>
      </c>
      <c r="C201">
        <v>0</v>
      </c>
      <c r="D201" s="1">
        <v>0</v>
      </c>
      <c r="E201" s="1">
        <f t="shared" si="3"/>
        <v>121.43828057888</v>
      </c>
    </row>
    <row r="202" spans="1:5" x14ac:dyDescent="0.3">
      <c r="A202" t="s">
        <v>221</v>
      </c>
      <c r="B202" s="1">
        <v>243.78</v>
      </c>
      <c r="C202">
        <v>1</v>
      </c>
      <c r="D202" s="1">
        <v>0</v>
      </c>
      <c r="E202" s="1">
        <f t="shared" si="3"/>
        <v>498.70851692387998</v>
      </c>
    </row>
    <row r="203" spans="1:5" x14ac:dyDescent="0.3">
      <c r="A203" t="s">
        <v>52</v>
      </c>
      <c r="B203" s="1">
        <v>441.86</v>
      </c>
      <c r="C203">
        <v>2</v>
      </c>
      <c r="D203" s="1">
        <v>0</v>
      </c>
      <c r="E203" s="1">
        <f t="shared" si="3"/>
        <v>888.94197077555998</v>
      </c>
    </row>
    <row r="204" spans="1:5" x14ac:dyDescent="0.3">
      <c r="A204" t="s">
        <v>222</v>
      </c>
      <c r="B204" s="1">
        <v>182.94</v>
      </c>
      <c r="C204">
        <v>1</v>
      </c>
      <c r="D204" s="1">
        <v>0</v>
      </c>
      <c r="E204" s="1">
        <f t="shared" si="3"/>
        <v>378.84800733323993</v>
      </c>
    </row>
    <row r="205" spans="1:5" x14ac:dyDescent="0.3">
      <c r="A205" t="s">
        <v>223</v>
      </c>
      <c r="B205" s="1">
        <v>46.1</v>
      </c>
      <c r="C205">
        <v>4</v>
      </c>
      <c r="D205" s="1">
        <v>0</v>
      </c>
      <c r="E205" s="1">
        <f t="shared" si="3"/>
        <v>109.2521599546</v>
      </c>
    </row>
    <row r="206" spans="1:5" x14ac:dyDescent="0.3">
      <c r="A206" t="s">
        <v>224</v>
      </c>
      <c r="B206" s="1">
        <v>10.24</v>
      </c>
      <c r="C206">
        <v>4</v>
      </c>
      <c r="D206" s="1">
        <v>0</v>
      </c>
      <c r="E206" s="1">
        <f t="shared" si="3"/>
        <v>38.604594637039995</v>
      </c>
    </row>
    <row r="207" spans="1:5" x14ac:dyDescent="0.3">
      <c r="A207" t="s">
        <v>225</v>
      </c>
      <c r="B207" s="1">
        <v>277.64999999999998</v>
      </c>
      <c r="C207">
        <v>3</v>
      </c>
      <c r="D207" s="1">
        <v>0</v>
      </c>
      <c r="E207" s="1">
        <f t="shared" si="3"/>
        <v>565.43012515989994</v>
      </c>
    </row>
    <row r="208" spans="1:5" x14ac:dyDescent="0.3">
      <c r="A208" t="s">
        <v>226</v>
      </c>
      <c r="B208" s="1">
        <v>142.88</v>
      </c>
      <c r="C208">
        <v>7</v>
      </c>
      <c r="D208" s="1">
        <v>0</v>
      </c>
      <c r="E208" s="1">
        <f t="shared" si="3"/>
        <v>299.90963687848</v>
      </c>
    </row>
    <row r="209" spans="1:5" x14ac:dyDescent="0.3">
      <c r="A209" t="s">
        <v>227</v>
      </c>
      <c r="B209" s="1">
        <v>114.07</v>
      </c>
      <c r="C209">
        <v>0</v>
      </c>
      <c r="D209" s="1">
        <v>0</v>
      </c>
      <c r="E209" s="1">
        <f t="shared" si="3"/>
        <v>243.17037932321998</v>
      </c>
    </row>
    <row r="210" spans="1:5" x14ac:dyDescent="0.3">
      <c r="A210" t="s">
        <v>228</v>
      </c>
      <c r="B210" s="1">
        <v>701.52</v>
      </c>
      <c r="C210">
        <v>1</v>
      </c>
      <c r="D210" s="1">
        <v>0</v>
      </c>
      <c r="E210" s="1">
        <f t="shared" si="3"/>
        <v>1400.4992739919201</v>
      </c>
    </row>
    <row r="211" spans="1:5" x14ac:dyDescent="0.3">
      <c r="A211" t="s">
        <v>230</v>
      </c>
      <c r="B211" s="1">
        <v>254.86</v>
      </c>
      <c r="C211">
        <v>1</v>
      </c>
      <c r="D211" s="1">
        <v>0</v>
      </c>
      <c r="E211" s="1">
        <f t="shared" si="3"/>
        <v>520.53715673756005</v>
      </c>
    </row>
    <row r="212" spans="1:5" x14ac:dyDescent="0.3">
      <c r="A212" t="s">
        <v>231</v>
      </c>
      <c r="B212" s="1">
        <v>132.74</v>
      </c>
      <c r="C212">
        <v>9</v>
      </c>
      <c r="D212" s="1">
        <v>0</v>
      </c>
      <c r="E212" s="1">
        <f t="shared" si="3"/>
        <v>279.92741495203995</v>
      </c>
    </row>
    <row r="213" spans="1:5" x14ac:dyDescent="0.3">
      <c r="A213" t="s">
        <v>232</v>
      </c>
      <c r="B213" s="1">
        <v>554.95000000000005</v>
      </c>
      <c r="C213">
        <v>1</v>
      </c>
      <c r="D213" s="1">
        <v>0</v>
      </c>
      <c r="E213" s="1">
        <f t="shared" si="3"/>
        <v>1111.7426189837001</v>
      </c>
    </row>
    <row r="214" spans="1:5" x14ac:dyDescent="0.3">
      <c r="A214" t="s">
        <v>233</v>
      </c>
      <c r="B214" s="1">
        <v>534.86</v>
      </c>
      <c r="C214">
        <v>5</v>
      </c>
      <c r="D214" s="1">
        <v>0</v>
      </c>
      <c r="E214" s="1">
        <f t="shared" si="3"/>
        <v>1072.15249296156</v>
      </c>
    </row>
    <row r="215" spans="1:5" x14ac:dyDescent="0.3">
      <c r="A215" t="s">
        <v>234</v>
      </c>
      <c r="B215" s="1">
        <v>43.67</v>
      </c>
      <c r="C215">
        <v>6</v>
      </c>
      <c r="D215" s="1">
        <v>0</v>
      </c>
      <c r="E215" s="1">
        <f t="shared" si="3"/>
        <v>104.45936158082</v>
      </c>
    </row>
    <row r="216" spans="1:5" x14ac:dyDescent="0.3">
      <c r="A216" t="s">
        <v>235</v>
      </c>
      <c r="B216" s="1">
        <v>560.47</v>
      </c>
      <c r="C216">
        <v>0</v>
      </c>
      <c r="D216" s="1">
        <v>0</v>
      </c>
      <c r="E216" s="1">
        <f t="shared" si="3"/>
        <v>1122.6202721776201</v>
      </c>
    </row>
    <row r="217" spans="1:5" x14ac:dyDescent="0.3">
      <c r="A217" t="s">
        <v>236</v>
      </c>
      <c r="B217" s="1">
        <v>112.62</v>
      </c>
      <c r="C217">
        <v>9</v>
      </c>
      <c r="D217" s="1">
        <v>0</v>
      </c>
      <c r="E217" s="1">
        <f t="shared" si="3"/>
        <v>240.28912677052</v>
      </c>
    </row>
    <row r="218" spans="1:5" x14ac:dyDescent="0.3">
      <c r="A218" t="s">
        <v>238</v>
      </c>
      <c r="B218" s="1">
        <v>230.01</v>
      </c>
      <c r="C218">
        <v>4</v>
      </c>
      <c r="D218" s="1">
        <v>0</v>
      </c>
      <c r="E218" s="1">
        <f t="shared" si="3"/>
        <v>471.57211917245991</v>
      </c>
    </row>
    <row r="219" spans="1:5" x14ac:dyDescent="0.3">
      <c r="A219" t="s">
        <v>239</v>
      </c>
      <c r="B219" s="1">
        <v>172.6</v>
      </c>
      <c r="C219">
        <v>0</v>
      </c>
      <c r="D219" s="1">
        <v>0</v>
      </c>
      <c r="E219" s="1">
        <f t="shared" si="3"/>
        <v>358.47997212960001</v>
      </c>
    </row>
    <row r="220" spans="1:5" x14ac:dyDescent="0.3">
      <c r="A220" t="s">
        <v>240</v>
      </c>
      <c r="B220" s="1">
        <v>278.60000000000002</v>
      </c>
      <c r="C220">
        <v>1</v>
      </c>
      <c r="D220" s="1">
        <v>0</v>
      </c>
      <c r="E220" s="1">
        <f t="shared" si="3"/>
        <v>567.30718464160009</v>
      </c>
    </row>
    <row r="221" spans="1:5" x14ac:dyDescent="0.3">
      <c r="A221" t="s">
        <v>241</v>
      </c>
      <c r="B221" s="1">
        <v>560</v>
      </c>
      <c r="C221">
        <v>28</v>
      </c>
      <c r="D221" s="1">
        <v>0</v>
      </c>
      <c r="E221" s="1">
        <f t="shared" si="3"/>
        <v>1121.617743478</v>
      </c>
    </row>
    <row r="222" spans="1:5" x14ac:dyDescent="0.3">
      <c r="A222" t="s">
        <v>242</v>
      </c>
      <c r="B222" s="1">
        <v>193.8</v>
      </c>
      <c r="C222">
        <v>2</v>
      </c>
      <c r="D222" s="1">
        <v>0</v>
      </c>
      <c r="E222" s="1">
        <f t="shared" si="3"/>
        <v>400.24049133680001</v>
      </c>
    </row>
    <row r="223" spans="1:5" x14ac:dyDescent="0.3">
      <c r="A223" t="s">
        <v>243</v>
      </c>
      <c r="B223" s="1">
        <v>563.79</v>
      </c>
      <c r="C223">
        <v>0</v>
      </c>
      <c r="D223" s="1">
        <v>0</v>
      </c>
      <c r="E223" s="1">
        <f t="shared" si="3"/>
        <v>1129.16098374634</v>
      </c>
    </row>
    <row r="224" spans="1:5" x14ac:dyDescent="0.3">
      <c r="A224" t="s">
        <v>244</v>
      </c>
      <c r="B224" s="1">
        <v>133.31</v>
      </c>
      <c r="C224">
        <v>1</v>
      </c>
      <c r="D224" s="1">
        <v>0</v>
      </c>
      <c r="E224" s="1">
        <f t="shared" si="3"/>
        <v>281.07224975626002</v>
      </c>
    </row>
    <row r="225" spans="1:5" x14ac:dyDescent="0.3">
      <c r="A225" t="s">
        <v>246</v>
      </c>
      <c r="B225" s="1">
        <v>127.44</v>
      </c>
      <c r="C225">
        <v>8</v>
      </c>
      <c r="D225" s="1">
        <v>0</v>
      </c>
      <c r="E225" s="1">
        <f t="shared" si="3"/>
        <v>269.48865273223998</v>
      </c>
    </row>
    <row r="226" spans="1:5" x14ac:dyDescent="0.3">
      <c r="A226" t="s">
        <v>247</v>
      </c>
      <c r="B226" s="1">
        <v>899</v>
      </c>
      <c r="C226">
        <v>1</v>
      </c>
      <c r="D226" s="1">
        <v>0</v>
      </c>
      <c r="E226" s="1">
        <f t="shared" si="3"/>
        <v>1789.5534067000001</v>
      </c>
    </row>
    <row r="227" spans="1:5" x14ac:dyDescent="0.3">
      <c r="A227" t="s">
        <v>248</v>
      </c>
      <c r="B227" s="1">
        <v>294.25</v>
      </c>
      <c r="C227">
        <v>2</v>
      </c>
      <c r="D227" s="1">
        <v>0</v>
      </c>
      <c r="E227" s="1">
        <f t="shared" si="3"/>
        <v>598.13641816749998</v>
      </c>
    </row>
    <row r="228" spans="1:5" x14ac:dyDescent="0.3">
      <c r="A228" t="s">
        <v>41</v>
      </c>
      <c r="B228" s="1">
        <v>103.15</v>
      </c>
      <c r="C228">
        <v>13</v>
      </c>
      <c r="D228" s="1">
        <v>0</v>
      </c>
      <c r="E228" s="1">
        <f t="shared" si="3"/>
        <v>221.62139739290001</v>
      </c>
    </row>
    <row r="229" spans="1:5" x14ac:dyDescent="0.3">
      <c r="A229" t="s">
        <v>249</v>
      </c>
      <c r="B229" s="1">
        <v>436.33</v>
      </c>
      <c r="C229">
        <v>0</v>
      </c>
      <c r="D229" s="1">
        <v>0</v>
      </c>
      <c r="E229" s="1">
        <f t="shared" si="3"/>
        <v>878.05282213518001</v>
      </c>
    </row>
    <row r="230" spans="1:5" x14ac:dyDescent="0.3">
      <c r="A230" t="s">
        <v>250</v>
      </c>
      <c r="B230" s="1">
        <v>176.82</v>
      </c>
      <c r="C230">
        <v>13</v>
      </c>
      <c r="D230" s="1">
        <v>0</v>
      </c>
      <c r="E230" s="1">
        <f t="shared" si="3"/>
        <v>366.75821102771999</v>
      </c>
    </row>
    <row r="231" spans="1:5" x14ac:dyDescent="0.3">
      <c r="A231" t="s">
        <v>251</v>
      </c>
      <c r="B231" s="1">
        <v>438.08</v>
      </c>
      <c r="C231">
        <v>0</v>
      </c>
      <c r="D231" s="1">
        <v>0</v>
      </c>
      <c r="E231" s="1">
        <f t="shared" si="3"/>
        <v>881.50048636567999</v>
      </c>
    </row>
    <row r="232" spans="1:5" x14ac:dyDescent="0.3">
      <c r="A232" t="s">
        <v>253</v>
      </c>
      <c r="B232" s="1">
        <v>199.3</v>
      </c>
      <c r="C232">
        <v>0</v>
      </c>
      <c r="D232" s="1">
        <v>0</v>
      </c>
      <c r="E232" s="1">
        <f t="shared" si="3"/>
        <v>411.08147781779996</v>
      </c>
    </row>
    <row r="233" spans="1:5" x14ac:dyDescent="0.3">
      <c r="A233" t="s">
        <v>125</v>
      </c>
      <c r="B233" s="1">
        <v>188.91</v>
      </c>
      <c r="C233">
        <v>1</v>
      </c>
      <c r="D233" s="1">
        <v>0</v>
      </c>
      <c r="E233" s="1">
        <f t="shared" si="3"/>
        <v>390.60946759386002</v>
      </c>
    </row>
    <row r="234" spans="1:5" x14ac:dyDescent="0.3">
      <c r="A234" t="s">
        <v>200</v>
      </c>
      <c r="B234" s="1">
        <v>48.66</v>
      </c>
      <c r="C234">
        <v>3</v>
      </c>
      <c r="D234" s="1">
        <v>0</v>
      </c>
      <c r="E234" s="1">
        <f t="shared" si="3"/>
        <v>114.29833536435999</v>
      </c>
    </row>
    <row r="235" spans="1:5" x14ac:dyDescent="0.3">
      <c r="A235" t="s">
        <v>210</v>
      </c>
      <c r="B235" s="1">
        <v>198.13</v>
      </c>
      <c r="C235">
        <v>1</v>
      </c>
      <c r="D235" s="1">
        <v>0</v>
      </c>
      <c r="E235" s="1">
        <f t="shared" si="3"/>
        <v>408.77373285397994</v>
      </c>
    </row>
    <row r="236" spans="1:5" x14ac:dyDescent="0.3">
      <c r="A236" t="s">
        <v>254</v>
      </c>
      <c r="B236" s="1">
        <v>177.94</v>
      </c>
      <c r="C236">
        <v>0</v>
      </c>
      <c r="D236" s="1">
        <v>0</v>
      </c>
      <c r="E236" s="1">
        <f t="shared" si="3"/>
        <v>369.00027326724</v>
      </c>
    </row>
    <row r="237" spans="1:5" x14ac:dyDescent="0.3">
      <c r="A237" t="s">
        <v>255</v>
      </c>
      <c r="B237" s="1">
        <v>53.45</v>
      </c>
      <c r="C237">
        <v>5</v>
      </c>
      <c r="D237" s="1">
        <v>29.45</v>
      </c>
      <c r="E237" s="1">
        <f t="shared" si="3"/>
        <v>137.15360791649999</v>
      </c>
    </row>
    <row r="238" spans="1:5" x14ac:dyDescent="0.3">
      <c r="A238" t="s">
        <v>256</v>
      </c>
      <c r="B238" s="1">
        <v>263.35000000000002</v>
      </c>
      <c r="C238">
        <v>0</v>
      </c>
      <c r="D238" s="1">
        <v>0</v>
      </c>
      <c r="E238" s="1">
        <f t="shared" si="3"/>
        <v>537.26598865410006</v>
      </c>
    </row>
    <row r="239" spans="1:5" x14ac:dyDescent="0.3">
      <c r="A239" t="s">
        <v>257</v>
      </c>
      <c r="B239" s="1">
        <v>23.77</v>
      </c>
      <c r="C239">
        <v>1</v>
      </c>
      <c r="D239" s="1">
        <v>86.91</v>
      </c>
      <c r="E239" s="1">
        <f t="shared" si="3"/>
        <v>104.88376452505999</v>
      </c>
    </row>
    <row r="240" spans="1:5" x14ac:dyDescent="0.3">
      <c r="A240" t="s">
        <v>258</v>
      </c>
      <c r="B240" s="1">
        <v>94.19</v>
      </c>
      <c r="C240">
        <v>0</v>
      </c>
      <c r="D240" s="1">
        <v>0</v>
      </c>
      <c r="E240" s="1">
        <f t="shared" si="3"/>
        <v>204.00491366474</v>
      </c>
    </row>
    <row r="241" spans="1:5" x14ac:dyDescent="0.3">
      <c r="A241" t="s">
        <v>226</v>
      </c>
      <c r="B241" s="1">
        <v>142.88</v>
      </c>
      <c r="C241">
        <v>1</v>
      </c>
      <c r="D241" s="1">
        <v>0</v>
      </c>
      <c r="E241" s="1">
        <f t="shared" si="3"/>
        <v>299.92604786248</v>
      </c>
    </row>
    <row r="242" spans="1:5" x14ac:dyDescent="0.3">
      <c r="A242" t="s">
        <v>259</v>
      </c>
      <c r="B242" s="1">
        <v>62.31</v>
      </c>
      <c r="C242">
        <v>26</v>
      </c>
      <c r="D242" s="1">
        <v>0</v>
      </c>
      <c r="E242" s="1">
        <f t="shared" si="3"/>
        <v>141.12720759026001</v>
      </c>
    </row>
    <row r="243" spans="1:5" x14ac:dyDescent="0.3">
      <c r="A243" t="s">
        <v>260</v>
      </c>
      <c r="B243" s="1">
        <v>109.8</v>
      </c>
      <c r="C243">
        <v>1</v>
      </c>
      <c r="D243" s="1">
        <v>0</v>
      </c>
      <c r="E243" s="1">
        <f t="shared" si="3"/>
        <v>234.75534343679999</v>
      </c>
    </row>
    <row r="244" spans="1:5" x14ac:dyDescent="0.3">
      <c r="A244" t="s">
        <v>261</v>
      </c>
      <c r="B244" s="1">
        <v>221.46</v>
      </c>
      <c r="C244">
        <v>0</v>
      </c>
      <c r="D244" s="1">
        <v>0</v>
      </c>
      <c r="E244" s="1">
        <f t="shared" si="3"/>
        <v>454.73875744515999</v>
      </c>
    </row>
    <row r="245" spans="1:5" x14ac:dyDescent="0.3">
      <c r="A245" t="s">
        <v>263</v>
      </c>
      <c r="B245" s="1">
        <v>166.58</v>
      </c>
      <c r="C245">
        <v>1</v>
      </c>
      <c r="D245" s="1">
        <v>0</v>
      </c>
      <c r="E245" s="1">
        <f t="shared" si="3"/>
        <v>346.61727201268002</v>
      </c>
    </row>
    <row r="246" spans="1:5" x14ac:dyDescent="0.3">
      <c r="A246" t="s">
        <v>264</v>
      </c>
      <c r="B246" s="1">
        <v>278.18</v>
      </c>
      <c r="C246">
        <v>0</v>
      </c>
      <c r="D246" s="1">
        <v>0</v>
      </c>
      <c r="E246" s="1">
        <f t="shared" si="3"/>
        <v>566.48248039027999</v>
      </c>
    </row>
    <row r="247" spans="1:5" x14ac:dyDescent="0.3">
      <c r="A247" t="s">
        <v>21</v>
      </c>
      <c r="B247" s="1">
        <v>183.3</v>
      </c>
      <c r="C247">
        <v>0</v>
      </c>
      <c r="D247" s="1">
        <v>0</v>
      </c>
      <c r="E247" s="1">
        <f t="shared" si="3"/>
        <v>379.5599762818</v>
      </c>
    </row>
    <row r="248" spans="1:5" x14ac:dyDescent="0.3">
      <c r="A248" t="s">
        <v>266</v>
      </c>
      <c r="B248" s="1">
        <v>872.74</v>
      </c>
      <c r="C248">
        <v>2</v>
      </c>
      <c r="D248" s="1">
        <v>0</v>
      </c>
      <c r="E248" s="1">
        <f t="shared" si="3"/>
        <v>1737.81600714004</v>
      </c>
    </row>
    <row r="249" spans="1:5" x14ac:dyDescent="0.3">
      <c r="A249" t="s">
        <v>268</v>
      </c>
      <c r="B249" s="1">
        <v>160.87</v>
      </c>
      <c r="C249">
        <v>14</v>
      </c>
      <c r="D249" s="1">
        <v>0</v>
      </c>
      <c r="E249" s="1">
        <f t="shared" si="3"/>
        <v>335.33247902001995</v>
      </c>
    </row>
    <row r="250" spans="1:5" x14ac:dyDescent="0.3">
      <c r="A250" t="s">
        <v>269</v>
      </c>
      <c r="B250" s="1">
        <v>154.65</v>
      </c>
      <c r="C250">
        <v>6</v>
      </c>
      <c r="D250" s="1">
        <v>0</v>
      </c>
      <c r="E250" s="1">
        <f t="shared" si="3"/>
        <v>323.10037660989997</v>
      </c>
    </row>
    <row r="251" spans="1:5" x14ac:dyDescent="0.3">
      <c r="A251" t="s">
        <v>270</v>
      </c>
      <c r="B251" s="1">
        <v>461.08</v>
      </c>
      <c r="C251">
        <v>1</v>
      </c>
      <c r="D251" s="1">
        <v>0</v>
      </c>
      <c r="E251" s="1">
        <f t="shared" si="3"/>
        <v>926.80990965967999</v>
      </c>
    </row>
    <row r="252" spans="1:5" x14ac:dyDescent="0.3">
      <c r="A252" t="s">
        <v>271</v>
      </c>
      <c r="B252" s="1">
        <v>409.5</v>
      </c>
      <c r="C252">
        <v>0</v>
      </c>
      <c r="D252" s="1">
        <v>0</v>
      </c>
      <c r="E252" s="1">
        <f t="shared" si="3"/>
        <v>825.19520424699999</v>
      </c>
    </row>
    <row r="253" spans="1:5" x14ac:dyDescent="0.3">
      <c r="A253" t="s">
        <v>273</v>
      </c>
      <c r="B253" s="1">
        <v>209.88</v>
      </c>
      <c r="C253">
        <v>1</v>
      </c>
      <c r="D253" s="1">
        <v>0</v>
      </c>
      <c r="E253" s="1">
        <f t="shared" si="3"/>
        <v>431.92233554448001</v>
      </c>
    </row>
    <row r="254" spans="1:5" x14ac:dyDescent="0.3">
      <c r="A254" t="s">
        <v>274</v>
      </c>
      <c r="B254" s="1">
        <v>611.77</v>
      </c>
      <c r="C254">
        <v>0</v>
      </c>
      <c r="D254" s="1">
        <v>0</v>
      </c>
      <c r="E254" s="1">
        <f t="shared" si="3"/>
        <v>1223.6860864774198</v>
      </c>
    </row>
    <row r="255" spans="1:5" x14ac:dyDescent="0.3">
      <c r="A255" t="s">
        <v>275</v>
      </c>
      <c r="B255" s="1">
        <v>210.76</v>
      </c>
      <c r="C255">
        <v>2</v>
      </c>
      <c r="D255" s="1">
        <v>0</v>
      </c>
      <c r="E255" s="1">
        <f t="shared" si="3"/>
        <v>433.65328296496</v>
      </c>
    </row>
    <row r="256" spans="1:5" x14ac:dyDescent="0.3">
      <c r="A256" t="s">
        <v>276</v>
      </c>
      <c r="B256" s="1">
        <v>109.89</v>
      </c>
      <c r="C256">
        <v>12</v>
      </c>
      <c r="D256" s="1">
        <v>0</v>
      </c>
      <c r="E256" s="1">
        <f t="shared" si="3"/>
        <v>234.90256507893997</v>
      </c>
    </row>
    <row r="257" spans="1:5" x14ac:dyDescent="0.3">
      <c r="A257" t="s">
        <v>278</v>
      </c>
      <c r="B257" s="1">
        <v>137.27000000000001</v>
      </c>
      <c r="C257">
        <v>0</v>
      </c>
      <c r="D257" s="1">
        <v>0</v>
      </c>
      <c r="E257" s="1">
        <f t="shared" si="3"/>
        <v>288.87655655041999</v>
      </c>
    </row>
    <row r="258" spans="1:5" x14ac:dyDescent="0.3">
      <c r="A258" t="s">
        <v>281</v>
      </c>
      <c r="B258" s="1">
        <v>112.57</v>
      </c>
      <c r="C258">
        <v>1</v>
      </c>
      <c r="D258" s="1">
        <v>0</v>
      </c>
      <c r="E258" s="1">
        <f t="shared" si="3"/>
        <v>240.21250339021998</v>
      </c>
    </row>
    <row r="259" spans="1:5" x14ac:dyDescent="0.3">
      <c r="A259" t="s">
        <v>282</v>
      </c>
      <c r="B259" s="1">
        <v>236.04</v>
      </c>
      <c r="C259">
        <v>0</v>
      </c>
      <c r="D259" s="1">
        <v>0</v>
      </c>
      <c r="E259" s="1">
        <f t="shared" ref="E259:E322" si="4">18.44177431+1.970093846*B259-0.002735164*C259+0.455823204*D259</f>
        <v>483.46272571984002</v>
      </c>
    </row>
    <row r="260" spans="1:5" x14ac:dyDescent="0.3">
      <c r="A260" t="s">
        <v>284</v>
      </c>
      <c r="B260" s="1">
        <v>128.30000000000001</v>
      </c>
      <c r="C260">
        <v>1</v>
      </c>
      <c r="D260" s="1">
        <v>0</v>
      </c>
      <c r="E260" s="1">
        <f t="shared" si="4"/>
        <v>271.20207958779997</v>
      </c>
    </row>
    <row r="261" spans="1:5" x14ac:dyDescent="0.3">
      <c r="A261" t="s">
        <v>285</v>
      </c>
      <c r="B261" s="1">
        <v>70.87</v>
      </c>
      <c r="C261">
        <v>21</v>
      </c>
      <c r="D261" s="1">
        <v>0</v>
      </c>
      <c r="E261" s="1">
        <f t="shared" si="4"/>
        <v>158.00488673202</v>
      </c>
    </row>
    <row r="262" spans="1:5" x14ac:dyDescent="0.3">
      <c r="A262" t="s">
        <v>286</v>
      </c>
      <c r="B262" s="1">
        <v>104.08</v>
      </c>
      <c r="C262">
        <v>0</v>
      </c>
      <c r="D262" s="1">
        <v>0</v>
      </c>
      <c r="E262" s="1">
        <f t="shared" si="4"/>
        <v>223.48914180167998</v>
      </c>
    </row>
    <row r="263" spans="1:5" x14ac:dyDescent="0.3">
      <c r="A263" t="s">
        <v>288</v>
      </c>
      <c r="B263" s="1">
        <v>74.319999999999993</v>
      </c>
      <c r="C263">
        <v>15</v>
      </c>
      <c r="D263" s="1">
        <v>0</v>
      </c>
      <c r="E263" s="1">
        <f t="shared" si="4"/>
        <v>164.81812148471997</v>
      </c>
    </row>
    <row r="264" spans="1:5" x14ac:dyDescent="0.3">
      <c r="A264" t="s">
        <v>289</v>
      </c>
      <c r="B264" s="1">
        <v>285.5</v>
      </c>
      <c r="C264">
        <v>1</v>
      </c>
      <c r="D264" s="1">
        <v>0</v>
      </c>
      <c r="E264" s="1">
        <f t="shared" si="4"/>
        <v>580.90083217899996</v>
      </c>
    </row>
    <row r="265" spans="1:5" x14ac:dyDescent="0.3">
      <c r="A265" t="s">
        <v>290</v>
      </c>
      <c r="B265" s="1">
        <v>93.51</v>
      </c>
      <c r="C265">
        <v>1</v>
      </c>
      <c r="D265" s="1">
        <v>0</v>
      </c>
      <c r="E265" s="1">
        <f t="shared" si="4"/>
        <v>202.66251468546</v>
      </c>
    </row>
    <row r="266" spans="1:5" x14ac:dyDescent="0.3">
      <c r="A266" t="s">
        <v>291</v>
      </c>
      <c r="B266" s="1">
        <v>185.48</v>
      </c>
      <c r="C266">
        <v>4</v>
      </c>
      <c r="D266" s="1">
        <v>0</v>
      </c>
      <c r="E266" s="1">
        <f t="shared" si="4"/>
        <v>383.84384021007997</v>
      </c>
    </row>
    <row r="267" spans="1:5" x14ac:dyDescent="0.3">
      <c r="A267" t="s">
        <v>292</v>
      </c>
      <c r="B267" s="1">
        <v>22.93</v>
      </c>
      <c r="C267">
        <v>7</v>
      </c>
      <c r="D267" s="1">
        <v>0</v>
      </c>
      <c r="E267" s="1">
        <f t="shared" si="4"/>
        <v>63.596880050780001</v>
      </c>
    </row>
    <row r="268" spans="1:5" x14ac:dyDescent="0.3">
      <c r="A268" t="s">
        <v>293</v>
      </c>
      <c r="B268" s="1">
        <v>336.61</v>
      </c>
      <c r="C268">
        <v>0</v>
      </c>
      <c r="D268" s="1">
        <v>0</v>
      </c>
      <c r="E268" s="1">
        <f t="shared" si="4"/>
        <v>681.59506381206006</v>
      </c>
    </row>
    <row r="269" spans="1:5" x14ac:dyDescent="0.3">
      <c r="A269" t="s">
        <v>294</v>
      </c>
      <c r="B269" s="1">
        <v>177.77</v>
      </c>
      <c r="C269">
        <v>3</v>
      </c>
      <c r="D269" s="1">
        <v>0</v>
      </c>
      <c r="E269" s="1">
        <f t="shared" si="4"/>
        <v>368.65715182142003</v>
      </c>
    </row>
    <row r="270" spans="1:5" x14ac:dyDescent="0.3">
      <c r="A270" t="s">
        <v>296</v>
      </c>
      <c r="B270" s="1">
        <v>152.80000000000001</v>
      </c>
      <c r="C270">
        <v>1</v>
      </c>
      <c r="D270" s="1">
        <v>0</v>
      </c>
      <c r="E270" s="1">
        <f t="shared" si="4"/>
        <v>319.46937881480005</v>
      </c>
    </row>
    <row r="271" spans="1:5" x14ac:dyDescent="0.3">
      <c r="A271" t="s">
        <v>297</v>
      </c>
      <c r="B271" s="1">
        <v>189.17</v>
      </c>
      <c r="C271">
        <v>0</v>
      </c>
      <c r="D271" s="1">
        <v>0</v>
      </c>
      <c r="E271" s="1">
        <f t="shared" si="4"/>
        <v>391.12442715781992</v>
      </c>
    </row>
    <row r="272" spans="1:5" x14ac:dyDescent="0.3">
      <c r="A272" t="s">
        <v>299</v>
      </c>
      <c r="B272" s="1">
        <v>488.66</v>
      </c>
      <c r="C272">
        <v>2</v>
      </c>
      <c r="D272" s="1">
        <v>0</v>
      </c>
      <c r="E272" s="1">
        <f t="shared" si="4"/>
        <v>981.14236276836004</v>
      </c>
    </row>
    <row r="273" spans="1:5" x14ac:dyDescent="0.3">
      <c r="A273" t="s">
        <v>300</v>
      </c>
      <c r="B273" s="1">
        <v>366.6</v>
      </c>
      <c r="C273">
        <v>0</v>
      </c>
      <c r="D273" s="1">
        <v>0</v>
      </c>
      <c r="E273" s="1">
        <f t="shared" si="4"/>
        <v>740.67817825360009</v>
      </c>
    </row>
    <row r="274" spans="1:5" x14ac:dyDescent="0.3">
      <c r="A274" t="s">
        <v>301</v>
      </c>
      <c r="B274" s="1">
        <v>805.08</v>
      </c>
      <c r="C274">
        <v>2</v>
      </c>
      <c r="D274" s="1">
        <v>0</v>
      </c>
      <c r="E274" s="1">
        <f t="shared" si="4"/>
        <v>1604.5194575196801</v>
      </c>
    </row>
    <row r="275" spans="1:5" x14ac:dyDescent="0.3">
      <c r="A275" t="s">
        <v>303</v>
      </c>
      <c r="B275" s="1">
        <v>145.87</v>
      </c>
      <c r="C275">
        <v>1</v>
      </c>
      <c r="D275" s="1">
        <v>0</v>
      </c>
      <c r="E275" s="1">
        <f t="shared" si="4"/>
        <v>305.81662846202005</v>
      </c>
    </row>
    <row r="276" spans="1:5" x14ac:dyDescent="0.3">
      <c r="A276" t="s">
        <v>304</v>
      </c>
      <c r="B276" s="1">
        <v>276.58</v>
      </c>
      <c r="C276">
        <v>8</v>
      </c>
      <c r="D276" s="1">
        <v>0</v>
      </c>
      <c r="E276" s="1">
        <f t="shared" si="4"/>
        <v>563.30844892467996</v>
      </c>
    </row>
    <row r="277" spans="1:5" x14ac:dyDescent="0.3">
      <c r="A277" t="s">
        <v>305</v>
      </c>
      <c r="B277" s="1">
        <v>138.08000000000001</v>
      </c>
      <c r="C277">
        <v>0</v>
      </c>
      <c r="D277" s="1">
        <v>0</v>
      </c>
      <c r="E277" s="1">
        <f t="shared" si="4"/>
        <v>290.47233256568006</v>
      </c>
    </row>
    <row r="278" spans="1:5" x14ac:dyDescent="0.3">
      <c r="A278" t="s">
        <v>107</v>
      </c>
      <c r="B278" s="1">
        <v>162.46</v>
      </c>
      <c r="C278">
        <v>6</v>
      </c>
      <c r="D278" s="1">
        <v>0</v>
      </c>
      <c r="E278" s="1">
        <f t="shared" si="4"/>
        <v>338.48680954715996</v>
      </c>
    </row>
    <row r="279" spans="1:5" x14ac:dyDescent="0.3">
      <c r="A279" t="s">
        <v>307</v>
      </c>
      <c r="B279" s="1">
        <v>81.150000000000006</v>
      </c>
      <c r="C279">
        <v>0</v>
      </c>
      <c r="D279" s="1">
        <v>0</v>
      </c>
      <c r="E279" s="1">
        <f t="shared" si="4"/>
        <v>178.31488991290001</v>
      </c>
    </row>
    <row r="280" spans="1:5" x14ac:dyDescent="0.3">
      <c r="A280" t="s">
        <v>308</v>
      </c>
      <c r="B280" s="1">
        <v>23.37</v>
      </c>
      <c r="C280">
        <v>10</v>
      </c>
      <c r="D280" s="1">
        <v>0</v>
      </c>
      <c r="E280" s="1">
        <f t="shared" si="4"/>
        <v>64.455515851019996</v>
      </c>
    </row>
    <row r="281" spans="1:5" x14ac:dyDescent="0.3">
      <c r="A281" t="s">
        <v>309</v>
      </c>
      <c r="B281" s="1">
        <v>152</v>
      </c>
      <c r="C281">
        <v>0</v>
      </c>
      <c r="D281" s="1">
        <v>0</v>
      </c>
      <c r="E281" s="1">
        <f t="shared" si="4"/>
        <v>317.89603890199999</v>
      </c>
    </row>
    <row r="282" spans="1:5" x14ac:dyDescent="0.3">
      <c r="A282" t="s">
        <v>310</v>
      </c>
      <c r="B282" s="1">
        <v>57.38</v>
      </c>
      <c r="C282">
        <v>41</v>
      </c>
      <c r="D282" s="1">
        <v>0</v>
      </c>
      <c r="E282" s="1">
        <f t="shared" si="4"/>
        <v>131.37361746948002</v>
      </c>
    </row>
    <row r="283" spans="1:5" x14ac:dyDescent="0.3">
      <c r="A283" t="s">
        <v>311</v>
      </c>
      <c r="B283" s="1">
        <v>105.17</v>
      </c>
      <c r="C283">
        <v>0</v>
      </c>
      <c r="D283" s="1">
        <v>0</v>
      </c>
      <c r="E283" s="1">
        <f t="shared" si="4"/>
        <v>225.63654409381999</v>
      </c>
    </row>
    <row r="284" spans="1:5" x14ac:dyDescent="0.3">
      <c r="A284" t="s">
        <v>313</v>
      </c>
      <c r="B284" s="1">
        <v>146.07</v>
      </c>
      <c r="C284">
        <v>1</v>
      </c>
      <c r="D284" s="1">
        <v>0</v>
      </c>
      <c r="E284" s="1">
        <f t="shared" si="4"/>
        <v>306.21064723121992</v>
      </c>
    </row>
    <row r="285" spans="1:5" x14ac:dyDescent="0.3">
      <c r="A285" t="s">
        <v>315</v>
      </c>
      <c r="B285" s="1">
        <v>627.32000000000005</v>
      </c>
      <c r="C285">
        <v>1</v>
      </c>
      <c r="D285" s="1">
        <v>0</v>
      </c>
      <c r="E285" s="1">
        <f t="shared" si="4"/>
        <v>1254.3183106187203</v>
      </c>
    </row>
    <row r="286" spans="1:5" x14ac:dyDescent="0.3">
      <c r="A286" t="s">
        <v>317</v>
      </c>
      <c r="B286" s="1">
        <v>80.099999999999994</v>
      </c>
      <c r="C286">
        <v>77</v>
      </c>
      <c r="D286" s="1">
        <v>0</v>
      </c>
      <c r="E286" s="1">
        <f t="shared" si="4"/>
        <v>176.0356837466</v>
      </c>
    </row>
    <row r="287" spans="1:5" x14ac:dyDescent="0.3">
      <c r="A287" t="s">
        <v>319</v>
      </c>
      <c r="B287" s="1">
        <v>470.5</v>
      </c>
      <c r="C287">
        <v>0</v>
      </c>
      <c r="D287" s="1">
        <v>0</v>
      </c>
      <c r="E287" s="1">
        <f t="shared" si="4"/>
        <v>945.37092885300001</v>
      </c>
    </row>
    <row r="288" spans="1:5" x14ac:dyDescent="0.3">
      <c r="A288" t="s">
        <v>320</v>
      </c>
      <c r="B288" s="1">
        <v>456.41</v>
      </c>
      <c r="C288">
        <v>2</v>
      </c>
      <c r="D288" s="1">
        <v>0</v>
      </c>
      <c r="E288" s="1">
        <f t="shared" si="4"/>
        <v>917.60683623486</v>
      </c>
    </row>
    <row r="289" spans="1:5" x14ac:dyDescent="0.3">
      <c r="A289" t="s">
        <v>321</v>
      </c>
      <c r="B289" s="1">
        <v>263.87</v>
      </c>
      <c r="C289">
        <v>1</v>
      </c>
      <c r="D289" s="1">
        <v>0</v>
      </c>
      <c r="E289" s="1">
        <f t="shared" si="4"/>
        <v>538.28770229001998</v>
      </c>
    </row>
    <row r="290" spans="1:5" x14ac:dyDescent="0.3">
      <c r="A290" t="s">
        <v>322</v>
      </c>
      <c r="B290" s="1">
        <v>955.17</v>
      </c>
      <c r="C290">
        <v>6</v>
      </c>
      <c r="D290" s="1">
        <v>0</v>
      </c>
      <c r="E290" s="1">
        <f t="shared" si="4"/>
        <v>1900.1999022098198</v>
      </c>
    </row>
    <row r="291" spans="1:5" x14ac:dyDescent="0.3">
      <c r="A291" t="s">
        <v>323</v>
      </c>
      <c r="B291" s="1">
        <v>199.15</v>
      </c>
      <c r="C291">
        <v>0</v>
      </c>
      <c r="D291" s="1">
        <v>0</v>
      </c>
      <c r="E291" s="1">
        <f t="shared" si="4"/>
        <v>410.7859637409</v>
      </c>
    </row>
    <row r="292" spans="1:5" x14ac:dyDescent="0.3">
      <c r="A292" t="s">
        <v>324</v>
      </c>
      <c r="B292" s="1">
        <v>78.650000000000006</v>
      </c>
      <c r="C292">
        <v>3</v>
      </c>
      <c r="D292" s="1">
        <v>0</v>
      </c>
      <c r="E292" s="1">
        <f t="shared" si="4"/>
        <v>173.38144980589999</v>
      </c>
    </row>
    <row r="293" spans="1:5" x14ac:dyDescent="0.3">
      <c r="A293" t="s">
        <v>325</v>
      </c>
      <c r="B293" s="1">
        <v>31.22</v>
      </c>
      <c r="C293">
        <v>9</v>
      </c>
      <c r="D293" s="1">
        <v>0</v>
      </c>
      <c r="E293" s="1">
        <f t="shared" si="4"/>
        <v>79.92348770612</v>
      </c>
    </row>
    <row r="294" spans="1:5" x14ac:dyDescent="0.3">
      <c r="A294" t="s">
        <v>326</v>
      </c>
      <c r="B294" s="1">
        <v>73.91</v>
      </c>
      <c r="C294">
        <v>4</v>
      </c>
      <c r="D294" s="1">
        <v>0</v>
      </c>
      <c r="E294" s="1">
        <f t="shared" si="4"/>
        <v>164.04046981185999</v>
      </c>
    </row>
    <row r="295" spans="1:5" x14ac:dyDescent="0.3">
      <c r="A295" t="s">
        <v>327</v>
      </c>
      <c r="B295" s="1">
        <v>619.37</v>
      </c>
      <c r="C295">
        <v>0</v>
      </c>
      <c r="D295" s="1">
        <v>0</v>
      </c>
      <c r="E295" s="1">
        <f t="shared" si="4"/>
        <v>1238.6587997070201</v>
      </c>
    </row>
    <row r="296" spans="1:5" x14ac:dyDescent="0.3">
      <c r="A296" t="s">
        <v>328</v>
      </c>
      <c r="B296" s="1">
        <v>357.43</v>
      </c>
      <c r="C296">
        <v>2</v>
      </c>
      <c r="D296" s="1">
        <v>0</v>
      </c>
      <c r="E296" s="1">
        <f t="shared" si="4"/>
        <v>722.60694735777997</v>
      </c>
    </row>
    <row r="297" spans="1:5" x14ac:dyDescent="0.3">
      <c r="A297" t="s">
        <v>107</v>
      </c>
      <c r="B297" s="1">
        <v>157.05000000000001</v>
      </c>
      <c r="C297">
        <v>5</v>
      </c>
      <c r="D297" s="1">
        <v>0</v>
      </c>
      <c r="E297" s="1">
        <f t="shared" si="4"/>
        <v>327.83133700430005</v>
      </c>
    </row>
    <row r="298" spans="1:5" x14ac:dyDescent="0.3">
      <c r="A298" t="s">
        <v>329</v>
      </c>
      <c r="B298" s="1">
        <v>170.58</v>
      </c>
      <c r="C298">
        <v>7</v>
      </c>
      <c r="D298" s="1">
        <v>0</v>
      </c>
      <c r="E298" s="1">
        <f t="shared" si="4"/>
        <v>354.48123641268</v>
      </c>
    </row>
    <row r="299" spans="1:5" x14ac:dyDescent="0.3">
      <c r="A299" t="s">
        <v>330</v>
      </c>
      <c r="B299" s="1">
        <v>73.16</v>
      </c>
      <c r="C299">
        <v>0</v>
      </c>
      <c r="D299" s="1">
        <v>0</v>
      </c>
      <c r="E299" s="1">
        <f t="shared" si="4"/>
        <v>162.57384008335998</v>
      </c>
    </row>
    <row r="300" spans="1:5" x14ac:dyDescent="0.3">
      <c r="A300" t="s">
        <v>331</v>
      </c>
      <c r="B300" s="1">
        <v>474.29</v>
      </c>
      <c r="C300">
        <v>3</v>
      </c>
      <c r="D300" s="1">
        <v>0</v>
      </c>
      <c r="E300" s="1">
        <f t="shared" si="4"/>
        <v>952.82937903734</v>
      </c>
    </row>
    <row r="301" spans="1:5" x14ac:dyDescent="0.3">
      <c r="A301" t="s">
        <v>332</v>
      </c>
      <c r="B301" s="1">
        <v>381.93</v>
      </c>
      <c r="C301">
        <v>3</v>
      </c>
      <c r="D301" s="1">
        <v>0</v>
      </c>
      <c r="E301" s="1">
        <f t="shared" si="4"/>
        <v>770.87151142078005</v>
      </c>
    </row>
    <row r="302" spans="1:5" x14ac:dyDescent="0.3">
      <c r="A302" t="s">
        <v>333</v>
      </c>
      <c r="B302" s="1">
        <v>164.24</v>
      </c>
      <c r="C302">
        <v>2</v>
      </c>
      <c r="D302" s="1">
        <v>0</v>
      </c>
      <c r="E302" s="1">
        <f t="shared" si="4"/>
        <v>342.00451724903996</v>
      </c>
    </row>
    <row r="303" spans="1:5" x14ac:dyDescent="0.3">
      <c r="A303" t="s">
        <v>334</v>
      </c>
      <c r="B303" s="1">
        <v>80.260000000000005</v>
      </c>
      <c r="C303">
        <v>0</v>
      </c>
      <c r="D303" s="1">
        <v>0</v>
      </c>
      <c r="E303" s="1">
        <f t="shared" si="4"/>
        <v>176.56150638996002</v>
      </c>
    </row>
    <row r="304" spans="1:5" x14ac:dyDescent="0.3">
      <c r="A304" t="s">
        <v>335</v>
      </c>
      <c r="B304" s="1">
        <v>182.76</v>
      </c>
      <c r="C304">
        <v>4</v>
      </c>
      <c r="D304" s="1">
        <v>0</v>
      </c>
      <c r="E304" s="1">
        <f t="shared" si="4"/>
        <v>378.48518494895995</v>
      </c>
    </row>
    <row r="305" spans="1:5" x14ac:dyDescent="0.3">
      <c r="A305" t="s">
        <v>336</v>
      </c>
      <c r="B305" s="1">
        <v>31.17</v>
      </c>
      <c r="C305">
        <v>20</v>
      </c>
      <c r="D305" s="1">
        <v>7.8</v>
      </c>
      <c r="E305" s="1">
        <f t="shared" si="4"/>
        <v>83.350317201020005</v>
      </c>
    </row>
    <row r="306" spans="1:5" x14ac:dyDescent="0.3">
      <c r="A306" t="s">
        <v>337</v>
      </c>
      <c r="B306" s="1">
        <v>1052.29</v>
      </c>
      <c r="C306">
        <v>1</v>
      </c>
      <c r="D306" s="1">
        <v>0</v>
      </c>
      <c r="E306" s="1">
        <f t="shared" si="4"/>
        <v>2091.5490923533393</v>
      </c>
    </row>
    <row r="307" spans="1:5" x14ac:dyDescent="0.3">
      <c r="A307" t="s">
        <v>338</v>
      </c>
      <c r="B307" s="1">
        <v>608.30999999999995</v>
      </c>
      <c r="C307">
        <v>0</v>
      </c>
      <c r="D307" s="1">
        <v>0</v>
      </c>
      <c r="E307" s="1">
        <f t="shared" si="4"/>
        <v>1216.8695617702599</v>
      </c>
    </row>
    <row r="308" spans="1:5" x14ac:dyDescent="0.3">
      <c r="A308" t="s">
        <v>340</v>
      </c>
      <c r="B308" s="1">
        <v>42.47</v>
      </c>
      <c r="C308">
        <v>1</v>
      </c>
      <c r="D308" s="1">
        <v>29.52</v>
      </c>
      <c r="E308" s="1">
        <f t="shared" si="4"/>
        <v>115.56482576769999</v>
      </c>
    </row>
    <row r="309" spans="1:5" x14ac:dyDescent="0.3">
      <c r="A309" t="s">
        <v>341</v>
      </c>
      <c r="B309" s="1">
        <v>14.52</v>
      </c>
      <c r="C309">
        <v>8</v>
      </c>
      <c r="D309" s="1">
        <v>0</v>
      </c>
      <c r="E309" s="1">
        <f t="shared" si="4"/>
        <v>47.025655641920004</v>
      </c>
    </row>
    <row r="310" spans="1:5" x14ac:dyDescent="0.3">
      <c r="A310" t="s">
        <v>342</v>
      </c>
      <c r="B310" s="1">
        <v>185.35</v>
      </c>
      <c r="C310">
        <v>0</v>
      </c>
      <c r="D310" s="1">
        <v>0</v>
      </c>
      <c r="E310" s="1">
        <f t="shared" si="4"/>
        <v>383.59866866610002</v>
      </c>
    </row>
    <row r="311" spans="1:5" x14ac:dyDescent="0.3">
      <c r="A311" t="s">
        <v>343</v>
      </c>
      <c r="B311" s="1">
        <v>267.19</v>
      </c>
      <c r="C311">
        <v>2</v>
      </c>
      <c r="D311" s="1">
        <v>0</v>
      </c>
      <c r="E311" s="1">
        <f t="shared" si="4"/>
        <v>544.82567869473996</v>
      </c>
    </row>
    <row r="312" spans="1:5" x14ac:dyDescent="0.3">
      <c r="A312" t="s">
        <v>344</v>
      </c>
      <c r="B312" s="1">
        <v>119.49</v>
      </c>
      <c r="C312">
        <v>1</v>
      </c>
      <c r="D312" s="1">
        <v>0</v>
      </c>
      <c r="E312" s="1">
        <f t="shared" si="4"/>
        <v>253.84555280453998</v>
      </c>
    </row>
    <row r="313" spans="1:5" x14ac:dyDescent="0.3">
      <c r="A313" t="s">
        <v>345</v>
      </c>
      <c r="B313" s="1">
        <v>116.94</v>
      </c>
      <c r="C313">
        <v>5</v>
      </c>
      <c r="D313" s="1">
        <v>0</v>
      </c>
      <c r="E313" s="1">
        <f t="shared" si="4"/>
        <v>248.81087284123998</v>
      </c>
    </row>
    <row r="314" spans="1:5" x14ac:dyDescent="0.3">
      <c r="A314" t="s">
        <v>346</v>
      </c>
      <c r="B314" s="1">
        <v>9.57</v>
      </c>
      <c r="C314">
        <v>27</v>
      </c>
      <c r="D314" s="1">
        <v>0</v>
      </c>
      <c r="E314" s="1">
        <f t="shared" si="4"/>
        <v>37.221722988219994</v>
      </c>
    </row>
    <row r="315" spans="1:5" x14ac:dyDescent="0.3">
      <c r="A315" t="s">
        <v>347</v>
      </c>
      <c r="B315" s="1">
        <v>122.2</v>
      </c>
      <c r="C315">
        <v>10</v>
      </c>
      <c r="D315" s="1">
        <v>0</v>
      </c>
      <c r="E315" s="1">
        <f t="shared" si="4"/>
        <v>259.15989065119999</v>
      </c>
    </row>
    <row r="316" spans="1:5" x14ac:dyDescent="0.3">
      <c r="A316" t="s">
        <v>348</v>
      </c>
      <c r="B316" s="1">
        <v>78.87</v>
      </c>
      <c r="C316">
        <v>2</v>
      </c>
      <c r="D316" s="1">
        <v>0</v>
      </c>
      <c r="E316" s="1">
        <f t="shared" si="4"/>
        <v>173.81760561601999</v>
      </c>
    </row>
    <row r="317" spans="1:5" x14ac:dyDescent="0.3">
      <c r="A317" t="s">
        <v>349</v>
      </c>
      <c r="B317" s="1">
        <v>294.45999999999998</v>
      </c>
      <c r="C317">
        <v>1</v>
      </c>
      <c r="D317" s="1">
        <v>0</v>
      </c>
      <c r="E317" s="1">
        <f t="shared" si="4"/>
        <v>598.55287303915998</v>
      </c>
    </row>
    <row r="318" spans="1:5" x14ac:dyDescent="0.3">
      <c r="A318" t="s">
        <v>350</v>
      </c>
      <c r="B318" s="1">
        <v>22.24</v>
      </c>
      <c r="C318">
        <v>7</v>
      </c>
      <c r="D318" s="1">
        <v>38.07</v>
      </c>
      <c r="E318" s="1">
        <f t="shared" si="4"/>
        <v>79.590704673320005</v>
      </c>
    </row>
    <row r="319" spans="1:5" x14ac:dyDescent="0.3">
      <c r="A319" t="s">
        <v>351</v>
      </c>
      <c r="B319" s="1">
        <v>538.08000000000004</v>
      </c>
      <c r="C319">
        <v>2</v>
      </c>
      <c r="D319" s="1">
        <v>0</v>
      </c>
      <c r="E319" s="1">
        <f t="shared" si="4"/>
        <v>1078.50440063768</v>
      </c>
    </row>
    <row r="320" spans="1:5" x14ac:dyDescent="0.3">
      <c r="A320" t="s">
        <v>352</v>
      </c>
      <c r="B320" s="1">
        <v>91.74</v>
      </c>
      <c r="C320">
        <v>30</v>
      </c>
      <c r="D320" s="1">
        <v>0</v>
      </c>
      <c r="E320" s="1">
        <f t="shared" si="4"/>
        <v>199.09612882203999</v>
      </c>
    </row>
    <row r="321" spans="1:5" x14ac:dyDescent="0.3">
      <c r="A321" t="s">
        <v>327</v>
      </c>
      <c r="B321" s="1">
        <v>707.04</v>
      </c>
      <c r="C321">
        <v>1</v>
      </c>
      <c r="D321" s="1">
        <v>0</v>
      </c>
      <c r="E321" s="1">
        <f t="shared" si="4"/>
        <v>1411.3741920218399</v>
      </c>
    </row>
    <row r="322" spans="1:5" x14ac:dyDescent="0.3">
      <c r="A322" t="s">
        <v>353</v>
      </c>
      <c r="B322" s="1">
        <v>366.6</v>
      </c>
      <c r="C322">
        <v>4</v>
      </c>
      <c r="D322" s="1">
        <v>0</v>
      </c>
      <c r="E322" s="1">
        <f t="shared" si="4"/>
        <v>740.66723759760009</v>
      </c>
    </row>
    <row r="323" spans="1:5" x14ac:dyDescent="0.3">
      <c r="A323" t="s">
        <v>355</v>
      </c>
      <c r="B323" s="1">
        <v>105.22</v>
      </c>
      <c r="C323">
        <v>1</v>
      </c>
      <c r="D323" s="1">
        <v>0</v>
      </c>
      <c r="E323" s="1">
        <f t="shared" ref="E323:E386" si="5">18.44177431+1.970093846*B323-0.002735164*C323+0.455823204*D323</f>
        <v>225.73231362211999</v>
      </c>
    </row>
    <row r="324" spans="1:5" x14ac:dyDescent="0.3">
      <c r="A324" t="s">
        <v>356</v>
      </c>
      <c r="B324" s="1">
        <v>131.04</v>
      </c>
      <c r="C324">
        <v>0</v>
      </c>
      <c r="D324" s="1">
        <v>0</v>
      </c>
      <c r="E324" s="1">
        <f t="shared" si="5"/>
        <v>276.60287188984</v>
      </c>
    </row>
    <row r="325" spans="1:5" x14ac:dyDescent="0.3">
      <c r="A325" t="s">
        <v>87</v>
      </c>
      <c r="B325" s="1">
        <v>369.25</v>
      </c>
      <c r="C325">
        <v>1</v>
      </c>
      <c r="D325" s="1">
        <v>0</v>
      </c>
      <c r="E325" s="1">
        <f t="shared" si="5"/>
        <v>745.89619178149997</v>
      </c>
    </row>
    <row r="326" spans="1:5" x14ac:dyDescent="0.3">
      <c r="A326" t="s">
        <v>358</v>
      </c>
      <c r="B326" s="1">
        <v>217.19</v>
      </c>
      <c r="C326">
        <v>17</v>
      </c>
      <c r="D326" s="1">
        <v>0</v>
      </c>
      <c r="E326" s="1">
        <f t="shared" si="5"/>
        <v>446.27995893473997</v>
      </c>
    </row>
    <row r="327" spans="1:5" x14ac:dyDescent="0.3">
      <c r="A327" t="s">
        <v>359</v>
      </c>
      <c r="B327" s="1">
        <v>227.47</v>
      </c>
      <c r="C327">
        <v>0</v>
      </c>
      <c r="D327" s="1">
        <v>0</v>
      </c>
      <c r="E327" s="1">
        <f t="shared" si="5"/>
        <v>466.57902145961998</v>
      </c>
    </row>
    <row r="328" spans="1:5" x14ac:dyDescent="0.3">
      <c r="A328" t="s">
        <v>361</v>
      </c>
      <c r="B328" s="1">
        <v>33.880000000000003</v>
      </c>
      <c r="C328">
        <v>0</v>
      </c>
      <c r="D328" s="1">
        <v>104.89</v>
      </c>
      <c r="E328" s="1">
        <f t="shared" si="5"/>
        <v>132.99984968004</v>
      </c>
    </row>
    <row r="329" spans="1:5" x14ac:dyDescent="0.3">
      <c r="A329" t="s">
        <v>362</v>
      </c>
      <c r="B329" s="1">
        <v>228.12</v>
      </c>
      <c r="C329">
        <v>5</v>
      </c>
      <c r="D329" s="1">
        <v>0</v>
      </c>
      <c r="E329" s="1">
        <f t="shared" si="5"/>
        <v>467.84590663951997</v>
      </c>
    </row>
    <row r="330" spans="1:5" x14ac:dyDescent="0.3">
      <c r="A330" t="s">
        <v>363</v>
      </c>
      <c r="B330" s="1">
        <v>63.97</v>
      </c>
      <c r="C330">
        <v>0</v>
      </c>
      <c r="D330" s="1">
        <v>0</v>
      </c>
      <c r="E330" s="1">
        <f t="shared" si="5"/>
        <v>144.46867763861999</v>
      </c>
    </row>
    <row r="331" spans="1:5" x14ac:dyDescent="0.3">
      <c r="A331" t="s">
        <v>364</v>
      </c>
      <c r="B331" s="1">
        <v>35.32</v>
      </c>
      <c r="C331">
        <v>22</v>
      </c>
      <c r="D331" s="1">
        <v>0</v>
      </c>
      <c r="E331" s="1">
        <f t="shared" si="5"/>
        <v>87.965315342720004</v>
      </c>
    </row>
    <row r="332" spans="1:5" x14ac:dyDescent="0.3">
      <c r="A332" t="s">
        <v>365</v>
      </c>
      <c r="B332" s="1">
        <v>151.31</v>
      </c>
      <c r="C332">
        <v>26</v>
      </c>
      <c r="D332" s="1">
        <v>0</v>
      </c>
      <c r="E332" s="1">
        <f t="shared" si="5"/>
        <v>316.46555988425996</v>
      </c>
    </row>
    <row r="333" spans="1:5" x14ac:dyDescent="0.3">
      <c r="A333" t="s">
        <v>366</v>
      </c>
      <c r="B333" s="1">
        <v>301.22000000000003</v>
      </c>
      <c r="C333">
        <v>1</v>
      </c>
      <c r="D333" s="1">
        <v>0</v>
      </c>
      <c r="E333" s="1">
        <f t="shared" si="5"/>
        <v>611.87070743812001</v>
      </c>
    </row>
    <row r="334" spans="1:5" x14ac:dyDescent="0.3">
      <c r="A334" t="s">
        <v>84</v>
      </c>
      <c r="B334" s="1">
        <v>282.27</v>
      </c>
      <c r="C334">
        <v>0</v>
      </c>
      <c r="D334" s="1">
        <v>0</v>
      </c>
      <c r="E334" s="1">
        <f t="shared" si="5"/>
        <v>574.54016422042002</v>
      </c>
    </row>
    <row r="335" spans="1:5" x14ac:dyDescent="0.3">
      <c r="A335" t="s">
        <v>320</v>
      </c>
      <c r="B335" s="1">
        <v>241.04</v>
      </c>
      <c r="C335">
        <v>4</v>
      </c>
      <c r="D335" s="1">
        <v>0</v>
      </c>
      <c r="E335" s="1">
        <f t="shared" si="5"/>
        <v>493.30225429383995</v>
      </c>
    </row>
    <row r="336" spans="1:5" x14ac:dyDescent="0.3">
      <c r="A336" t="s">
        <v>73</v>
      </c>
      <c r="B336" s="1">
        <v>194.17</v>
      </c>
      <c r="C336">
        <v>0</v>
      </c>
      <c r="D336" s="1">
        <v>0</v>
      </c>
      <c r="E336" s="1">
        <f t="shared" si="5"/>
        <v>400.97489638781997</v>
      </c>
    </row>
    <row r="337" spans="1:5" x14ac:dyDescent="0.3">
      <c r="A337" t="s">
        <v>369</v>
      </c>
      <c r="B337" s="1">
        <v>94.76</v>
      </c>
      <c r="C337">
        <v>8</v>
      </c>
      <c r="D337" s="1">
        <v>0</v>
      </c>
      <c r="E337" s="1">
        <f t="shared" si="5"/>
        <v>205.10598584496</v>
      </c>
    </row>
    <row r="338" spans="1:5" x14ac:dyDescent="0.3">
      <c r="A338" t="s">
        <v>370</v>
      </c>
      <c r="B338" s="1">
        <v>335.99</v>
      </c>
      <c r="C338">
        <v>2</v>
      </c>
      <c r="D338" s="1">
        <v>0</v>
      </c>
      <c r="E338" s="1">
        <f t="shared" si="5"/>
        <v>680.36813529953997</v>
      </c>
    </row>
    <row r="339" spans="1:5" x14ac:dyDescent="0.3">
      <c r="A339" t="s">
        <v>372</v>
      </c>
      <c r="B339" s="1">
        <v>491.34</v>
      </c>
      <c r="C339">
        <v>0</v>
      </c>
      <c r="D339" s="1">
        <v>0</v>
      </c>
      <c r="E339" s="1">
        <f t="shared" si="5"/>
        <v>986.42768460363993</v>
      </c>
    </row>
    <row r="340" spans="1:5" x14ac:dyDescent="0.3">
      <c r="A340" t="s">
        <v>374</v>
      </c>
      <c r="B340" s="1">
        <v>273.97000000000003</v>
      </c>
      <c r="C340">
        <v>7</v>
      </c>
      <c r="D340" s="1">
        <v>0</v>
      </c>
      <c r="E340" s="1">
        <f t="shared" si="5"/>
        <v>558.16923915062</v>
      </c>
    </row>
    <row r="341" spans="1:5" x14ac:dyDescent="0.3">
      <c r="A341" t="s">
        <v>375</v>
      </c>
      <c r="B341" s="1">
        <v>102.1</v>
      </c>
      <c r="C341">
        <v>7</v>
      </c>
      <c r="D341" s="1">
        <v>0</v>
      </c>
      <c r="E341" s="1">
        <f t="shared" si="5"/>
        <v>219.56920983859999</v>
      </c>
    </row>
    <row r="342" spans="1:5" x14ac:dyDescent="0.3">
      <c r="A342" t="s">
        <v>376</v>
      </c>
      <c r="B342" s="1">
        <v>241.51</v>
      </c>
      <c r="C342">
        <v>0</v>
      </c>
      <c r="D342" s="1">
        <v>0</v>
      </c>
      <c r="E342" s="1">
        <f t="shared" si="5"/>
        <v>494.23913905745997</v>
      </c>
    </row>
    <row r="343" spans="1:5" x14ac:dyDescent="0.3">
      <c r="A343" t="s">
        <v>377</v>
      </c>
      <c r="B343" s="1">
        <v>44.68</v>
      </c>
      <c r="C343">
        <v>2</v>
      </c>
      <c r="D343" s="1">
        <v>239.64</v>
      </c>
      <c r="E343" s="1">
        <f t="shared" si="5"/>
        <v>215.69356962783996</v>
      </c>
    </row>
    <row r="344" spans="1:5" x14ac:dyDescent="0.3">
      <c r="A344" t="s">
        <v>378</v>
      </c>
      <c r="B344" s="1">
        <v>125.54</v>
      </c>
      <c r="C344">
        <v>5</v>
      </c>
      <c r="D344" s="1">
        <v>0</v>
      </c>
      <c r="E344" s="1">
        <f t="shared" si="5"/>
        <v>265.75367991684004</v>
      </c>
    </row>
    <row r="345" spans="1:5" x14ac:dyDescent="0.3">
      <c r="A345" t="s">
        <v>380</v>
      </c>
      <c r="B345" s="1">
        <v>58.1</v>
      </c>
      <c r="C345">
        <v>0</v>
      </c>
      <c r="D345" s="1">
        <v>0</v>
      </c>
      <c r="E345" s="1">
        <f t="shared" si="5"/>
        <v>132.90422676259999</v>
      </c>
    </row>
    <row r="346" spans="1:5" x14ac:dyDescent="0.3">
      <c r="A346" t="s">
        <v>381</v>
      </c>
      <c r="B346" s="1">
        <v>50.76</v>
      </c>
      <c r="C346">
        <v>3</v>
      </c>
      <c r="D346" s="1">
        <v>0</v>
      </c>
      <c r="E346" s="1">
        <f t="shared" si="5"/>
        <v>118.43553244095999</v>
      </c>
    </row>
    <row r="347" spans="1:5" x14ac:dyDescent="0.3">
      <c r="A347" t="s">
        <v>383</v>
      </c>
      <c r="B347" s="1">
        <v>144.84</v>
      </c>
      <c r="C347">
        <v>2</v>
      </c>
      <c r="D347" s="1">
        <v>0</v>
      </c>
      <c r="E347" s="1">
        <f t="shared" si="5"/>
        <v>303.78469663663998</v>
      </c>
    </row>
    <row r="348" spans="1:5" x14ac:dyDescent="0.3">
      <c r="A348" t="s">
        <v>301</v>
      </c>
      <c r="B348" s="1">
        <v>805.08</v>
      </c>
      <c r="C348">
        <v>0</v>
      </c>
      <c r="D348" s="1">
        <v>0</v>
      </c>
      <c r="E348" s="1">
        <f t="shared" si="5"/>
        <v>1604.5249278476801</v>
      </c>
    </row>
    <row r="349" spans="1:5" x14ac:dyDescent="0.3">
      <c r="A349" t="s">
        <v>384</v>
      </c>
      <c r="B349" s="1">
        <v>361.31</v>
      </c>
      <c r="C349">
        <v>0</v>
      </c>
      <c r="D349" s="1">
        <v>0</v>
      </c>
      <c r="E349" s="1">
        <f t="shared" si="5"/>
        <v>730.25638180826002</v>
      </c>
    </row>
    <row r="350" spans="1:5" x14ac:dyDescent="0.3">
      <c r="A350" t="s">
        <v>386</v>
      </c>
      <c r="B350" s="1">
        <v>103.5</v>
      </c>
      <c r="C350">
        <v>2</v>
      </c>
      <c r="D350" s="1">
        <v>0</v>
      </c>
      <c r="E350" s="1">
        <f t="shared" si="5"/>
        <v>222.34101704299999</v>
      </c>
    </row>
    <row r="351" spans="1:5" x14ac:dyDescent="0.3">
      <c r="A351" t="s">
        <v>387</v>
      </c>
      <c r="B351" s="1">
        <v>282.52999999999997</v>
      </c>
      <c r="C351">
        <v>0</v>
      </c>
      <c r="D351" s="1">
        <v>0</v>
      </c>
      <c r="E351" s="1">
        <f t="shared" si="5"/>
        <v>575.05238862037993</v>
      </c>
    </row>
    <row r="352" spans="1:5" x14ac:dyDescent="0.3">
      <c r="A352" t="s">
        <v>388</v>
      </c>
      <c r="B352" s="1">
        <v>302.44</v>
      </c>
      <c r="C352">
        <v>1</v>
      </c>
      <c r="D352" s="1">
        <v>0</v>
      </c>
      <c r="E352" s="1">
        <f t="shared" si="5"/>
        <v>614.27422193023995</v>
      </c>
    </row>
    <row r="353" spans="1:5" x14ac:dyDescent="0.3">
      <c r="A353" t="s">
        <v>389</v>
      </c>
      <c r="B353" s="1">
        <v>320.04000000000002</v>
      </c>
      <c r="C353">
        <v>3</v>
      </c>
      <c r="D353" s="1">
        <v>0</v>
      </c>
      <c r="E353" s="1">
        <f t="shared" si="5"/>
        <v>648.94240329184004</v>
      </c>
    </row>
    <row r="354" spans="1:5" x14ac:dyDescent="0.3">
      <c r="A354" t="s">
        <v>390</v>
      </c>
      <c r="B354" s="1">
        <v>242.08</v>
      </c>
      <c r="C354">
        <v>21</v>
      </c>
      <c r="D354" s="1">
        <v>0</v>
      </c>
      <c r="E354" s="1">
        <f t="shared" si="5"/>
        <v>495.30465410568002</v>
      </c>
    </row>
    <row r="355" spans="1:5" x14ac:dyDescent="0.3">
      <c r="A355" t="s">
        <v>391</v>
      </c>
      <c r="B355" s="1">
        <v>202.49</v>
      </c>
      <c r="C355">
        <v>0</v>
      </c>
      <c r="D355" s="1">
        <v>0</v>
      </c>
      <c r="E355" s="1">
        <f t="shared" si="5"/>
        <v>417.36607718654</v>
      </c>
    </row>
    <row r="356" spans="1:5" x14ac:dyDescent="0.3">
      <c r="A356" t="s">
        <v>394</v>
      </c>
      <c r="B356" s="1">
        <v>133.87</v>
      </c>
      <c r="C356">
        <v>3</v>
      </c>
      <c r="D356" s="1">
        <v>0</v>
      </c>
      <c r="E356" s="1">
        <f t="shared" si="5"/>
        <v>282.17003198201996</v>
      </c>
    </row>
    <row r="357" spans="1:5" x14ac:dyDescent="0.3">
      <c r="A357" t="s">
        <v>395</v>
      </c>
      <c r="B357" s="1">
        <v>43.2</v>
      </c>
      <c r="C357">
        <v>0</v>
      </c>
      <c r="D357" s="1">
        <v>0</v>
      </c>
      <c r="E357" s="1">
        <f t="shared" si="5"/>
        <v>103.54982845720001</v>
      </c>
    </row>
    <row r="358" spans="1:5" x14ac:dyDescent="0.3">
      <c r="A358" t="s">
        <v>328</v>
      </c>
      <c r="B358" s="1">
        <v>357.43</v>
      </c>
      <c r="C358">
        <v>1</v>
      </c>
      <c r="D358" s="1">
        <v>0</v>
      </c>
      <c r="E358" s="1">
        <f t="shared" si="5"/>
        <v>722.60968252177997</v>
      </c>
    </row>
    <row r="359" spans="1:5" x14ac:dyDescent="0.3">
      <c r="A359" t="s">
        <v>397</v>
      </c>
      <c r="B359" s="1">
        <v>195.95</v>
      </c>
      <c r="C359">
        <v>21</v>
      </c>
      <c r="D359" s="1">
        <v>0</v>
      </c>
      <c r="E359" s="1">
        <f t="shared" si="5"/>
        <v>404.42422498969995</v>
      </c>
    </row>
    <row r="360" spans="1:5" x14ac:dyDescent="0.3">
      <c r="A360" t="s">
        <v>398</v>
      </c>
      <c r="B360" s="1">
        <v>68.72</v>
      </c>
      <c r="C360">
        <v>1</v>
      </c>
      <c r="D360" s="1">
        <v>0</v>
      </c>
      <c r="E360" s="1">
        <f t="shared" si="5"/>
        <v>153.82388824312</v>
      </c>
    </row>
    <row r="361" spans="1:5" x14ac:dyDescent="0.3">
      <c r="A361" t="s">
        <v>400</v>
      </c>
      <c r="B361" s="1">
        <v>27.5</v>
      </c>
      <c r="C361">
        <v>34</v>
      </c>
      <c r="D361" s="1">
        <v>41.19</v>
      </c>
      <c r="E361" s="1">
        <f t="shared" si="5"/>
        <v>91.301717271759983</v>
      </c>
    </row>
    <row r="362" spans="1:5" x14ac:dyDescent="0.3">
      <c r="A362" t="s">
        <v>401</v>
      </c>
      <c r="B362" s="1">
        <v>109.56</v>
      </c>
      <c r="C362">
        <v>12</v>
      </c>
      <c r="D362" s="1">
        <v>0</v>
      </c>
      <c r="E362" s="1">
        <f t="shared" si="5"/>
        <v>234.25243410975997</v>
      </c>
    </row>
    <row r="363" spans="1:5" x14ac:dyDescent="0.3">
      <c r="A363" t="s">
        <v>402</v>
      </c>
      <c r="B363" s="1">
        <v>137.01</v>
      </c>
      <c r="C363">
        <v>0</v>
      </c>
      <c r="D363" s="1">
        <v>0</v>
      </c>
      <c r="E363" s="1">
        <f t="shared" si="5"/>
        <v>288.36433215045997</v>
      </c>
    </row>
    <row r="364" spans="1:5" x14ac:dyDescent="0.3">
      <c r="A364" t="s">
        <v>403</v>
      </c>
      <c r="B364" s="1">
        <v>237.36</v>
      </c>
      <c r="C364">
        <v>3</v>
      </c>
      <c r="D364" s="1">
        <v>0</v>
      </c>
      <c r="E364" s="1">
        <f t="shared" si="5"/>
        <v>486.05504410456001</v>
      </c>
    </row>
    <row r="365" spans="1:5" x14ac:dyDescent="0.3">
      <c r="A365" t="s">
        <v>405</v>
      </c>
      <c r="B365" s="1">
        <v>509.9</v>
      </c>
      <c r="C365">
        <v>2</v>
      </c>
      <c r="D365" s="1">
        <v>0</v>
      </c>
      <c r="E365" s="1">
        <f t="shared" si="5"/>
        <v>1022.9871560573999</v>
      </c>
    </row>
    <row r="366" spans="1:5" x14ac:dyDescent="0.3">
      <c r="A366" t="s">
        <v>406</v>
      </c>
      <c r="B366" s="1">
        <v>159.13</v>
      </c>
      <c r="C366">
        <v>6</v>
      </c>
      <c r="D366" s="1">
        <v>0</v>
      </c>
      <c r="E366" s="1">
        <f t="shared" si="5"/>
        <v>331.92639703997997</v>
      </c>
    </row>
    <row r="367" spans="1:5" x14ac:dyDescent="0.3">
      <c r="A367" t="s">
        <v>408</v>
      </c>
      <c r="B367" s="1">
        <v>191.75</v>
      </c>
      <c r="C367">
        <v>4</v>
      </c>
      <c r="D367" s="1">
        <v>0</v>
      </c>
      <c r="E367" s="1">
        <f t="shared" si="5"/>
        <v>396.19632862449998</v>
      </c>
    </row>
    <row r="368" spans="1:5" x14ac:dyDescent="0.3">
      <c r="A368" t="s">
        <v>409</v>
      </c>
      <c r="B368" s="1">
        <v>6.07</v>
      </c>
      <c r="C368">
        <v>11</v>
      </c>
      <c r="D368" s="1">
        <v>18.440000000000001</v>
      </c>
      <c r="E368" s="1">
        <f t="shared" si="5"/>
        <v>38.775537032979997</v>
      </c>
    </row>
    <row r="369" spans="1:5" x14ac:dyDescent="0.3">
      <c r="A369" t="s">
        <v>410</v>
      </c>
      <c r="B369" s="1">
        <v>117.09</v>
      </c>
      <c r="C369">
        <v>0</v>
      </c>
      <c r="D369" s="1">
        <v>0</v>
      </c>
      <c r="E369" s="1">
        <f t="shared" si="5"/>
        <v>249.12006273814001</v>
      </c>
    </row>
    <row r="370" spans="1:5" x14ac:dyDescent="0.3">
      <c r="A370" t="s">
        <v>411</v>
      </c>
      <c r="B370" s="1">
        <v>43.31</v>
      </c>
      <c r="C370">
        <v>57</v>
      </c>
      <c r="D370" s="1">
        <v>0</v>
      </c>
      <c r="E370" s="1">
        <f t="shared" si="5"/>
        <v>103.61063443226</v>
      </c>
    </row>
    <row r="371" spans="1:5" x14ac:dyDescent="0.3">
      <c r="A371" t="s">
        <v>322</v>
      </c>
      <c r="B371" s="1">
        <v>547.07000000000005</v>
      </c>
      <c r="C371">
        <v>0</v>
      </c>
      <c r="D371" s="1">
        <v>0</v>
      </c>
      <c r="E371" s="1">
        <f t="shared" si="5"/>
        <v>1096.2210146412201</v>
      </c>
    </row>
    <row r="372" spans="1:5" x14ac:dyDescent="0.3">
      <c r="A372" t="s">
        <v>412</v>
      </c>
      <c r="B372" s="1">
        <v>148.1</v>
      </c>
      <c r="C372">
        <v>6</v>
      </c>
      <c r="D372" s="1">
        <v>0</v>
      </c>
      <c r="E372" s="1">
        <f t="shared" si="5"/>
        <v>310.19626191859993</v>
      </c>
    </row>
    <row r="373" spans="1:5" x14ac:dyDescent="0.3">
      <c r="A373" t="s">
        <v>413</v>
      </c>
      <c r="B373" s="1">
        <v>313.66000000000003</v>
      </c>
      <c r="C373">
        <v>0</v>
      </c>
      <c r="D373" s="1">
        <v>0</v>
      </c>
      <c r="E373" s="1">
        <f t="shared" si="5"/>
        <v>636.38141004636009</v>
      </c>
    </row>
    <row r="374" spans="1:5" x14ac:dyDescent="0.3">
      <c r="A374" t="s">
        <v>414</v>
      </c>
      <c r="B374" s="1">
        <v>384.93</v>
      </c>
      <c r="C374">
        <v>2</v>
      </c>
      <c r="D374" s="1">
        <v>0</v>
      </c>
      <c r="E374" s="1">
        <f t="shared" si="5"/>
        <v>776.78452812277999</v>
      </c>
    </row>
    <row r="375" spans="1:5" x14ac:dyDescent="0.3">
      <c r="A375" t="s">
        <v>415</v>
      </c>
      <c r="B375" s="1">
        <v>145.62</v>
      </c>
      <c r="C375">
        <v>9</v>
      </c>
      <c r="D375" s="1">
        <v>0</v>
      </c>
      <c r="E375" s="1">
        <f t="shared" si="5"/>
        <v>305.30222368852003</v>
      </c>
    </row>
    <row r="376" spans="1:5" x14ac:dyDescent="0.3">
      <c r="A376" t="s">
        <v>416</v>
      </c>
      <c r="B376" s="1">
        <v>7.08</v>
      </c>
      <c r="C376">
        <v>7</v>
      </c>
      <c r="D376" s="1">
        <v>80.209999999999994</v>
      </c>
      <c r="E376" s="1">
        <f t="shared" si="5"/>
        <v>68.932471784520004</v>
      </c>
    </row>
    <row r="377" spans="1:5" x14ac:dyDescent="0.3">
      <c r="A377" t="s">
        <v>417</v>
      </c>
      <c r="B377" s="1">
        <v>128.13</v>
      </c>
      <c r="C377">
        <v>0</v>
      </c>
      <c r="D377" s="1">
        <v>0</v>
      </c>
      <c r="E377" s="1">
        <f t="shared" si="5"/>
        <v>270.86989879798</v>
      </c>
    </row>
    <row r="378" spans="1:5" x14ac:dyDescent="0.3">
      <c r="A378" t="s">
        <v>418</v>
      </c>
      <c r="B378" s="1">
        <v>155.79</v>
      </c>
      <c r="C378">
        <v>11</v>
      </c>
      <c r="D378" s="1">
        <v>0</v>
      </c>
      <c r="E378" s="1">
        <f t="shared" si="5"/>
        <v>325.33260777433998</v>
      </c>
    </row>
    <row r="379" spans="1:5" x14ac:dyDescent="0.3">
      <c r="A379" t="s">
        <v>419</v>
      </c>
      <c r="B379" s="1">
        <v>222.43</v>
      </c>
      <c r="C379">
        <v>8</v>
      </c>
      <c r="D379" s="1">
        <v>0</v>
      </c>
      <c r="E379" s="1">
        <f t="shared" si="5"/>
        <v>456.62786716378002</v>
      </c>
    </row>
    <row r="380" spans="1:5" x14ac:dyDescent="0.3">
      <c r="A380" t="s">
        <v>420</v>
      </c>
      <c r="B380" s="1">
        <v>12.04</v>
      </c>
      <c r="C380">
        <v>8</v>
      </c>
      <c r="D380" s="1">
        <v>5.09</v>
      </c>
      <c r="E380" s="1">
        <f t="shared" si="5"/>
        <v>44.459963012199999</v>
      </c>
    </row>
    <row r="381" spans="1:5" x14ac:dyDescent="0.3">
      <c r="A381" t="s">
        <v>421</v>
      </c>
      <c r="B381" s="1">
        <v>91.27</v>
      </c>
      <c r="C381">
        <v>0</v>
      </c>
      <c r="D381" s="1">
        <v>0</v>
      </c>
      <c r="E381" s="1">
        <f t="shared" si="5"/>
        <v>198.25223963441999</v>
      </c>
    </row>
    <row r="382" spans="1:5" x14ac:dyDescent="0.3">
      <c r="A382" t="s">
        <v>422</v>
      </c>
      <c r="B382" s="1">
        <v>14.86</v>
      </c>
      <c r="C382">
        <v>2</v>
      </c>
      <c r="D382" s="1">
        <v>0</v>
      </c>
      <c r="E382" s="1">
        <f t="shared" si="5"/>
        <v>47.711898533559996</v>
      </c>
    </row>
    <row r="383" spans="1:5" x14ac:dyDescent="0.3">
      <c r="A383" t="s">
        <v>423</v>
      </c>
      <c r="B383" s="1">
        <v>136.18</v>
      </c>
      <c r="C383">
        <v>2</v>
      </c>
      <c r="D383" s="1">
        <v>0</v>
      </c>
      <c r="E383" s="1">
        <f t="shared" si="5"/>
        <v>286.72368393028</v>
      </c>
    </row>
    <row r="384" spans="1:5" x14ac:dyDescent="0.3">
      <c r="A384" t="s">
        <v>424</v>
      </c>
      <c r="B384" s="1">
        <v>198.74</v>
      </c>
      <c r="C384">
        <v>7</v>
      </c>
      <c r="D384" s="1">
        <v>0</v>
      </c>
      <c r="E384" s="1">
        <f t="shared" si="5"/>
        <v>409.95907911604002</v>
      </c>
    </row>
    <row r="385" spans="1:5" x14ac:dyDescent="0.3">
      <c r="A385" t="s">
        <v>425</v>
      </c>
      <c r="B385" s="1">
        <v>78.44</v>
      </c>
      <c r="C385">
        <v>0</v>
      </c>
      <c r="D385" s="1">
        <v>0</v>
      </c>
      <c r="E385" s="1">
        <f t="shared" si="5"/>
        <v>172.97593559024</v>
      </c>
    </row>
    <row r="386" spans="1:5" x14ac:dyDescent="0.3">
      <c r="A386" t="s">
        <v>426</v>
      </c>
      <c r="B386" s="1">
        <v>94.55</v>
      </c>
      <c r="C386">
        <v>24</v>
      </c>
      <c r="D386" s="1">
        <v>0</v>
      </c>
      <c r="E386" s="1">
        <f t="shared" si="5"/>
        <v>204.6485035133</v>
      </c>
    </row>
    <row r="387" spans="1:5" x14ac:dyDescent="0.3">
      <c r="A387" t="s">
        <v>428</v>
      </c>
      <c r="B387" s="1">
        <v>41.66</v>
      </c>
      <c r="C387">
        <v>15</v>
      </c>
      <c r="D387" s="1">
        <v>0</v>
      </c>
      <c r="E387" s="1">
        <f t="shared" ref="E387:E450" si="6">18.44177431+1.970093846*B387-0.002735164*C387+0.455823204*D387</f>
        <v>100.47485647436</v>
      </c>
    </row>
    <row r="388" spans="1:5" x14ac:dyDescent="0.3">
      <c r="A388" t="s">
        <v>429</v>
      </c>
      <c r="B388" s="1">
        <v>57.32</v>
      </c>
      <c r="C388">
        <v>1</v>
      </c>
      <c r="D388" s="1">
        <v>0</v>
      </c>
      <c r="E388" s="1">
        <f t="shared" si="6"/>
        <v>131.36481839871999</v>
      </c>
    </row>
    <row r="389" spans="1:5" x14ac:dyDescent="0.3">
      <c r="A389" t="s">
        <v>430</v>
      </c>
      <c r="B389" s="1">
        <v>52.85</v>
      </c>
      <c r="C389">
        <v>0</v>
      </c>
      <c r="D389" s="1">
        <v>0</v>
      </c>
      <c r="E389" s="1">
        <f t="shared" si="6"/>
        <v>122.5612340711</v>
      </c>
    </row>
    <row r="390" spans="1:5" x14ac:dyDescent="0.3">
      <c r="A390" t="s">
        <v>432</v>
      </c>
      <c r="B390" s="1">
        <v>80.39</v>
      </c>
      <c r="C390">
        <v>0</v>
      </c>
      <c r="D390" s="1">
        <v>0</v>
      </c>
      <c r="E390" s="1">
        <f t="shared" si="6"/>
        <v>176.81761858994</v>
      </c>
    </row>
    <row r="391" spans="1:5" x14ac:dyDescent="0.3">
      <c r="A391" t="s">
        <v>75</v>
      </c>
      <c r="B391" s="1">
        <v>186.66</v>
      </c>
      <c r="C391">
        <v>7</v>
      </c>
      <c r="D391" s="1">
        <v>0</v>
      </c>
      <c r="E391" s="1">
        <f t="shared" si="6"/>
        <v>386.16034545636001</v>
      </c>
    </row>
    <row r="392" spans="1:5" x14ac:dyDescent="0.3">
      <c r="A392" t="s">
        <v>433</v>
      </c>
      <c r="B392" s="1">
        <v>80.06</v>
      </c>
      <c r="C392">
        <v>5</v>
      </c>
      <c r="D392" s="1">
        <v>0</v>
      </c>
      <c r="E392" s="1">
        <f t="shared" si="6"/>
        <v>176.15381180076</v>
      </c>
    </row>
    <row r="393" spans="1:5" x14ac:dyDescent="0.3">
      <c r="A393" t="s">
        <v>434</v>
      </c>
      <c r="B393" s="1">
        <v>559.48</v>
      </c>
      <c r="C393">
        <v>1</v>
      </c>
      <c r="D393" s="1">
        <v>0</v>
      </c>
      <c r="E393" s="1">
        <f t="shared" si="6"/>
        <v>1120.6671441060801</v>
      </c>
    </row>
    <row r="394" spans="1:5" x14ac:dyDescent="0.3">
      <c r="A394" t="s">
        <v>156</v>
      </c>
      <c r="B394" s="1">
        <v>176.66</v>
      </c>
      <c r="C394">
        <v>0</v>
      </c>
      <c r="D394" s="1">
        <v>0</v>
      </c>
      <c r="E394" s="1">
        <f t="shared" si="6"/>
        <v>366.47855314436003</v>
      </c>
    </row>
    <row r="395" spans="1:5" x14ac:dyDescent="0.3">
      <c r="A395" t="s">
        <v>435</v>
      </c>
      <c r="B395" s="1">
        <v>39.58</v>
      </c>
      <c r="C395">
        <v>19</v>
      </c>
      <c r="D395" s="1">
        <v>0</v>
      </c>
      <c r="E395" s="1">
        <f t="shared" si="6"/>
        <v>96.36612061868</v>
      </c>
    </row>
    <row r="396" spans="1:5" x14ac:dyDescent="0.3">
      <c r="A396" t="s">
        <v>318</v>
      </c>
      <c r="B396" s="1">
        <v>303.76</v>
      </c>
      <c r="C396">
        <v>1</v>
      </c>
      <c r="D396" s="1">
        <v>0</v>
      </c>
      <c r="E396" s="1">
        <f t="shared" si="6"/>
        <v>616.87474580695994</v>
      </c>
    </row>
    <row r="397" spans="1:5" x14ac:dyDescent="0.3">
      <c r="A397" t="s">
        <v>436</v>
      </c>
      <c r="B397" s="1">
        <v>14.38</v>
      </c>
      <c r="C397">
        <v>14</v>
      </c>
      <c r="D397" s="1">
        <v>5.09</v>
      </c>
      <c r="E397" s="1">
        <f t="shared" si="6"/>
        <v>49.05357162784</v>
      </c>
    </row>
    <row r="398" spans="1:5" x14ac:dyDescent="0.3">
      <c r="A398" t="s">
        <v>437</v>
      </c>
      <c r="B398" s="1">
        <v>225.27</v>
      </c>
      <c r="C398">
        <v>0</v>
      </c>
      <c r="D398" s="1">
        <v>0</v>
      </c>
      <c r="E398" s="1">
        <f t="shared" si="6"/>
        <v>462.24481499842</v>
      </c>
    </row>
    <row r="399" spans="1:5" x14ac:dyDescent="0.3">
      <c r="A399" t="s">
        <v>441</v>
      </c>
      <c r="B399" s="1">
        <v>193.21</v>
      </c>
      <c r="C399">
        <v>0</v>
      </c>
      <c r="D399" s="1">
        <v>0</v>
      </c>
      <c r="E399" s="1">
        <f t="shared" si="6"/>
        <v>399.08360629566005</v>
      </c>
    </row>
    <row r="400" spans="1:5" x14ac:dyDescent="0.3">
      <c r="A400" t="s">
        <v>443</v>
      </c>
      <c r="B400" s="1">
        <v>148.46</v>
      </c>
      <c r="C400">
        <v>4</v>
      </c>
      <c r="D400" s="1">
        <v>0</v>
      </c>
      <c r="E400" s="1">
        <f t="shared" si="6"/>
        <v>310.91096603116</v>
      </c>
    </row>
    <row r="401" spans="1:5" x14ac:dyDescent="0.3">
      <c r="A401" t="s">
        <v>444</v>
      </c>
      <c r="B401" s="1">
        <v>155.24</v>
      </c>
      <c r="C401">
        <v>2</v>
      </c>
      <c r="D401" s="1">
        <v>110.64</v>
      </c>
      <c r="E401" s="1">
        <f t="shared" si="6"/>
        <v>374.70595192560006</v>
      </c>
    </row>
    <row r="402" spans="1:5" x14ac:dyDescent="0.3">
      <c r="A402" t="s">
        <v>445</v>
      </c>
      <c r="B402" s="1">
        <v>57.14</v>
      </c>
      <c r="C402">
        <v>0</v>
      </c>
      <c r="D402" s="1">
        <v>0</v>
      </c>
      <c r="E402" s="1">
        <f t="shared" si="6"/>
        <v>131.01293667044001</v>
      </c>
    </row>
    <row r="403" spans="1:5" x14ac:dyDescent="0.3">
      <c r="A403" t="s">
        <v>446</v>
      </c>
      <c r="B403" s="1">
        <v>11.18</v>
      </c>
      <c r="C403">
        <v>16</v>
      </c>
      <c r="D403" s="1">
        <v>0</v>
      </c>
      <c r="E403" s="1">
        <f t="shared" si="6"/>
        <v>40.423660884279997</v>
      </c>
    </row>
    <row r="404" spans="1:5" x14ac:dyDescent="0.3">
      <c r="A404" t="s">
        <v>447</v>
      </c>
      <c r="B404" s="1">
        <v>22.82</v>
      </c>
      <c r="C404">
        <v>5</v>
      </c>
      <c r="D404" s="1">
        <v>0</v>
      </c>
      <c r="E404" s="1">
        <f t="shared" si="6"/>
        <v>63.385640055719996</v>
      </c>
    </row>
    <row r="405" spans="1:5" x14ac:dyDescent="0.3">
      <c r="A405" t="s">
        <v>448</v>
      </c>
      <c r="B405" s="1">
        <v>501.86</v>
      </c>
      <c r="C405">
        <v>0</v>
      </c>
      <c r="D405" s="1">
        <v>0</v>
      </c>
      <c r="E405" s="1">
        <f t="shared" si="6"/>
        <v>1007.1530718635601</v>
      </c>
    </row>
    <row r="406" spans="1:5" x14ac:dyDescent="0.3">
      <c r="A406" t="s">
        <v>449</v>
      </c>
      <c r="B406" s="1">
        <v>566.39</v>
      </c>
      <c r="C406">
        <v>1</v>
      </c>
      <c r="D406" s="1">
        <v>0</v>
      </c>
      <c r="E406" s="1">
        <f t="shared" si="6"/>
        <v>1134.2804925819401</v>
      </c>
    </row>
    <row r="407" spans="1:5" x14ac:dyDescent="0.3">
      <c r="A407" t="s">
        <v>450</v>
      </c>
      <c r="B407" s="1">
        <v>28.05</v>
      </c>
      <c r="C407">
        <v>8</v>
      </c>
      <c r="D407" s="1">
        <v>64.010000000000005</v>
      </c>
      <c r="E407" s="1">
        <f t="shared" si="6"/>
        <v>102.85826866634</v>
      </c>
    </row>
    <row r="408" spans="1:5" x14ac:dyDescent="0.3">
      <c r="A408" t="s">
        <v>452</v>
      </c>
      <c r="B408" s="1">
        <v>160.41</v>
      </c>
      <c r="C408">
        <v>0</v>
      </c>
      <c r="D408" s="1">
        <v>0</v>
      </c>
      <c r="E408" s="1">
        <f t="shared" si="6"/>
        <v>334.46452814685995</v>
      </c>
    </row>
    <row r="409" spans="1:5" x14ac:dyDescent="0.3">
      <c r="A409" t="s">
        <v>453</v>
      </c>
      <c r="B409" s="1">
        <v>22.37</v>
      </c>
      <c r="C409">
        <v>11</v>
      </c>
      <c r="D409" s="1">
        <v>0</v>
      </c>
      <c r="E409" s="1">
        <f t="shared" si="6"/>
        <v>62.482686841019998</v>
      </c>
    </row>
    <row r="410" spans="1:5" x14ac:dyDescent="0.3">
      <c r="A410" t="s">
        <v>456</v>
      </c>
      <c r="B410" s="1">
        <v>206.97</v>
      </c>
      <c r="C410">
        <v>1</v>
      </c>
      <c r="D410" s="1">
        <v>0</v>
      </c>
      <c r="E410" s="1">
        <f t="shared" si="6"/>
        <v>426.18936245262</v>
      </c>
    </row>
    <row r="411" spans="1:5" x14ac:dyDescent="0.3">
      <c r="A411" t="s">
        <v>458</v>
      </c>
      <c r="B411" s="1">
        <v>343.13</v>
      </c>
      <c r="C411">
        <v>7</v>
      </c>
      <c r="D411" s="1">
        <v>0</v>
      </c>
      <c r="E411" s="1">
        <f t="shared" si="6"/>
        <v>694.42092953997997</v>
      </c>
    </row>
    <row r="412" spans="1:5" x14ac:dyDescent="0.3">
      <c r="A412" t="s">
        <v>460</v>
      </c>
      <c r="B412" s="1">
        <v>105.55</v>
      </c>
      <c r="C412">
        <v>1</v>
      </c>
      <c r="D412" s="1">
        <v>0</v>
      </c>
      <c r="E412" s="1">
        <f t="shared" si="6"/>
        <v>226.38244459129999</v>
      </c>
    </row>
    <row r="413" spans="1:5" x14ac:dyDescent="0.3">
      <c r="A413" t="s">
        <v>461</v>
      </c>
      <c r="B413" s="1">
        <v>37.89</v>
      </c>
      <c r="C413">
        <v>16</v>
      </c>
      <c r="D413" s="1">
        <v>0</v>
      </c>
      <c r="E413" s="1">
        <f t="shared" si="6"/>
        <v>93.044867510940009</v>
      </c>
    </row>
    <row r="414" spans="1:5" x14ac:dyDescent="0.3">
      <c r="A414" t="s">
        <v>462</v>
      </c>
      <c r="B414" s="1">
        <v>26.95</v>
      </c>
      <c r="C414">
        <v>2</v>
      </c>
      <c r="D414" s="1">
        <v>150.28</v>
      </c>
      <c r="E414" s="1">
        <f t="shared" si="6"/>
        <v>140.03144422881999</v>
      </c>
    </row>
    <row r="415" spans="1:5" x14ac:dyDescent="0.3">
      <c r="A415" t="s">
        <v>464</v>
      </c>
      <c r="B415" s="1">
        <v>398.3</v>
      </c>
      <c r="C415">
        <v>0</v>
      </c>
      <c r="D415" s="1">
        <v>0</v>
      </c>
      <c r="E415" s="1">
        <f t="shared" si="6"/>
        <v>803.13015317179998</v>
      </c>
    </row>
    <row r="416" spans="1:5" x14ac:dyDescent="0.3">
      <c r="A416" t="s">
        <v>465</v>
      </c>
      <c r="B416" s="1">
        <v>34.200000000000003</v>
      </c>
      <c r="C416">
        <v>35</v>
      </c>
      <c r="D416" s="1">
        <v>129.03</v>
      </c>
      <c r="E416" s="1">
        <f t="shared" si="6"/>
        <v>144.53812111532</v>
      </c>
    </row>
    <row r="417" spans="1:5" x14ac:dyDescent="0.3">
      <c r="A417" t="s">
        <v>466</v>
      </c>
      <c r="B417" s="1">
        <v>44.69</v>
      </c>
      <c r="C417">
        <v>23</v>
      </c>
      <c r="D417" s="1">
        <v>52.63</v>
      </c>
      <c r="E417" s="1">
        <f t="shared" si="6"/>
        <v>130.41233474225999</v>
      </c>
    </row>
    <row r="418" spans="1:5" x14ac:dyDescent="0.3">
      <c r="A418" t="s">
        <v>468</v>
      </c>
      <c r="B418" s="1">
        <v>56.86</v>
      </c>
      <c r="C418">
        <v>0</v>
      </c>
      <c r="D418" s="1">
        <v>0</v>
      </c>
      <c r="E418" s="1">
        <f t="shared" si="6"/>
        <v>130.46131039355998</v>
      </c>
    </row>
    <row r="419" spans="1:5" x14ac:dyDescent="0.3">
      <c r="A419" t="s">
        <v>469</v>
      </c>
      <c r="B419" s="1">
        <v>11.69</v>
      </c>
      <c r="C419">
        <v>33</v>
      </c>
      <c r="D419" s="1">
        <v>5.09</v>
      </c>
      <c r="E419" s="1">
        <f t="shared" si="6"/>
        <v>43.702051066099997</v>
      </c>
    </row>
    <row r="420" spans="1:5" x14ac:dyDescent="0.3">
      <c r="A420" t="s">
        <v>470</v>
      </c>
      <c r="B420" s="1">
        <v>45.94</v>
      </c>
      <c r="C420">
        <v>53</v>
      </c>
      <c r="D420" s="1">
        <v>76.599999999999994</v>
      </c>
      <c r="E420" s="1">
        <f t="shared" si="6"/>
        <v>143.71897932963998</v>
      </c>
    </row>
    <row r="421" spans="1:5" x14ac:dyDescent="0.3">
      <c r="A421" t="s">
        <v>472</v>
      </c>
      <c r="B421" s="1">
        <v>69.03</v>
      </c>
      <c r="C421">
        <v>0</v>
      </c>
      <c r="D421" s="1">
        <v>0</v>
      </c>
      <c r="E421" s="1">
        <f t="shared" si="6"/>
        <v>154.43735249937998</v>
      </c>
    </row>
    <row r="422" spans="1:5" x14ac:dyDescent="0.3">
      <c r="A422" t="s">
        <v>473</v>
      </c>
      <c r="B422" s="1">
        <v>79.98</v>
      </c>
      <c r="C422">
        <v>6</v>
      </c>
      <c r="D422" s="1">
        <v>210.53</v>
      </c>
      <c r="E422" s="1">
        <f t="shared" si="6"/>
        <v>271.95792826720003</v>
      </c>
    </row>
    <row r="423" spans="1:5" x14ac:dyDescent="0.3">
      <c r="A423" t="s">
        <v>474</v>
      </c>
      <c r="B423" s="1">
        <v>86.73</v>
      </c>
      <c r="C423">
        <v>4</v>
      </c>
      <c r="D423" s="1">
        <v>0</v>
      </c>
      <c r="E423" s="1">
        <f t="shared" si="6"/>
        <v>189.29707291758001</v>
      </c>
    </row>
    <row r="424" spans="1:5" x14ac:dyDescent="0.3">
      <c r="A424" t="s">
        <v>475</v>
      </c>
      <c r="B424" s="1">
        <v>13.8</v>
      </c>
      <c r="C424">
        <v>52</v>
      </c>
      <c r="D424" s="1">
        <v>64.56</v>
      </c>
      <c r="E424" s="1">
        <f t="shared" si="6"/>
        <v>74.914786907040011</v>
      </c>
    </row>
    <row r="425" spans="1:5" x14ac:dyDescent="0.3">
      <c r="A425" t="s">
        <v>476</v>
      </c>
      <c r="B425" s="1">
        <v>63</v>
      </c>
      <c r="C425">
        <v>0</v>
      </c>
      <c r="D425" s="1">
        <v>0</v>
      </c>
      <c r="E425" s="1">
        <f t="shared" si="6"/>
        <v>142.55768660799998</v>
      </c>
    </row>
    <row r="426" spans="1:5" x14ac:dyDescent="0.3">
      <c r="A426" t="s">
        <v>477</v>
      </c>
      <c r="B426" s="1">
        <v>11.47</v>
      </c>
      <c r="C426">
        <v>9</v>
      </c>
      <c r="D426" s="1">
        <v>120.25</v>
      </c>
      <c r="E426" s="1">
        <f t="shared" si="6"/>
        <v>95.826874528619996</v>
      </c>
    </row>
    <row r="427" spans="1:5" x14ac:dyDescent="0.3">
      <c r="A427" t="s">
        <v>478</v>
      </c>
      <c r="B427" s="1">
        <v>94.9</v>
      </c>
      <c r="C427">
        <v>23</v>
      </c>
      <c r="D427" s="1">
        <v>0</v>
      </c>
      <c r="E427" s="1">
        <f t="shared" si="6"/>
        <v>205.34077152340001</v>
      </c>
    </row>
    <row r="428" spans="1:5" x14ac:dyDescent="0.3">
      <c r="A428" t="s">
        <v>480</v>
      </c>
      <c r="B428" s="1">
        <v>180.96</v>
      </c>
      <c r="C428">
        <v>0</v>
      </c>
      <c r="D428" s="1">
        <v>0</v>
      </c>
      <c r="E428" s="1">
        <f t="shared" si="6"/>
        <v>374.94995668215995</v>
      </c>
    </row>
    <row r="429" spans="1:5" x14ac:dyDescent="0.3">
      <c r="A429" t="s">
        <v>481</v>
      </c>
      <c r="B429" s="1">
        <v>55.23</v>
      </c>
      <c r="C429">
        <v>18</v>
      </c>
      <c r="D429" s="1">
        <v>5.39</v>
      </c>
      <c r="E429" s="1">
        <f t="shared" si="6"/>
        <v>129.65771154213999</v>
      </c>
    </row>
    <row r="430" spans="1:5" x14ac:dyDescent="0.3">
      <c r="A430" t="s">
        <v>484</v>
      </c>
      <c r="B430" s="1">
        <v>121.39</v>
      </c>
      <c r="C430">
        <v>0</v>
      </c>
      <c r="D430" s="1">
        <v>0</v>
      </c>
      <c r="E430" s="1">
        <f t="shared" si="6"/>
        <v>257.59146627593998</v>
      </c>
    </row>
    <row r="431" spans="1:5" x14ac:dyDescent="0.3">
      <c r="A431" t="s">
        <v>487</v>
      </c>
      <c r="B431" s="1">
        <v>207.36</v>
      </c>
      <c r="C431">
        <v>4</v>
      </c>
      <c r="D431" s="1">
        <v>0</v>
      </c>
      <c r="E431" s="1">
        <f t="shared" si="6"/>
        <v>426.94949356055997</v>
      </c>
    </row>
    <row r="432" spans="1:5" x14ac:dyDescent="0.3">
      <c r="A432" t="s">
        <v>448</v>
      </c>
      <c r="B432" s="1">
        <v>501.86</v>
      </c>
      <c r="C432">
        <v>0</v>
      </c>
      <c r="D432" s="1">
        <v>0</v>
      </c>
      <c r="E432" s="1">
        <f t="shared" si="6"/>
        <v>1007.1530718635601</v>
      </c>
    </row>
    <row r="433" spans="1:5" x14ac:dyDescent="0.3">
      <c r="A433" t="s">
        <v>489</v>
      </c>
      <c r="B433" s="1">
        <v>27.96</v>
      </c>
      <c r="C433">
        <v>40</v>
      </c>
      <c r="D433" s="1">
        <v>5.09</v>
      </c>
      <c r="E433" s="1">
        <f t="shared" si="6"/>
        <v>75.736331792519991</v>
      </c>
    </row>
    <row r="434" spans="1:5" x14ac:dyDescent="0.3">
      <c r="A434" t="s">
        <v>491</v>
      </c>
      <c r="B434" s="1">
        <v>232.42</v>
      </c>
      <c r="C434">
        <v>0</v>
      </c>
      <c r="D434" s="1">
        <v>0</v>
      </c>
      <c r="E434" s="1">
        <f t="shared" si="6"/>
        <v>476.33098599732</v>
      </c>
    </row>
    <row r="435" spans="1:5" x14ac:dyDescent="0.3">
      <c r="A435" t="s">
        <v>492</v>
      </c>
      <c r="B435" s="1">
        <v>33.85</v>
      </c>
      <c r="C435">
        <v>21</v>
      </c>
      <c r="D435" s="1">
        <v>4.74</v>
      </c>
      <c r="E435" s="1">
        <f t="shared" si="6"/>
        <v>87.232614540059998</v>
      </c>
    </row>
    <row r="436" spans="1:5" x14ac:dyDescent="0.3">
      <c r="A436" t="s">
        <v>493</v>
      </c>
      <c r="B436" s="1">
        <v>13.61</v>
      </c>
      <c r="C436">
        <v>37</v>
      </c>
      <c r="D436" s="1">
        <v>5.09</v>
      </c>
      <c r="E436" s="1">
        <f t="shared" si="6"/>
        <v>47.473690594419992</v>
      </c>
    </row>
    <row r="437" spans="1:5" x14ac:dyDescent="0.3">
      <c r="A437" t="s">
        <v>495</v>
      </c>
      <c r="B437" s="1">
        <v>184.07</v>
      </c>
      <c r="C437">
        <v>1</v>
      </c>
      <c r="D437" s="1">
        <v>0</v>
      </c>
      <c r="E437" s="1">
        <f t="shared" si="6"/>
        <v>381.07421337921994</v>
      </c>
    </row>
    <row r="438" spans="1:5" x14ac:dyDescent="0.3">
      <c r="A438" t="s">
        <v>496</v>
      </c>
      <c r="B438" s="1">
        <v>31.38</v>
      </c>
      <c r="C438">
        <v>31</v>
      </c>
      <c r="D438" s="1">
        <v>5.09</v>
      </c>
      <c r="E438" s="1">
        <f t="shared" si="6"/>
        <v>82.49866922183999</v>
      </c>
    </row>
    <row r="439" spans="1:5" x14ac:dyDescent="0.3">
      <c r="A439" t="s">
        <v>497</v>
      </c>
      <c r="B439" s="1">
        <v>118.53</v>
      </c>
      <c r="C439">
        <v>19</v>
      </c>
      <c r="D439" s="1">
        <v>0</v>
      </c>
      <c r="E439" s="1">
        <f t="shared" si="6"/>
        <v>251.90502976037999</v>
      </c>
    </row>
    <row r="440" spans="1:5" x14ac:dyDescent="0.3">
      <c r="A440" t="s">
        <v>498</v>
      </c>
      <c r="B440" s="1">
        <v>103.38</v>
      </c>
      <c r="C440">
        <v>6</v>
      </c>
      <c r="D440" s="1">
        <v>258.18</v>
      </c>
      <c r="E440" s="1">
        <f t="shared" si="6"/>
        <v>339.77809993419999</v>
      </c>
    </row>
    <row r="441" spans="1:5" x14ac:dyDescent="0.3">
      <c r="A441" t="s">
        <v>499</v>
      </c>
      <c r="B441" s="1">
        <v>292.92</v>
      </c>
      <c r="C441">
        <v>0</v>
      </c>
      <c r="D441" s="1">
        <v>0</v>
      </c>
      <c r="E441" s="1">
        <f t="shared" si="6"/>
        <v>595.52166368031999</v>
      </c>
    </row>
    <row r="442" spans="1:5" x14ac:dyDescent="0.3">
      <c r="A442" t="s">
        <v>501</v>
      </c>
      <c r="B442" s="1">
        <v>99.22</v>
      </c>
      <c r="C442">
        <v>0</v>
      </c>
      <c r="D442" s="1">
        <v>0</v>
      </c>
      <c r="E442" s="1">
        <f t="shared" si="6"/>
        <v>213.91448571011998</v>
      </c>
    </row>
    <row r="443" spans="1:5" x14ac:dyDescent="0.3">
      <c r="A443" t="s">
        <v>502</v>
      </c>
      <c r="B443" s="1">
        <v>104.34</v>
      </c>
      <c r="C443">
        <v>0</v>
      </c>
      <c r="D443" s="1">
        <v>0</v>
      </c>
      <c r="E443" s="1">
        <f t="shared" si="6"/>
        <v>224.00136620164</v>
      </c>
    </row>
    <row r="444" spans="1:5" x14ac:dyDescent="0.3">
      <c r="A444" t="s">
        <v>503</v>
      </c>
      <c r="B444" s="1">
        <v>129.94999999999999</v>
      </c>
      <c r="C444">
        <v>0</v>
      </c>
      <c r="D444" s="1">
        <v>0</v>
      </c>
      <c r="E444" s="1">
        <f t="shared" si="6"/>
        <v>274.45546959770002</v>
      </c>
    </row>
    <row r="445" spans="1:5" x14ac:dyDescent="0.3">
      <c r="A445" t="s">
        <v>504</v>
      </c>
      <c r="B445" s="1">
        <v>171.08</v>
      </c>
      <c r="C445">
        <v>0</v>
      </c>
      <c r="D445" s="1">
        <v>0</v>
      </c>
      <c r="E445" s="1">
        <f t="shared" si="6"/>
        <v>355.48542948368004</v>
      </c>
    </row>
    <row r="446" spans="1:5" x14ac:dyDescent="0.3">
      <c r="A446" t="s">
        <v>505</v>
      </c>
      <c r="B446" s="1">
        <v>248.08</v>
      </c>
      <c r="C446">
        <v>0</v>
      </c>
      <c r="D446" s="1">
        <v>0</v>
      </c>
      <c r="E446" s="1">
        <f t="shared" si="6"/>
        <v>507.18265562568001</v>
      </c>
    </row>
    <row r="447" spans="1:5" x14ac:dyDescent="0.3">
      <c r="A447" t="s">
        <v>506</v>
      </c>
      <c r="B447" s="1">
        <v>141.53</v>
      </c>
      <c r="C447">
        <v>0</v>
      </c>
      <c r="D447" s="1">
        <v>0</v>
      </c>
      <c r="E447" s="1">
        <f t="shared" si="6"/>
        <v>297.26915633438</v>
      </c>
    </row>
    <row r="448" spans="1:5" x14ac:dyDescent="0.3">
      <c r="A448" t="s">
        <v>507</v>
      </c>
      <c r="B448" s="1">
        <v>38.229999999999997</v>
      </c>
      <c r="C448">
        <v>0</v>
      </c>
      <c r="D448" s="1">
        <v>0</v>
      </c>
      <c r="E448" s="1">
        <f t="shared" si="6"/>
        <v>93.758462042579993</v>
      </c>
    </row>
    <row r="449" spans="1:5" x14ac:dyDescent="0.3">
      <c r="A449" t="s">
        <v>508</v>
      </c>
      <c r="B449" s="1">
        <v>44.61</v>
      </c>
      <c r="C449">
        <v>0</v>
      </c>
      <c r="D449" s="1">
        <v>0</v>
      </c>
      <c r="E449" s="1">
        <f t="shared" si="6"/>
        <v>106.32766078006</v>
      </c>
    </row>
    <row r="450" spans="1:5" x14ac:dyDescent="0.3">
      <c r="A450" t="s">
        <v>322</v>
      </c>
      <c r="B450" s="1">
        <v>1068.5</v>
      </c>
      <c r="C450">
        <v>0</v>
      </c>
      <c r="D450" s="1">
        <v>0</v>
      </c>
      <c r="E450" s="1">
        <f t="shared" si="6"/>
        <v>2123.4870487609996</v>
      </c>
    </row>
    <row r="451" spans="1:5" x14ac:dyDescent="0.3">
      <c r="A451" t="s">
        <v>509</v>
      </c>
      <c r="B451" s="1">
        <v>68.8</v>
      </c>
      <c r="C451">
        <v>0</v>
      </c>
      <c r="D451" s="1">
        <v>0</v>
      </c>
      <c r="E451" s="1">
        <f t="shared" ref="E451:E514" si="7">18.44177431+1.970093846*B451-0.002735164*C451+0.455823204*D451</f>
        <v>153.98423091479998</v>
      </c>
    </row>
    <row r="452" spans="1:5" x14ac:dyDescent="0.3">
      <c r="A452" t="s">
        <v>510</v>
      </c>
      <c r="B452" s="1">
        <v>119.78</v>
      </c>
      <c r="C452">
        <v>0</v>
      </c>
      <c r="D452" s="1">
        <v>0</v>
      </c>
      <c r="E452" s="1">
        <f t="shared" si="7"/>
        <v>254.41961518387998</v>
      </c>
    </row>
    <row r="453" spans="1:5" x14ac:dyDescent="0.3">
      <c r="A453" t="s">
        <v>511</v>
      </c>
      <c r="B453" s="1">
        <v>156.35</v>
      </c>
      <c r="C453">
        <v>0</v>
      </c>
      <c r="D453" s="1">
        <v>0</v>
      </c>
      <c r="E453" s="1">
        <f t="shared" si="7"/>
        <v>326.46594713209993</v>
      </c>
    </row>
    <row r="454" spans="1:5" x14ac:dyDescent="0.3">
      <c r="A454" t="s">
        <v>512</v>
      </c>
      <c r="B454" s="1">
        <v>112.04</v>
      </c>
      <c r="C454">
        <v>0</v>
      </c>
      <c r="D454" s="1">
        <v>0</v>
      </c>
      <c r="E454" s="1">
        <f t="shared" si="7"/>
        <v>239.17108881583999</v>
      </c>
    </row>
    <row r="455" spans="1:5" x14ac:dyDescent="0.3">
      <c r="A455" t="s">
        <v>513</v>
      </c>
      <c r="B455" s="1">
        <v>51.3</v>
      </c>
      <c r="C455">
        <v>0</v>
      </c>
      <c r="D455" s="1">
        <v>0</v>
      </c>
      <c r="E455" s="1">
        <f t="shared" si="7"/>
        <v>119.5075886098</v>
      </c>
    </row>
    <row r="456" spans="1:5" x14ac:dyDescent="0.3">
      <c r="A456" t="s">
        <v>514</v>
      </c>
      <c r="B456" s="1">
        <v>169.56</v>
      </c>
      <c r="C456">
        <v>0</v>
      </c>
      <c r="D456" s="1">
        <v>0</v>
      </c>
      <c r="E456" s="1">
        <f t="shared" si="7"/>
        <v>352.49088683775994</v>
      </c>
    </row>
    <row r="457" spans="1:5" x14ac:dyDescent="0.3">
      <c r="A457" t="s">
        <v>515</v>
      </c>
      <c r="B457" s="1">
        <v>41.42</v>
      </c>
      <c r="C457">
        <v>0</v>
      </c>
      <c r="D457" s="1">
        <v>0</v>
      </c>
      <c r="E457" s="1">
        <f t="shared" si="7"/>
        <v>100.04306141132</v>
      </c>
    </row>
    <row r="458" spans="1:5" x14ac:dyDescent="0.3">
      <c r="A458" t="s">
        <v>516</v>
      </c>
      <c r="B458" s="1">
        <v>54.66</v>
      </c>
      <c r="C458">
        <v>0</v>
      </c>
      <c r="D458" s="1">
        <v>0</v>
      </c>
      <c r="E458" s="1">
        <f t="shared" si="7"/>
        <v>126.12710393235999</v>
      </c>
    </row>
    <row r="459" spans="1:5" x14ac:dyDescent="0.3">
      <c r="A459" t="s">
        <v>517</v>
      </c>
      <c r="B459" s="1">
        <v>86.94</v>
      </c>
      <c r="C459">
        <v>0</v>
      </c>
      <c r="D459" s="1">
        <v>0</v>
      </c>
      <c r="E459" s="1">
        <f t="shared" si="7"/>
        <v>189.72173328123998</v>
      </c>
    </row>
    <row r="460" spans="1:5" x14ac:dyDescent="0.3">
      <c r="A460" t="s">
        <v>518</v>
      </c>
      <c r="B460" s="1">
        <v>228.06</v>
      </c>
      <c r="C460">
        <v>0</v>
      </c>
      <c r="D460" s="1">
        <v>0</v>
      </c>
      <c r="E460" s="1">
        <f t="shared" si="7"/>
        <v>467.74137682875994</v>
      </c>
    </row>
    <row r="461" spans="1:5" x14ac:dyDescent="0.3">
      <c r="A461" t="s">
        <v>519</v>
      </c>
      <c r="B461" s="1">
        <v>843.86</v>
      </c>
      <c r="C461">
        <v>0</v>
      </c>
      <c r="D461" s="1">
        <v>0</v>
      </c>
      <c r="E461" s="1">
        <f t="shared" si="7"/>
        <v>1680.9251671955599</v>
      </c>
    </row>
    <row r="462" spans="1:5" x14ac:dyDescent="0.3">
      <c r="A462" t="s">
        <v>520</v>
      </c>
      <c r="B462" s="1">
        <v>136.02000000000001</v>
      </c>
      <c r="C462">
        <v>0</v>
      </c>
      <c r="D462" s="1">
        <v>0</v>
      </c>
      <c r="E462" s="1">
        <f t="shared" si="7"/>
        <v>286.41393924292004</v>
      </c>
    </row>
    <row r="463" spans="1:5" x14ac:dyDescent="0.3">
      <c r="A463" t="s">
        <v>521</v>
      </c>
      <c r="B463" s="1">
        <v>1301.71</v>
      </c>
      <c r="C463">
        <v>0</v>
      </c>
      <c r="D463" s="1">
        <v>0</v>
      </c>
      <c r="E463" s="1">
        <f t="shared" si="7"/>
        <v>2582.9326345866598</v>
      </c>
    </row>
    <row r="464" spans="1:5" x14ac:dyDescent="0.3">
      <c r="A464" t="s">
        <v>522</v>
      </c>
      <c r="B464" s="1">
        <v>110.84</v>
      </c>
      <c r="C464">
        <v>0</v>
      </c>
      <c r="D464" s="1">
        <v>0</v>
      </c>
      <c r="E464" s="1">
        <f t="shared" si="7"/>
        <v>236.80697620064001</v>
      </c>
    </row>
    <row r="465" spans="1:5" x14ac:dyDescent="0.3">
      <c r="A465" t="s">
        <v>523</v>
      </c>
      <c r="B465" s="1">
        <v>122.35</v>
      </c>
      <c r="C465">
        <v>0</v>
      </c>
      <c r="D465" s="1">
        <v>0</v>
      </c>
      <c r="E465" s="1">
        <f t="shared" si="7"/>
        <v>259.48275636810001</v>
      </c>
    </row>
    <row r="466" spans="1:5" x14ac:dyDescent="0.3">
      <c r="A466" t="s">
        <v>524</v>
      </c>
      <c r="B466" s="1">
        <v>691.82</v>
      </c>
      <c r="C466">
        <v>0</v>
      </c>
      <c r="D466" s="1">
        <v>0</v>
      </c>
      <c r="E466" s="1">
        <f t="shared" si="7"/>
        <v>1381.39209884972</v>
      </c>
    </row>
    <row r="467" spans="1:5" x14ac:dyDescent="0.3">
      <c r="A467" t="s">
        <v>525</v>
      </c>
      <c r="B467" s="1">
        <v>357.72</v>
      </c>
      <c r="C467">
        <v>0</v>
      </c>
      <c r="D467" s="1">
        <v>0</v>
      </c>
      <c r="E467" s="1">
        <f t="shared" si="7"/>
        <v>723.18374490112001</v>
      </c>
    </row>
    <row r="468" spans="1:5" x14ac:dyDescent="0.3">
      <c r="A468" t="s">
        <v>526</v>
      </c>
      <c r="B468" s="1">
        <v>56.44</v>
      </c>
      <c r="C468">
        <v>0</v>
      </c>
      <c r="D468" s="1">
        <v>0</v>
      </c>
      <c r="E468" s="1">
        <f t="shared" si="7"/>
        <v>129.63387097824</v>
      </c>
    </row>
    <row r="469" spans="1:5" x14ac:dyDescent="0.3">
      <c r="A469" t="s">
        <v>527</v>
      </c>
      <c r="B469" s="1">
        <v>48.1</v>
      </c>
      <c r="C469">
        <v>0</v>
      </c>
      <c r="D469" s="1">
        <v>0</v>
      </c>
      <c r="E469" s="1">
        <f t="shared" si="7"/>
        <v>113.2032883026</v>
      </c>
    </row>
    <row r="470" spans="1:5" x14ac:dyDescent="0.3">
      <c r="A470" t="s">
        <v>528</v>
      </c>
      <c r="B470" s="1">
        <v>119.73</v>
      </c>
      <c r="C470">
        <v>0</v>
      </c>
      <c r="D470" s="1">
        <v>0</v>
      </c>
      <c r="E470" s="1">
        <f t="shared" si="7"/>
        <v>254.32111049157999</v>
      </c>
    </row>
    <row r="471" spans="1:5" x14ac:dyDescent="0.3">
      <c r="A471" t="s">
        <v>529</v>
      </c>
      <c r="B471" s="1">
        <v>55.86</v>
      </c>
      <c r="C471">
        <v>0</v>
      </c>
      <c r="D471" s="1">
        <v>0</v>
      </c>
      <c r="E471" s="1">
        <f t="shared" si="7"/>
        <v>128.49121654755999</v>
      </c>
    </row>
    <row r="472" spans="1:5" x14ac:dyDescent="0.3">
      <c r="A472" t="s">
        <v>531</v>
      </c>
      <c r="B472" s="1">
        <v>375.38</v>
      </c>
      <c r="C472">
        <v>1</v>
      </c>
      <c r="D472" s="1">
        <v>0</v>
      </c>
      <c r="E472" s="1">
        <f t="shared" si="7"/>
        <v>757.97286705748002</v>
      </c>
    </row>
    <row r="473" spans="1:5" x14ac:dyDescent="0.3">
      <c r="A473" t="s">
        <v>532</v>
      </c>
      <c r="B473" s="1">
        <v>421.21</v>
      </c>
      <c r="C473">
        <v>1</v>
      </c>
      <c r="D473" s="1">
        <v>0</v>
      </c>
      <c r="E473" s="1">
        <f t="shared" si="7"/>
        <v>848.26226801965993</v>
      </c>
    </row>
    <row r="474" spans="1:5" x14ac:dyDescent="0.3">
      <c r="A474" t="s">
        <v>533</v>
      </c>
      <c r="B474" s="1">
        <v>195.89</v>
      </c>
      <c r="C474">
        <v>0</v>
      </c>
      <c r="D474" s="1">
        <v>0</v>
      </c>
      <c r="E474" s="1">
        <f t="shared" si="7"/>
        <v>404.36345780293993</v>
      </c>
    </row>
    <row r="475" spans="1:5" x14ac:dyDescent="0.3">
      <c r="A475" t="s">
        <v>534</v>
      </c>
      <c r="B475" s="1">
        <v>268.83999999999997</v>
      </c>
      <c r="C475">
        <v>0</v>
      </c>
      <c r="D475" s="1">
        <v>0</v>
      </c>
      <c r="E475" s="1">
        <f t="shared" si="7"/>
        <v>548.08180386864001</v>
      </c>
    </row>
    <row r="476" spans="1:5" x14ac:dyDescent="0.3">
      <c r="A476" t="s">
        <v>535</v>
      </c>
      <c r="B476" s="1">
        <v>181.94</v>
      </c>
      <c r="C476">
        <v>0</v>
      </c>
      <c r="D476" s="1">
        <v>0</v>
      </c>
      <c r="E476" s="1">
        <f t="shared" si="7"/>
        <v>376.88064865123999</v>
      </c>
    </row>
    <row r="477" spans="1:5" x14ac:dyDescent="0.3">
      <c r="A477" t="s">
        <v>536</v>
      </c>
      <c r="B477" s="1">
        <v>33.92</v>
      </c>
      <c r="C477">
        <v>0</v>
      </c>
      <c r="D477" s="1">
        <v>0</v>
      </c>
      <c r="E477" s="1">
        <f t="shared" si="7"/>
        <v>85.267357566320001</v>
      </c>
    </row>
    <row r="478" spans="1:5" x14ac:dyDescent="0.3">
      <c r="A478" t="s">
        <v>537</v>
      </c>
      <c r="B478" s="1">
        <v>123.89</v>
      </c>
      <c r="C478">
        <v>3</v>
      </c>
      <c r="D478" s="1">
        <v>0</v>
      </c>
      <c r="E478" s="1">
        <f t="shared" si="7"/>
        <v>262.50849539894</v>
      </c>
    </row>
    <row r="479" spans="1:5" x14ac:dyDescent="0.3">
      <c r="A479" t="s">
        <v>539</v>
      </c>
      <c r="B479" s="1">
        <v>254.28</v>
      </c>
      <c r="C479">
        <v>0</v>
      </c>
      <c r="D479" s="1">
        <v>0</v>
      </c>
      <c r="E479" s="1">
        <f t="shared" si="7"/>
        <v>519.39723747087999</v>
      </c>
    </row>
    <row r="480" spans="1:5" x14ac:dyDescent="0.3">
      <c r="A480" t="s">
        <v>540</v>
      </c>
      <c r="B480" s="1">
        <v>121.94</v>
      </c>
      <c r="C480">
        <v>0</v>
      </c>
      <c r="D480" s="1">
        <v>0</v>
      </c>
      <c r="E480" s="1">
        <f t="shared" si="7"/>
        <v>258.67501789123997</v>
      </c>
    </row>
    <row r="481" spans="1:5" x14ac:dyDescent="0.3">
      <c r="A481" t="s">
        <v>541</v>
      </c>
      <c r="B481" s="1">
        <v>74.510000000000005</v>
      </c>
      <c r="C481">
        <v>0</v>
      </c>
      <c r="D481" s="1">
        <v>0</v>
      </c>
      <c r="E481" s="1">
        <f t="shared" si="7"/>
        <v>165.23346677546002</v>
      </c>
    </row>
    <row r="482" spans="1:5" x14ac:dyDescent="0.3">
      <c r="A482" t="s">
        <v>542</v>
      </c>
      <c r="B482" s="1">
        <v>329.84</v>
      </c>
      <c r="C482">
        <v>0</v>
      </c>
      <c r="D482" s="1">
        <v>0</v>
      </c>
      <c r="E482" s="1">
        <f t="shared" si="7"/>
        <v>668.25752847463991</v>
      </c>
    </row>
    <row r="483" spans="1:5" x14ac:dyDescent="0.3">
      <c r="A483" t="s">
        <v>543</v>
      </c>
      <c r="B483" s="1">
        <v>51.92</v>
      </c>
      <c r="C483">
        <v>0</v>
      </c>
      <c r="D483" s="1">
        <v>0</v>
      </c>
      <c r="E483" s="1">
        <f t="shared" si="7"/>
        <v>120.72904679432</v>
      </c>
    </row>
    <row r="484" spans="1:5" x14ac:dyDescent="0.3">
      <c r="A484" t="s">
        <v>544</v>
      </c>
      <c r="B484" s="1">
        <v>72.599999999999994</v>
      </c>
      <c r="C484">
        <v>0</v>
      </c>
      <c r="D484" s="1">
        <v>0</v>
      </c>
      <c r="E484" s="1">
        <f t="shared" si="7"/>
        <v>161.47058752959998</v>
      </c>
    </row>
    <row r="485" spans="1:5" x14ac:dyDescent="0.3">
      <c r="A485" t="s">
        <v>233</v>
      </c>
      <c r="B485" s="1">
        <v>534.86</v>
      </c>
      <c r="C485">
        <v>5</v>
      </c>
      <c r="D485" s="1">
        <v>0</v>
      </c>
      <c r="E485" s="1">
        <f t="shared" si="7"/>
        <v>1072.15249296156</v>
      </c>
    </row>
    <row r="486" spans="1:5" x14ac:dyDescent="0.3">
      <c r="A486" t="s">
        <v>545</v>
      </c>
      <c r="B486" s="1">
        <v>51.16</v>
      </c>
      <c r="C486">
        <v>0</v>
      </c>
      <c r="D486" s="1">
        <v>0</v>
      </c>
      <c r="E486" s="1">
        <f t="shared" si="7"/>
        <v>119.23177547136</v>
      </c>
    </row>
    <row r="487" spans="1:5" x14ac:dyDescent="0.3">
      <c r="A487" t="s">
        <v>546</v>
      </c>
      <c r="B487" s="1">
        <v>73.739999999999995</v>
      </c>
      <c r="C487">
        <v>0</v>
      </c>
      <c r="D487" s="1">
        <v>0</v>
      </c>
      <c r="E487" s="1">
        <f t="shared" si="7"/>
        <v>163.71649451403999</v>
      </c>
    </row>
    <row r="488" spans="1:5" x14ac:dyDescent="0.3">
      <c r="A488" t="s">
        <v>547</v>
      </c>
      <c r="B488" s="1">
        <v>45.65</v>
      </c>
      <c r="C488">
        <v>1</v>
      </c>
      <c r="D488" s="1">
        <v>72.790000000000006</v>
      </c>
      <c r="E488" s="1">
        <f t="shared" si="7"/>
        <v>141.55319423506</v>
      </c>
    </row>
    <row r="489" spans="1:5" x14ac:dyDescent="0.3">
      <c r="A489" t="s">
        <v>548</v>
      </c>
      <c r="B489" s="1">
        <v>75.25</v>
      </c>
      <c r="C489">
        <v>0</v>
      </c>
      <c r="D489" s="1">
        <v>0</v>
      </c>
      <c r="E489" s="1">
        <f t="shared" si="7"/>
        <v>166.69133622149999</v>
      </c>
    </row>
    <row r="490" spans="1:5" x14ac:dyDescent="0.3">
      <c r="A490" t="s">
        <v>549</v>
      </c>
      <c r="B490" s="1">
        <v>147.91999999999999</v>
      </c>
      <c r="C490">
        <v>0</v>
      </c>
      <c r="D490" s="1">
        <v>0</v>
      </c>
      <c r="E490" s="1">
        <f t="shared" si="7"/>
        <v>309.85805601031996</v>
      </c>
    </row>
    <row r="491" spans="1:5" x14ac:dyDescent="0.3">
      <c r="A491" t="s">
        <v>46</v>
      </c>
      <c r="B491" s="1">
        <v>141.05000000000001</v>
      </c>
      <c r="C491">
        <v>1</v>
      </c>
      <c r="D491" s="1">
        <v>0</v>
      </c>
      <c r="E491" s="1">
        <f t="shared" si="7"/>
        <v>296.32077612429998</v>
      </c>
    </row>
    <row r="492" spans="1:5" x14ac:dyDescent="0.3">
      <c r="A492" t="s">
        <v>550</v>
      </c>
      <c r="B492" s="1">
        <v>90.03</v>
      </c>
      <c r="C492">
        <v>9</v>
      </c>
      <c r="D492" s="1">
        <v>0</v>
      </c>
      <c r="E492" s="1">
        <f t="shared" si="7"/>
        <v>195.78470678937998</v>
      </c>
    </row>
    <row r="493" spans="1:5" x14ac:dyDescent="0.3">
      <c r="A493" t="s">
        <v>551</v>
      </c>
      <c r="B493" s="1">
        <v>540.91</v>
      </c>
      <c r="C493">
        <v>0</v>
      </c>
      <c r="D493" s="1">
        <v>0</v>
      </c>
      <c r="E493" s="1">
        <f t="shared" si="7"/>
        <v>1084.0852365498599</v>
      </c>
    </row>
    <row r="494" spans="1:5" x14ac:dyDescent="0.3">
      <c r="A494" t="s">
        <v>552</v>
      </c>
      <c r="B494" s="1">
        <v>84.33</v>
      </c>
      <c r="C494">
        <v>0</v>
      </c>
      <c r="D494" s="1">
        <v>0</v>
      </c>
      <c r="E494" s="1">
        <f t="shared" si="7"/>
        <v>184.57978834317998</v>
      </c>
    </row>
    <row r="495" spans="1:5" x14ac:dyDescent="0.3">
      <c r="A495" t="s">
        <v>553</v>
      </c>
      <c r="B495" s="1">
        <v>266.69</v>
      </c>
      <c r="C495">
        <v>0</v>
      </c>
      <c r="D495" s="1">
        <v>0</v>
      </c>
      <c r="E495" s="1">
        <f t="shared" si="7"/>
        <v>543.84610209974005</v>
      </c>
    </row>
    <row r="496" spans="1:5" x14ac:dyDescent="0.3">
      <c r="A496" t="s">
        <v>306</v>
      </c>
      <c r="B496" s="1">
        <v>161.59</v>
      </c>
      <c r="C496">
        <v>2</v>
      </c>
      <c r="D496" s="1">
        <v>0</v>
      </c>
      <c r="E496" s="1">
        <f t="shared" si="7"/>
        <v>336.78376855713998</v>
      </c>
    </row>
    <row r="497" spans="1:5" x14ac:dyDescent="0.3">
      <c r="A497" t="s">
        <v>554</v>
      </c>
      <c r="B497" s="1">
        <v>125.55</v>
      </c>
      <c r="C497">
        <v>0</v>
      </c>
      <c r="D497" s="1">
        <v>0</v>
      </c>
      <c r="E497" s="1">
        <f t="shared" si="7"/>
        <v>265.78705667529999</v>
      </c>
    </row>
    <row r="498" spans="1:5" x14ac:dyDescent="0.3">
      <c r="A498" t="s">
        <v>557</v>
      </c>
      <c r="B498" s="1">
        <v>312.89999999999998</v>
      </c>
      <c r="C498">
        <v>0</v>
      </c>
      <c r="D498" s="1">
        <v>0</v>
      </c>
      <c r="E498" s="1">
        <f t="shared" si="7"/>
        <v>634.88413872339993</v>
      </c>
    </row>
    <row r="499" spans="1:5" x14ac:dyDescent="0.3">
      <c r="A499" t="s">
        <v>550</v>
      </c>
      <c r="B499" s="1">
        <v>87.83</v>
      </c>
      <c r="C499">
        <v>0</v>
      </c>
      <c r="D499" s="1">
        <v>0</v>
      </c>
      <c r="E499" s="1">
        <f t="shared" si="7"/>
        <v>191.47511680417998</v>
      </c>
    </row>
    <row r="500" spans="1:5" x14ac:dyDescent="0.3">
      <c r="A500" t="s">
        <v>558</v>
      </c>
      <c r="B500" s="1">
        <v>196.09</v>
      </c>
      <c r="C500">
        <v>0</v>
      </c>
      <c r="D500" s="1">
        <v>0</v>
      </c>
      <c r="E500" s="1">
        <f t="shared" si="7"/>
        <v>404.75747657214004</v>
      </c>
    </row>
    <row r="501" spans="1:5" x14ac:dyDescent="0.3">
      <c r="A501" t="s">
        <v>559</v>
      </c>
      <c r="B501" s="1">
        <v>571.49</v>
      </c>
      <c r="C501">
        <v>3</v>
      </c>
      <c r="D501" s="1">
        <v>0</v>
      </c>
      <c r="E501" s="1">
        <f t="shared" si="7"/>
        <v>1144.3225008685401</v>
      </c>
    </row>
    <row r="502" spans="1:5" x14ac:dyDescent="0.3">
      <c r="A502" t="s">
        <v>560</v>
      </c>
      <c r="B502" s="1">
        <v>33.35</v>
      </c>
      <c r="C502">
        <v>12</v>
      </c>
      <c r="D502" s="1">
        <v>0</v>
      </c>
      <c r="E502" s="1">
        <f t="shared" si="7"/>
        <v>84.111582106100002</v>
      </c>
    </row>
    <row r="503" spans="1:5" x14ac:dyDescent="0.3">
      <c r="A503" t="s">
        <v>561</v>
      </c>
      <c r="B503" s="1">
        <v>109.69</v>
      </c>
      <c r="C503">
        <v>2</v>
      </c>
      <c r="D503" s="1">
        <v>0</v>
      </c>
      <c r="E503" s="1">
        <f t="shared" si="7"/>
        <v>234.53589794973999</v>
      </c>
    </row>
    <row r="504" spans="1:5" x14ac:dyDescent="0.3">
      <c r="A504" t="s">
        <v>102</v>
      </c>
      <c r="B504" s="1">
        <v>206.12</v>
      </c>
      <c r="C504">
        <v>5</v>
      </c>
      <c r="D504" s="1">
        <v>0</v>
      </c>
      <c r="E504" s="1">
        <f t="shared" si="7"/>
        <v>424.50384202752002</v>
      </c>
    </row>
    <row r="505" spans="1:5" x14ac:dyDescent="0.3">
      <c r="A505" t="s">
        <v>562</v>
      </c>
      <c r="B505" s="1">
        <v>88.64</v>
      </c>
      <c r="C505">
        <v>0</v>
      </c>
      <c r="D505" s="1">
        <v>0</v>
      </c>
      <c r="E505" s="1">
        <f t="shared" si="7"/>
        <v>193.07089281943999</v>
      </c>
    </row>
    <row r="506" spans="1:5" x14ac:dyDescent="0.3">
      <c r="A506" t="s">
        <v>563</v>
      </c>
      <c r="B506" s="1">
        <v>260.33999999999997</v>
      </c>
      <c r="C506">
        <v>0</v>
      </c>
      <c r="D506" s="1">
        <v>0</v>
      </c>
      <c r="E506" s="1">
        <f t="shared" si="7"/>
        <v>531.33600617764</v>
      </c>
    </row>
    <row r="507" spans="1:5" x14ac:dyDescent="0.3">
      <c r="A507" t="s">
        <v>564</v>
      </c>
      <c r="B507" s="1">
        <v>461.3</v>
      </c>
      <c r="C507">
        <v>0</v>
      </c>
      <c r="D507" s="1">
        <v>0</v>
      </c>
      <c r="E507" s="1">
        <f t="shared" si="7"/>
        <v>927.24606546979999</v>
      </c>
    </row>
    <row r="508" spans="1:5" x14ac:dyDescent="0.3">
      <c r="A508" t="s">
        <v>565</v>
      </c>
      <c r="B508" s="1">
        <v>133.38</v>
      </c>
      <c r="C508">
        <v>0</v>
      </c>
      <c r="D508" s="1">
        <v>0</v>
      </c>
      <c r="E508" s="1">
        <f t="shared" si="7"/>
        <v>281.21289148947994</v>
      </c>
    </row>
    <row r="509" spans="1:5" x14ac:dyDescent="0.3">
      <c r="A509" t="s">
        <v>566</v>
      </c>
      <c r="B509" s="1">
        <v>109.78</v>
      </c>
      <c r="C509">
        <v>0</v>
      </c>
      <c r="D509" s="1">
        <v>0</v>
      </c>
      <c r="E509" s="1">
        <f t="shared" si="7"/>
        <v>234.71867672387998</v>
      </c>
    </row>
    <row r="510" spans="1:5" x14ac:dyDescent="0.3">
      <c r="A510" t="s">
        <v>567</v>
      </c>
      <c r="B510" s="1">
        <v>47.07</v>
      </c>
      <c r="C510">
        <v>0</v>
      </c>
      <c r="D510" s="1">
        <v>0</v>
      </c>
      <c r="E510" s="1">
        <f t="shared" si="7"/>
        <v>111.17409164122</v>
      </c>
    </row>
    <row r="511" spans="1:5" x14ac:dyDescent="0.3">
      <c r="A511" t="s">
        <v>568</v>
      </c>
      <c r="B511" s="1">
        <v>549.07000000000005</v>
      </c>
      <c r="C511">
        <v>0</v>
      </c>
      <c r="D511" s="1">
        <v>0</v>
      </c>
      <c r="E511" s="1">
        <f t="shared" si="7"/>
        <v>1100.16120233322</v>
      </c>
    </row>
    <row r="512" spans="1:5" x14ac:dyDescent="0.3">
      <c r="A512" t="s">
        <v>569</v>
      </c>
      <c r="B512" s="1">
        <v>85.58</v>
      </c>
      <c r="C512">
        <v>0</v>
      </c>
      <c r="D512" s="1">
        <v>0</v>
      </c>
      <c r="E512" s="1">
        <f t="shared" si="7"/>
        <v>187.04240565068</v>
      </c>
    </row>
    <row r="513" spans="1:5" x14ac:dyDescent="0.3">
      <c r="A513" t="s">
        <v>570</v>
      </c>
      <c r="B513" s="1">
        <v>74.540000000000006</v>
      </c>
      <c r="C513">
        <v>2</v>
      </c>
      <c r="D513" s="1">
        <v>0</v>
      </c>
      <c r="E513" s="1">
        <f t="shared" si="7"/>
        <v>165.28709926284</v>
      </c>
    </row>
    <row r="514" spans="1:5" x14ac:dyDescent="0.3">
      <c r="A514" t="s">
        <v>571</v>
      </c>
      <c r="B514" s="1">
        <v>114.08</v>
      </c>
      <c r="C514">
        <v>0</v>
      </c>
      <c r="D514" s="1">
        <v>0</v>
      </c>
      <c r="E514" s="1">
        <f t="shared" si="7"/>
        <v>243.19008026167998</v>
      </c>
    </row>
    <row r="515" spans="1:5" x14ac:dyDescent="0.3">
      <c r="A515" t="s">
        <v>572</v>
      </c>
      <c r="B515" s="1">
        <v>122.36</v>
      </c>
      <c r="C515">
        <v>0</v>
      </c>
      <c r="D515" s="1">
        <v>0</v>
      </c>
      <c r="E515" s="1">
        <f t="shared" ref="E515:E578" si="8">18.44177431+1.970093846*B515-0.002735164*C515+0.455823204*D515</f>
        <v>259.50245730656002</v>
      </c>
    </row>
    <row r="516" spans="1:5" x14ac:dyDescent="0.3">
      <c r="A516" t="s">
        <v>573</v>
      </c>
      <c r="B516" s="1">
        <v>125.41</v>
      </c>
      <c r="C516">
        <v>1</v>
      </c>
      <c r="D516" s="1">
        <v>0</v>
      </c>
      <c r="E516" s="1">
        <f t="shared" si="8"/>
        <v>265.50850837285998</v>
      </c>
    </row>
    <row r="517" spans="1:5" x14ac:dyDescent="0.3">
      <c r="A517" t="s">
        <v>574</v>
      </c>
      <c r="B517" s="1">
        <v>377.99</v>
      </c>
      <c r="C517">
        <v>8</v>
      </c>
      <c r="D517" s="1">
        <v>0</v>
      </c>
      <c r="E517" s="1">
        <f t="shared" si="8"/>
        <v>763.09566584753998</v>
      </c>
    </row>
    <row r="518" spans="1:5" x14ac:dyDescent="0.3">
      <c r="A518" t="s">
        <v>575</v>
      </c>
      <c r="B518" s="1">
        <v>648.92999999999995</v>
      </c>
      <c r="C518">
        <v>1</v>
      </c>
      <c r="D518" s="1">
        <v>0</v>
      </c>
      <c r="E518" s="1">
        <f t="shared" si="8"/>
        <v>1296.89203863078</v>
      </c>
    </row>
    <row r="519" spans="1:5" x14ac:dyDescent="0.3">
      <c r="A519" t="s">
        <v>298</v>
      </c>
      <c r="B519" s="1">
        <v>925.33</v>
      </c>
      <c r="C519">
        <v>1</v>
      </c>
      <c r="D519" s="1">
        <v>0</v>
      </c>
      <c r="E519" s="1">
        <f t="shared" si="8"/>
        <v>1841.4259776651802</v>
      </c>
    </row>
    <row r="520" spans="1:5" x14ac:dyDescent="0.3">
      <c r="A520" t="s">
        <v>576</v>
      </c>
      <c r="B520" s="1">
        <v>499.63</v>
      </c>
      <c r="C520">
        <v>10</v>
      </c>
      <c r="D520" s="1">
        <v>0</v>
      </c>
      <c r="E520" s="1">
        <f t="shared" si="8"/>
        <v>1002.7324109469799</v>
      </c>
    </row>
    <row r="521" spans="1:5" x14ac:dyDescent="0.3">
      <c r="A521" t="s">
        <v>162</v>
      </c>
      <c r="B521" s="1">
        <v>161.81</v>
      </c>
      <c r="C521">
        <v>0</v>
      </c>
      <c r="D521" s="1">
        <v>0</v>
      </c>
      <c r="E521" s="1">
        <f t="shared" si="8"/>
        <v>337.22265953125998</v>
      </c>
    </row>
    <row r="522" spans="1:5" x14ac:dyDescent="0.3">
      <c r="A522" t="s">
        <v>578</v>
      </c>
      <c r="B522" s="1">
        <v>89.38</v>
      </c>
      <c r="C522">
        <v>0</v>
      </c>
      <c r="D522" s="1">
        <v>0</v>
      </c>
      <c r="E522" s="1">
        <f t="shared" si="8"/>
        <v>194.52876226548</v>
      </c>
    </row>
    <row r="523" spans="1:5" x14ac:dyDescent="0.3">
      <c r="A523" t="s">
        <v>39</v>
      </c>
      <c r="B523" s="1">
        <v>182.76</v>
      </c>
      <c r="C523">
        <v>3</v>
      </c>
      <c r="D523" s="1">
        <v>0</v>
      </c>
      <c r="E523" s="1">
        <f t="shared" si="8"/>
        <v>378.48792011295996</v>
      </c>
    </row>
    <row r="524" spans="1:5" x14ac:dyDescent="0.3">
      <c r="A524" t="s">
        <v>579</v>
      </c>
      <c r="B524" s="1">
        <v>288.38</v>
      </c>
      <c r="C524">
        <v>0</v>
      </c>
      <c r="D524" s="1">
        <v>0</v>
      </c>
      <c r="E524" s="1">
        <f t="shared" si="8"/>
        <v>586.57743761947995</v>
      </c>
    </row>
    <row r="525" spans="1:5" x14ac:dyDescent="0.3">
      <c r="A525" t="s">
        <v>580</v>
      </c>
      <c r="B525" s="1">
        <v>174.44</v>
      </c>
      <c r="C525">
        <v>5</v>
      </c>
      <c r="D525" s="1">
        <v>0</v>
      </c>
      <c r="E525" s="1">
        <f t="shared" si="8"/>
        <v>362.09126898623992</v>
      </c>
    </row>
    <row r="526" spans="1:5" x14ac:dyDescent="0.3">
      <c r="A526" t="s">
        <v>581</v>
      </c>
      <c r="B526" s="1">
        <v>392.16</v>
      </c>
      <c r="C526">
        <v>0</v>
      </c>
      <c r="D526" s="1">
        <v>0</v>
      </c>
      <c r="E526" s="1">
        <f t="shared" si="8"/>
        <v>791.03377695736003</v>
      </c>
    </row>
    <row r="527" spans="1:5" x14ac:dyDescent="0.3">
      <c r="A527" t="s">
        <v>582</v>
      </c>
      <c r="B527" s="1">
        <v>239.85</v>
      </c>
      <c r="C527">
        <v>0</v>
      </c>
      <c r="D527" s="1">
        <v>0</v>
      </c>
      <c r="E527" s="1">
        <f t="shared" si="8"/>
        <v>490.96878327309992</v>
      </c>
    </row>
    <row r="528" spans="1:5" x14ac:dyDescent="0.3">
      <c r="A528" t="s">
        <v>583</v>
      </c>
      <c r="B528" s="1">
        <v>161.65</v>
      </c>
      <c r="C528">
        <v>0</v>
      </c>
      <c r="D528" s="1">
        <v>0</v>
      </c>
      <c r="E528" s="1">
        <f t="shared" si="8"/>
        <v>336.90744451590001</v>
      </c>
    </row>
    <row r="529" spans="1:5" x14ac:dyDescent="0.3">
      <c r="A529" t="s">
        <v>584</v>
      </c>
      <c r="B529" s="1">
        <v>253.15</v>
      </c>
      <c r="C529">
        <v>0</v>
      </c>
      <c r="D529" s="1">
        <v>0</v>
      </c>
      <c r="E529" s="1">
        <f t="shared" si="8"/>
        <v>517.17103142489998</v>
      </c>
    </row>
    <row r="530" spans="1:5" x14ac:dyDescent="0.3">
      <c r="A530" t="s">
        <v>585</v>
      </c>
      <c r="B530" s="1">
        <v>193.13</v>
      </c>
      <c r="C530">
        <v>0</v>
      </c>
      <c r="D530" s="1">
        <v>0</v>
      </c>
      <c r="E530" s="1">
        <f t="shared" si="8"/>
        <v>398.92599878798001</v>
      </c>
    </row>
    <row r="531" spans="1:5" x14ac:dyDescent="0.3">
      <c r="A531" t="s">
        <v>210</v>
      </c>
      <c r="B531" s="1">
        <v>203.08</v>
      </c>
      <c r="C531">
        <v>2</v>
      </c>
      <c r="D531" s="1">
        <v>0</v>
      </c>
      <c r="E531" s="1">
        <f t="shared" si="8"/>
        <v>418.52296222767995</v>
      </c>
    </row>
    <row r="532" spans="1:5" x14ac:dyDescent="0.3">
      <c r="A532" t="s">
        <v>107</v>
      </c>
      <c r="B532" s="1">
        <v>162.46</v>
      </c>
      <c r="C532">
        <v>2</v>
      </c>
      <c r="D532" s="1">
        <v>0</v>
      </c>
      <c r="E532" s="1">
        <f t="shared" si="8"/>
        <v>338.49775020315997</v>
      </c>
    </row>
    <row r="533" spans="1:5" x14ac:dyDescent="0.3">
      <c r="A533" t="s">
        <v>586</v>
      </c>
      <c r="B533" s="1">
        <v>2876.38</v>
      </c>
      <c r="C533">
        <v>0</v>
      </c>
      <c r="D533" s="1">
        <v>0</v>
      </c>
      <c r="E533" s="1">
        <f t="shared" si="8"/>
        <v>5685.18031106748</v>
      </c>
    </row>
    <row r="534" spans="1:5" x14ac:dyDescent="0.3">
      <c r="A534" t="s">
        <v>587</v>
      </c>
      <c r="B534" s="1">
        <v>290.55</v>
      </c>
      <c r="C534">
        <v>1</v>
      </c>
      <c r="D534" s="1">
        <v>0</v>
      </c>
      <c r="E534" s="1">
        <f t="shared" si="8"/>
        <v>590.84980610130003</v>
      </c>
    </row>
    <row r="535" spans="1:5" x14ac:dyDescent="0.3">
      <c r="A535" t="s">
        <v>588</v>
      </c>
      <c r="B535" s="1">
        <v>452.07</v>
      </c>
      <c r="C535">
        <v>0</v>
      </c>
      <c r="D535" s="1">
        <v>0</v>
      </c>
      <c r="E535" s="1">
        <f t="shared" si="8"/>
        <v>909.06209927121995</v>
      </c>
    </row>
    <row r="536" spans="1:5" x14ac:dyDescent="0.3">
      <c r="A536" t="s">
        <v>46</v>
      </c>
      <c r="B536" s="1">
        <v>111.68</v>
      </c>
      <c r="C536">
        <v>1</v>
      </c>
      <c r="D536" s="1">
        <v>0</v>
      </c>
      <c r="E536" s="1">
        <f t="shared" si="8"/>
        <v>238.45911986728001</v>
      </c>
    </row>
    <row r="537" spans="1:5" x14ac:dyDescent="0.3">
      <c r="A537" t="s">
        <v>589</v>
      </c>
      <c r="B537" s="1">
        <v>235.31</v>
      </c>
      <c r="C537">
        <v>0</v>
      </c>
      <c r="D537" s="1">
        <v>0</v>
      </c>
      <c r="E537" s="1">
        <f t="shared" si="8"/>
        <v>482.02455721225999</v>
      </c>
    </row>
    <row r="538" spans="1:5" x14ac:dyDescent="0.3">
      <c r="A538" t="s">
        <v>590</v>
      </c>
      <c r="B538" s="1">
        <v>186.94</v>
      </c>
      <c r="C538">
        <v>1</v>
      </c>
      <c r="D538" s="1">
        <v>0</v>
      </c>
      <c r="E538" s="1">
        <f t="shared" si="8"/>
        <v>386.72838271723992</v>
      </c>
    </row>
    <row r="539" spans="1:5" x14ac:dyDescent="0.3">
      <c r="A539" t="s">
        <v>591</v>
      </c>
      <c r="B539" s="1">
        <v>198.69</v>
      </c>
      <c r="C539">
        <v>0</v>
      </c>
      <c r="D539" s="1">
        <v>0</v>
      </c>
      <c r="E539" s="1">
        <f t="shared" si="8"/>
        <v>409.87972057173999</v>
      </c>
    </row>
    <row r="540" spans="1:5" x14ac:dyDescent="0.3">
      <c r="A540" t="s">
        <v>592</v>
      </c>
      <c r="B540" s="1">
        <v>155.97999999999999</v>
      </c>
      <c r="C540">
        <v>0</v>
      </c>
      <c r="D540" s="1">
        <v>0</v>
      </c>
      <c r="E540" s="1">
        <f t="shared" si="8"/>
        <v>325.73701240907997</v>
      </c>
    </row>
    <row r="541" spans="1:5" x14ac:dyDescent="0.3">
      <c r="A541" t="s">
        <v>593</v>
      </c>
      <c r="B541" s="1">
        <v>443.05</v>
      </c>
      <c r="C541">
        <v>0</v>
      </c>
      <c r="D541" s="1">
        <v>0</v>
      </c>
      <c r="E541" s="1">
        <f t="shared" si="8"/>
        <v>891.29185278030002</v>
      </c>
    </row>
    <row r="542" spans="1:5" x14ac:dyDescent="0.3">
      <c r="A542" t="s">
        <v>594</v>
      </c>
      <c r="B542" s="1">
        <v>336.99</v>
      </c>
      <c r="C542">
        <v>1</v>
      </c>
      <c r="D542" s="1">
        <v>0</v>
      </c>
      <c r="E542" s="1">
        <f t="shared" si="8"/>
        <v>682.34096430954003</v>
      </c>
    </row>
    <row r="543" spans="1:5" x14ac:dyDescent="0.3">
      <c r="A543" t="s">
        <v>596</v>
      </c>
      <c r="B543" s="1">
        <v>117.1</v>
      </c>
      <c r="C543">
        <v>1</v>
      </c>
      <c r="D543" s="1">
        <v>0</v>
      </c>
      <c r="E543" s="1">
        <f t="shared" si="8"/>
        <v>249.13702851259998</v>
      </c>
    </row>
    <row r="544" spans="1:5" x14ac:dyDescent="0.3">
      <c r="A544" t="s">
        <v>597</v>
      </c>
      <c r="B544" s="1">
        <v>148.24</v>
      </c>
      <c r="C544">
        <v>29</v>
      </c>
      <c r="D544" s="1">
        <v>0</v>
      </c>
      <c r="E544" s="1">
        <f t="shared" si="8"/>
        <v>310.40916628503999</v>
      </c>
    </row>
    <row r="545" spans="1:5" x14ac:dyDescent="0.3">
      <c r="A545" t="s">
        <v>599</v>
      </c>
      <c r="B545" s="1">
        <v>23.37</v>
      </c>
      <c r="C545">
        <v>9</v>
      </c>
      <c r="D545" s="1">
        <v>0</v>
      </c>
      <c r="E545" s="1">
        <f t="shared" si="8"/>
        <v>64.458251015019997</v>
      </c>
    </row>
    <row r="546" spans="1:5" x14ac:dyDescent="0.3">
      <c r="A546" t="s">
        <v>600</v>
      </c>
      <c r="B546" s="1">
        <v>1274.1500000000001</v>
      </c>
      <c r="C546">
        <v>25</v>
      </c>
      <c r="D546" s="1">
        <v>0</v>
      </c>
      <c r="E546" s="1">
        <f t="shared" si="8"/>
        <v>2528.5684690908997</v>
      </c>
    </row>
    <row r="547" spans="1:5" x14ac:dyDescent="0.3">
      <c r="A547" t="s">
        <v>601</v>
      </c>
      <c r="B547" s="1">
        <v>26.38</v>
      </c>
      <c r="C547">
        <v>95</v>
      </c>
      <c r="D547" s="1">
        <v>5.09</v>
      </c>
      <c r="E547" s="1">
        <f t="shared" si="8"/>
        <v>72.473149495839976</v>
      </c>
    </row>
    <row r="548" spans="1:5" x14ac:dyDescent="0.3">
      <c r="A548" t="s">
        <v>603</v>
      </c>
      <c r="B548" s="1">
        <v>114.1</v>
      </c>
      <c r="C548">
        <v>2</v>
      </c>
      <c r="D548" s="1">
        <v>0</v>
      </c>
      <c r="E548" s="1">
        <f t="shared" si="8"/>
        <v>243.22401181059999</v>
      </c>
    </row>
    <row r="549" spans="1:5" x14ac:dyDescent="0.3">
      <c r="A549" t="s">
        <v>102</v>
      </c>
      <c r="B549" s="1">
        <v>213.23</v>
      </c>
      <c r="C549">
        <v>1</v>
      </c>
      <c r="D549" s="1">
        <v>0</v>
      </c>
      <c r="E549" s="1">
        <f t="shared" si="8"/>
        <v>438.52214992858001</v>
      </c>
    </row>
    <row r="550" spans="1:5" x14ac:dyDescent="0.3">
      <c r="A550" t="s">
        <v>585</v>
      </c>
      <c r="B550" s="1">
        <v>193.13</v>
      </c>
      <c r="C550">
        <v>0</v>
      </c>
      <c r="D550" s="1">
        <v>0</v>
      </c>
      <c r="E550" s="1">
        <f t="shared" si="8"/>
        <v>398.92599878798001</v>
      </c>
    </row>
    <row r="551" spans="1:5" x14ac:dyDescent="0.3">
      <c r="A551" t="s">
        <v>39</v>
      </c>
      <c r="B551" s="1">
        <v>182.76</v>
      </c>
      <c r="C551">
        <v>1</v>
      </c>
      <c r="D551" s="1">
        <v>0</v>
      </c>
      <c r="E551" s="1">
        <f t="shared" si="8"/>
        <v>378.49339044095996</v>
      </c>
    </row>
    <row r="552" spans="1:5" x14ac:dyDescent="0.3">
      <c r="A552" t="s">
        <v>604</v>
      </c>
      <c r="B552" s="1">
        <v>73.42</v>
      </c>
      <c r="C552">
        <v>0</v>
      </c>
      <c r="D552" s="1">
        <v>0</v>
      </c>
      <c r="E552" s="1">
        <f t="shared" si="8"/>
        <v>163.08606448332</v>
      </c>
    </row>
    <row r="553" spans="1:5" x14ac:dyDescent="0.3">
      <c r="A553" t="s">
        <v>558</v>
      </c>
      <c r="B553" s="1">
        <v>265.11</v>
      </c>
      <c r="C553">
        <v>3</v>
      </c>
      <c r="D553" s="1">
        <v>0</v>
      </c>
      <c r="E553" s="1">
        <f t="shared" si="8"/>
        <v>540.72514833106004</v>
      </c>
    </row>
    <row r="554" spans="1:5" x14ac:dyDescent="0.3">
      <c r="A554" t="s">
        <v>210</v>
      </c>
      <c r="B554" s="1">
        <v>191.52</v>
      </c>
      <c r="C554">
        <v>0</v>
      </c>
      <c r="D554" s="1">
        <v>0</v>
      </c>
      <c r="E554" s="1">
        <f t="shared" si="8"/>
        <v>395.75414769591998</v>
      </c>
    </row>
    <row r="555" spans="1:5" x14ac:dyDescent="0.3">
      <c r="A555" t="s">
        <v>576</v>
      </c>
      <c r="B555" s="1">
        <v>458</v>
      </c>
      <c r="C555">
        <v>3</v>
      </c>
      <c r="D555" s="1">
        <v>0</v>
      </c>
      <c r="E555" s="1">
        <f t="shared" si="8"/>
        <v>920.73655028600001</v>
      </c>
    </row>
    <row r="556" spans="1:5" x14ac:dyDescent="0.3">
      <c r="A556" t="s">
        <v>605</v>
      </c>
      <c r="B556" s="1">
        <v>71.62</v>
      </c>
      <c r="C556">
        <v>2</v>
      </c>
      <c r="D556" s="1">
        <v>0</v>
      </c>
      <c r="E556" s="1">
        <f t="shared" si="8"/>
        <v>159.53442523251999</v>
      </c>
    </row>
    <row r="557" spans="1:5" x14ac:dyDescent="0.3">
      <c r="A557" t="s">
        <v>606</v>
      </c>
      <c r="B557" s="1">
        <v>470.64</v>
      </c>
      <c r="C557">
        <v>0</v>
      </c>
      <c r="D557" s="1">
        <v>0</v>
      </c>
      <c r="E557" s="1">
        <f t="shared" si="8"/>
        <v>945.64674199143997</v>
      </c>
    </row>
    <row r="558" spans="1:5" x14ac:dyDescent="0.3">
      <c r="A558" t="s">
        <v>607</v>
      </c>
      <c r="B558" s="1">
        <v>159.41</v>
      </c>
      <c r="C558">
        <v>10</v>
      </c>
      <c r="D558" s="1">
        <v>0</v>
      </c>
      <c r="E558" s="1">
        <f t="shared" si="8"/>
        <v>332.46708266086</v>
      </c>
    </row>
    <row r="559" spans="1:5" x14ac:dyDescent="0.3">
      <c r="A559" t="s">
        <v>608</v>
      </c>
      <c r="B559" s="1">
        <v>139.4</v>
      </c>
      <c r="C559">
        <v>0</v>
      </c>
      <c r="D559" s="1">
        <v>0</v>
      </c>
      <c r="E559" s="1">
        <f t="shared" si="8"/>
        <v>293.07285644240005</v>
      </c>
    </row>
    <row r="560" spans="1:5" x14ac:dyDescent="0.3">
      <c r="A560" t="s">
        <v>585</v>
      </c>
      <c r="B560" s="1">
        <v>186.69</v>
      </c>
      <c r="C560">
        <v>0</v>
      </c>
      <c r="D560" s="1">
        <v>0</v>
      </c>
      <c r="E560" s="1">
        <f t="shared" si="8"/>
        <v>386.23859441974002</v>
      </c>
    </row>
    <row r="561" spans="1:5" x14ac:dyDescent="0.3">
      <c r="A561" t="s">
        <v>609</v>
      </c>
      <c r="B561" s="1">
        <v>1.04</v>
      </c>
      <c r="C561">
        <v>112</v>
      </c>
      <c r="D561" s="1">
        <v>0</v>
      </c>
      <c r="E561" s="1">
        <f t="shared" si="8"/>
        <v>20.184333541840001</v>
      </c>
    </row>
    <row r="562" spans="1:5" x14ac:dyDescent="0.3">
      <c r="A562" t="s">
        <v>609</v>
      </c>
      <c r="B562" s="1">
        <v>1.01</v>
      </c>
      <c r="C562">
        <v>15</v>
      </c>
      <c r="D562" s="1">
        <v>0</v>
      </c>
      <c r="E562" s="1">
        <f t="shared" si="8"/>
        <v>20.39054163446</v>
      </c>
    </row>
    <row r="563" spans="1:5" x14ac:dyDescent="0.3">
      <c r="A563" t="s">
        <v>613</v>
      </c>
      <c r="B563" s="1">
        <v>83.78</v>
      </c>
      <c r="C563">
        <v>0</v>
      </c>
      <c r="D563" s="1">
        <v>0</v>
      </c>
      <c r="E563" s="1">
        <f t="shared" si="8"/>
        <v>183.49623672787999</v>
      </c>
    </row>
    <row r="564" spans="1:5" x14ac:dyDescent="0.3">
      <c r="A564" t="s">
        <v>614</v>
      </c>
      <c r="B564" s="1">
        <v>568.67999999999995</v>
      </c>
      <c r="C564">
        <v>0</v>
      </c>
      <c r="D564" s="1">
        <v>0</v>
      </c>
      <c r="E564" s="1">
        <f t="shared" si="8"/>
        <v>1138.7947426532799</v>
      </c>
    </row>
    <row r="565" spans="1:5" x14ac:dyDescent="0.3">
      <c r="A565" t="s">
        <v>616</v>
      </c>
      <c r="B565" s="1">
        <v>174.52</v>
      </c>
      <c r="C565">
        <v>0</v>
      </c>
      <c r="D565" s="1">
        <v>0</v>
      </c>
      <c r="E565" s="1">
        <f t="shared" si="8"/>
        <v>362.26255231391997</v>
      </c>
    </row>
    <row r="566" spans="1:5" x14ac:dyDescent="0.3">
      <c r="A566" t="s">
        <v>617</v>
      </c>
      <c r="B566" s="1">
        <v>174.52</v>
      </c>
      <c r="C566">
        <v>1</v>
      </c>
      <c r="D566" s="1">
        <v>0</v>
      </c>
      <c r="E566" s="1">
        <f t="shared" si="8"/>
        <v>362.25981714991997</v>
      </c>
    </row>
    <row r="567" spans="1:5" x14ac:dyDescent="0.3">
      <c r="A567" t="s">
        <v>618</v>
      </c>
      <c r="B567" s="1">
        <v>237.79</v>
      </c>
      <c r="C567">
        <v>0</v>
      </c>
      <c r="D567" s="1">
        <v>0</v>
      </c>
      <c r="E567" s="1">
        <f t="shared" si="8"/>
        <v>486.91038995034</v>
      </c>
    </row>
    <row r="568" spans="1:5" x14ac:dyDescent="0.3">
      <c r="A568" t="s">
        <v>619</v>
      </c>
      <c r="B568" s="1">
        <v>109.07</v>
      </c>
      <c r="C568">
        <v>0</v>
      </c>
      <c r="D568" s="1">
        <v>0</v>
      </c>
      <c r="E568" s="1">
        <f t="shared" si="8"/>
        <v>233.31991009321999</v>
      </c>
    </row>
    <row r="569" spans="1:5" x14ac:dyDescent="0.3">
      <c r="A569" t="s">
        <v>620</v>
      </c>
      <c r="B569" s="1">
        <v>58.94</v>
      </c>
      <c r="C569">
        <v>0</v>
      </c>
      <c r="D569" s="1">
        <v>0</v>
      </c>
      <c r="E569" s="1">
        <f t="shared" si="8"/>
        <v>134.55910559323999</v>
      </c>
    </row>
    <row r="570" spans="1:5" x14ac:dyDescent="0.3">
      <c r="A570" t="s">
        <v>621</v>
      </c>
      <c r="B570" s="1">
        <v>88.25</v>
      </c>
      <c r="C570">
        <v>0</v>
      </c>
      <c r="D570" s="1">
        <v>0</v>
      </c>
      <c r="E570" s="1">
        <f t="shared" si="8"/>
        <v>192.30255621949999</v>
      </c>
    </row>
    <row r="571" spans="1:5" x14ac:dyDescent="0.3">
      <c r="A571" t="s">
        <v>622</v>
      </c>
      <c r="B571" s="1">
        <v>138.71</v>
      </c>
      <c r="C571">
        <v>0</v>
      </c>
      <c r="D571" s="1">
        <v>0</v>
      </c>
      <c r="E571" s="1">
        <f t="shared" si="8"/>
        <v>291.71349168866004</v>
      </c>
    </row>
    <row r="572" spans="1:5" x14ac:dyDescent="0.3">
      <c r="A572" t="s">
        <v>623</v>
      </c>
      <c r="B572" s="1">
        <v>128.9</v>
      </c>
      <c r="C572">
        <v>0</v>
      </c>
      <c r="D572" s="1">
        <v>0</v>
      </c>
      <c r="E572" s="1">
        <f t="shared" si="8"/>
        <v>272.38687105939999</v>
      </c>
    </row>
    <row r="573" spans="1:5" x14ac:dyDescent="0.3">
      <c r="A573" t="s">
        <v>624</v>
      </c>
      <c r="B573" s="1">
        <v>31.82</v>
      </c>
      <c r="C573">
        <v>0</v>
      </c>
      <c r="D573" s="1">
        <v>0</v>
      </c>
      <c r="E573" s="1">
        <f t="shared" si="8"/>
        <v>81.130160489719998</v>
      </c>
    </row>
    <row r="574" spans="1:5" x14ac:dyDescent="0.3">
      <c r="A574" t="s">
        <v>625</v>
      </c>
      <c r="B574" s="1">
        <v>109.9</v>
      </c>
      <c r="C574">
        <v>0</v>
      </c>
      <c r="D574" s="1">
        <v>0</v>
      </c>
      <c r="E574" s="1">
        <f t="shared" si="8"/>
        <v>234.95508798540001</v>
      </c>
    </row>
    <row r="575" spans="1:5" x14ac:dyDescent="0.3">
      <c r="A575" t="s">
        <v>626</v>
      </c>
      <c r="B575" s="1">
        <v>53.33</v>
      </c>
      <c r="C575">
        <v>0</v>
      </c>
      <c r="D575" s="1">
        <v>0</v>
      </c>
      <c r="E575" s="1">
        <f t="shared" si="8"/>
        <v>123.50687911717999</v>
      </c>
    </row>
    <row r="576" spans="1:5" x14ac:dyDescent="0.3">
      <c r="A576" t="s">
        <v>627</v>
      </c>
      <c r="B576" s="1">
        <v>107.93</v>
      </c>
      <c r="C576">
        <v>25</v>
      </c>
      <c r="D576" s="1">
        <v>0</v>
      </c>
      <c r="E576" s="1">
        <f t="shared" si="8"/>
        <v>231.00562400878002</v>
      </c>
    </row>
    <row r="577" spans="1:5" x14ac:dyDescent="0.3">
      <c r="A577" t="s">
        <v>628</v>
      </c>
      <c r="B577" s="1">
        <v>39.24</v>
      </c>
      <c r="C577">
        <v>23</v>
      </c>
      <c r="D577" s="1">
        <v>0</v>
      </c>
      <c r="E577" s="1">
        <f t="shared" si="8"/>
        <v>95.685348055039995</v>
      </c>
    </row>
    <row r="578" spans="1:5" x14ac:dyDescent="0.3">
      <c r="A578" t="s">
        <v>629</v>
      </c>
      <c r="B578" s="1">
        <v>157.66</v>
      </c>
      <c r="C578">
        <v>0</v>
      </c>
      <c r="D578" s="1">
        <v>0</v>
      </c>
      <c r="E578" s="1">
        <f t="shared" si="8"/>
        <v>329.04677007036003</v>
      </c>
    </row>
    <row r="579" spans="1:5" x14ac:dyDescent="0.3">
      <c r="A579" t="s">
        <v>630</v>
      </c>
      <c r="B579" s="1">
        <v>209.06</v>
      </c>
      <c r="C579">
        <v>1</v>
      </c>
      <c r="D579" s="1">
        <v>0</v>
      </c>
      <c r="E579" s="1">
        <f t="shared" ref="E579:E642" si="9">18.44177431+1.970093846*B579-0.002735164*C579+0.455823204*D579</f>
        <v>430.30685859076004</v>
      </c>
    </row>
    <row r="580" spans="1:5" x14ac:dyDescent="0.3">
      <c r="A580" t="s">
        <v>631</v>
      </c>
      <c r="B580" s="1">
        <v>32.53</v>
      </c>
      <c r="C580">
        <v>150</v>
      </c>
      <c r="D580" s="1">
        <v>168.91</v>
      </c>
      <c r="E580" s="1">
        <f t="shared" si="9"/>
        <v>159.11174990801999</v>
      </c>
    </row>
    <row r="581" spans="1:5" x14ac:dyDescent="0.3">
      <c r="A581" t="s">
        <v>632</v>
      </c>
      <c r="B581" s="1">
        <v>25.95</v>
      </c>
      <c r="C581">
        <v>1</v>
      </c>
      <c r="D581" s="1">
        <v>0</v>
      </c>
      <c r="E581" s="1">
        <f t="shared" si="9"/>
        <v>69.562974449699993</v>
      </c>
    </row>
    <row r="582" spans="1:5" x14ac:dyDescent="0.3">
      <c r="A582" t="s">
        <v>633</v>
      </c>
      <c r="B582" s="1">
        <v>150.6</v>
      </c>
      <c r="C582">
        <v>0</v>
      </c>
      <c r="D582" s="1">
        <v>0</v>
      </c>
      <c r="E582" s="1">
        <f t="shared" si="9"/>
        <v>315.13790751759996</v>
      </c>
    </row>
    <row r="583" spans="1:5" x14ac:dyDescent="0.3">
      <c r="A583" t="s">
        <v>634</v>
      </c>
      <c r="B583" s="1">
        <v>175.65</v>
      </c>
      <c r="C583">
        <v>0</v>
      </c>
      <c r="D583" s="1">
        <v>0</v>
      </c>
      <c r="E583" s="1">
        <f t="shared" si="9"/>
        <v>364.48875835989998</v>
      </c>
    </row>
    <row r="584" spans="1:5" x14ac:dyDescent="0.3">
      <c r="A584" t="s">
        <v>635</v>
      </c>
      <c r="B584" s="1">
        <v>79.72</v>
      </c>
      <c r="C584">
        <v>0</v>
      </c>
      <c r="D584" s="1">
        <v>0</v>
      </c>
      <c r="E584" s="1">
        <f t="shared" si="9"/>
        <v>175.49765571312</v>
      </c>
    </row>
    <row r="585" spans="1:5" x14ac:dyDescent="0.3">
      <c r="A585" t="s">
        <v>636</v>
      </c>
      <c r="B585" s="1">
        <v>167.22</v>
      </c>
      <c r="C585">
        <v>0</v>
      </c>
      <c r="D585" s="1">
        <v>0</v>
      </c>
      <c r="E585" s="1">
        <f t="shared" si="9"/>
        <v>347.88086723812</v>
      </c>
    </row>
    <row r="586" spans="1:5" x14ac:dyDescent="0.3">
      <c r="A586" t="s">
        <v>637</v>
      </c>
      <c r="B586" s="1">
        <v>82.47</v>
      </c>
      <c r="C586">
        <v>0</v>
      </c>
      <c r="D586" s="1">
        <v>0</v>
      </c>
      <c r="E586" s="1">
        <f t="shared" si="9"/>
        <v>180.91541378962</v>
      </c>
    </row>
    <row r="587" spans="1:5" x14ac:dyDescent="0.3">
      <c r="A587" t="s">
        <v>638</v>
      </c>
      <c r="B587" s="1">
        <v>217.85</v>
      </c>
      <c r="C587">
        <v>3</v>
      </c>
      <c r="D587" s="1">
        <v>0</v>
      </c>
      <c r="E587" s="1">
        <f t="shared" si="9"/>
        <v>447.61851316909997</v>
      </c>
    </row>
    <row r="588" spans="1:5" x14ac:dyDescent="0.3">
      <c r="A588" t="s">
        <v>639</v>
      </c>
      <c r="B588" s="1">
        <v>161.69</v>
      </c>
      <c r="C588">
        <v>1</v>
      </c>
      <c r="D588" s="1">
        <v>0</v>
      </c>
      <c r="E588" s="1">
        <f t="shared" si="9"/>
        <v>336.98351310574003</v>
      </c>
    </row>
    <row r="589" spans="1:5" x14ac:dyDescent="0.3">
      <c r="A589" t="s">
        <v>640</v>
      </c>
      <c r="B589" s="1">
        <v>498.51</v>
      </c>
      <c r="C589">
        <v>0</v>
      </c>
      <c r="D589" s="1">
        <v>0</v>
      </c>
      <c r="E589" s="1">
        <f t="shared" si="9"/>
        <v>1000.5532574794599</v>
      </c>
    </row>
    <row r="590" spans="1:5" x14ac:dyDescent="0.3">
      <c r="A590" t="s">
        <v>641</v>
      </c>
      <c r="B590" s="1">
        <v>46.02</v>
      </c>
      <c r="C590">
        <v>42</v>
      </c>
      <c r="D590" s="1">
        <v>0</v>
      </c>
      <c r="E590" s="1">
        <f t="shared" si="9"/>
        <v>108.99061621492001</v>
      </c>
    </row>
    <row r="591" spans="1:5" x14ac:dyDescent="0.3">
      <c r="A591" t="s">
        <v>642</v>
      </c>
      <c r="B591" s="1">
        <v>256.26</v>
      </c>
      <c r="C591">
        <v>2</v>
      </c>
      <c r="D591" s="1">
        <v>0</v>
      </c>
      <c r="E591" s="1">
        <f t="shared" si="9"/>
        <v>523.29255295795997</v>
      </c>
    </row>
    <row r="592" spans="1:5" x14ac:dyDescent="0.3">
      <c r="A592" t="s">
        <v>644</v>
      </c>
      <c r="B592" s="1">
        <v>184.67</v>
      </c>
      <c r="C592">
        <v>1</v>
      </c>
      <c r="D592" s="1">
        <v>0</v>
      </c>
      <c r="E592" s="1">
        <f t="shared" si="9"/>
        <v>382.25626968681991</v>
      </c>
    </row>
    <row r="593" spans="1:5" x14ac:dyDescent="0.3">
      <c r="A593" t="s">
        <v>645</v>
      </c>
      <c r="B593" s="1">
        <v>140.88</v>
      </c>
      <c r="C593">
        <v>0</v>
      </c>
      <c r="D593" s="1">
        <v>0</v>
      </c>
      <c r="E593" s="1">
        <f t="shared" si="9"/>
        <v>295.98859533448001</v>
      </c>
    </row>
    <row r="594" spans="1:5" x14ac:dyDescent="0.3">
      <c r="A594" t="s">
        <v>646</v>
      </c>
      <c r="B594" s="1">
        <v>60.39</v>
      </c>
      <c r="C594">
        <v>0</v>
      </c>
      <c r="D594" s="1">
        <v>0</v>
      </c>
      <c r="E594" s="1">
        <f t="shared" si="9"/>
        <v>137.41574166993999</v>
      </c>
    </row>
    <row r="595" spans="1:5" x14ac:dyDescent="0.3">
      <c r="A595" t="s">
        <v>647</v>
      </c>
      <c r="B595" s="1">
        <v>72.38</v>
      </c>
      <c r="C595">
        <v>0</v>
      </c>
      <c r="D595" s="1">
        <v>0</v>
      </c>
      <c r="E595" s="1">
        <f t="shared" si="9"/>
        <v>161.03716688347998</v>
      </c>
    </row>
    <row r="596" spans="1:5" x14ac:dyDescent="0.3">
      <c r="A596" t="s">
        <v>649</v>
      </c>
      <c r="B596" s="1">
        <v>128.9</v>
      </c>
      <c r="C596">
        <v>0</v>
      </c>
      <c r="D596" s="1">
        <v>0</v>
      </c>
      <c r="E596" s="1">
        <f t="shared" si="9"/>
        <v>272.38687105939999</v>
      </c>
    </row>
    <row r="597" spans="1:5" x14ac:dyDescent="0.3">
      <c r="A597" t="s">
        <v>650</v>
      </c>
      <c r="B597" s="1">
        <v>243.12</v>
      </c>
      <c r="C597">
        <v>0</v>
      </c>
      <c r="D597" s="1">
        <v>0</v>
      </c>
      <c r="E597" s="1">
        <f t="shared" si="9"/>
        <v>497.41099014951999</v>
      </c>
    </row>
    <row r="598" spans="1:5" x14ac:dyDescent="0.3">
      <c r="A598" t="s">
        <v>652</v>
      </c>
      <c r="B598" s="1">
        <v>202.87</v>
      </c>
      <c r="C598">
        <v>1</v>
      </c>
      <c r="D598" s="1">
        <v>0</v>
      </c>
      <c r="E598" s="1">
        <f t="shared" si="9"/>
        <v>418.11197768401996</v>
      </c>
    </row>
    <row r="599" spans="1:5" x14ac:dyDescent="0.3">
      <c r="A599" t="s">
        <v>653</v>
      </c>
      <c r="B599" s="1">
        <v>59.34</v>
      </c>
      <c r="C599">
        <v>0</v>
      </c>
      <c r="D599" s="1">
        <v>0</v>
      </c>
      <c r="E599" s="1">
        <f t="shared" si="9"/>
        <v>135.34714313164</v>
      </c>
    </row>
    <row r="600" spans="1:5" x14ac:dyDescent="0.3">
      <c r="A600" t="s">
        <v>654</v>
      </c>
      <c r="B600" s="1">
        <v>98.28</v>
      </c>
      <c r="C600">
        <v>0</v>
      </c>
      <c r="D600" s="1">
        <v>0</v>
      </c>
      <c r="E600" s="1">
        <f t="shared" si="9"/>
        <v>212.06259749487998</v>
      </c>
    </row>
    <row r="601" spans="1:5" x14ac:dyDescent="0.3">
      <c r="A601" t="s">
        <v>658</v>
      </c>
      <c r="B601" s="1">
        <v>271.25</v>
      </c>
      <c r="C601">
        <v>0</v>
      </c>
      <c r="D601" s="1">
        <v>0</v>
      </c>
      <c r="E601" s="1">
        <f t="shared" si="9"/>
        <v>552.82973003749998</v>
      </c>
    </row>
    <row r="602" spans="1:5" x14ac:dyDescent="0.3">
      <c r="A602" t="s">
        <v>659</v>
      </c>
      <c r="B602" s="1">
        <v>226.44</v>
      </c>
      <c r="C602">
        <v>1</v>
      </c>
      <c r="D602" s="1">
        <v>0</v>
      </c>
      <c r="E602" s="1">
        <f t="shared" si="9"/>
        <v>464.54708963424002</v>
      </c>
    </row>
    <row r="603" spans="1:5" x14ac:dyDescent="0.3">
      <c r="A603" t="s">
        <v>660</v>
      </c>
      <c r="B603" s="1">
        <v>159.63999999999999</v>
      </c>
      <c r="C603">
        <v>1</v>
      </c>
      <c r="D603" s="1">
        <v>0</v>
      </c>
      <c r="E603" s="1">
        <f t="shared" si="9"/>
        <v>332.94482072144001</v>
      </c>
    </row>
    <row r="604" spans="1:5" x14ac:dyDescent="0.3">
      <c r="A604" t="s">
        <v>661</v>
      </c>
      <c r="B604" s="1">
        <v>130.75</v>
      </c>
      <c r="C604">
        <v>21</v>
      </c>
      <c r="D604" s="1">
        <v>0</v>
      </c>
      <c r="E604" s="1">
        <f t="shared" si="9"/>
        <v>275.97410623049996</v>
      </c>
    </row>
    <row r="605" spans="1:5" x14ac:dyDescent="0.3">
      <c r="A605" t="s">
        <v>662</v>
      </c>
      <c r="B605" s="1">
        <v>233.06</v>
      </c>
      <c r="C605">
        <v>1</v>
      </c>
      <c r="D605" s="1">
        <v>0</v>
      </c>
      <c r="E605" s="1">
        <f t="shared" si="9"/>
        <v>477.58911089475998</v>
      </c>
    </row>
    <row r="606" spans="1:5" x14ac:dyDescent="0.3">
      <c r="A606" t="s">
        <v>227</v>
      </c>
      <c r="B606" s="1">
        <v>114.07</v>
      </c>
      <c r="C606">
        <v>0</v>
      </c>
      <c r="D606" s="1">
        <v>0</v>
      </c>
      <c r="E606" s="1">
        <f t="shared" si="9"/>
        <v>243.17037932321998</v>
      </c>
    </row>
    <row r="607" spans="1:5" x14ac:dyDescent="0.3">
      <c r="A607" t="s">
        <v>663</v>
      </c>
      <c r="B607" s="1">
        <v>281.10000000000002</v>
      </c>
      <c r="C607">
        <v>1</v>
      </c>
      <c r="D607" s="1">
        <v>0</v>
      </c>
      <c r="E607" s="1">
        <f t="shared" si="9"/>
        <v>572.2324192566</v>
      </c>
    </row>
    <row r="608" spans="1:5" x14ac:dyDescent="0.3">
      <c r="A608" t="s">
        <v>664</v>
      </c>
      <c r="B608" s="1">
        <v>284.24</v>
      </c>
      <c r="C608">
        <v>0</v>
      </c>
      <c r="D608" s="1">
        <v>0</v>
      </c>
      <c r="E608" s="1">
        <f t="shared" si="9"/>
        <v>578.42124909704</v>
      </c>
    </row>
    <row r="609" spans="1:5" x14ac:dyDescent="0.3">
      <c r="A609" t="s">
        <v>665</v>
      </c>
      <c r="B609" s="1">
        <v>153.09</v>
      </c>
      <c r="C609">
        <v>0</v>
      </c>
      <c r="D609" s="1">
        <v>0</v>
      </c>
      <c r="E609" s="1">
        <f t="shared" si="9"/>
        <v>320.04344119413997</v>
      </c>
    </row>
    <row r="610" spans="1:5" x14ac:dyDescent="0.3">
      <c r="A610" t="s">
        <v>666</v>
      </c>
      <c r="B610" s="1">
        <v>187.78</v>
      </c>
      <c r="C610">
        <v>1</v>
      </c>
      <c r="D610" s="1">
        <v>0</v>
      </c>
      <c r="E610" s="1">
        <f t="shared" si="9"/>
        <v>388.38326154788001</v>
      </c>
    </row>
    <row r="611" spans="1:5" x14ac:dyDescent="0.3">
      <c r="A611" t="s">
        <v>667</v>
      </c>
      <c r="B611" s="1">
        <v>491.64</v>
      </c>
      <c r="C611">
        <v>0</v>
      </c>
      <c r="D611" s="1">
        <v>0</v>
      </c>
      <c r="E611" s="1">
        <f t="shared" si="9"/>
        <v>987.01871275743997</v>
      </c>
    </row>
    <row r="612" spans="1:5" x14ac:dyDescent="0.3">
      <c r="A612" t="s">
        <v>668</v>
      </c>
      <c r="B612" s="1">
        <v>70.37</v>
      </c>
      <c r="C612">
        <v>1</v>
      </c>
      <c r="D612" s="1">
        <v>0</v>
      </c>
      <c r="E612" s="1">
        <f t="shared" si="9"/>
        <v>157.07454308902001</v>
      </c>
    </row>
    <row r="613" spans="1:5" x14ac:dyDescent="0.3">
      <c r="A613" t="s">
        <v>669</v>
      </c>
      <c r="B613" s="1">
        <v>348.52</v>
      </c>
      <c r="C613">
        <v>0</v>
      </c>
      <c r="D613" s="1">
        <v>0</v>
      </c>
      <c r="E613" s="1">
        <f t="shared" si="9"/>
        <v>705.05888151791999</v>
      </c>
    </row>
    <row r="614" spans="1:5" x14ac:dyDescent="0.3">
      <c r="A614" t="s">
        <v>670</v>
      </c>
      <c r="B614" s="1">
        <v>225.46</v>
      </c>
      <c r="C614">
        <v>8</v>
      </c>
      <c r="D614" s="1">
        <v>0</v>
      </c>
      <c r="E614" s="1">
        <f t="shared" si="9"/>
        <v>462.59725151715998</v>
      </c>
    </row>
    <row r="615" spans="1:5" x14ac:dyDescent="0.3">
      <c r="A615" t="s">
        <v>671</v>
      </c>
      <c r="B615" s="1">
        <v>36.270000000000003</v>
      </c>
      <c r="C615">
        <v>1</v>
      </c>
      <c r="D615" s="1">
        <v>0</v>
      </c>
      <c r="E615" s="1">
        <f t="shared" si="9"/>
        <v>89.894342940420003</v>
      </c>
    </row>
    <row r="616" spans="1:5" x14ac:dyDescent="0.3">
      <c r="A616" t="s">
        <v>672</v>
      </c>
      <c r="B616" s="1">
        <v>135.63</v>
      </c>
      <c r="C616">
        <v>1</v>
      </c>
      <c r="D616" s="1">
        <v>0</v>
      </c>
      <c r="E616" s="1">
        <f t="shared" si="9"/>
        <v>285.64286747897995</v>
      </c>
    </row>
    <row r="617" spans="1:5" x14ac:dyDescent="0.3">
      <c r="A617" t="s">
        <v>673</v>
      </c>
      <c r="B617" s="1">
        <v>94.87</v>
      </c>
      <c r="C617">
        <v>0</v>
      </c>
      <c r="D617" s="1">
        <v>0</v>
      </c>
      <c r="E617" s="1">
        <f t="shared" si="9"/>
        <v>205.34457748002001</v>
      </c>
    </row>
    <row r="618" spans="1:5" x14ac:dyDescent="0.3">
      <c r="A618" t="s">
        <v>674</v>
      </c>
      <c r="B618" s="1">
        <v>159.41999999999999</v>
      </c>
      <c r="C618">
        <v>0</v>
      </c>
      <c r="D618" s="1">
        <v>0</v>
      </c>
      <c r="E618" s="1">
        <f t="shared" si="9"/>
        <v>332.51413523932001</v>
      </c>
    </row>
    <row r="619" spans="1:5" x14ac:dyDescent="0.3">
      <c r="A619" t="s">
        <v>675</v>
      </c>
      <c r="B619" s="1">
        <v>148.72999999999999</v>
      </c>
      <c r="C619">
        <v>1</v>
      </c>
      <c r="D619" s="1">
        <v>0</v>
      </c>
      <c r="E619" s="1">
        <f t="shared" si="9"/>
        <v>311.45109686157991</v>
      </c>
    </row>
    <row r="620" spans="1:5" x14ac:dyDescent="0.3">
      <c r="A620" t="s">
        <v>676</v>
      </c>
      <c r="B620" s="1">
        <v>174.87</v>
      </c>
      <c r="C620">
        <v>0</v>
      </c>
      <c r="D620" s="1">
        <v>0</v>
      </c>
      <c r="E620" s="1">
        <f t="shared" si="9"/>
        <v>362.95208516002003</v>
      </c>
    </row>
    <row r="621" spans="1:5" x14ac:dyDescent="0.3">
      <c r="A621" t="s">
        <v>677</v>
      </c>
      <c r="B621" s="1">
        <v>177.84</v>
      </c>
      <c r="C621">
        <v>0</v>
      </c>
      <c r="D621" s="1">
        <v>0</v>
      </c>
      <c r="E621" s="1">
        <f t="shared" si="9"/>
        <v>368.80326388263995</v>
      </c>
    </row>
    <row r="622" spans="1:5" x14ac:dyDescent="0.3">
      <c r="A622" t="s">
        <v>679</v>
      </c>
      <c r="B622" s="1">
        <v>78.78</v>
      </c>
      <c r="C622">
        <v>0</v>
      </c>
      <c r="D622" s="1">
        <v>0</v>
      </c>
      <c r="E622" s="1">
        <f t="shared" si="9"/>
        <v>173.64576749788</v>
      </c>
    </row>
    <row r="623" spans="1:5" x14ac:dyDescent="0.3">
      <c r="A623" t="s">
        <v>681</v>
      </c>
      <c r="B623" s="1">
        <v>222.45</v>
      </c>
      <c r="C623">
        <v>0</v>
      </c>
      <c r="D623" s="1">
        <v>0</v>
      </c>
      <c r="E623" s="1">
        <f t="shared" si="9"/>
        <v>456.68915035269993</v>
      </c>
    </row>
    <row r="624" spans="1:5" x14ac:dyDescent="0.3">
      <c r="A624" t="s">
        <v>682</v>
      </c>
      <c r="B624" s="1">
        <v>38.72</v>
      </c>
      <c r="C624">
        <v>2</v>
      </c>
      <c r="D624" s="1">
        <v>0</v>
      </c>
      <c r="E624" s="1">
        <f t="shared" si="9"/>
        <v>94.718337699119999</v>
      </c>
    </row>
    <row r="625" spans="1:5" x14ac:dyDescent="0.3">
      <c r="A625" t="s">
        <v>683</v>
      </c>
      <c r="B625" s="1">
        <v>154.57</v>
      </c>
      <c r="C625">
        <v>0</v>
      </c>
      <c r="D625" s="1">
        <v>0</v>
      </c>
      <c r="E625" s="1">
        <f t="shared" si="9"/>
        <v>322.95918008621993</v>
      </c>
    </row>
    <row r="626" spans="1:5" x14ac:dyDescent="0.3">
      <c r="A626" t="s">
        <v>684</v>
      </c>
      <c r="B626" s="1">
        <v>136.28</v>
      </c>
      <c r="C626">
        <v>0</v>
      </c>
      <c r="D626" s="1">
        <v>0</v>
      </c>
      <c r="E626" s="1">
        <f t="shared" si="9"/>
        <v>286.92616364287994</v>
      </c>
    </row>
    <row r="627" spans="1:5" x14ac:dyDescent="0.3">
      <c r="A627" t="s">
        <v>685</v>
      </c>
      <c r="B627" s="1">
        <v>59.6</v>
      </c>
      <c r="C627">
        <v>1</v>
      </c>
      <c r="D627" s="1">
        <v>0</v>
      </c>
      <c r="E627" s="1">
        <f t="shared" si="9"/>
        <v>135.85663236760001</v>
      </c>
    </row>
    <row r="628" spans="1:5" x14ac:dyDescent="0.3">
      <c r="A628" t="s">
        <v>686</v>
      </c>
      <c r="B628" s="1">
        <v>10.5</v>
      </c>
      <c r="C628">
        <v>182</v>
      </c>
      <c r="D628" s="1">
        <v>0</v>
      </c>
      <c r="E628" s="1">
        <f t="shared" si="9"/>
        <v>38.629959845000002</v>
      </c>
    </row>
    <row r="629" spans="1:5" x14ac:dyDescent="0.3">
      <c r="A629" t="s">
        <v>687</v>
      </c>
      <c r="B629" s="1">
        <v>167.57</v>
      </c>
      <c r="C629">
        <v>0</v>
      </c>
      <c r="D629" s="1">
        <v>0</v>
      </c>
      <c r="E629" s="1">
        <f t="shared" si="9"/>
        <v>348.57040008421995</v>
      </c>
    </row>
    <row r="630" spans="1:5" x14ac:dyDescent="0.3">
      <c r="A630" t="s">
        <v>688</v>
      </c>
      <c r="B630" s="1">
        <v>239.48</v>
      </c>
      <c r="C630">
        <v>0</v>
      </c>
      <c r="D630" s="1">
        <v>0</v>
      </c>
      <c r="E630" s="1">
        <f t="shared" si="9"/>
        <v>490.23984855007996</v>
      </c>
    </row>
    <row r="631" spans="1:5" x14ac:dyDescent="0.3">
      <c r="A631" t="s">
        <v>691</v>
      </c>
      <c r="B631" s="1">
        <v>146.78</v>
      </c>
      <c r="C631">
        <v>0</v>
      </c>
      <c r="D631" s="1">
        <v>0</v>
      </c>
      <c r="E631" s="1">
        <f t="shared" si="9"/>
        <v>307.61214902587994</v>
      </c>
    </row>
    <row r="632" spans="1:5" x14ac:dyDescent="0.3">
      <c r="A632" t="s">
        <v>692</v>
      </c>
      <c r="B632" s="1">
        <v>244.69</v>
      </c>
      <c r="C632">
        <v>1</v>
      </c>
      <c r="D632" s="1">
        <v>0</v>
      </c>
      <c r="E632" s="1">
        <f t="shared" si="9"/>
        <v>500.50130232373999</v>
      </c>
    </row>
    <row r="633" spans="1:5" x14ac:dyDescent="0.3">
      <c r="A633" t="s">
        <v>693</v>
      </c>
      <c r="B633" s="1">
        <v>65.94</v>
      </c>
      <c r="C633">
        <v>0</v>
      </c>
      <c r="D633" s="1">
        <v>0</v>
      </c>
      <c r="E633" s="1">
        <f t="shared" si="9"/>
        <v>148.34976251524</v>
      </c>
    </row>
    <row r="634" spans="1:5" x14ac:dyDescent="0.3">
      <c r="A634" t="s">
        <v>694</v>
      </c>
      <c r="B634" s="1">
        <v>110.05</v>
      </c>
      <c r="C634">
        <v>0</v>
      </c>
      <c r="D634" s="1">
        <v>0</v>
      </c>
      <c r="E634" s="1">
        <f t="shared" si="9"/>
        <v>235.25060206229998</v>
      </c>
    </row>
    <row r="635" spans="1:5" x14ac:dyDescent="0.3">
      <c r="A635" t="s">
        <v>695</v>
      </c>
      <c r="B635" s="1">
        <v>80.95</v>
      </c>
      <c r="C635">
        <v>0</v>
      </c>
      <c r="D635" s="1">
        <v>0</v>
      </c>
      <c r="E635" s="1">
        <f t="shared" si="9"/>
        <v>177.9208711437</v>
      </c>
    </row>
    <row r="636" spans="1:5" x14ac:dyDescent="0.3">
      <c r="A636" t="s">
        <v>696</v>
      </c>
      <c r="B636" s="1">
        <v>114.39</v>
      </c>
      <c r="C636">
        <v>11</v>
      </c>
      <c r="D636" s="1">
        <v>0</v>
      </c>
      <c r="E636" s="1">
        <f t="shared" si="9"/>
        <v>243.77072254993999</v>
      </c>
    </row>
    <row r="637" spans="1:5" x14ac:dyDescent="0.3">
      <c r="A637" t="s">
        <v>697</v>
      </c>
      <c r="B637" s="1">
        <v>193.52</v>
      </c>
      <c r="C637">
        <v>12</v>
      </c>
      <c r="D637" s="1">
        <v>0</v>
      </c>
      <c r="E637" s="1">
        <f t="shared" si="9"/>
        <v>399.66151341991997</v>
      </c>
    </row>
    <row r="638" spans="1:5" x14ac:dyDescent="0.3">
      <c r="A638" t="s">
        <v>698</v>
      </c>
      <c r="B638" s="1">
        <v>62.81</v>
      </c>
      <c r="C638">
        <v>0</v>
      </c>
      <c r="D638" s="1">
        <v>0</v>
      </c>
      <c r="E638" s="1">
        <f t="shared" si="9"/>
        <v>142.18336877726</v>
      </c>
    </row>
    <row r="639" spans="1:5" x14ac:dyDescent="0.3">
      <c r="A639" t="s">
        <v>699</v>
      </c>
      <c r="B639" s="1">
        <v>32.03</v>
      </c>
      <c r="C639">
        <v>22</v>
      </c>
      <c r="D639" s="1">
        <v>0</v>
      </c>
      <c r="E639" s="1">
        <f t="shared" si="9"/>
        <v>81.483706589379992</v>
      </c>
    </row>
    <row r="640" spans="1:5" x14ac:dyDescent="0.3">
      <c r="A640" t="s">
        <v>700</v>
      </c>
      <c r="B640" s="1">
        <v>73.14</v>
      </c>
      <c r="C640">
        <v>0</v>
      </c>
      <c r="D640" s="1">
        <v>0</v>
      </c>
      <c r="E640" s="1">
        <f t="shared" si="9"/>
        <v>162.53443820644</v>
      </c>
    </row>
    <row r="641" spans="1:5" x14ac:dyDescent="0.3">
      <c r="A641" t="s">
        <v>702</v>
      </c>
      <c r="B641" s="1">
        <v>393.91</v>
      </c>
      <c r="C641">
        <v>1</v>
      </c>
      <c r="D641" s="1">
        <v>0</v>
      </c>
      <c r="E641" s="1">
        <f t="shared" si="9"/>
        <v>794.47870602386001</v>
      </c>
    </row>
    <row r="642" spans="1:5" x14ac:dyDescent="0.3">
      <c r="A642" t="s">
        <v>703</v>
      </c>
      <c r="B642" s="1">
        <v>187.35</v>
      </c>
      <c r="C642">
        <v>0</v>
      </c>
      <c r="D642" s="1">
        <v>0</v>
      </c>
      <c r="E642" s="1">
        <f t="shared" si="9"/>
        <v>387.53885635810002</v>
      </c>
    </row>
    <row r="643" spans="1:5" x14ac:dyDescent="0.3">
      <c r="A643" t="s">
        <v>704</v>
      </c>
      <c r="B643" s="1">
        <v>70.87</v>
      </c>
      <c r="C643">
        <v>1</v>
      </c>
      <c r="D643" s="1">
        <v>0</v>
      </c>
      <c r="E643" s="1">
        <f t="shared" ref="E643:E706" si="10">18.44177431+1.970093846*B643-0.002735164*C643+0.455823204*D643</f>
        <v>158.05959001202001</v>
      </c>
    </row>
    <row r="644" spans="1:5" x14ac:dyDescent="0.3">
      <c r="A644" t="s">
        <v>706</v>
      </c>
      <c r="B644" s="1">
        <v>458.26</v>
      </c>
      <c r="C644">
        <v>0</v>
      </c>
      <c r="D644" s="1">
        <v>0</v>
      </c>
      <c r="E644" s="1">
        <f t="shared" si="10"/>
        <v>921.25698017796003</v>
      </c>
    </row>
    <row r="645" spans="1:5" x14ac:dyDescent="0.3">
      <c r="A645" t="s">
        <v>708</v>
      </c>
      <c r="B645" s="1">
        <v>211.21</v>
      </c>
      <c r="C645">
        <v>0</v>
      </c>
      <c r="D645" s="1">
        <v>0</v>
      </c>
      <c r="E645" s="1">
        <f t="shared" si="10"/>
        <v>434.54529552366</v>
      </c>
    </row>
    <row r="646" spans="1:5" x14ac:dyDescent="0.3">
      <c r="A646" t="s">
        <v>709</v>
      </c>
      <c r="B646" s="1">
        <v>84.55</v>
      </c>
      <c r="C646">
        <v>1</v>
      </c>
      <c r="D646" s="1">
        <v>0</v>
      </c>
      <c r="E646" s="1">
        <f t="shared" si="10"/>
        <v>185.01047382529998</v>
      </c>
    </row>
    <row r="647" spans="1:5" x14ac:dyDescent="0.3">
      <c r="A647" t="s">
        <v>710</v>
      </c>
      <c r="B647" s="1">
        <v>149.1</v>
      </c>
      <c r="C647">
        <v>0</v>
      </c>
      <c r="D647" s="1">
        <v>0</v>
      </c>
      <c r="E647" s="1">
        <f t="shared" si="10"/>
        <v>312.18276674859999</v>
      </c>
    </row>
    <row r="648" spans="1:5" x14ac:dyDescent="0.3">
      <c r="A648" t="s">
        <v>711</v>
      </c>
      <c r="B648" s="1">
        <v>138.37</v>
      </c>
      <c r="C648">
        <v>0</v>
      </c>
      <c r="D648" s="1">
        <v>0</v>
      </c>
      <c r="E648" s="1">
        <f t="shared" si="10"/>
        <v>291.04365978101998</v>
      </c>
    </row>
    <row r="649" spans="1:5" x14ac:dyDescent="0.3">
      <c r="A649" t="s">
        <v>712</v>
      </c>
      <c r="B649" s="1">
        <v>1874.29</v>
      </c>
      <c r="C649">
        <v>0</v>
      </c>
      <c r="D649" s="1">
        <v>0</v>
      </c>
      <c r="E649" s="1">
        <f t="shared" si="10"/>
        <v>3710.9689689293396</v>
      </c>
    </row>
    <row r="650" spans="1:5" x14ac:dyDescent="0.3">
      <c r="A650" t="s">
        <v>713</v>
      </c>
      <c r="B650" s="1">
        <v>155.66999999999999</v>
      </c>
      <c r="C650">
        <v>1</v>
      </c>
      <c r="D650" s="1">
        <v>0</v>
      </c>
      <c r="E650" s="1">
        <f t="shared" si="10"/>
        <v>325.12354815281992</v>
      </c>
    </row>
    <row r="651" spans="1:5" x14ac:dyDescent="0.3">
      <c r="A651" t="s">
        <v>714</v>
      </c>
      <c r="B651" s="1">
        <v>191.55</v>
      </c>
      <c r="C651">
        <v>21</v>
      </c>
      <c r="D651" s="1">
        <v>0</v>
      </c>
      <c r="E651" s="1">
        <f t="shared" si="10"/>
        <v>395.75581206729998</v>
      </c>
    </row>
    <row r="652" spans="1:5" x14ac:dyDescent="0.3">
      <c r="A652" t="s">
        <v>715</v>
      </c>
      <c r="B652" s="1">
        <v>182.18</v>
      </c>
      <c r="C652">
        <v>1</v>
      </c>
      <c r="D652" s="1">
        <v>0</v>
      </c>
      <c r="E652" s="1">
        <f t="shared" si="10"/>
        <v>377.35073601028</v>
      </c>
    </row>
    <row r="653" spans="1:5" x14ac:dyDescent="0.3">
      <c r="A653" t="s">
        <v>716</v>
      </c>
      <c r="B653" s="1">
        <v>81.55</v>
      </c>
      <c r="C653">
        <v>5</v>
      </c>
      <c r="D653" s="1">
        <v>0</v>
      </c>
      <c r="E653" s="1">
        <f t="shared" si="10"/>
        <v>179.08925163129999</v>
      </c>
    </row>
    <row r="654" spans="1:5" x14ac:dyDescent="0.3">
      <c r="A654" t="s">
        <v>718</v>
      </c>
      <c r="B654" s="1">
        <v>24.74</v>
      </c>
      <c r="C654">
        <v>3</v>
      </c>
      <c r="D654" s="1">
        <v>0</v>
      </c>
      <c r="E654" s="1">
        <f t="shared" si="10"/>
        <v>67.173690568040001</v>
      </c>
    </row>
    <row r="655" spans="1:5" x14ac:dyDescent="0.3">
      <c r="A655" t="s">
        <v>720</v>
      </c>
      <c r="B655" s="1">
        <v>58.94</v>
      </c>
      <c r="C655">
        <v>0</v>
      </c>
      <c r="D655" s="1">
        <v>0</v>
      </c>
      <c r="E655" s="1">
        <f t="shared" si="10"/>
        <v>134.55910559323999</v>
      </c>
    </row>
    <row r="656" spans="1:5" x14ac:dyDescent="0.3">
      <c r="A656" t="s">
        <v>721</v>
      </c>
      <c r="B656" s="1">
        <v>133.87</v>
      </c>
      <c r="C656">
        <v>1</v>
      </c>
      <c r="D656" s="1">
        <v>0</v>
      </c>
      <c r="E656" s="1">
        <f t="shared" si="10"/>
        <v>282.17550231001997</v>
      </c>
    </row>
    <row r="657" spans="1:5" x14ac:dyDescent="0.3">
      <c r="A657" t="s">
        <v>722</v>
      </c>
      <c r="B657" s="1">
        <v>120.76</v>
      </c>
      <c r="C657">
        <v>2</v>
      </c>
      <c r="D657" s="1">
        <v>0</v>
      </c>
      <c r="E657" s="1">
        <f t="shared" si="10"/>
        <v>256.34483682496</v>
      </c>
    </row>
    <row r="658" spans="1:5" x14ac:dyDescent="0.3">
      <c r="A658" t="s">
        <v>723</v>
      </c>
      <c r="B658" s="1">
        <v>152.1</v>
      </c>
      <c r="C658">
        <v>1</v>
      </c>
      <c r="D658" s="1">
        <v>0</v>
      </c>
      <c r="E658" s="1">
        <f t="shared" si="10"/>
        <v>318.09031312259992</v>
      </c>
    </row>
    <row r="659" spans="1:5" x14ac:dyDescent="0.3">
      <c r="A659" t="s">
        <v>725</v>
      </c>
      <c r="B659" s="1">
        <v>130.76</v>
      </c>
      <c r="C659">
        <v>2</v>
      </c>
      <c r="D659" s="1">
        <v>0</v>
      </c>
      <c r="E659" s="1">
        <f t="shared" si="10"/>
        <v>276.04577528495997</v>
      </c>
    </row>
    <row r="660" spans="1:5" x14ac:dyDescent="0.3">
      <c r="A660" t="s">
        <v>726</v>
      </c>
      <c r="B660" s="1">
        <v>199.32</v>
      </c>
      <c r="C660">
        <v>0</v>
      </c>
      <c r="D660" s="1">
        <v>0</v>
      </c>
      <c r="E660" s="1">
        <f t="shared" si="10"/>
        <v>411.12087969471997</v>
      </c>
    </row>
    <row r="661" spans="1:5" x14ac:dyDescent="0.3">
      <c r="A661" t="s">
        <v>727</v>
      </c>
      <c r="B661" s="1">
        <v>131.13999999999999</v>
      </c>
      <c r="C661">
        <v>3</v>
      </c>
      <c r="D661" s="1">
        <v>0</v>
      </c>
      <c r="E661" s="1">
        <f t="shared" si="10"/>
        <v>276.79167578243994</v>
      </c>
    </row>
    <row r="662" spans="1:5" x14ac:dyDescent="0.3">
      <c r="A662" t="s">
        <v>728</v>
      </c>
      <c r="B662" s="1">
        <v>194.87</v>
      </c>
      <c r="C662">
        <v>1</v>
      </c>
      <c r="D662" s="1">
        <v>0</v>
      </c>
      <c r="E662" s="1">
        <f t="shared" si="10"/>
        <v>402.35122691601998</v>
      </c>
    </row>
    <row r="663" spans="1:5" x14ac:dyDescent="0.3">
      <c r="A663" t="s">
        <v>730</v>
      </c>
      <c r="B663" s="1">
        <v>98.44</v>
      </c>
      <c r="C663">
        <v>3</v>
      </c>
      <c r="D663" s="1">
        <v>0</v>
      </c>
      <c r="E663" s="1">
        <f t="shared" si="10"/>
        <v>212.36960701823998</v>
      </c>
    </row>
    <row r="664" spans="1:5" x14ac:dyDescent="0.3">
      <c r="A664" t="s">
        <v>731</v>
      </c>
      <c r="B664" s="1">
        <v>91.27</v>
      </c>
      <c r="C664">
        <v>3</v>
      </c>
      <c r="D664" s="1">
        <v>0</v>
      </c>
      <c r="E664" s="1">
        <f t="shared" si="10"/>
        <v>198.24403414241999</v>
      </c>
    </row>
    <row r="665" spans="1:5" x14ac:dyDescent="0.3">
      <c r="A665" t="s">
        <v>617</v>
      </c>
      <c r="B665" s="1">
        <v>144.77000000000001</v>
      </c>
      <c r="C665">
        <v>0</v>
      </c>
      <c r="D665" s="1">
        <v>0</v>
      </c>
      <c r="E665" s="1">
        <f t="shared" si="10"/>
        <v>303.65226039542006</v>
      </c>
    </row>
    <row r="666" spans="1:5" x14ac:dyDescent="0.3">
      <c r="A666" t="s">
        <v>733</v>
      </c>
      <c r="B666" s="1">
        <v>141.79</v>
      </c>
      <c r="C666">
        <v>0</v>
      </c>
      <c r="D666" s="1">
        <v>0</v>
      </c>
      <c r="E666" s="1">
        <f t="shared" si="10"/>
        <v>297.78138073434002</v>
      </c>
    </row>
    <row r="667" spans="1:5" x14ac:dyDescent="0.3">
      <c r="A667" t="s">
        <v>663</v>
      </c>
      <c r="B667" s="1">
        <v>218.14</v>
      </c>
      <c r="C667">
        <v>0</v>
      </c>
      <c r="D667" s="1">
        <v>0</v>
      </c>
      <c r="E667" s="1">
        <f t="shared" si="10"/>
        <v>448.19804587644001</v>
      </c>
    </row>
    <row r="668" spans="1:5" x14ac:dyDescent="0.3">
      <c r="A668" t="s">
        <v>734</v>
      </c>
      <c r="B668" s="1">
        <v>96.22</v>
      </c>
      <c r="C668">
        <v>0</v>
      </c>
      <c r="D668" s="1">
        <v>0</v>
      </c>
      <c r="E668" s="1">
        <f t="shared" si="10"/>
        <v>208.00420417211998</v>
      </c>
    </row>
    <row r="669" spans="1:5" x14ac:dyDescent="0.3">
      <c r="A669" t="s">
        <v>735</v>
      </c>
      <c r="B669" s="1">
        <v>73.010000000000005</v>
      </c>
      <c r="C669">
        <v>1</v>
      </c>
      <c r="D669" s="1">
        <v>0</v>
      </c>
      <c r="E669" s="1">
        <f t="shared" si="10"/>
        <v>162.27559084245999</v>
      </c>
    </row>
    <row r="670" spans="1:5" x14ac:dyDescent="0.3">
      <c r="A670" t="s">
        <v>736</v>
      </c>
      <c r="B670" s="1">
        <v>95.67</v>
      </c>
      <c r="C670">
        <v>0</v>
      </c>
      <c r="D670" s="1">
        <v>0</v>
      </c>
      <c r="E670" s="1">
        <f t="shared" si="10"/>
        <v>206.92065255681999</v>
      </c>
    </row>
    <row r="671" spans="1:5" x14ac:dyDescent="0.3">
      <c r="A671" t="s">
        <v>737</v>
      </c>
      <c r="B671" s="1">
        <v>58.65</v>
      </c>
      <c r="C671">
        <v>0</v>
      </c>
      <c r="D671" s="1">
        <v>0</v>
      </c>
      <c r="E671" s="1">
        <f t="shared" si="10"/>
        <v>133.98777837789999</v>
      </c>
    </row>
    <row r="672" spans="1:5" x14ac:dyDescent="0.3">
      <c r="A672" t="s">
        <v>739</v>
      </c>
      <c r="B672" s="1">
        <v>184.12</v>
      </c>
      <c r="C672">
        <v>0</v>
      </c>
      <c r="D672" s="1">
        <v>0</v>
      </c>
      <c r="E672" s="1">
        <f t="shared" si="10"/>
        <v>381.17545323551997</v>
      </c>
    </row>
    <row r="673" spans="1:5" x14ac:dyDescent="0.3">
      <c r="A673" t="s">
        <v>740</v>
      </c>
      <c r="B673" s="1">
        <v>156.62</v>
      </c>
      <c r="C673">
        <v>2</v>
      </c>
      <c r="D673" s="1">
        <v>0</v>
      </c>
      <c r="E673" s="1">
        <f t="shared" si="10"/>
        <v>326.99240214251995</v>
      </c>
    </row>
    <row r="674" spans="1:5" x14ac:dyDescent="0.3">
      <c r="A674" t="s">
        <v>743</v>
      </c>
      <c r="B674" s="1">
        <v>147.94</v>
      </c>
      <c r="C674">
        <v>0</v>
      </c>
      <c r="D674" s="1">
        <v>0</v>
      </c>
      <c r="E674" s="1">
        <f t="shared" si="10"/>
        <v>309.89745788723997</v>
      </c>
    </row>
    <row r="675" spans="1:5" x14ac:dyDescent="0.3">
      <c r="A675" t="s">
        <v>744</v>
      </c>
      <c r="B675" s="1">
        <v>236.24</v>
      </c>
      <c r="C675">
        <v>0</v>
      </c>
      <c r="D675" s="1">
        <v>0</v>
      </c>
      <c r="E675" s="1">
        <f t="shared" si="10"/>
        <v>483.85674448904001</v>
      </c>
    </row>
    <row r="676" spans="1:5" x14ac:dyDescent="0.3">
      <c r="A676" t="s">
        <v>747</v>
      </c>
      <c r="B676" s="1">
        <v>58.97</v>
      </c>
      <c r="C676">
        <v>1</v>
      </c>
      <c r="D676" s="1">
        <v>0</v>
      </c>
      <c r="E676" s="1">
        <f t="shared" si="10"/>
        <v>134.61547324461998</v>
      </c>
    </row>
    <row r="677" spans="1:5" x14ac:dyDescent="0.3">
      <c r="A677" t="s">
        <v>748</v>
      </c>
      <c r="B677" s="1">
        <v>198.03</v>
      </c>
      <c r="C677">
        <v>1</v>
      </c>
      <c r="D677" s="1">
        <v>0</v>
      </c>
      <c r="E677" s="1">
        <f t="shared" si="10"/>
        <v>408.57672346938</v>
      </c>
    </row>
    <row r="678" spans="1:5" x14ac:dyDescent="0.3">
      <c r="A678" t="s">
        <v>749</v>
      </c>
      <c r="B678" s="1">
        <v>140.77000000000001</v>
      </c>
      <c r="C678">
        <v>0</v>
      </c>
      <c r="D678" s="1">
        <v>0</v>
      </c>
      <c r="E678" s="1">
        <f t="shared" si="10"/>
        <v>295.77188501141995</v>
      </c>
    </row>
    <row r="679" spans="1:5" x14ac:dyDescent="0.3">
      <c r="A679" t="s">
        <v>750</v>
      </c>
      <c r="B679" s="1">
        <v>310.64999999999998</v>
      </c>
      <c r="C679">
        <v>1</v>
      </c>
      <c r="D679" s="1">
        <v>0</v>
      </c>
      <c r="E679" s="1">
        <f t="shared" si="10"/>
        <v>630.44869240589992</v>
      </c>
    </row>
    <row r="680" spans="1:5" x14ac:dyDescent="0.3">
      <c r="A680" t="s">
        <v>751</v>
      </c>
      <c r="B680" s="1">
        <v>55.61</v>
      </c>
      <c r="C680">
        <v>3</v>
      </c>
      <c r="D680" s="1">
        <v>0</v>
      </c>
      <c r="E680" s="1">
        <f t="shared" si="10"/>
        <v>127.99048759406</v>
      </c>
    </row>
    <row r="681" spans="1:5" x14ac:dyDescent="0.3">
      <c r="A681" t="s">
        <v>752</v>
      </c>
      <c r="B681" s="1">
        <v>186.58</v>
      </c>
      <c r="C681">
        <v>0</v>
      </c>
      <c r="D681" s="1">
        <v>0</v>
      </c>
      <c r="E681" s="1">
        <f t="shared" si="10"/>
        <v>386.02188409667997</v>
      </c>
    </row>
    <row r="682" spans="1:5" x14ac:dyDescent="0.3">
      <c r="A682" t="s">
        <v>754</v>
      </c>
      <c r="B682" s="1">
        <v>111.6</v>
      </c>
      <c r="C682">
        <v>1</v>
      </c>
      <c r="D682" s="1">
        <v>0</v>
      </c>
      <c r="E682" s="1">
        <f t="shared" si="10"/>
        <v>238.30151235959997</v>
      </c>
    </row>
    <row r="683" spans="1:5" x14ac:dyDescent="0.3">
      <c r="A683" t="s">
        <v>755</v>
      </c>
      <c r="B683" s="1">
        <v>54.26</v>
      </c>
      <c r="C683">
        <v>7</v>
      </c>
      <c r="D683" s="1">
        <v>0</v>
      </c>
      <c r="E683" s="1">
        <f t="shared" si="10"/>
        <v>125.31992024595999</v>
      </c>
    </row>
    <row r="684" spans="1:5" x14ac:dyDescent="0.3">
      <c r="A684" t="s">
        <v>757</v>
      </c>
      <c r="B684" s="1">
        <v>101.44</v>
      </c>
      <c r="C684">
        <v>0</v>
      </c>
      <c r="D684" s="1">
        <v>0</v>
      </c>
      <c r="E684" s="1">
        <f t="shared" si="10"/>
        <v>218.28809404824</v>
      </c>
    </row>
    <row r="685" spans="1:5" x14ac:dyDescent="0.3">
      <c r="A685" t="s">
        <v>759</v>
      </c>
      <c r="B685" s="1">
        <v>190.56</v>
      </c>
      <c r="C685">
        <v>0</v>
      </c>
      <c r="D685" s="1">
        <v>0</v>
      </c>
      <c r="E685" s="1">
        <f t="shared" si="10"/>
        <v>393.86285760375995</v>
      </c>
    </row>
    <row r="686" spans="1:5" x14ac:dyDescent="0.3">
      <c r="A686" t="s">
        <v>760</v>
      </c>
      <c r="B686" s="1">
        <v>43.26</v>
      </c>
      <c r="C686">
        <v>13</v>
      </c>
      <c r="D686" s="1">
        <v>0</v>
      </c>
      <c r="E686" s="1">
        <f t="shared" si="10"/>
        <v>103.63247695596</v>
      </c>
    </row>
    <row r="687" spans="1:5" x14ac:dyDescent="0.3">
      <c r="A687" t="s">
        <v>761</v>
      </c>
      <c r="B687" s="1">
        <v>826.09</v>
      </c>
      <c r="C687">
        <v>0</v>
      </c>
      <c r="D687" s="1">
        <v>0</v>
      </c>
      <c r="E687" s="1">
        <f t="shared" si="10"/>
        <v>1645.91659955214</v>
      </c>
    </row>
    <row r="688" spans="1:5" x14ac:dyDescent="0.3">
      <c r="A688" t="s">
        <v>764</v>
      </c>
      <c r="B688" s="1">
        <v>61.33</v>
      </c>
      <c r="C688">
        <v>0</v>
      </c>
      <c r="D688" s="1">
        <v>0</v>
      </c>
      <c r="E688" s="1">
        <f t="shared" si="10"/>
        <v>139.26762988517999</v>
      </c>
    </row>
    <row r="689" spans="1:5" x14ac:dyDescent="0.3">
      <c r="A689" t="s">
        <v>765</v>
      </c>
      <c r="B689" s="1">
        <v>142.63999999999999</v>
      </c>
      <c r="C689">
        <v>11</v>
      </c>
      <c r="D689" s="1">
        <v>0</v>
      </c>
      <c r="E689" s="1">
        <f t="shared" si="10"/>
        <v>299.42587369943999</v>
      </c>
    </row>
    <row r="690" spans="1:5" x14ac:dyDescent="0.3">
      <c r="A690" t="s">
        <v>767</v>
      </c>
      <c r="B690" s="1">
        <v>70.75</v>
      </c>
      <c r="C690">
        <v>1</v>
      </c>
      <c r="D690" s="1">
        <v>0</v>
      </c>
      <c r="E690" s="1">
        <f t="shared" si="10"/>
        <v>157.82317875050001</v>
      </c>
    </row>
    <row r="691" spans="1:5" x14ac:dyDescent="0.3">
      <c r="A691" t="s">
        <v>768</v>
      </c>
      <c r="B691" s="1">
        <v>64.02</v>
      </c>
      <c r="C691">
        <v>8</v>
      </c>
      <c r="D691" s="1">
        <v>0</v>
      </c>
      <c r="E691" s="1">
        <f t="shared" si="10"/>
        <v>144.54530101891999</v>
      </c>
    </row>
    <row r="692" spans="1:5" x14ac:dyDescent="0.3">
      <c r="A692" t="s">
        <v>769</v>
      </c>
      <c r="B692" s="1">
        <v>127.38</v>
      </c>
      <c r="C692">
        <v>2</v>
      </c>
      <c r="D692" s="1">
        <v>0</v>
      </c>
      <c r="E692" s="1">
        <f t="shared" si="10"/>
        <v>269.38685808547996</v>
      </c>
    </row>
    <row r="693" spans="1:5" x14ac:dyDescent="0.3">
      <c r="A693" t="s">
        <v>770</v>
      </c>
      <c r="B693" s="1">
        <v>33.89</v>
      </c>
      <c r="C693">
        <v>17</v>
      </c>
      <c r="D693" s="1">
        <v>0</v>
      </c>
      <c r="E693" s="1">
        <f t="shared" si="10"/>
        <v>85.161756962940004</v>
      </c>
    </row>
    <row r="694" spans="1:5" x14ac:dyDescent="0.3">
      <c r="A694" t="s">
        <v>771</v>
      </c>
      <c r="B694" s="1">
        <v>33.17</v>
      </c>
      <c r="C694">
        <v>14</v>
      </c>
      <c r="D694" s="1">
        <v>0</v>
      </c>
      <c r="E694" s="1">
        <f t="shared" si="10"/>
        <v>83.751494885820009</v>
      </c>
    </row>
    <row r="695" spans="1:5" x14ac:dyDescent="0.3">
      <c r="A695" t="s">
        <v>772</v>
      </c>
      <c r="B695" s="1">
        <v>232.83</v>
      </c>
      <c r="C695">
        <v>0</v>
      </c>
      <c r="D695" s="1">
        <v>0</v>
      </c>
      <c r="E695" s="1">
        <f t="shared" si="10"/>
        <v>477.13872447417998</v>
      </c>
    </row>
    <row r="696" spans="1:5" x14ac:dyDescent="0.3">
      <c r="A696" t="s">
        <v>773</v>
      </c>
      <c r="B696" s="1">
        <v>169.53</v>
      </c>
      <c r="C696">
        <v>1</v>
      </c>
      <c r="D696" s="1">
        <v>0</v>
      </c>
      <c r="E696" s="1">
        <f t="shared" si="10"/>
        <v>352.42904885838004</v>
      </c>
    </row>
    <row r="697" spans="1:5" x14ac:dyDescent="0.3">
      <c r="A697" t="s">
        <v>774</v>
      </c>
      <c r="B697" s="1">
        <v>78.05</v>
      </c>
      <c r="C697">
        <v>0</v>
      </c>
      <c r="D697" s="1">
        <v>0</v>
      </c>
      <c r="E697" s="1">
        <f t="shared" si="10"/>
        <v>172.2075989903</v>
      </c>
    </row>
    <row r="698" spans="1:5" x14ac:dyDescent="0.3">
      <c r="A698" t="s">
        <v>776</v>
      </c>
      <c r="B698" s="1">
        <v>189.39</v>
      </c>
      <c r="C698">
        <v>3</v>
      </c>
      <c r="D698" s="1">
        <v>0</v>
      </c>
      <c r="E698" s="1">
        <f t="shared" si="10"/>
        <v>391.54964231193992</v>
      </c>
    </row>
    <row r="699" spans="1:5" x14ac:dyDescent="0.3">
      <c r="A699" t="s">
        <v>777</v>
      </c>
      <c r="B699" s="1">
        <v>160.46</v>
      </c>
      <c r="C699">
        <v>0</v>
      </c>
      <c r="D699" s="1">
        <v>0</v>
      </c>
      <c r="E699" s="1">
        <f t="shared" si="10"/>
        <v>334.56303283915997</v>
      </c>
    </row>
    <row r="700" spans="1:5" x14ac:dyDescent="0.3">
      <c r="A700" t="s">
        <v>778</v>
      </c>
      <c r="B700" s="1">
        <v>285.27999999999997</v>
      </c>
      <c r="C700">
        <v>0</v>
      </c>
      <c r="D700" s="1">
        <v>0</v>
      </c>
      <c r="E700" s="1">
        <f t="shared" si="10"/>
        <v>580.47014669687997</v>
      </c>
    </row>
    <row r="701" spans="1:5" x14ac:dyDescent="0.3">
      <c r="A701" t="s">
        <v>779</v>
      </c>
      <c r="B701" s="1">
        <v>233.46</v>
      </c>
      <c r="C701">
        <v>405</v>
      </c>
      <c r="D701" s="1">
        <v>109.18</v>
      </c>
      <c r="E701" s="1">
        <f t="shared" si="10"/>
        <v>527.03891958987992</v>
      </c>
    </row>
    <row r="702" spans="1:5" x14ac:dyDescent="0.3">
      <c r="A702" t="s">
        <v>780</v>
      </c>
      <c r="B702" s="1">
        <v>179.1</v>
      </c>
      <c r="C702">
        <v>0</v>
      </c>
      <c r="D702" s="1">
        <v>0</v>
      </c>
      <c r="E702" s="1">
        <f t="shared" si="10"/>
        <v>371.28558212860003</v>
      </c>
    </row>
    <row r="703" spans="1:5" x14ac:dyDescent="0.3">
      <c r="A703" t="s">
        <v>781</v>
      </c>
      <c r="B703" s="1">
        <v>85.49</v>
      </c>
      <c r="C703">
        <v>1</v>
      </c>
      <c r="D703" s="1">
        <v>0</v>
      </c>
      <c r="E703" s="1">
        <f t="shared" si="10"/>
        <v>186.86236204053998</v>
      </c>
    </row>
    <row r="704" spans="1:5" x14ac:dyDescent="0.3">
      <c r="A704" t="s">
        <v>782</v>
      </c>
      <c r="B704" s="1">
        <v>138.05000000000001</v>
      </c>
      <c r="C704">
        <v>3</v>
      </c>
      <c r="D704" s="1">
        <v>0</v>
      </c>
      <c r="E704" s="1">
        <f t="shared" si="10"/>
        <v>290.40502425830005</v>
      </c>
    </row>
    <row r="705" spans="1:5" x14ac:dyDescent="0.3">
      <c r="A705" t="s">
        <v>783</v>
      </c>
      <c r="B705" s="1">
        <v>11.52</v>
      </c>
      <c r="C705">
        <v>2</v>
      </c>
      <c r="D705" s="1">
        <v>0</v>
      </c>
      <c r="E705" s="1">
        <f t="shared" si="10"/>
        <v>41.131785087919994</v>
      </c>
    </row>
    <row r="706" spans="1:5" x14ac:dyDescent="0.3">
      <c r="A706" t="s">
        <v>784</v>
      </c>
      <c r="B706" s="1">
        <v>30.92</v>
      </c>
      <c r="C706">
        <v>3</v>
      </c>
      <c r="D706" s="1">
        <v>0</v>
      </c>
      <c r="E706" s="1">
        <f t="shared" si="10"/>
        <v>79.348870536319993</v>
      </c>
    </row>
    <row r="707" spans="1:5" x14ac:dyDescent="0.3">
      <c r="A707" t="s">
        <v>786</v>
      </c>
      <c r="B707" s="1">
        <v>390.33</v>
      </c>
      <c r="C707">
        <v>0</v>
      </c>
      <c r="D707" s="1">
        <v>0</v>
      </c>
      <c r="E707" s="1">
        <f t="shared" ref="E707:E770" si="11">18.44177431+1.970093846*B707-0.002735164*C707+0.455823204*D707</f>
        <v>787.42850521918001</v>
      </c>
    </row>
    <row r="708" spans="1:5" x14ac:dyDescent="0.3">
      <c r="A708" t="s">
        <v>787</v>
      </c>
      <c r="B708" s="1">
        <v>345.93</v>
      </c>
      <c r="C708">
        <v>1</v>
      </c>
      <c r="D708" s="1">
        <v>0</v>
      </c>
      <c r="E708" s="1">
        <f t="shared" si="11"/>
        <v>699.95360329278003</v>
      </c>
    </row>
    <row r="709" spans="1:5" x14ac:dyDescent="0.3">
      <c r="A709" t="s">
        <v>788</v>
      </c>
      <c r="B709" s="1">
        <v>143.54</v>
      </c>
      <c r="C709">
        <v>1</v>
      </c>
      <c r="D709" s="1">
        <v>0</v>
      </c>
      <c r="E709" s="1">
        <f t="shared" si="11"/>
        <v>301.22630980084</v>
      </c>
    </row>
    <row r="710" spans="1:5" x14ac:dyDescent="0.3">
      <c r="A710" t="s">
        <v>789</v>
      </c>
      <c r="B710" s="1">
        <v>58.94</v>
      </c>
      <c r="C710">
        <v>0</v>
      </c>
      <c r="D710" s="1">
        <v>0</v>
      </c>
      <c r="E710" s="1">
        <f t="shared" si="11"/>
        <v>134.55910559323999</v>
      </c>
    </row>
    <row r="711" spans="1:5" x14ac:dyDescent="0.3">
      <c r="A711" t="s">
        <v>790</v>
      </c>
      <c r="B711" s="1">
        <v>100.62</v>
      </c>
      <c r="C711">
        <v>1</v>
      </c>
      <c r="D711" s="1">
        <v>0</v>
      </c>
      <c r="E711" s="1">
        <f t="shared" si="11"/>
        <v>216.66988193052001</v>
      </c>
    </row>
    <row r="712" spans="1:5" x14ac:dyDescent="0.3">
      <c r="A712" t="s">
        <v>791</v>
      </c>
      <c r="B712" s="1">
        <v>74.55</v>
      </c>
      <c r="C712">
        <v>1</v>
      </c>
      <c r="D712" s="1">
        <v>0</v>
      </c>
      <c r="E712" s="1">
        <f t="shared" si="11"/>
        <v>165.30953536529998</v>
      </c>
    </row>
    <row r="713" spans="1:5" x14ac:dyDescent="0.3">
      <c r="A713" t="s">
        <v>792</v>
      </c>
      <c r="B713" s="1">
        <v>159.05000000000001</v>
      </c>
      <c r="C713">
        <v>7</v>
      </c>
      <c r="D713" s="1">
        <v>0</v>
      </c>
      <c r="E713" s="1">
        <f t="shared" si="11"/>
        <v>331.76605436830005</v>
      </c>
    </row>
    <row r="714" spans="1:5" x14ac:dyDescent="0.3">
      <c r="A714" t="s">
        <v>793</v>
      </c>
      <c r="B714" s="1">
        <v>125.49</v>
      </c>
      <c r="C714">
        <v>0</v>
      </c>
      <c r="D714" s="1">
        <v>0</v>
      </c>
      <c r="E714" s="1">
        <f t="shared" si="11"/>
        <v>265.66885104454002</v>
      </c>
    </row>
    <row r="715" spans="1:5" x14ac:dyDescent="0.3">
      <c r="A715" t="s">
        <v>794</v>
      </c>
      <c r="B715" s="1">
        <v>113.88</v>
      </c>
      <c r="C715">
        <v>1</v>
      </c>
      <c r="D715" s="1">
        <v>0</v>
      </c>
      <c r="E715" s="1">
        <f t="shared" si="11"/>
        <v>242.79332632847999</v>
      </c>
    </row>
    <row r="716" spans="1:5" x14ac:dyDescent="0.3">
      <c r="A716" t="s">
        <v>795</v>
      </c>
      <c r="B716" s="1">
        <v>56.73</v>
      </c>
      <c r="C716">
        <v>0</v>
      </c>
      <c r="D716" s="1">
        <v>0</v>
      </c>
      <c r="E716" s="1">
        <f t="shared" si="11"/>
        <v>130.20519819357997</v>
      </c>
    </row>
    <row r="717" spans="1:5" x14ac:dyDescent="0.3">
      <c r="A717" t="s">
        <v>796</v>
      </c>
      <c r="B717" s="1">
        <v>72.010000000000005</v>
      </c>
      <c r="C717">
        <v>0</v>
      </c>
      <c r="D717" s="1">
        <v>0</v>
      </c>
      <c r="E717" s="1">
        <f t="shared" si="11"/>
        <v>160.30823216045999</v>
      </c>
    </row>
    <row r="718" spans="1:5" x14ac:dyDescent="0.3">
      <c r="A718" t="s">
        <v>797</v>
      </c>
      <c r="B718" s="1">
        <v>135.54</v>
      </c>
      <c r="C718">
        <v>1</v>
      </c>
      <c r="D718" s="1">
        <v>0</v>
      </c>
      <c r="E718" s="1">
        <f t="shared" si="11"/>
        <v>285.46555903284002</v>
      </c>
    </row>
    <row r="719" spans="1:5" x14ac:dyDescent="0.3">
      <c r="A719" t="s">
        <v>731</v>
      </c>
      <c r="B719" s="1">
        <v>82.24</v>
      </c>
      <c r="C719">
        <v>1</v>
      </c>
      <c r="D719" s="1">
        <v>0</v>
      </c>
      <c r="E719" s="1">
        <f t="shared" si="11"/>
        <v>180.45955704103997</v>
      </c>
    </row>
    <row r="720" spans="1:5" x14ac:dyDescent="0.3">
      <c r="A720" t="s">
        <v>798</v>
      </c>
      <c r="B720" s="1">
        <v>250.7</v>
      </c>
      <c r="C720">
        <v>0</v>
      </c>
      <c r="D720" s="1">
        <v>0</v>
      </c>
      <c r="E720" s="1">
        <f t="shared" si="11"/>
        <v>512.34430150219998</v>
      </c>
    </row>
    <row r="721" spans="1:5" x14ac:dyDescent="0.3">
      <c r="A721" t="s">
        <v>799</v>
      </c>
      <c r="B721" s="1">
        <v>101.44</v>
      </c>
      <c r="C721">
        <v>0</v>
      </c>
      <c r="D721" s="1">
        <v>0</v>
      </c>
      <c r="E721" s="1">
        <f t="shared" si="11"/>
        <v>218.28809404824</v>
      </c>
    </row>
    <row r="722" spans="1:5" x14ac:dyDescent="0.3">
      <c r="A722" t="s">
        <v>800</v>
      </c>
      <c r="B722" s="1">
        <v>780.68</v>
      </c>
      <c r="C722">
        <v>0</v>
      </c>
      <c r="D722" s="1">
        <v>0</v>
      </c>
      <c r="E722" s="1">
        <f t="shared" si="11"/>
        <v>1556.4546380052798</v>
      </c>
    </row>
    <row r="723" spans="1:5" x14ac:dyDescent="0.3">
      <c r="A723" t="s">
        <v>801</v>
      </c>
      <c r="B723" s="1">
        <v>307.48</v>
      </c>
      <c r="C723">
        <v>0</v>
      </c>
      <c r="D723" s="1">
        <v>0</v>
      </c>
      <c r="E723" s="1">
        <f t="shared" si="11"/>
        <v>624.20623007808001</v>
      </c>
    </row>
    <row r="724" spans="1:5" x14ac:dyDescent="0.3">
      <c r="A724" t="s">
        <v>802</v>
      </c>
      <c r="B724" s="1">
        <v>143.78</v>
      </c>
      <c r="C724">
        <v>1</v>
      </c>
      <c r="D724" s="1">
        <v>0</v>
      </c>
      <c r="E724" s="1">
        <f t="shared" si="11"/>
        <v>301.69913232388001</v>
      </c>
    </row>
    <row r="725" spans="1:5" x14ac:dyDescent="0.3">
      <c r="A725" t="s">
        <v>803</v>
      </c>
      <c r="B725" s="1">
        <v>102.21</v>
      </c>
      <c r="C725">
        <v>4</v>
      </c>
      <c r="D725" s="1">
        <v>0</v>
      </c>
      <c r="E725" s="1">
        <f t="shared" si="11"/>
        <v>219.79412565365999</v>
      </c>
    </row>
    <row r="726" spans="1:5" x14ac:dyDescent="0.3">
      <c r="A726" t="s">
        <v>804</v>
      </c>
      <c r="B726" s="1">
        <v>262.20999999999998</v>
      </c>
      <c r="C726">
        <v>2</v>
      </c>
      <c r="D726" s="1">
        <v>0</v>
      </c>
      <c r="E726" s="1">
        <f t="shared" si="11"/>
        <v>535.01461134165993</v>
      </c>
    </row>
    <row r="727" spans="1:5" x14ac:dyDescent="0.3">
      <c r="A727" t="s">
        <v>805</v>
      </c>
      <c r="B727" s="1">
        <v>52.96</v>
      </c>
      <c r="C727">
        <v>2</v>
      </c>
      <c r="D727" s="1">
        <v>0</v>
      </c>
      <c r="E727" s="1">
        <f t="shared" si="11"/>
        <v>122.77247406616</v>
      </c>
    </row>
    <row r="728" spans="1:5" x14ac:dyDescent="0.3">
      <c r="A728" t="s">
        <v>806</v>
      </c>
      <c r="B728" s="1">
        <v>87.8</v>
      </c>
      <c r="C728">
        <v>3</v>
      </c>
      <c r="D728" s="1">
        <v>0</v>
      </c>
      <c r="E728" s="1">
        <f t="shared" si="11"/>
        <v>191.40780849679999</v>
      </c>
    </row>
    <row r="729" spans="1:5" x14ac:dyDescent="0.3">
      <c r="A729" t="s">
        <v>807</v>
      </c>
      <c r="B729" s="1">
        <v>96.82</v>
      </c>
      <c r="C729">
        <v>12</v>
      </c>
      <c r="D729" s="1">
        <v>0</v>
      </c>
      <c r="E729" s="1">
        <f t="shared" si="11"/>
        <v>209.15343851171997</v>
      </c>
    </row>
    <row r="730" spans="1:5" x14ac:dyDescent="0.3">
      <c r="A730" t="s">
        <v>808</v>
      </c>
      <c r="B730" s="1">
        <v>118.64</v>
      </c>
      <c r="C730">
        <v>1</v>
      </c>
      <c r="D730" s="1">
        <v>0</v>
      </c>
      <c r="E730" s="1">
        <f t="shared" si="11"/>
        <v>252.17097303544</v>
      </c>
    </row>
    <row r="731" spans="1:5" x14ac:dyDescent="0.3">
      <c r="A731" t="s">
        <v>809</v>
      </c>
      <c r="B731" s="1">
        <v>164.43</v>
      </c>
      <c r="C731">
        <v>4</v>
      </c>
      <c r="D731" s="1">
        <v>0</v>
      </c>
      <c r="E731" s="1">
        <f t="shared" si="11"/>
        <v>342.37336475177995</v>
      </c>
    </row>
    <row r="732" spans="1:5" x14ac:dyDescent="0.3">
      <c r="A732" t="s">
        <v>810</v>
      </c>
      <c r="B732" s="1">
        <v>67.069999999999993</v>
      </c>
      <c r="C732">
        <v>0</v>
      </c>
      <c r="D732" s="1">
        <v>0</v>
      </c>
      <c r="E732" s="1">
        <f t="shared" si="11"/>
        <v>150.57596856121998</v>
      </c>
    </row>
    <row r="733" spans="1:5" x14ac:dyDescent="0.3">
      <c r="A733" t="s">
        <v>811</v>
      </c>
      <c r="B733" s="1">
        <v>143.91</v>
      </c>
      <c r="C733">
        <v>1</v>
      </c>
      <c r="D733" s="1">
        <v>0</v>
      </c>
      <c r="E733" s="1">
        <f t="shared" si="11"/>
        <v>301.95524452385996</v>
      </c>
    </row>
    <row r="734" spans="1:5" x14ac:dyDescent="0.3">
      <c r="A734" t="s">
        <v>812</v>
      </c>
      <c r="B734" s="1">
        <v>127.97</v>
      </c>
      <c r="C734">
        <v>0</v>
      </c>
      <c r="D734" s="1">
        <v>0</v>
      </c>
      <c r="E734" s="1">
        <f t="shared" si="11"/>
        <v>270.55468378261997</v>
      </c>
    </row>
    <row r="735" spans="1:5" x14ac:dyDescent="0.3">
      <c r="A735" t="s">
        <v>813</v>
      </c>
      <c r="B735" s="1">
        <v>56.34</v>
      </c>
      <c r="C735">
        <v>0</v>
      </c>
      <c r="D735" s="1">
        <v>0</v>
      </c>
      <c r="E735" s="1">
        <f t="shared" si="11"/>
        <v>129.43686159364</v>
      </c>
    </row>
    <row r="736" spans="1:5" x14ac:dyDescent="0.3">
      <c r="A736" t="s">
        <v>814</v>
      </c>
      <c r="B736" s="1">
        <v>82.73</v>
      </c>
      <c r="C736">
        <v>1</v>
      </c>
      <c r="D736" s="1">
        <v>0</v>
      </c>
      <c r="E736" s="1">
        <f t="shared" si="11"/>
        <v>181.42490302557999</v>
      </c>
    </row>
    <row r="737" spans="1:5" x14ac:dyDescent="0.3">
      <c r="A737" t="s">
        <v>815</v>
      </c>
      <c r="B737" s="1">
        <v>174.13</v>
      </c>
      <c r="C737">
        <v>0</v>
      </c>
      <c r="D737" s="1">
        <v>0</v>
      </c>
      <c r="E737" s="1">
        <f t="shared" si="11"/>
        <v>361.49421571398</v>
      </c>
    </row>
    <row r="738" spans="1:5" x14ac:dyDescent="0.3">
      <c r="A738" t="s">
        <v>816</v>
      </c>
      <c r="B738" s="1">
        <v>211.68</v>
      </c>
      <c r="C738">
        <v>3</v>
      </c>
      <c r="D738" s="1">
        <v>0</v>
      </c>
      <c r="E738" s="1">
        <f t="shared" si="11"/>
        <v>435.46303413928001</v>
      </c>
    </row>
    <row r="739" spans="1:5" x14ac:dyDescent="0.3">
      <c r="A739" t="s">
        <v>817</v>
      </c>
      <c r="B739" s="1">
        <v>51.17</v>
      </c>
      <c r="C739">
        <v>0</v>
      </c>
      <c r="D739" s="1">
        <v>0</v>
      </c>
      <c r="E739" s="1">
        <f t="shared" si="11"/>
        <v>119.25147640982</v>
      </c>
    </row>
    <row r="740" spans="1:5" x14ac:dyDescent="0.3">
      <c r="A740" t="s">
        <v>818</v>
      </c>
      <c r="B740" s="1">
        <v>61.7</v>
      </c>
      <c r="C740">
        <v>0</v>
      </c>
      <c r="D740" s="1">
        <v>0</v>
      </c>
      <c r="E740" s="1">
        <f t="shared" si="11"/>
        <v>139.9965646082</v>
      </c>
    </row>
    <row r="741" spans="1:5" x14ac:dyDescent="0.3">
      <c r="A741" t="s">
        <v>819</v>
      </c>
      <c r="B741" s="1">
        <v>113.09</v>
      </c>
      <c r="C741">
        <v>4</v>
      </c>
      <c r="D741" s="1">
        <v>0</v>
      </c>
      <c r="E741" s="1">
        <f t="shared" si="11"/>
        <v>241.22874669813999</v>
      </c>
    </row>
    <row r="742" spans="1:5" x14ac:dyDescent="0.3">
      <c r="A742" t="s">
        <v>821</v>
      </c>
      <c r="B742" s="1">
        <v>156.27000000000001</v>
      </c>
      <c r="C742">
        <v>4</v>
      </c>
      <c r="D742" s="1">
        <v>0</v>
      </c>
      <c r="E742" s="1">
        <f t="shared" si="11"/>
        <v>326.29739896842</v>
      </c>
    </row>
    <row r="743" spans="1:5" x14ac:dyDescent="0.3">
      <c r="A743" t="s">
        <v>822</v>
      </c>
      <c r="B743" s="1">
        <v>117.88</v>
      </c>
      <c r="C743">
        <v>0</v>
      </c>
      <c r="D743" s="1">
        <v>0</v>
      </c>
      <c r="E743" s="1">
        <f t="shared" si="11"/>
        <v>250.67643687647998</v>
      </c>
    </row>
    <row r="744" spans="1:5" x14ac:dyDescent="0.3">
      <c r="A744" t="s">
        <v>823</v>
      </c>
      <c r="B744" s="1">
        <v>143.9</v>
      </c>
      <c r="C744">
        <v>2</v>
      </c>
      <c r="D744" s="1">
        <v>0</v>
      </c>
      <c r="E744" s="1">
        <f t="shared" si="11"/>
        <v>301.93280842139995</v>
      </c>
    </row>
    <row r="745" spans="1:5" x14ac:dyDescent="0.3">
      <c r="A745" t="s">
        <v>824</v>
      </c>
      <c r="B745" s="1">
        <v>49.28</v>
      </c>
      <c r="C745">
        <v>6</v>
      </c>
      <c r="D745" s="1">
        <v>0</v>
      </c>
      <c r="E745" s="1">
        <f t="shared" si="11"/>
        <v>115.51158805688</v>
      </c>
    </row>
    <row r="746" spans="1:5" x14ac:dyDescent="0.3">
      <c r="A746" t="s">
        <v>825</v>
      </c>
      <c r="B746" s="1">
        <v>81.36</v>
      </c>
      <c r="C746">
        <v>20</v>
      </c>
      <c r="D746" s="1">
        <v>0</v>
      </c>
      <c r="E746" s="1">
        <f t="shared" si="11"/>
        <v>178.67390634055997</v>
      </c>
    </row>
    <row r="747" spans="1:5" x14ac:dyDescent="0.3">
      <c r="A747" t="s">
        <v>826</v>
      </c>
      <c r="B747" s="1">
        <v>138.68</v>
      </c>
      <c r="C747">
        <v>8</v>
      </c>
      <c r="D747" s="1">
        <v>0</v>
      </c>
      <c r="E747" s="1">
        <f t="shared" si="11"/>
        <v>291.63250756128002</v>
      </c>
    </row>
    <row r="748" spans="1:5" x14ac:dyDescent="0.3">
      <c r="A748" t="s">
        <v>827</v>
      </c>
      <c r="B748" s="1">
        <v>50.31</v>
      </c>
      <c r="C748">
        <v>1</v>
      </c>
      <c r="D748" s="1">
        <v>0</v>
      </c>
      <c r="E748" s="1">
        <f t="shared" si="11"/>
        <v>117.55446053826</v>
      </c>
    </row>
    <row r="749" spans="1:5" x14ac:dyDescent="0.3">
      <c r="A749" t="s">
        <v>828</v>
      </c>
      <c r="B749" s="1">
        <v>241.96</v>
      </c>
      <c r="C749">
        <v>0</v>
      </c>
      <c r="D749" s="1">
        <v>0</v>
      </c>
      <c r="E749" s="1">
        <f t="shared" si="11"/>
        <v>495.12568128815997</v>
      </c>
    </row>
    <row r="750" spans="1:5" x14ac:dyDescent="0.3">
      <c r="A750" t="s">
        <v>138</v>
      </c>
      <c r="B750" s="1">
        <v>86.86</v>
      </c>
      <c r="C750">
        <v>0</v>
      </c>
      <c r="D750" s="1">
        <v>0</v>
      </c>
      <c r="E750" s="1">
        <f t="shared" si="11"/>
        <v>189.56412577355999</v>
      </c>
    </row>
    <row r="751" spans="1:5" x14ac:dyDescent="0.3">
      <c r="A751" t="s">
        <v>830</v>
      </c>
      <c r="B751" s="1">
        <v>522.4</v>
      </c>
      <c r="C751">
        <v>0</v>
      </c>
      <c r="D751" s="1">
        <v>0</v>
      </c>
      <c r="E751" s="1">
        <f t="shared" si="11"/>
        <v>1047.6187994603999</v>
      </c>
    </row>
    <row r="752" spans="1:5" x14ac:dyDescent="0.3">
      <c r="A752" t="s">
        <v>831</v>
      </c>
      <c r="B752" s="1">
        <v>30.29</v>
      </c>
      <c r="C752">
        <v>1</v>
      </c>
      <c r="D752" s="1">
        <v>0</v>
      </c>
      <c r="E752" s="1">
        <f t="shared" si="11"/>
        <v>78.113181741339986</v>
      </c>
    </row>
    <row r="753" spans="1:5" x14ac:dyDescent="0.3">
      <c r="A753" t="s">
        <v>832</v>
      </c>
      <c r="B753" s="1">
        <v>124.14</v>
      </c>
      <c r="C753">
        <v>0</v>
      </c>
      <c r="D753" s="1">
        <v>0</v>
      </c>
      <c r="E753" s="1">
        <f t="shared" si="11"/>
        <v>263.00922435244001</v>
      </c>
    </row>
    <row r="754" spans="1:5" x14ac:dyDescent="0.3">
      <c r="A754" t="s">
        <v>833</v>
      </c>
      <c r="B754" s="1">
        <v>35.14</v>
      </c>
      <c r="C754">
        <v>4</v>
      </c>
      <c r="D754" s="1">
        <v>0</v>
      </c>
      <c r="E754" s="1">
        <f t="shared" si="11"/>
        <v>87.659931402439994</v>
      </c>
    </row>
    <row r="755" spans="1:5" x14ac:dyDescent="0.3">
      <c r="A755" t="s">
        <v>834</v>
      </c>
      <c r="B755" s="1">
        <v>153.68</v>
      </c>
      <c r="C755">
        <v>7</v>
      </c>
      <c r="D755" s="1">
        <v>0</v>
      </c>
      <c r="E755" s="1">
        <f t="shared" si="11"/>
        <v>321.18665041528004</v>
      </c>
    </row>
    <row r="756" spans="1:5" x14ac:dyDescent="0.3">
      <c r="A756" t="s">
        <v>286</v>
      </c>
      <c r="B756" s="1">
        <v>104.08</v>
      </c>
      <c r="C756">
        <v>0</v>
      </c>
      <c r="D756" s="1">
        <v>0</v>
      </c>
      <c r="E756" s="1">
        <f t="shared" si="11"/>
        <v>223.48914180167998</v>
      </c>
    </row>
    <row r="757" spans="1:5" x14ac:dyDescent="0.3">
      <c r="A757" t="s">
        <v>835</v>
      </c>
      <c r="B757" s="1">
        <v>34.1</v>
      </c>
      <c r="C757">
        <v>0</v>
      </c>
      <c r="D757" s="1">
        <v>0</v>
      </c>
      <c r="E757" s="1">
        <f t="shared" si="11"/>
        <v>85.621974458599993</v>
      </c>
    </row>
    <row r="758" spans="1:5" x14ac:dyDescent="0.3">
      <c r="A758" t="s">
        <v>836</v>
      </c>
      <c r="B758" s="1">
        <v>110.22</v>
      </c>
      <c r="C758">
        <v>1</v>
      </c>
      <c r="D758" s="1">
        <v>0</v>
      </c>
      <c r="E758" s="1">
        <f t="shared" si="11"/>
        <v>235.58278285211998</v>
      </c>
    </row>
    <row r="759" spans="1:5" x14ac:dyDescent="0.3">
      <c r="A759" t="s">
        <v>837</v>
      </c>
      <c r="B759" s="1">
        <v>162.30000000000001</v>
      </c>
      <c r="C759">
        <v>0</v>
      </c>
      <c r="D759" s="1">
        <v>0</v>
      </c>
      <c r="E759" s="1">
        <f t="shared" si="11"/>
        <v>338.1880055158</v>
      </c>
    </row>
    <row r="760" spans="1:5" x14ac:dyDescent="0.3">
      <c r="A760" t="s">
        <v>839</v>
      </c>
      <c r="B760" s="1">
        <v>82.68</v>
      </c>
      <c r="C760">
        <v>0</v>
      </c>
      <c r="D760" s="1">
        <v>0</v>
      </c>
      <c r="E760" s="1">
        <f t="shared" si="11"/>
        <v>181.32913349728</v>
      </c>
    </row>
    <row r="761" spans="1:5" x14ac:dyDescent="0.3">
      <c r="A761" t="s">
        <v>840</v>
      </c>
      <c r="B761" s="1">
        <v>186.72</v>
      </c>
      <c r="C761">
        <v>1</v>
      </c>
      <c r="D761" s="1">
        <v>0</v>
      </c>
      <c r="E761" s="1">
        <f t="shared" si="11"/>
        <v>386.29496207112004</v>
      </c>
    </row>
    <row r="762" spans="1:5" x14ac:dyDescent="0.3">
      <c r="A762" t="s">
        <v>841</v>
      </c>
      <c r="B762" s="1">
        <v>247.7</v>
      </c>
      <c r="C762">
        <v>1</v>
      </c>
      <c r="D762" s="1">
        <v>0</v>
      </c>
      <c r="E762" s="1">
        <f t="shared" si="11"/>
        <v>506.43128480019993</v>
      </c>
    </row>
    <row r="763" spans="1:5" x14ac:dyDescent="0.3">
      <c r="A763" t="s">
        <v>843</v>
      </c>
      <c r="B763" s="1">
        <v>25.89</v>
      </c>
      <c r="C763">
        <v>16</v>
      </c>
      <c r="D763" s="1">
        <v>0</v>
      </c>
      <c r="E763" s="1">
        <f t="shared" si="11"/>
        <v>69.403741358939996</v>
      </c>
    </row>
    <row r="764" spans="1:5" x14ac:dyDescent="0.3">
      <c r="A764" t="s">
        <v>844</v>
      </c>
      <c r="B764" s="1">
        <v>8.1199999999999992</v>
      </c>
      <c r="C764">
        <v>4</v>
      </c>
      <c r="D764" s="1">
        <v>106.13</v>
      </c>
      <c r="E764" s="1">
        <f t="shared" si="11"/>
        <v>82.80451232403999</v>
      </c>
    </row>
    <row r="765" spans="1:5" x14ac:dyDescent="0.3">
      <c r="A765" t="s">
        <v>845</v>
      </c>
      <c r="B765" s="1">
        <v>85.95</v>
      </c>
      <c r="C765">
        <v>1</v>
      </c>
      <c r="D765" s="1">
        <v>0</v>
      </c>
      <c r="E765" s="1">
        <f t="shared" si="11"/>
        <v>187.76860520969998</v>
      </c>
    </row>
    <row r="766" spans="1:5" x14ac:dyDescent="0.3">
      <c r="A766" t="s">
        <v>846</v>
      </c>
      <c r="B766" s="1">
        <v>216.99</v>
      </c>
      <c r="C766">
        <v>4</v>
      </c>
      <c r="D766" s="1">
        <v>0</v>
      </c>
      <c r="E766" s="1">
        <f t="shared" si="11"/>
        <v>445.92149729753999</v>
      </c>
    </row>
    <row r="767" spans="1:5" x14ac:dyDescent="0.3">
      <c r="A767" t="s">
        <v>847</v>
      </c>
      <c r="B767" s="1">
        <v>125.8</v>
      </c>
      <c r="C767">
        <v>2</v>
      </c>
      <c r="D767" s="1">
        <v>0</v>
      </c>
      <c r="E767" s="1">
        <f t="shared" si="11"/>
        <v>266.27410980879995</v>
      </c>
    </row>
    <row r="768" spans="1:5" x14ac:dyDescent="0.3">
      <c r="A768" t="s">
        <v>849</v>
      </c>
      <c r="B768" s="1">
        <v>49.49</v>
      </c>
      <c r="C768">
        <v>1</v>
      </c>
      <c r="D768" s="1">
        <v>0</v>
      </c>
      <c r="E768" s="1">
        <f t="shared" si="11"/>
        <v>115.93898358454</v>
      </c>
    </row>
    <row r="769" spans="1:5" x14ac:dyDescent="0.3">
      <c r="A769" t="s">
        <v>850</v>
      </c>
      <c r="B769" s="1">
        <v>212.86</v>
      </c>
      <c r="C769">
        <v>2</v>
      </c>
      <c r="D769" s="1">
        <v>0</v>
      </c>
      <c r="E769" s="1">
        <f t="shared" si="11"/>
        <v>437.79048004156004</v>
      </c>
    </row>
    <row r="770" spans="1:5" x14ac:dyDescent="0.3">
      <c r="A770" t="s">
        <v>852</v>
      </c>
      <c r="B770" s="1">
        <v>251.04</v>
      </c>
      <c r="C770">
        <v>1</v>
      </c>
      <c r="D770" s="1">
        <v>0</v>
      </c>
      <c r="E770" s="1">
        <f t="shared" si="11"/>
        <v>513.01139824583993</v>
      </c>
    </row>
    <row r="771" spans="1:5" x14ac:dyDescent="0.3">
      <c r="A771" t="s">
        <v>853</v>
      </c>
      <c r="B771" s="1">
        <v>47.92</v>
      </c>
      <c r="C771">
        <v>2</v>
      </c>
      <c r="D771" s="1">
        <v>0</v>
      </c>
      <c r="E771" s="1">
        <f t="shared" ref="E771:E834" si="12">18.44177431+1.970093846*B771-0.002735164*C771+0.455823204*D771</f>
        <v>112.84320108231999</v>
      </c>
    </row>
    <row r="772" spans="1:5" x14ac:dyDescent="0.3">
      <c r="A772" t="s">
        <v>854</v>
      </c>
      <c r="B772" s="1">
        <v>60.14</v>
      </c>
      <c r="C772">
        <v>2</v>
      </c>
      <c r="D772" s="1">
        <v>0</v>
      </c>
      <c r="E772" s="1">
        <f t="shared" si="12"/>
        <v>136.91774788044</v>
      </c>
    </row>
    <row r="773" spans="1:5" x14ac:dyDescent="0.3">
      <c r="A773" t="s">
        <v>856</v>
      </c>
      <c r="B773" s="1">
        <v>219.63</v>
      </c>
      <c r="C773">
        <v>0</v>
      </c>
      <c r="D773" s="1">
        <v>0</v>
      </c>
      <c r="E773" s="1">
        <f t="shared" si="12"/>
        <v>451.13348570697997</v>
      </c>
    </row>
    <row r="774" spans="1:5" x14ac:dyDescent="0.3">
      <c r="A774" t="s">
        <v>857</v>
      </c>
      <c r="B774" s="1">
        <v>80.760000000000005</v>
      </c>
      <c r="C774">
        <v>0</v>
      </c>
      <c r="D774" s="1">
        <v>0</v>
      </c>
      <c r="E774" s="1">
        <f t="shared" si="12"/>
        <v>177.54655331296001</v>
      </c>
    </row>
    <row r="775" spans="1:5" x14ac:dyDescent="0.3">
      <c r="A775" t="s">
        <v>858</v>
      </c>
      <c r="B775" s="1">
        <v>44.53</v>
      </c>
      <c r="C775">
        <v>2</v>
      </c>
      <c r="D775" s="1">
        <v>0</v>
      </c>
      <c r="E775" s="1">
        <f t="shared" si="12"/>
        <v>106.16458294438</v>
      </c>
    </row>
    <row r="776" spans="1:5" x14ac:dyDescent="0.3">
      <c r="A776" t="s">
        <v>859</v>
      </c>
      <c r="B776" s="1">
        <v>149.47</v>
      </c>
      <c r="C776">
        <v>2</v>
      </c>
      <c r="D776" s="1">
        <v>0</v>
      </c>
      <c r="E776" s="1">
        <f t="shared" si="12"/>
        <v>312.90623114361995</v>
      </c>
    </row>
    <row r="777" spans="1:5" x14ac:dyDescent="0.3">
      <c r="A777" t="s">
        <v>860</v>
      </c>
      <c r="B777" s="1">
        <v>56.16</v>
      </c>
      <c r="C777">
        <v>11</v>
      </c>
      <c r="D777" s="1">
        <v>0</v>
      </c>
      <c r="E777" s="1">
        <f t="shared" si="12"/>
        <v>129.05215789735996</v>
      </c>
    </row>
    <row r="778" spans="1:5" x14ac:dyDescent="0.3">
      <c r="A778" t="s">
        <v>777</v>
      </c>
      <c r="B778" s="1">
        <v>141.05000000000001</v>
      </c>
      <c r="C778">
        <v>0</v>
      </c>
      <c r="D778" s="1">
        <v>0</v>
      </c>
      <c r="E778" s="1">
        <f t="shared" si="12"/>
        <v>296.32351128829998</v>
      </c>
    </row>
    <row r="779" spans="1:5" x14ac:dyDescent="0.3">
      <c r="A779" t="s">
        <v>862</v>
      </c>
      <c r="B779" s="1">
        <v>172.94</v>
      </c>
      <c r="C779">
        <v>2</v>
      </c>
      <c r="D779" s="1">
        <v>0</v>
      </c>
      <c r="E779" s="1">
        <f t="shared" si="12"/>
        <v>359.14433370923996</v>
      </c>
    </row>
    <row r="780" spans="1:5" x14ac:dyDescent="0.3">
      <c r="A780" t="s">
        <v>863</v>
      </c>
      <c r="B780" s="1">
        <v>172.51</v>
      </c>
      <c r="C780">
        <v>2</v>
      </c>
      <c r="D780" s="1">
        <v>0</v>
      </c>
      <c r="E780" s="1">
        <f t="shared" si="12"/>
        <v>358.29719335545997</v>
      </c>
    </row>
    <row r="781" spans="1:5" x14ac:dyDescent="0.3">
      <c r="A781" t="s">
        <v>864</v>
      </c>
      <c r="B781" s="1">
        <v>157.75</v>
      </c>
      <c r="C781">
        <v>2</v>
      </c>
      <c r="D781" s="1">
        <v>0</v>
      </c>
      <c r="E781" s="1">
        <f t="shared" si="12"/>
        <v>329.21860818849996</v>
      </c>
    </row>
    <row r="782" spans="1:5" x14ac:dyDescent="0.3">
      <c r="A782" t="s">
        <v>865</v>
      </c>
      <c r="B782" s="1">
        <v>28.75</v>
      </c>
      <c r="C782">
        <v>38</v>
      </c>
      <c r="D782" s="1">
        <v>0</v>
      </c>
      <c r="E782" s="1">
        <f t="shared" si="12"/>
        <v>74.978036150500003</v>
      </c>
    </row>
    <row r="783" spans="1:5" x14ac:dyDescent="0.3">
      <c r="A783" t="s">
        <v>866</v>
      </c>
      <c r="B783" s="1">
        <v>287.38</v>
      </c>
      <c r="C783">
        <v>0</v>
      </c>
      <c r="D783" s="1">
        <v>0</v>
      </c>
      <c r="E783" s="1">
        <f t="shared" si="12"/>
        <v>584.60734377348001</v>
      </c>
    </row>
    <row r="784" spans="1:5" x14ac:dyDescent="0.3">
      <c r="A784" t="s">
        <v>867</v>
      </c>
      <c r="B784" s="1">
        <v>82.18</v>
      </c>
      <c r="C784">
        <v>1</v>
      </c>
      <c r="D784" s="1">
        <v>0</v>
      </c>
      <c r="E784" s="1">
        <f t="shared" si="12"/>
        <v>180.34135141028</v>
      </c>
    </row>
    <row r="785" spans="1:5" x14ac:dyDescent="0.3">
      <c r="A785" t="s">
        <v>868</v>
      </c>
      <c r="B785" s="1">
        <v>147.36000000000001</v>
      </c>
      <c r="C785">
        <v>0</v>
      </c>
      <c r="D785" s="1">
        <v>0</v>
      </c>
      <c r="E785" s="1">
        <f t="shared" si="12"/>
        <v>308.75480345656001</v>
      </c>
    </row>
    <row r="786" spans="1:5" x14ac:dyDescent="0.3">
      <c r="A786" t="s">
        <v>869</v>
      </c>
      <c r="B786" s="1">
        <v>268.85000000000002</v>
      </c>
      <c r="C786">
        <v>0</v>
      </c>
      <c r="D786" s="1">
        <v>0</v>
      </c>
      <c r="E786" s="1">
        <f t="shared" si="12"/>
        <v>548.10150480710001</v>
      </c>
    </row>
    <row r="787" spans="1:5" x14ac:dyDescent="0.3">
      <c r="A787" t="s">
        <v>871</v>
      </c>
      <c r="B787" s="1">
        <v>187.88</v>
      </c>
      <c r="C787">
        <v>34</v>
      </c>
      <c r="D787" s="1">
        <v>0</v>
      </c>
      <c r="E787" s="1">
        <f t="shared" si="12"/>
        <v>388.49001052047993</v>
      </c>
    </row>
    <row r="788" spans="1:5" x14ac:dyDescent="0.3">
      <c r="A788" t="s">
        <v>872</v>
      </c>
      <c r="B788" s="1">
        <v>97.27</v>
      </c>
      <c r="C788">
        <v>1</v>
      </c>
      <c r="D788" s="1">
        <v>0</v>
      </c>
      <c r="E788" s="1">
        <f t="shared" si="12"/>
        <v>210.07006754641998</v>
      </c>
    </row>
    <row r="789" spans="1:5" x14ac:dyDescent="0.3">
      <c r="A789" t="s">
        <v>874</v>
      </c>
      <c r="B789" s="1">
        <v>189.19</v>
      </c>
      <c r="C789">
        <v>0</v>
      </c>
      <c r="D789" s="1">
        <v>0</v>
      </c>
      <c r="E789" s="1">
        <f t="shared" si="12"/>
        <v>391.16382903473993</v>
      </c>
    </row>
    <row r="790" spans="1:5" x14ac:dyDescent="0.3">
      <c r="A790" t="s">
        <v>875</v>
      </c>
      <c r="B790" s="1">
        <v>143.83000000000001</v>
      </c>
      <c r="C790">
        <v>0</v>
      </c>
      <c r="D790" s="1">
        <v>0</v>
      </c>
      <c r="E790" s="1">
        <f t="shared" si="12"/>
        <v>301.80037218018003</v>
      </c>
    </row>
    <row r="791" spans="1:5" x14ac:dyDescent="0.3">
      <c r="A791" t="s">
        <v>876</v>
      </c>
      <c r="B791" s="1">
        <v>26.5</v>
      </c>
      <c r="C791">
        <v>1</v>
      </c>
      <c r="D791" s="1">
        <v>0</v>
      </c>
      <c r="E791" s="1">
        <f t="shared" si="12"/>
        <v>70.646526064999989</v>
      </c>
    </row>
    <row r="792" spans="1:5" x14ac:dyDescent="0.3">
      <c r="A792" t="s">
        <v>877</v>
      </c>
      <c r="B792" s="1">
        <v>188.03</v>
      </c>
      <c r="C792">
        <v>0</v>
      </c>
      <c r="D792" s="1">
        <v>0</v>
      </c>
      <c r="E792" s="1">
        <f t="shared" si="12"/>
        <v>388.87852017338002</v>
      </c>
    </row>
    <row r="793" spans="1:5" x14ac:dyDescent="0.3">
      <c r="A793" t="s">
        <v>878</v>
      </c>
      <c r="B793" s="1">
        <v>154.5</v>
      </c>
      <c r="C793">
        <v>3</v>
      </c>
      <c r="D793" s="1">
        <v>0</v>
      </c>
      <c r="E793" s="1">
        <f t="shared" si="12"/>
        <v>322.81306802500001</v>
      </c>
    </row>
    <row r="794" spans="1:5" x14ac:dyDescent="0.3">
      <c r="A794" t="s">
        <v>879</v>
      </c>
      <c r="B794" s="1">
        <v>139.63</v>
      </c>
      <c r="C794">
        <v>0</v>
      </c>
      <c r="D794" s="1">
        <v>0</v>
      </c>
      <c r="E794" s="1">
        <f t="shared" si="12"/>
        <v>293.52597802697994</v>
      </c>
    </row>
    <row r="795" spans="1:5" x14ac:dyDescent="0.3">
      <c r="A795" t="s">
        <v>880</v>
      </c>
      <c r="B795" s="1">
        <v>187.95</v>
      </c>
      <c r="C795">
        <v>3</v>
      </c>
      <c r="D795" s="1">
        <v>0</v>
      </c>
      <c r="E795" s="1">
        <f t="shared" si="12"/>
        <v>388.71270717369998</v>
      </c>
    </row>
    <row r="796" spans="1:5" x14ac:dyDescent="0.3">
      <c r="A796" t="s">
        <v>881</v>
      </c>
      <c r="B796" s="1">
        <v>171.76</v>
      </c>
      <c r="C796">
        <v>2</v>
      </c>
      <c r="D796" s="1">
        <v>0</v>
      </c>
      <c r="E796" s="1">
        <f t="shared" si="12"/>
        <v>356.81962297095993</v>
      </c>
    </row>
    <row r="797" spans="1:5" x14ac:dyDescent="0.3">
      <c r="A797" t="s">
        <v>882</v>
      </c>
      <c r="B797" s="1">
        <v>261.54000000000002</v>
      </c>
      <c r="C797">
        <v>7</v>
      </c>
      <c r="D797" s="1">
        <v>0</v>
      </c>
      <c r="E797" s="1">
        <f t="shared" si="12"/>
        <v>533.68097264484004</v>
      </c>
    </row>
    <row r="798" spans="1:5" x14ac:dyDescent="0.3">
      <c r="A798" t="s">
        <v>883</v>
      </c>
      <c r="B798" s="1">
        <v>143.93</v>
      </c>
      <c r="C798">
        <v>1</v>
      </c>
      <c r="D798" s="1">
        <v>0</v>
      </c>
      <c r="E798" s="1">
        <f t="shared" si="12"/>
        <v>301.99464640077997</v>
      </c>
    </row>
    <row r="799" spans="1:5" x14ac:dyDescent="0.3">
      <c r="A799" t="s">
        <v>884</v>
      </c>
      <c r="B799" s="1">
        <v>136.66</v>
      </c>
      <c r="C799">
        <v>0</v>
      </c>
      <c r="D799" s="1">
        <v>0</v>
      </c>
      <c r="E799" s="1">
        <f t="shared" si="12"/>
        <v>287.67479930436002</v>
      </c>
    </row>
    <row r="800" spans="1:5" x14ac:dyDescent="0.3">
      <c r="A800" t="s">
        <v>886</v>
      </c>
      <c r="B800" s="1">
        <v>245.91</v>
      </c>
      <c r="C800">
        <v>3</v>
      </c>
      <c r="D800" s="1">
        <v>0</v>
      </c>
      <c r="E800" s="1">
        <f t="shared" si="12"/>
        <v>502.89934648785993</v>
      </c>
    </row>
    <row r="801" spans="1:5" x14ac:dyDescent="0.3">
      <c r="A801" t="s">
        <v>887</v>
      </c>
      <c r="B801" s="1">
        <v>102.19</v>
      </c>
      <c r="C801">
        <v>8</v>
      </c>
      <c r="D801" s="1">
        <v>0</v>
      </c>
      <c r="E801" s="1">
        <f t="shared" si="12"/>
        <v>219.74378312073998</v>
      </c>
    </row>
    <row r="802" spans="1:5" x14ac:dyDescent="0.3">
      <c r="A802" t="s">
        <v>888</v>
      </c>
      <c r="B802" s="1">
        <v>27.93</v>
      </c>
      <c r="C802">
        <v>5</v>
      </c>
      <c r="D802" s="1">
        <v>0</v>
      </c>
      <c r="E802" s="1">
        <f t="shared" si="12"/>
        <v>73.452819608780004</v>
      </c>
    </row>
    <row r="803" spans="1:5" x14ac:dyDescent="0.3">
      <c r="A803" t="s">
        <v>890</v>
      </c>
      <c r="B803" s="1">
        <v>12.11</v>
      </c>
      <c r="C803">
        <v>2</v>
      </c>
      <c r="D803" s="1">
        <v>94.92</v>
      </c>
      <c r="E803" s="1">
        <f t="shared" si="12"/>
        <v>85.56087898074</v>
      </c>
    </row>
    <row r="804" spans="1:5" x14ac:dyDescent="0.3">
      <c r="A804" t="s">
        <v>893</v>
      </c>
      <c r="B804" s="1">
        <v>144.62</v>
      </c>
      <c r="C804">
        <v>7</v>
      </c>
      <c r="D804" s="1">
        <v>0</v>
      </c>
      <c r="E804" s="1">
        <f t="shared" si="12"/>
        <v>303.33760017051998</v>
      </c>
    </row>
    <row r="805" spans="1:5" x14ac:dyDescent="0.3">
      <c r="A805" t="s">
        <v>895</v>
      </c>
      <c r="B805" s="1">
        <v>235.34</v>
      </c>
      <c r="C805">
        <v>0</v>
      </c>
      <c r="D805" s="1">
        <v>0</v>
      </c>
      <c r="E805" s="1">
        <f t="shared" si="12"/>
        <v>482.08366002764001</v>
      </c>
    </row>
    <row r="806" spans="1:5" x14ac:dyDescent="0.3">
      <c r="A806" t="s">
        <v>897</v>
      </c>
      <c r="B806" s="1">
        <v>38.590000000000003</v>
      </c>
      <c r="C806">
        <v>15</v>
      </c>
      <c r="D806" s="1">
        <v>0</v>
      </c>
      <c r="E806" s="1">
        <f t="shared" si="12"/>
        <v>94.42666836714001</v>
      </c>
    </row>
    <row r="807" spans="1:5" x14ac:dyDescent="0.3">
      <c r="A807" t="s">
        <v>899</v>
      </c>
      <c r="B807" s="1">
        <v>71.75</v>
      </c>
      <c r="C807">
        <v>0</v>
      </c>
      <c r="D807" s="1">
        <v>0</v>
      </c>
      <c r="E807" s="1">
        <f t="shared" si="12"/>
        <v>159.7960077605</v>
      </c>
    </row>
    <row r="808" spans="1:5" x14ac:dyDescent="0.3">
      <c r="A808" t="s">
        <v>900</v>
      </c>
      <c r="B808" s="1">
        <v>82.82</v>
      </c>
      <c r="C808">
        <v>15</v>
      </c>
      <c r="D808" s="1">
        <v>0</v>
      </c>
      <c r="E808" s="1">
        <f t="shared" si="12"/>
        <v>181.56391917571997</v>
      </c>
    </row>
    <row r="809" spans="1:5" x14ac:dyDescent="0.3">
      <c r="A809" t="s">
        <v>901</v>
      </c>
      <c r="B809" s="1">
        <v>106.15</v>
      </c>
      <c r="C809">
        <v>2</v>
      </c>
      <c r="D809" s="1">
        <v>0</v>
      </c>
      <c r="E809" s="1">
        <f t="shared" si="12"/>
        <v>227.56176573490001</v>
      </c>
    </row>
    <row r="810" spans="1:5" x14ac:dyDescent="0.3">
      <c r="A810" t="s">
        <v>902</v>
      </c>
      <c r="B810" s="1">
        <v>141.05000000000001</v>
      </c>
      <c r="C810">
        <v>2</v>
      </c>
      <c r="D810" s="1">
        <v>0</v>
      </c>
      <c r="E810" s="1">
        <f t="shared" si="12"/>
        <v>296.31804096029998</v>
      </c>
    </row>
    <row r="811" spans="1:5" x14ac:dyDescent="0.3">
      <c r="A811" t="s">
        <v>903</v>
      </c>
      <c r="B811" s="1">
        <v>468.71</v>
      </c>
      <c r="C811">
        <v>0</v>
      </c>
      <c r="D811" s="1">
        <v>0</v>
      </c>
      <c r="E811" s="1">
        <f t="shared" si="12"/>
        <v>941.84446086866001</v>
      </c>
    </row>
    <row r="812" spans="1:5" x14ac:dyDescent="0.3">
      <c r="A812" t="s">
        <v>904</v>
      </c>
      <c r="B812" s="1">
        <v>173.25</v>
      </c>
      <c r="C812">
        <v>0</v>
      </c>
      <c r="D812" s="1">
        <v>0</v>
      </c>
      <c r="E812" s="1">
        <f t="shared" si="12"/>
        <v>359.7605331295</v>
      </c>
    </row>
    <row r="813" spans="1:5" x14ac:dyDescent="0.3">
      <c r="A813" t="s">
        <v>905</v>
      </c>
      <c r="B813" s="1">
        <v>12.79</v>
      </c>
      <c r="C813">
        <v>1</v>
      </c>
      <c r="D813" s="1">
        <v>0</v>
      </c>
      <c r="E813" s="1">
        <f t="shared" si="12"/>
        <v>43.636539436340001</v>
      </c>
    </row>
    <row r="814" spans="1:5" x14ac:dyDescent="0.3">
      <c r="A814" t="s">
        <v>908</v>
      </c>
      <c r="B814" s="1">
        <v>251.55</v>
      </c>
      <c r="C814">
        <v>0</v>
      </c>
      <c r="D814" s="1">
        <v>0</v>
      </c>
      <c r="E814" s="1">
        <f t="shared" si="12"/>
        <v>514.01888127129996</v>
      </c>
    </row>
    <row r="815" spans="1:5" x14ac:dyDescent="0.3">
      <c r="A815" t="s">
        <v>910</v>
      </c>
      <c r="B815" s="1">
        <v>114.08</v>
      </c>
      <c r="C815">
        <v>3</v>
      </c>
      <c r="D815" s="1">
        <v>0</v>
      </c>
      <c r="E815" s="1">
        <f t="shared" si="12"/>
        <v>243.18187476967998</v>
      </c>
    </row>
    <row r="816" spans="1:5" x14ac:dyDescent="0.3">
      <c r="A816" t="s">
        <v>911</v>
      </c>
      <c r="B816" s="1">
        <v>96.37</v>
      </c>
      <c r="C816">
        <v>22</v>
      </c>
      <c r="D816" s="1">
        <v>0</v>
      </c>
      <c r="E816" s="1">
        <f t="shared" si="12"/>
        <v>208.23954464101999</v>
      </c>
    </row>
    <row r="817" spans="1:5" x14ac:dyDescent="0.3">
      <c r="A817" t="s">
        <v>912</v>
      </c>
      <c r="B817" s="1">
        <v>112.95</v>
      </c>
      <c r="C817">
        <v>1</v>
      </c>
      <c r="D817" s="1">
        <v>0</v>
      </c>
      <c r="E817" s="1">
        <f t="shared" si="12"/>
        <v>240.9611390517</v>
      </c>
    </row>
    <row r="818" spans="1:5" x14ac:dyDescent="0.3">
      <c r="A818" t="s">
        <v>913</v>
      </c>
      <c r="B818" s="1">
        <v>86.45</v>
      </c>
      <c r="C818">
        <v>8</v>
      </c>
      <c r="D818" s="1">
        <v>0</v>
      </c>
      <c r="E818" s="1">
        <f t="shared" si="12"/>
        <v>188.73450598470001</v>
      </c>
    </row>
    <row r="819" spans="1:5" x14ac:dyDescent="0.3">
      <c r="A819" t="s">
        <v>914</v>
      </c>
      <c r="B819" s="1">
        <v>50.61</v>
      </c>
      <c r="C819">
        <v>2</v>
      </c>
      <c r="D819" s="1">
        <v>0</v>
      </c>
      <c r="E819" s="1">
        <f t="shared" si="12"/>
        <v>118.14275352806</v>
      </c>
    </row>
    <row r="820" spans="1:5" x14ac:dyDescent="0.3">
      <c r="A820" t="s">
        <v>916</v>
      </c>
      <c r="B820" s="1">
        <v>139.52000000000001</v>
      </c>
      <c r="C820">
        <v>1</v>
      </c>
      <c r="D820" s="1">
        <v>0</v>
      </c>
      <c r="E820" s="1">
        <f t="shared" si="12"/>
        <v>293.30653253992</v>
      </c>
    </row>
    <row r="821" spans="1:5" x14ac:dyDescent="0.3">
      <c r="A821" t="s">
        <v>917</v>
      </c>
      <c r="B821" s="1">
        <v>245.57</v>
      </c>
      <c r="C821">
        <v>7</v>
      </c>
      <c r="D821" s="1">
        <v>0</v>
      </c>
      <c r="E821" s="1">
        <f t="shared" si="12"/>
        <v>502.21857392421998</v>
      </c>
    </row>
    <row r="822" spans="1:5" x14ac:dyDescent="0.3">
      <c r="A822" t="s">
        <v>921</v>
      </c>
      <c r="B822" s="1">
        <v>51.06</v>
      </c>
      <c r="C822">
        <v>2</v>
      </c>
      <c r="D822" s="1">
        <v>1097.18</v>
      </c>
      <c r="E822" s="1">
        <f t="shared" si="12"/>
        <v>619.14939872347998</v>
      </c>
    </row>
    <row r="823" spans="1:5" x14ac:dyDescent="0.3">
      <c r="A823" t="s">
        <v>922</v>
      </c>
      <c r="B823" s="1">
        <v>93.85</v>
      </c>
      <c r="C823">
        <v>27</v>
      </c>
      <c r="D823" s="1">
        <v>0</v>
      </c>
      <c r="E823" s="1">
        <f t="shared" si="12"/>
        <v>203.26123232909998</v>
      </c>
    </row>
    <row r="824" spans="1:5" x14ac:dyDescent="0.3">
      <c r="A824" t="s">
        <v>103</v>
      </c>
      <c r="B824" s="1">
        <v>242.21</v>
      </c>
      <c r="C824">
        <v>2</v>
      </c>
      <c r="D824" s="1">
        <v>0</v>
      </c>
      <c r="E824" s="1">
        <f t="shared" si="12"/>
        <v>495.61273442165998</v>
      </c>
    </row>
    <row r="825" spans="1:5" x14ac:dyDescent="0.3">
      <c r="A825" t="s">
        <v>923</v>
      </c>
      <c r="B825" s="1">
        <v>89.17</v>
      </c>
      <c r="C825">
        <v>0</v>
      </c>
      <c r="D825" s="1">
        <v>0</v>
      </c>
      <c r="E825" s="1">
        <f t="shared" si="12"/>
        <v>194.11504255782</v>
      </c>
    </row>
    <row r="826" spans="1:5" x14ac:dyDescent="0.3">
      <c r="A826" t="s">
        <v>924</v>
      </c>
      <c r="B826" s="1">
        <v>82.72</v>
      </c>
      <c r="C826">
        <v>8</v>
      </c>
      <c r="D826" s="1">
        <v>0</v>
      </c>
      <c r="E826" s="1">
        <f t="shared" si="12"/>
        <v>181.38605593911998</v>
      </c>
    </row>
    <row r="827" spans="1:5" x14ac:dyDescent="0.3">
      <c r="A827" t="s">
        <v>925</v>
      </c>
      <c r="B827" s="1">
        <v>152.5</v>
      </c>
      <c r="C827">
        <v>2</v>
      </c>
      <c r="D827" s="1">
        <v>0</v>
      </c>
      <c r="E827" s="1">
        <f t="shared" si="12"/>
        <v>318.87561549700001</v>
      </c>
    </row>
    <row r="828" spans="1:5" x14ac:dyDescent="0.3">
      <c r="A828" t="s">
        <v>928</v>
      </c>
      <c r="B828" s="1">
        <v>175.57</v>
      </c>
      <c r="C828">
        <v>8</v>
      </c>
      <c r="D828" s="1">
        <v>0</v>
      </c>
      <c r="E828" s="1">
        <f t="shared" si="12"/>
        <v>364.30926954021993</v>
      </c>
    </row>
    <row r="829" spans="1:5" x14ac:dyDescent="0.3">
      <c r="A829" t="s">
        <v>929</v>
      </c>
      <c r="B829" s="1">
        <v>52.77</v>
      </c>
      <c r="C829">
        <v>0</v>
      </c>
      <c r="D829" s="1">
        <v>0</v>
      </c>
      <c r="E829" s="1">
        <f t="shared" si="12"/>
        <v>122.40362656342</v>
      </c>
    </row>
    <row r="830" spans="1:5" x14ac:dyDescent="0.3">
      <c r="A830" t="s">
        <v>756</v>
      </c>
      <c r="B830" s="1">
        <v>229.7</v>
      </c>
      <c r="C830">
        <v>0</v>
      </c>
      <c r="D830" s="1">
        <v>0</v>
      </c>
      <c r="E830" s="1">
        <f t="shared" si="12"/>
        <v>470.97233073619998</v>
      </c>
    </row>
    <row r="831" spans="1:5" x14ac:dyDescent="0.3">
      <c r="A831" t="s">
        <v>933</v>
      </c>
      <c r="B831" s="1">
        <v>44.75</v>
      </c>
      <c r="C831">
        <v>0</v>
      </c>
      <c r="D831" s="1">
        <v>0</v>
      </c>
      <c r="E831" s="1">
        <f t="shared" si="12"/>
        <v>106.6034739185</v>
      </c>
    </row>
    <row r="832" spans="1:5" x14ac:dyDescent="0.3">
      <c r="A832" t="s">
        <v>935</v>
      </c>
      <c r="B832" s="1">
        <v>177.45</v>
      </c>
      <c r="C832">
        <v>1</v>
      </c>
      <c r="D832" s="1">
        <v>0</v>
      </c>
      <c r="E832" s="1">
        <f t="shared" si="12"/>
        <v>368.03219211869998</v>
      </c>
    </row>
    <row r="833" spans="1:5" x14ac:dyDescent="0.3">
      <c r="A833" t="s">
        <v>938</v>
      </c>
      <c r="B833" s="1">
        <v>357.4</v>
      </c>
      <c r="C833">
        <v>1</v>
      </c>
      <c r="D833" s="1">
        <v>0</v>
      </c>
      <c r="E833" s="1">
        <f t="shared" si="12"/>
        <v>722.55057970639996</v>
      </c>
    </row>
    <row r="834" spans="1:5" x14ac:dyDescent="0.3">
      <c r="A834" t="s">
        <v>939</v>
      </c>
      <c r="B834" s="1">
        <v>159.57</v>
      </c>
      <c r="C834">
        <v>3</v>
      </c>
      <c r="D834" s="1">
        <v>0</v>
      </c>
      <c r="E834" s="1">
        <f t="shared" si="12"/>
        <v>332.80144382421997</v>
      </c>
    </row>
    <row r="835" spans="1:5" x14ac:dyDescent="0.3">
      <c r="A835" t="s">
        <v>940</v>
      </c>
      <c r="B835" s="1">
        <v>253.22</v>
      </c>
      <c r="C835">
        <v>0</v>
      </c>
      <c r="D835" s="1">
        <v>0</v>
      </c>
      <c r="E835" s="1">
        <f t="shared" ref="E835:E898" si="13">18.44177431+1.970093846*B835-0.002735164*C835+0.455823204*D835</f>
        <v>517.30893799412001</v>
      </c>
    </row>
    <row r="836" spans="1:5" x14ac:dyDescent="0.3">
      <c r="A836" t="s">
        <v>941</v>
      </c>
      <c r="B836" s="1">
        <v>67.959999999999994</v>
      </c>
      <c r="C836">
        <v>0</v>
      </c>
      <c r="D836" s="1">
        <v>0</v>
      </c>
      <c r="E836" s="1">
        <f t="shared" si="13"/>
        <v>152.32935208415998</v>
      </c>
    </row>
    <row r="837" spans="1:5" x14ac:dyDescent="0.3">
      <c r="A837" t="s">
        <v>942</v>
      </c>
      <c r="B837" s="1">
        <v>175.63</v>
      </c>
      <c r="C837">
        <v>0</v>
      </c>
      <c r="D837" s="1">
        <v>0</v>
      </c>
      <c r="E837" s="1">
        <f t="shared" si="13"/>
        <v>364.44935648297997</v>
      </c>
    </row>
    <row r="838" spans="1:5" x14ac:dyDescent="0.3">
      <c r="A838" t="s">
        <v>944</v>
      </c>
      <c r="B838" s="1">
        <v>61.65</v>
      </c>
      <c r="C838">
        <v>0</v>
      </c>
      <c r="D838" s="1">
        <v>0</v>
      </c>
      <c r="E838" s="1">
        <f t="shared" si="13"/>
        <v>139.89805991589998</v>
      </c>
    </row>
    <row r="839" spans="1:5" x14ac:dyDescent="0.3">
      <c r="A839" t="s">
        <v>945</v>
      </c>
      <c r="B839" s="1">
        <v>38.07</v>
      </c>
      <c r="C839">
        <v>6</v>
      </c>
      <c r="D839" s="1">
        <v>0</v>
      </c>
      <c r="E839" s="1">
        <f t="shared" si="13"/>
        <v>93.426836043219993</v>
      </c>
    </row>
    <row r="840" spans="1:5" x14ac:dyDescent="0.3">
      <c r="A840" t="s">
        <v>946</v>
      </c>
      <c r="B840" s="1">
        <v>133.15</v>
      </c>
      <c r="C840">
        <v>1</v>
      </c>
      <c r="D840" s="1">
        <v>0</v>
      </c>
      <c r="E840" s="1">
        <f t="shared" si="13"/>
        <v>280.75703474090005</v>
      </c>
    </row>
    <row r="841" spans="1:5" x14ac:dyDescent="0.3">
      <c r="A841" t="s">
        <v>947</v>
      </c>
      <c r="B841" s="1">
        <v>102.97</v>
      </c>
      <c r="C841">
        <v>2</v>
      </c>
      <c r="D841" s="1">
        <v>0</v>
      </c>
      <c r="E841" s="1">
        <f t="shared" si="13"/>
        <v>221.29686730461998</v>
      </c>
    </row>
    <row r="842" spans="1:5" x14ac:dyDescent="0.3">
      <c r="A842" t="s">
        <v>949</v>
      </c>
      <c r="B842" s="1">
        <v>125.35</v>
      </c>
      <c r="C842">
        <v>0</v>
      </c>
      <c r="D842" s="1">
        <v>0</v>
      </c>
      <c r="E842" s="1">
        <f t="shared" si="13"/>
        <v>265.39303790609995</v>
      </c>
    </row>
    <row r="843" spans="1:5" x14ac:dyDescent="0.3">
      <c r="A843" t="s">
        <v>950</v>
      </c>
      <c r="B843" s="1">
        <v>228.06</v>
      </c>
      <c r="C843">
        <v>2</v>
      </c>
      <c r="D843" s="1">
        <v>0</v>
      </c>
      <c r="E843" s="1">
        <f t="shared" si="13"/>
        <v>467.73590650075994</v>
      </c>
    </row>
    <row r="844" spans="1:5" x14ac:dyDescent="0.3">
      <c r="A844" t="s">
        <v>951</v>
      </c>
      <c r="B844" s="1">
        <v>34</v>
      </c>
      <c r="C844">
        <v>11</v>
      </c>
      <c r="D844" s="1">
        <v>0</v>
      </c>
      <c r="E844" s="1">
        <f t="shared" si="13"/>
        <v>85.394878269999992</v>
      </c>
    </row>
    <row r="845" spans="1:5" x14ac:dyDescent="0.3">
      <c r="A845" t="s">
        <v>952</v>
      </c>
      <c r="B845" s="1">
        <v>152.46</v>
      </c>
      <c r="C845">
        <v>1</v>
      </c>
      <c r="D845" s="1">
        <v>0</v>
      </c>
      <c r="E845" s="1">
        <f t="shared" si="13"/>
        <v>318.79954690715999</v>
      </c>
    </row>
    <row r="846" spans="1:5" x14ac:dyDescent="0.3">
      <c r="A846" t="s">
        <v>953</v>
      </c>
      <c r="B846" s="1">
        <v>214.69</v>
      </c>
      <c r="C846">
        <v>0</v>
      </c>
      <c r="D846" s="1">
        <v>0</v>
      </c>
      <c r="E846" s="1">
        <f t="shared" si="13"/>
        <v>441.40122210773995</v>
      </c>
    </row>
    <row r="847" spans="1:5" x14ac:dyDescent="0.3">
      <c r="A847" t="s">
        <v>954</v>
      </c>
      <c r="B847" s="1">
        <v>89.4</v>
      </c>
      <c r="C847">
        <v>2</v>
      </c>
      <c r="D847" s="1">
        <v>0</v>
      </c>
      <c r="E847" s="1">
        <f t="shared" si="13"/>
        <v>194.56269381440001</v>
      </c>
    </row>
    <row r="848" spans="1:5" x14ac:dyDescent="0.3">
      <c r="A848" t="s">
        <v>955</v>
      </c>
      <c r="B848" s="1">
        <v>29</v>
      </c>
      <c r="C848">
        <v>1</v>
      </c>
      <c r="D848" s="1">
        <v>170.31</v>
      </c>
      <c r="E848" s="1">
        <f t="shared" si="13"/>
        <v>153.20301055324001</v>
      </c>
    </row>
    <row r="849" spans="1:5" x14ac:dyDescent="0.3">
      <c r="A849" t="s">
        <v>957</v>
      </c>
      <c r="B849" s="1">
        <v>30.78</v>
      </c>
      <c r="C849">
        <v>6</v>
      </c>
      <c r="D849" s="1">
        <v>0</v>
      </c>
      <c r="E849" s="1">
        <f t="shared" si="13"/>
        <v>79.064851905880005</v>
      </c>
    </row>
    <row r="850" spans="1:5" x14ac:dyDescent="0.3">
      <c r="A850" t="s">
        <v>958</v>
      </c>
      <c r="B850" s="1">
        <v>174.09</v>
      </c>
      <c r="C850">
        <v>1</v>
      </c>
      <c r="D850" s="1">
        <v>0</v>
      </c>
      <c r="E850" s="1">
        <f t="shared" si="13"/>
        <v>361.41267679613998</v>
      </c>
    </row>
    <row r="851" spans="1:5" x14ac:dyDescent="0.3">
      <c r="A851" t="s">
        <v>854</v>
      </c>
      <c r="B851" s="1">
        <v>62.75</v>
      </c>
      <c r="C851">
        <v>2</v>
      </c>
      <c r="D851" s="1">
        <v>0</v>
      </c>
      <c r="E851" s="1">
        <f t="shared" si="13"/>
        <v>142.0596928185</v>
      </c>
    </row>
    <row r="852" spans="1:5" x14ac:dyDescent="0.3">
      <c r="A852" t="s">
        <v>959</v>
      </c>
      <c r="B852" s="1">
        <v>117.79</v>
      </c>
      <c r="C852">
        <v>13</v>
      </c>
      <c r="D852" s="1">
        <v>0</v>
      </c>
      <c r="E852" s="1">
        <f t="shared" si="13"/>
        <v>250.46357129833999</v>
      </c>
    </row>
    <row r="853" spans="1:5" x14ac:dyDescent="0.3">
      <c r="A853" t="s">
        <v>960</v>
      </c>
      <c r="B853" s="1">
        <v>31.51</v>
      </c>
      <c r="C853">
        <v>1</v>
      </c>
      <c r="D853" s="1">
        <v>0</v>
      </c>
      <c r="E853" s="1">
        <f t="shared" si="13"/>
        <v>80.51669623346001</v>
      </c>
    </row>
    <row r="854" spans="1:5" x14ac:dyDescent="0.3">
      <c r="A854" t="s">
        <v>962</v>
      </c>
      <c r="B854" s="1">
        <v>188.7</v>
      </c>
      <c r="C854">
        <v>1</v>
      </c>
      <c r="D854" s="1">
        <v>0</v>
      </c>
      <c r="E854" s="1">
        <f t="shared" si="13"/>
        <v>390.19574788619991</v>
      </c>
    </row>
    <row r="855" spans="1:5" x14ac:dyDescent="0.3">
      <c r="A855" t="s">
        <v>963</v>
      </c>
      <c r="B855" s="1">
        <v>41.57</v>
      </c>
      <c r="C855">
        <v>3</v>
      </c>
      <c r="D855" s="1">
        <v>0</v>
      </c>
      <c r="E855" s="1">
        <f t="shared" si="13"/>
        <v>100.33036999622</v>
      </c>
    </row>
    <row r="856" spans="1:5" x14ac:dyDescent="0.3">
      <c r="A856" t="s">
        <v>964</v>
      </c>
      <c r="B856" s="1">
        <v>155.43</v>
      </c>
      <c r="C856">
        <v>3</v>
      </c>
      <c r="D856" s="1">
        <v>0</v>
      </c>
      <c r="E856" s="1">
        <f t="shared" si="13"/>
        <v>324.64525530178003</v>
      </c>
    </row>
    <row r="857" spans="1:5" x14ac:dyDescent="0.3">
      <c r="A857" t="s">
        <v>762</v>
      </c>
      <c r="B857" s="1">
        <v>112.72</v>
      </c>
      <c r="C857">
        <v>35</v>
      </c>
      <c r="D857" s="1">
        <v>0</v>
      </c>
      <c r="E857" s="1">
        <f t="shared" si="13"/>
        <v>240.41502189112001</v>
      </c>
    </row>
    <row r="858" spans="1:5" x14ac:dyDescent="0.3">
      <c r="A858" t="s">
        <v>965</v>
      </c>
      <c r="B858" s="1">
        <v>85.85</v>
      </c>
      <c r="C858">
        <v>28</v>
      </c>
      <c r="D858" s="1">
        <v>0</v>
      </c>
      <c r="E858" s="1">
        <f t="shared" si="13"/>
        <v>187.4977463971</v>
      </c>
    </row>
    <row r="859" spans="1:5" x14ac:dyDescent="0.3">
      <c r="A859" t="s">
        <v>966</v>
      </c>
      <c r="B859" s="1">
        <v>128</v>
      </c>
      <c r="C859">
        <v>6</v>
      </c>
      <c r="D859" s="1">
        <v>0</v>
      </c>
      <c r="E859" s="1">
        <f t="shared" si="13"/>
        <v>270.59737561399999</v>
      </c>
    </row>
    <row r="860" spans="1:5" x14ac:dyDescent="0.3">
      <c r="A860" t="s">
        <v>967</v>
      </c>
      <c r="B860" s="1">
        <v>39.299999999999997</v>
      </c>
      <c r="C860">
        <v>2</v>
      </c>
      <c r="D860" s="1">
        <v>0</v>
      </c>
      <c r="E860" s="1">
        <f t="shared" si="13"/>
        <v>95.860992129799996</v>
      </c>
    </row>
    <row r="861" spans="1:5" x14ac:dyDescent="0.3">
      <c r="A861" t="s">
        <v>968</v>
      </c>
      <c r="B861" s="1">
        <v>41.18</v>
      </c>
      <c r="C861">
        <v>14</v>
      </c>
      <c r="D861" s="1">
        <v>0</v>
      </c>
      <c r="E861" s="1">
        <f t="shared" si="13"/>
        <v>99.531946592280008</v>
      </c>
    </row>
    <row r="862" spans="1:5" x14ac:dyDescent="0.3">
      <c r="A862" t="s">
        <v>970</v>
      </c>
      <c r="B862" s="1">
        <v>58.93</v>
      </c>
      <c r="C862">
        <v>5</v>
      </c>
      <c r="D862" s="1">
        <v>0</v>
      </c>
      <c r="E862" s="1">
        <f t="shared" si="13"/>
        <v>134.52572883478001</v>
      </c>
    </row>
    <row r="863" spans="1:5" x14ac:dyDescent="0.3">
      <c r="A863" t="s">
        <v>971</v>
      </c>
      <c r="B863" s="1">
        <v>128.12</v>
      </c>
      <c r="C863">
        <v>2</v>
      </c>
      <c r="D863" s="1">
        <v>0</v>
      </c>
      <c r="E863" s="1">
        <f t="shared" si="13"/>
        <v>270.84472753151999</v>
      </c>
    </row>
    <row r="864" spans="1:5" x14ac:dyDescent="0.3">
      <c r="A864" t="s">
        <v>972</v>
      </c>
      <c r="B864" s="1">
        <v>129.32</v>
      </c>
      <c r="C864">
        <v>7</v>
      </c>
      <c r="D864" s="1">
        <v>0</v>
      </c>
      <c r="E864" s="1">
        <f t="shared" si="13"/>
        <v>273.19516432671998</v>
      </c>
    </row>
    <row r="865" spans="1:5" x14ac:dyDescent="0.3">
      <c r="A865" t="s">
        <v>973</v>
      </c>
      <c r="B865" s="1">
        <v>150.81</v>
      </c>
      <c r="C865">
        <v>6</v>
      </c>
      <c r="D865" s="1">
        <v>0</v>
      </c>
      <c r="E865" s="1">
        <f t="shared" si="13"/>
        <v>315.53521624125995</v>
      </c>
    </row>
    <row r="866" spans="1:5" x14ac:dyDescent="0.3">
      <c r="A866" t="s">
        <v>974</v>
      </c>
      <c r="B866" s="1">
        <v>173.29</v>
      </c>
      <c r="C866">
        <v>6</v>
      </c>
      <c r="D866" s="1">
        <v>0</v>
      </c>
      <c r="E866" s="1">
        <f t="shared" si="13"/>
        <v>359.82292589934002</v>
      </c>
    </row>
    <row r="867" spans="1:5" x14ac:dyDescent="0.3">
      <c r="A867" t="s">
        <v>976</v>
      </c>
      <c r="B867" s="1">
        <v>34.22</v>
      </c>
      <c r="C867">
        <v>288</v>
      </c>
      <c r="D867" s="1">
        <v>0</v>
      </c>
      <c r="E867" s="1">
        <f t="shared" si="13"/>
        <v>85.070658488120003</v>
      </c>
    </row>
    <row r="868" spans="1:5" x14ac:dyDescent="0.3">
      <c r="A868" t="s">
        <v>977</v>
      </c>
      <c r="B868" s="1">
        <v>143.53</v>
      </c>
      <c r="C868">
        <v>1</v>
      </c>
      <c r="D868" s="1">
        <v>0</v>
      </c>
      <c r="E868" s="1">
        <f t="shared" si="13"/>
        <v>301.20660886237999</v>
      </c>
    </row>
    <row r="869" spans="1:5" x14ac:dyDescent="0.3">
      <c r="A869" t="s">
        <v>978</v>
      </c>
      <c r="B869" s="1">
        <v>71.150000000000006</v>
      </c>
      <c r="C869">
        <v>7</v>
      </c>
      <c r="D869" s="1">
        <v>0</v>
      </c>
      <c r="E869" s="1">
        <f t="shared" si="13"/>
        <v>158.59480530490001</v>
      </c>
    </row>
    <row r="870" spans="1:5" x14ac:dyDescent="0.3">
      <c r="A870" t="s">
        <v>981</v>
      </c>
      <c r="B870" s="1">
        <v>112.56</v>
      </c>
      <c r="C870">
        <v>8</v>
      </c>
      <c r="D870" s="1">
        <v>0</v>
      </c>
      <c r="E870" s="1">
        <f t="shared" si="13"/>
        <v>240.17365630376</v>
      </c>
    </row>
    <row r="871" spans="1:5" x14ac:dyDescent="0.3">
      <c r="A871" t="s">
        <v>982</v>
      </c>
      <c r="B871" s="1">
        <v>70.12</v>
      </c>
      <c r="C871">
        <v>6</v>
      </c>
      <c r="D871" s="1">
        <v>0</v>
      </c>
      <c r="E871" s="1">
        <f t="shared" si="13"/>
        <v>156.56834380751999</v>
      </c>
    </row>
    <row r="872" spans="1:5" x14ac:dyDescent="0.3">
      <c r="A872" t="s">
        <v>984</v>
      </c>
      <c r="B872" s="1">
        <v>76.010000000000005</v>
      </c>
      <c r="C872">
        <v>9</v>
      </c>
      <c r="D872" s="1">
        <v>0</v>
      </c>
      <c r="E872" s="1">
        <f t="shared" si="13"/>
        <v>168.16399106846001</v>
      </c>
    </row>
    <row r="873" spans="1:5" x14ac:dyDescent="0.3">
      <c r="A873" t="s">
        <v>985</v>
      </c>
      <c r="B873" s="1">
        <v>61.88</v>
      </c>
      <c r="C873">
        <v>9</v>
      </c>
      <c r="D873" s="1">
        <v>0</v>
      </c>
      <c r="E873" s="1">
        <f t="shared" si="13"/>
        <v>140.32656502447998</v>
      </c>
    </row>
    <row r="874" spans="1:5" x14ac:dyDescent="0.3">
      <c r="A874" t="s">
        <v>986</v>
      </c>
      <c r="B874" s="1">
        <v>154.37</v>
      </c>
      <c r="C874">
        <v>4</v>
      </c>
      <c r="D874" s="1">
        <v>0</v>
      </c>
      <c r="E874" s="1">
        <f t="shared" si="13"/>
        <v>322.55422066101994</v>
      </c>
    </row>
    <row r="875" spans="1:5" x14ac:dyDescent="0.3">
      <c r="A875" t="s">
        <v>987</v>
      </c>
      <c r="B875" s="1">
        <v>64.09</v>
      </c>
      <c r="C875">
        <v>27</v>
      </c>
      <c r="D875" s="1">
        <v>0</v>
      </c>
      <c r="E875" s="1">
        <f t="shared" si="13"/>
        <v>144.63123947214001</v>
      </c>
    </row>
    <row r="876" spans="1:5" x14ac:dyDescent="0.3">
      <c r="A876" t="s">
        <v>988</v>
      </c>
      <c r="B876" s="1">
        <v>26.3</v>
      </c>
      <c r="C876">
        <v>10</v>
      </c>
      <c r="D876" s="1">
        <v>88.26</v>
      </c>
      <c r="E876" s="1">
        <f t="shared" si="13"/>
        <v>110.45884680483999</v>
      </c>
    </row>
    <row r="877" spans="1:5" x14ac:dyDescent="0.3">
      <c r="A877" t="s">
        <v>989</v>
      </c>
      <c r="B877" s="1">
        <v>7.09</v>
      </c>
      <c r="C877">
        <v>1</v>
      </c>
      <c r="D877" s="1">
        <v>23.49</v>
      </c>
      <c r="E877" s="1">
        <f t="shared" si="13"/>
        <v>43.114291576100001</v>
      </c>
    </row>
    <row r="878" spans="1:5" x14ac:dyDescent="0.3">
      <c r="A878" t="s">
        <v>991</v>
      </c>
      <c r="B878" s="1">
        <v>132.87</v>
      </c>
      <c r="C878">
        <v>0</v>
      </c>
      <c r="D878" s="1">
        <v>0</v>
      </c>
      <c r="E878" s="1">
        <f t="shared" si="13"/>
        <v>280.20814362802003</v>
      </c>
    </row>
    <row r="879" spans="1:5" x14ac:dyDescent="0.3">
      <c r="A879" t="s">
        <v>993</v>
      </c>
      <c r="B879" s="1">
        <v>121.82</v>
      </c>
      <c r="C879">
        <v>16</v>
      </c>
      <c r="D879" s="1">
        <v>0</v>
      </c>
      <c r="E879" s="1">
        <f t="shared" si="13"/>
        <v>258.39484400571996</v>
      </c>
    </row>
    <row r="880" spans="1:5" x14ac:dyDescent="0.3">
      <c r="A880" t="s">
        <v>994</v>
      </c>
      <c r="B880" s="1">
        <v>178.33</v>
      </c>
      <c r="C880">
        <v>0</v>
      </c>
      <c r="D880" s="1">
        <v>0</v>
      </c>
      <c r="E880" s="1">
        <f t="shared" si="13"/>
        <v>369.76860986717998</v>
      </c>
    </row>
    <row r="881" spans="1:5" x14ac:dyDescent="0.3">
      <c r="A881" t="s">
        <v>996</v>
      </c>
      <c r="B881" s="1">
        <v>55.21</v>
      </c>
      <c r="C881">
        <v>1</v>
      </c>
      <c r="D881" s="1">
        <v>0</v>
      </c>
      <c r="E881" s="1">
        <f t="shared" si="13"/>
        <v>127.20792038366</v>
      </c>
    </row>
    <row r="882" spans="1:5" x14ac:dyDescent="0.3">
      <c r="A882" t="s">
        <v>998</v>
      </c>
      <c r="B882" s="1">
        <v>175.25</v>
      </c>
      <c r="C882">
        <v>4</v>
      </c>
      <c r="D882" s="1">
        <v>0</v>
      </c>
      <c r="E882" s="1">
        <f t="shared" si="13"/>
        <v>363.6897801655</v>
      </c>
    </row>
    <row r="883" spans="1:5" x14ac:dyDescent="0.3">
      <c r="A883" t="s">
        <v>999</v>
      </c>
      <c r="B883" s="1">
        <v>18.010000000000002</v>
      </c>
      <c r="C883">
        <v>0</v>
      </c>
      <c r="D883" s="1">
        <v>0</v>
      </c>
      <c r="E883" s="1">
        <f t="shared" si="13"/>
        <v>53.923164476460002</v>
      </c>
    </row>
    <row r="884" spans="1:5" x14ac:dyDescent="0.3">
      <c r="A884" t="s">
        <v>1001</v>
      </c>
      <c r="B884" s="1">
        <v>64.78</v>
      </c>
      <c r="C884">
        <v>2</v>
      </c>
      <c r="D884" s="1">
        <v>0</v>
      </c>
      <c r="E884" s="1">
        <f t="shared" si="13"/>
        <v>146.05898332587998</v>
      </c>
    </row>
    <row r="885" spans="1:5" x14ac:dyDescent="0.3">
      <c r="A885" t="s">
        <v>959</v>
      </c>
      <c r="B885" s="1">
        <v>117.79</v>
      </c>
      <c r="C885">
        <v>10</v>
      </c>
      <c r="D885" s="1">
        <v>0</v>
      </c>
      <c r="E885" s="1">
        <f t="shared" si="13"/>
        <v>250.47177679033999</v>
      </c>
    </row>
    <row r="886" spans="1:5" x14ac:dyDescent="0.3">
      <c r="A886" t="s">
        <v>1004</v>
      </c>
      <c r="B886" s="1">
        <v>72.489999999999995</v>
      </c>
      <c r="C886">
        <v>8</v>
      </c>
      <c r="D886" s="1">
        <v>0</v>
      </c>
      <c r="E886" s="1">
        <f t="shared" si="13"/>
        <v>161.23199589453998</v>
      </c>
    </row>
    <row r="887" spans="1:5" x14ac:dyDescent="0.3">
      <c r="A887" t="s">
        <v>1005</v>
      </c>
      <c r="B887" s="1">
        <v>34.94</v>
      </c>
      <c r="C887">
        <v>5</v>
      </c>
      <c r="D887" s="1">
        <v>0</v>
      </c>
      <c r="E887" s="1">
        <f t="shared" si="13"/>
        <v>87.263177469239992</v>
      </c>
    </row>
    <row r="888" spans="1:5" x14ac:dyDescent="0.3">
      <c r="A888" t="s">
        <v>1006</v>
      </c>
      <c r="B888" s="1">
        <v>172.7</v>
      </c>
      <c r="C888">
        <v>4</v>
      </c>
      <c r="D888" s="1">
        <v>0</v>
      </c>
      <c r="E888" s="1">
        <f t="shared" si="13"/>
        <v>358.66604085819995</v>
      </c>
    </row>
    <row r="889" spans="1:5" x14ac:dyDescent="0.3">
      <c r="A889" t="s">
        <v>1007</v>
      </c>
      <c r="B889" s="1">
        <v>145.69999999999999</v>
      </c>
      <c r="C889">
        <v>5</v>
      </c>
      <c r="D889" s="1">
        <v>0</v>
      </c>
      <c r="E889" s="1">
        <f t="shared" si="13"/>
        <v>305.47077185219996</v>
      </c>
    </row>
    <row r="890" spans="1:5" x14ac:dyDescent="0.3">
      <c r="A890" t="s">
        <v>1009</v>
      </c>
      <c r="B890" s="1">
        <v>144.09</v>
      </c>
      <c r="C890">
        <v>9</v>
      </c>
      <c r="D890" s="1">
        <v>0</v>
      </c>
      <c r="E890" s="1">
        <f t="shared" si="13"/>
        <v>302.28798010413993</v>
      </c>
    </row>
    <row r="891" spans="1:5" x14ac:dyDescent="0.3">
      <c r="A891" t="s">
        <v>1010</v>
      </c>
      <c r="B891" s="1">
        <v>4.1500000000000004</v>
      </c>
      <c r="C891">
        <v>1</v>
      </c>
      <c r="D891" s="1">
        <v>30.44</v>
      </c>
      <c r="E891" s="1">
        <f t="shared" si="13"/>
        <v>40.490186936660002</v>
      </c>
    </row>
    <row r="892" spans="1:5" x14ac:dyDescent="0.3">
      <c r="A892" t="s">
        <v>1011</v>
      </c>
      <c r="B892" s="1">
        <v>141.96</v>
      </c>
      <c r="C892">
        <v>2</v>
      </c>
      <c r="D892" s="1">
        <v>0</v>
      </c>
      <c r="E892" s="1">
        <f t="shared" si="13"/>
        <v>298.11082636015999</v>
      </c>
    </row>
    <row r="893" spans="1:5" x14ac:dyDescent="0.3">
      <c r="A893" t="s">
        <v>1012</v>
      </c>
      <c r="B893" s="1">
        <v>30.27</v>
      </c>
      <c r="C893">
        <v>4</v>
      </c>
      <c r="D893" s="1">
        <v>0</v>
      </c>
      <c r="E893" s="1">
        <f t="shared" si="13"/>
        <v>78.065574372420002</v>
      </c>
    </row>
    <row r="894" spans="1:5" x14ac:dyDescent="0.3">
      <c r="A894" t="s">
        <v>1013</v>
      </c>
      <c r="B894" s="1">
        <v>191.89</v>
      </c>
      <c r="C894">
        <v>1</v>
      </c>
      <c r="D894" s="1">
        <v>0</v>
      </c>
      <c r="E894" s="1">
        <f t="shared" si="13"/>
        <v>396.48034725493994</v>
      </c>
    </row>
    <row r="895" spans="1:5" x14ac:dyDescent="0.3">
      <c r="A895" t="s">
        <v>1015</v>
      </c>
      <c r="B895" s="1">
        <v>69.349999999999994</v>
      </c>
      <c r="C895">
        <v>2</v>
      </c>
      <c r="D895" s="1">
        <v>0</v>
      </c>
      <c r="E895" s="1">
        <f t="shared" si="13"/>
        <v>155.06231220209997</v>
      </c>
    </row>
    <row r="896" spans="1:5" x14ac:dyDescent="0.3">
      <c r="A896" t="s">
        <v>1017</v>
      </c>
      <c r="B896" s="1">
        <v>96.39</v>
      </c>
      <c r="C896">
        <v>8</v>
      </c>
      <c r="D896" s="1">
        <v>0</v>
      </c>
      <c r="E896" s="1">
        <f t="shared" si="13"/>
        <v>208.31723881393998</v>
      </c>
    </row>
    <row r="897" spans="1:5" x14ac:dyDescent="0.3">
      <c r="A897" t="s">
        <v>1019</v>
      </c>
      <c r="B897" s="1">
        <v>94.38</v>
      </c>
      <c r="C897">
        <v>1</v>
      </c>
      <c r="D897" s="1">
        <v>0</v>
      </c>
      <c r="E897" s="1">
        <f t="shared" si="13"/>
        <v>204.37649633147998</v>
      </c>
    </row>
    <row r="898" spans="1:5" x14ac:dyDescent="0.3">
      <c r="A898" t="s">
        <v>1020</v>
      </c>
      <c r="B898" s="1">
        <v>35.409999999999997</v>
      </c>
      <c r="C898">
        <v>2</v>
      </c>
      <c r="D898" s="1">
        <v>0</v>
      </c>
      <c r="E898" s="1">
        <f t="shared" si="13"/>
        <v>88.197327068859991</v>
      </c>
    </row>
    <row r="899" spans="1:5" x14ac:dyDescent="0.3">
      <c r="A899" t="s">
        <v>1021</v>
      </c>
      <c r="B899" s="1">
        <v>136.36000000000001</v>
      </c>
      <c r="C899">
        <v>0</v>
      </c>
      <c r="D899" s="1">
        <v>0</v>
      </c>
      <c r="E899" s="1">
        <f t="shared" ref="E899:E962" si="14">18.44177431+1.970093846*B899-0.002735164*C899+0.455823204*D899</f>
        <v>287.08377115055998</v>
      </c>
    </row>
    <row r="900" spans="1:5" x14ac:dyDescent="0.3">
      <c r="A900" t="s">
        <v>1022</v>
      </c>
      <c r="B900" s="1">
        <v>37.51</v>
      </c>
      <c r="C900">
        <v>9</v>
      </c>
      <c r="D900" s="1">
        <v>0</v>
      </c>
      <c r="E900" s="1">
        <f t="shared" si="14"/>
        <v>92.31537799745999</v>
      </c>
    </row>
    <row r="901" spans="1:5" x14ac:dyDescent="0.3">
      <c r="A901" t="s">
        <v>1023</v>
      </c>
      <c r="B901" s="1">
        <v>376.4</v>
      </c>
      <c r="C901">
        <v>5</v>
      </c>
      <c r="D901" s="1">
        <v>0</v>
      </c>
      <c r="E901" s="1">
        <f t="shared" si="14"/>
        <v>759.97142212439996</v>
      </c>
    </row>
    <row r="902" spans="1:5" x14ac:dyDescent="0.3">
      <c r="A902" t="s">
        <v>1025</v>
      </c>
      <c r="B902" s="1">
        <v>248.78</v>
      </c>
      <c r="C902">
        <v>4</v>
      </c>
      <c r="D902" s="1">
        <v>0</v>
      </c>
      <c r="E902" s="1">
        <f t="shared" si="14"/>
        <v>508.55078066188003</v>
      </c>
    </row>
    <row r="903" spans="1:5" x14ac:dyDescent="0.3">
      <c r="A903" t="s">
        <v>1027</v>
      </c>
      <c r="B903" s="1">
        <v>146.80000000000001</v>
      </c>
      <c r="C903">
        <v>1</v>
      </c>
      <c r="D903" s="1">
        <v>0</v>
      </c>
      <c r="E903" s="1">
        <f t="shared" si="14"/>
        <v>307.64881573880007</v>
      </c>
    </row>
    <row r="904" spans="1:5" x14ac:dyDescent="0.3">
      <c r="A904" t="s">
        <v>1028</v>
      </c>
      <c r="B904" s="1">
        <v>91.65</v>
      </c>
      <c r="C904">
        <v>1</v>
      </c>
      <c r="D904" s="1">
        <v>0</v>
      </c>
      <c r="E904" s="1">
        <f t="shared" si="14"/>
        <v>198.99814013190002</v>
      </c>
    </row>
    <row r="905" spans="1:5" x14ac:dyDescent="0.3">
      <c r="A905" t="s">
        <v>1029</v>
      </c>
      <c r="B905" s="1">
        <v>173.16</v>
      </c>
      <c r="C905">
        <v>1</v>
      </c>
      <c r="D905" s="1">
        <v>0</v>
      </c>
      <c r="E905" s="1">
        <f t="shared" si="14"/>
        <v>359.58048951935996</v>
      </c>
    </row>
    <row r="906" spans="1:5" x14ac:dyDescent="0.3">
      <c r="A906" t="s">
        <v>1030</v>
      </c>
      <c r="B906" s="1">
        <v>66.849999999999994</v>
      </c>
      <c r="C906">
        <v>10</v>
      </c>
      <c r="D906" s="1">
        <v>0</v>
      </c>
      <c r="E906" s="1">
        <f t="shared" si="14"/>
        <v>150.11519627509998</v>
      </c>
    </row>
    <row r="907" spans="1:5" x14ac:dyDescent="0.3">
      <c r="A907" t="s">
        <v>1031</v>
      </c>
      <c r="B907" s="1">
        <v>51.4</v>
      </c>
      <c r="C907">
        <v>20</v>
      </c>
      <c r="D907" s="1">
        <v>0</v>
      </c>
      <c r="E907" s="1">
        <f t="shared" si="14"/>
        <v>119.64989471439999</v>
      </c>
    </row>
    <row r="908" spans="1:5" x14ac:dyDescent="0.3">
      <c r="A908" t="s">
        <v>1032</v>
      </c>
      <c r="B908" s="1">
        <v>530.46</v>
      </c>
      <c r="C908">
        <v>3</v>
      </c>
      <c r="D908" s="1">
        <v>0</v>
      </c>
      <c r="E908" s="1">
        <f t="shared" si="14"/>
        <v>1063.4895503671601</v>
      </c>
    </row>
    <row r="909" spans="1:5" x14ac:dyDescent="0.3">
      <c r="A909" t="s">
        <v>1034</v>
      </c>
      <c r="B909" s="1">
        <v>3.94</v>
      </c>
      <c r="C909">
        <v>2</v>
      </c>
      <c r="D909" s="1">
        <v>14.97</v>
      </c>
      <c r="E909" s="1">
        <f t="shared" si="14"/>
        <v>33.022147099119998</v>
      </c>
    </row>
    <row r="910" spans="1:5" x14ac:dyDescent="0.3">
      <c r="A910" t="s">
        <v>1035</v>
      </c>
      <c r="B910" s="1">
        <v>255.02</v>
      </c>
      <c r="C910">
        <v>5</v>
      </c>
      <c r="D910" s="1">
        <v>0</v>
      </c>
      <c r="E910" s="1">
        <f t="shared" si="14"/>
        <v>520.84143109692002</v>
      </c>
    </row>
    <row r="911" spans="1:5" x14ac:dyDescent="0.3">
      <c r="A911" t="s">
        <v>896</v>
      </c>
      <c r="B911" s="1">
        <v>240.05</v>
      </c>
      <c r="C911">
        <v>1</v>
      </c>
      <c r="D911" s="1">
        <v>0</v>
      </c>
      <c r="E911" s="1">
        <f t="shared" si="14"/>
        <v>491.36006687830002</v>
      </c>
    </row>
    <row r="912" spans="1:5" x14ac:dyDescent="0.3">
      <c r="A912" t="s">
        <v>1036</v>
      </c>
      <c r="B912" s="1">
        <v>67.81</v>
      </c>
      <c r="C912">
        <v>4</v>
      </c>
      <c r="D912" s="1">
        <v>0</v>
      </c>
      <c r="E912" s="1">
        <f t="shared" si="14"/>
        <v>152.02289735125999</v>
      </c>
    </row>
    <row r="913" spans="1:5" x14ac:dyDescent="0.3">
      <c r="A913" t="s">
        <v>1037</v>
      </c>
      <c r="B913" s="1">
        <v>168.62</v>
      </c>
      <c r="C913">
        <v>0</v>
      </c>
      <c r="D913" s="1">
        <v>0</v>
      </c>
      <c r="E913" s="1">
        <f t="shared" si="14"/>
        <v>350.63899862252003</v>
      </c>
    </row>
    <row r="914" spans="1:5" x14ac:dyDescent="0.3">
      <c r="A914" t="s">
        <v>1038</v>
      </c>
      <c r="B914" s="1">
        <v>216.55</v>
      </c>
      <c r="C914">
        <v>0</v>
      </c>
      <c r="D914" s="1">
        <v>0</v>
      </c>
      <c r="E914" s="1">
        <f t="shared" si="14"/>
        <v>445.06559666129999</v>
      </c>
    </row>
    <row r="915" spans="1:5" x14ac:dyDescent="0.3">
      <c r="A915" t="s">
        <v>1039</v>
      </c>
      <c r="B915" s="1">
        <v>143.04</v>
      </c>
      <c r="C915">
        <v>4</v>
      </c>
      <c r="D915" s="1">
        <v>0</v>
      </c>
      <c r="E915" s="1">
        <f t="shared" si="14"/>
        <v>300.23305738583997</v>
      </c>
    </row>
    <row r="916" spans="1:5" x14ac:dyDescent="0.3">
      <c r="A916" t="s">
        <v>1041</v>
      </c>
      <c r="B916" s="1">
        <v>111.05</v>
      </c>
      <c r="C916">
        <v>1</v>
      </c>
      <c r="D916" s="1">
        <v>0</v>
      </c>
      <c r="E916" s="1">
        <f t="shared" si="14"/>
        <v>237.21796074429997</v>
      </c>
    </row>
    <row r="917" spans="1:5" x14ac:dyDescent="0.3">
      <c r="A917" t="s">
        <v>1044</v>
      </c>
      <c r="B917" s="1">
        <v>108.14</v>
      </c>
      <c r="C917">
        <v>1</v>
      </c>
      <c r="D917" s="1">
        <v>0</v>
      </c>
      <c r="E917" s="1">
        <f t="shared" si="14"/>
        <v>231.48498765244</v>
      </c>
    </row>
    <row r="918" spans="1:5" x14ac:dyDescent="0.3">
      <c r="A918" t="s">
        <v>1045</v>
      </c>
      <c r="B918" s="1">
        <v>136.24</v>
      </c>
      <c r="C918">
        <v>15</v>
      </c>
      <c r="D918" s="1">
        <v>0</v>
      </c>
      <c r="E918" s="1">
        <f t="shared" si="14"/>
        <v>286.80633242904003</v>
      </c>
    </row>
    <row r="919" spans="1:5" x14ac:dyDescent="0.3">
      <c r="A919" t="s">
        <v>1046</v>
      </c>
      <c r="B919" s="1">
        <v>104.85</v>
      </c>
      <c r="C919">
        <v>185</v>
      </c>
      <c r="D919" s="1">
        <v>0</v>
      </c>
      <c r="E919" s="1">
        <f t="shared" si="14"/>
        <v>224.50010872309997</v>
      </c>
    </row>
    <row r="920" spans="1:5" x14ac:dyDescent="0.3">
      <c r="A920" t="s">
        <v>1047</v>
      </c>
      <c r="B920" s="1">
        <v>439.93</v>
      </c>
      <c r="C920">
        <v>1</v>
      </c>
      <c r="D920" s="1">
        <v>0</v>
      </c>
      <c r="E920" s="1">
        <f t="shared" si="14"/>
        <v>885.14242481678002</v>
      </c>
    </row>
    <row r="921" spans="1:5" x14ac:dyDescent="0.3">
      <c r="A921" t="s">
        <v>1048</v>
      </c>
      <c r="B921" s="1">
        <v>95.06</v>
      </c>
      <c r="C921">
        <v>3</v>
      </c>
      <c r="D921" s="1">
        <v>0</v>
      </c>
      <c r="E921" s="1">
        <f t="shared" si="14"/>
        <v>205.71068981875999</v>
      </c>
    </row>
    <row r="922" spans="1:5" x14ac:dyDescent="0.3">
      <c r="A922" t="s">
        <v>1049</v>
      </c>
      <c r="B922" s="1">
        <v>36.07</v>
      </c>
      <c r="C922">
        <v>0</v>
      </c>
      <c r="D922" s="1">
        <v>0</v>
      </c>
      <c r="E922" s="1">
        <f t="shared" si="14"/>
        <v>89.503059335220001</v>
      </c>
    </row>
    <row r="923" spans="1:5" x14ac:dyDescent="0.3">
      <c r="A923" t="s">
        <v>1051</v>
      </c>
      <c r="B923" s="1">
        <v>7.64</v>
      </c>
      <c r="C923">
        <v>9</v>
      </c>
      <c r="D923" s="1">
        <v>75.989999999999995</v>
      </c>
      <c r="E923" s="1">
        <f t="shared" si="14"/>
        <v>68.106680089399987</v>
      </c>
    </row>
    <row r="924" spans="1:5" x14ac:dyDescent="0.3">
      <c r="A924" t="s">
        <v>1053</v>
      </c>
      <c r="B924" s="1">
        <v>68.34</v>
      </c>
      <c r="C924">
        <v>16</v>
      </c>
      <c r="D924" s="1">
        <v>0</v>
      </c>
      <c r="E924" s="1">
        <f t="shared" si="14"/>
        <v>153.03422512163999</v>
      </c>
    </row>
    <row r="925" spans="1:5" x14ac:dyDescent="0.3">
      <c r="A925" t="s">
        <v>1054</v>
      </c>
      <c r="B925" s="1">
        <v>150.5</v>
      </c>
      <c r="C925">
        <v>0</v>
      </c>
      <c r="D925" s="1">
        <v>0</v>
      </c>
      <c r="E925" s="1">
        <f t="shared" si="14"/>
        <v>314.94089813300002</v>
      </c>
    </row>
    <row r="926" spans="1:5" x14ac:dyDescent="0.3">
      <c r="A926" t="s">
        <v>1055</v>
      </c>
      <c r="B926" s="1">
        <v>153.68</v>
      </c>
      <c r="C926">
        <v>1</v>
      </c>
      <c r="D926" s="1">
        <v>0</v>
      </c>
      <c r="E926" s="1">
        <f t="shared" si="14"/>
        <v>321.20306139928005</v>
      </c>
    </row>
    <row r="927" spans="1:5" x14ac:dyDescent="0.3">
      <c r="A927" t="s">
        <v>1056</v>
      </c>
      <c r="B927" s="1">
        <v>133.88999999999999</v>
      </c>
      <c r="C927">
        <v>12</v>
      </c>
      <c r="D927" s="1">
        <v>0</v>
      </c>
      <c r="E927" s="1">
        <f t="shared" si="14"/>
        <v>282.18481738293997</v>
      </c>
    </row>
    <row r="928" spans="1:5" x14ac:dyDescent="0.3">
      <c r="A928" t="s">
        <v>1057</v>
      </c>
      <c r="B928" s="1">
        <v>2.84</v>
      </c>
      <c r="C928">
        <v>2</v>
      </c>
      <c r="D928" s="1">
        <v>14.91</v>
      </c>
      <c r="E928" s="1">
        <f t="shared" si="14"/>
        <v>30.827694476279998</v>
      </c>
    </row>
    <row r="929" spans="1:5" x14ac:dyDescent="0.3">
      <c r="A929" t="s">
        <v>1059</v>
      </c>
      <c r="B929" s="1">
        <v>14.17</v>
      </c>
      <c r="C929">
        <v>23</v>
      </c>
      <c r="D929" s="1">
        <v>18.809999999999999</v>
      </c>
      <c r="E929" s="1">
        <f t="shared" si="14"/>
        <v>54.869129803059991</v>
      </c>
    </row>
    <row r="930" spans="1:5" x14ac:dyDescent="0.3">
      <c r="A930" t="s">
        <v>1060</v>
      </c>
      <c r="B930" s="1">
        <v>229.12</v>
      </c>
      <c r="C930">
        <v>0</v>
      </c>
      <c r="D930" s="1">
        <v>0</v>
      </c>
      <c r="E930" s="1">
        <f t="shared" si="14"/>
        <v>469.82967630552002</v>
      </c>
    </row>
    <row r="931" spans="1:5" x14ac:dyDescent="0.3">
      <c r="A931" t="s">
        <v>1061</v>
      </c>
      <c r="B931" s="1">
        <v>229.61</v>
      </c>
      <c r="C931">
        <v>2</v>
      </c>
      <c r="D931" s="1">
        <v>0</v>
      </c>
      <c r="E931" s="1">
        <f t="shared" si="14"/>
        <v>470.78955196206005</v>
      </c>
    </row>
    <row r="932" spans="1:5" x14ac:dyDescent="0.3">
      <c r="A932" t="s">
        <v>1062</v>
      </c>
      <c r="B932" s="1">
        <v>36.729999999999997</v>
      </c>
      <c r="C932">
        <v>0</v>
      </c>
      <c r="D932" s="1">
        <v>0</v>
      </c>
      <c r="E932" s="1">
        <f t="shared" si="14"/>
        <v>90.803321273579996</v>
      </c>
    </row>
    <row r="933" spans="1:5" x14ac:dyDescent="0.3">
      <c r="A933" t="s">
        <v>1064</v>
      </c>
      <c r="B933" s="1">
        <v>47.85</v>
      </c>
      <c r="C933">
        <v>35</v>
      </c>
      <c r="D933" s="1">
        <v>0</v>
      </c>
      <c r="E933" s="1">
        <f t="shared" si="14"/>
        <v>112.61503410110001</v>
      </c>
    </row>
    <row r="934" spans="1:5" x14ac:dyDescent="0.3">
      <c r="A934" t="s">
        <v>1065</v>
      </c>
      <c r="B934" s="1">
        <v>170.6</v>
      </c>
      <c r="C934">
        <v>7</v>
      </c>
      <c r="D934" s="1">
        <v>0</v>
      </c>
      <c r="E934" s="1">
        <f t="shared" si="14"/>
        <v>354.52063828960002</v>
      </c>
    </row>
    <row r="935" spans="1:5" x14ac:dyDescent="0.3">
      <c r="A935" t="s">
        <v>1066</v>
      </c>
      <c r="B935" s="1">
        <v>301.7</v>
      </c>
      <c r="C935">
        <v>2</v>
      </c>
      <c r="D935" s="1">
        <v>0</v>
      </c>
      <c r="E935" s="1">
        <f t="shared" si="14"/>
        <v>612.81361732020002</v>
      </c>
    </row>
    <row r="936" spans="1:5" x14ac:dyDescent="0.3">
      <c r="A936" t="s">
        <v>1067</v>
      </c>
      <c r="B936" s="1">
        <v>46.25</v>
      </c>
      <c r="C936">
        <v>1</v>
      </c>
      <c r="D936" s="1">
        <v>0</v>
      </c>
      <c r="E936" s="1">
        <f t="shared" si="14"/>
        <v>109.5558795235</v>
      </c>
    </row>
    <row r="937" spans="1:5" x14ac:dyDescent="0.3">
      <c r="A937" t="s">
        <v>1068</v>
      </c>
      <c r="B937" s="1">
        <v>1197.77</v>
      </c>
      <c r="C937">
        <v>0</v>
      </c>
      <c r="D937" s="1">
        <v>0</v>
      </c>
      <c r="E937" s="1">
        <f t="shared" si="14"/>
        <v>2378.1610802334199</v>
      </c>
    </row>
    <row r="938" spans="1:5" x14ac:dyDescent="0.3">
      <c r="A938" t="s">
        <v>1069</v>
      </c>
      <c r="B938" s="1">
        <v>32.31</v>
      </c>
      <c r="C938">
        <v>22</v>
      </c>
      <c r="D938" s="1">
        <v>0</v>
      </c>
      <c r="E938" s="1">
        <f t="shared" si="14"/>
        <v>82.035332866259992</v>
      </c>
    </row>
    <row r="939" spans="1:5" x14ac:dyDescent="0.3">
      <c r="A939" t="s">
        <v>1072</v>
      </c>
      <c r="B939" s="1">
        <v>498.93</v>
      </c>
      <c r="C939">
        <v>0</v>
      </c>
      <c r="D939" s="1">
        <v>0</v>
      </c>
      <c r="E939" s="1">
        <f t="shared" si="14"/>
        <v>1001.38069689478</v>
      </c>
    </row>
    <row r="940" spans="1:5" x14ac:dyDescent="0.3">
      <c r="A940" t="s">
        <v>1073</v>
      </c>
      <c r="B940" s="1">
        <v>166.59</v>
      </c>
      <c r="C940">
        <v>1</v>
      </c>
      <c r="D940" s="1">
        <v>0</v>
      </c>
      <c r="E940" s="1">
        <f t="shared" si="14"/>
        <v>346.63697295114002</v>
      </c>
    </row>
    <row r="941" spans="1:5" x14ac:dyDescent="0.3">
      <c r="A941" t="s">
        <v>1076</v>
      </c>
      <c r="B941" s="1">
        <v>169.97</v>
      </c>
      <c r="C941">
        <v>1</v>
      </c>
      <c r="D941" s="1">
        <v>0</v>
      </c>
      <c r="E941" s="1">
        <f t="shared" si="14"/>
        <v>353.29589015062004</v>
      </c>
    </row>
    <row r="942" spans="1:5" x14ac:dyDescent="0.3">
      <c r="A942" t="s">
        <v>1077</v>
      </c>
      <c r="B942" s="1">
        <v>159.66</v>
      </c>
      <c r="C942">
        <v>3</v>
      </c>
      <c r="D942" s="1">
        <v>0</v>
      </c>
      <c r="E942" s="1">
        <f t="shared" si="14"/>
        <v>332.97875227036002</v>
      </c>
    </row>
    <row r="943" spans="1:5" x14ac:dyDescent="0.3">
      <c r="A943" t="s">
        <v>1079</v>
      </c>
      <c r="B943" s="1">
        <v>140.85</v>
      </c>
      <c r="C943">
        <v>1</v>
      </c>
      <c r="D943" s="1">
        <v>0</v>
      </c>
      <c r="E943" s="1">
        <f t="shared" si="14"/>
        <v>295.92675735509999</v>
      </c>
    </row>
    <row r="944" spans="1:5" x14ac:dyDescent="0.3">
      <c r="A944" t="s">
        <v>1083</v>
      </c>
      <c r="B944" s="1">
        <v>236.87</v>
      </c>
      <c r="C944">
        <v>84</v>
      </c>
      <c r="D944" s="1">
        <v>0</v>
      </c>
      <c r="E944" s="1">
        <f t="shared" si="14"/>
        <v>484.86814983602</v>
      </c>
    </row>
    <row r="945" spans="1:5" x14ac:dyDescent="0.3">
      <c r="A945" t="s">
        <v>1085</v>
      </c>
      <c r="B945" s="1">
        <v>105.02</v>
      </c>
      <c r="C945">
        <v>4</v>
      </c>
      <c r="D945" s="1">
        <v>0</v>
      </c>
      <c r="E945" s="1">
        <f t="shared" si="14"/>
        <v>225.33008936091997</v>
      </c>
    </row>
    <row r="946" spans="1:5" x14ac:dyDescent="0.3">
      <c r="A946" t="s">
        <v>1016</v>
      </c>
      <c r="B946" s="1">
        <v>122.32</v>
      </c>
      <c r="C946">
        <v>2</v>
      </c>
      <c r="D946" s="1">
        <v>0</v>
      </c>
      <c r="E946" s="1">
        <f t="shared" si="14"/>
        <v>259.41818322472</v>
      </c>
    </row>
    <row r="947" spans="1:5" x14ac:dyDescent="0.3">
      <c r="A947" t="s">
        <v>1090</v>
      </c>
      <c r="B947" s="1">
        <v>199.58</v>
      </c>
      <c r="C947">
        <v>0</v>
      </c>
      <c r="D947" s="1">
        <v>0</v>
      </c>
      <c r="E947" s="1">
        <f t="shared" si="14"/>
        <v>411.63310409467999</v>
      </c>
    </row>
    <row r="948" spans="1:5" x14ac:dyDescent="0.3">
      <c r="A948" t="s">
        <v>1091</v>
      </c>
      <c r="B948" s="1">
        <v>208.28</v>
      </c>
      <c r="C948">
        <v>1</v>
      </c>
      <c r="D948" s="1">
        <v>0</v>
      </c>
      <c r="E948" s="1">
        <f t="shared" si="14"/>
        <v>428.77018539087999</v>
      </c>
    </row>
    <row r="949" spans="1:5" x14ac:dyDescent="0.3">
      <c r="A949" t="s">
        <v>1093</v>
      </c>
      <c r="B949" s="1">
        <v>270.49</v>
      </c>
      <c r="C949">
        <v>3</v>
      </c>
      <c r="D949" s="1">
        <v>0</v>
      </c>
      <c r="E949" s="1">
        <f t="shared" si="14"/>
        <v>551.32425322254005</v>
      </c>
    </row>
    <row r="950" spans="1:5" x14ac:dyDescent="0.3">
      <c r="A950" t="s">
        <v>1094</v>
      </c>
      <c r="B950" s="1">
        <v>141.96</v>
      </c>
      <c r="C950">
        <v>0</v>
      </c>
      <c r="D950" s="1">
        <v>0</v>
      </c>
      <c r="E950" s="1">
        <f t="shared" si="14"/>
        <v>298.11629668815999</v>
      </c>
    </row>
    <row r="951" spans="1:5" x14ac:dyDescent="0.3">
      <c r="A951" t="s">
        <v>1096</v>
      </c>
      <c r="B951" s="1">
        <v>28.66</v>
      </c>
      <c r="C951">
        <v>10</v>
      </c>
      <c r="D951" s="1">
        <v>69.95</v>
      </c>
      <c r="E951" s="1">
        <f t="shared" si="14"/>
        <v>106.76214541616</v>
      </c>
    </row>
    <row r="952" spans="1:5" x14ac:dyDescent="0.3">
      <c r="A952" t="s">
        <v>1097</v>
      </c>
      <c r="B952" s="1">
        <v>110.34</v>
      </c>
      <c r="C952">
        <v>2</v>
      </c>
      <c r="D952" s="1">
        <v>0</v>
      </c>
      <c r="E952" s="1">
        <f t="shared" si="14"/>
        <v>235.81645894964001</v>
      </c>
    </row>
    <row r="953" spans="1:5" x14ac:dyDescent="0.3">
      <c r="A953" t="s">
        <v>1098</v>
      </c>
      <c r="B953" s="1">
        <v>231.39</v>
      </c>
      <c r="C953">
        <v>9</v>
      </c>
      <c r="D953" s="1">
        <v>0</v>
      </c>
      <c r="E953" s="1">
        <f t="shared" si="14"/>
        <v>474.27717285993992</v>
      </c>
    </row>
    <row r="954" spans="1:5" x14ac:dyDescent="0.3">
      <c r="A954" t="s">
        <v>1101</v>
      </c>
      <c r="B954" s="1">
        <v>145.6</v>
      </c>
      <c r="C954">
        <v>0</v>
      </c>
      <c r="D954" s="1">
        <v>0</v>
      </c>
      <c r="E954" s="1">
        <f t="shared" si="14"/>
        <v>305.28743828760003</v>
      </c>
    </row>
    <row r="955" spans="1:5" x14ac:dyDescent="0.3">
      <c r="A955" t="s">
        <v>1102</v>
      </c>
      <c r="B955" s="1">
        <v>66.459999999999994</v>
      </c>
      <c r="C955">
        <v>12</v>
      </c>
      <c r="D955" s="1">
        <v>0</v>
      </c>
      <c r="E955" s="1">
        <f t="shared" si="14"/>
        <v>149.34138934715997</v>
      </c>
    </row>
    <row r="956" spans="1:5" x14ac:dyDescent="0.3">
      <c r="A956" t="s">
        <v>1103</v>
      </c>
      <c r="B956" s="1">
        <v>243.74</v>
      </c>
      <c r="C956">
        <v>3</v>
      </c>
      <c r="D956" s="1">
        <v>0</v>
      </c>
      <c r="E956" s="1">
        <f t="shared" si="14"/>
        <v>498.62424284203996</v>
      </c>
    </row>
    <row r="957" spans="1:5" x14ac:dyDescent="0.3">
      <c r="A957" t="s">
        <v>1104</v>
      </c>
      <c r="B957" s="1">
        <v>73.27</v>
      </c>
      <c r="C957">
        <v>2</v>
      </c>
      <c r="D957" s="1">
        <v>0</v>
      </c>
      <c r="E957" s="1">
        <f t="shared" si="14"/>
        <v>162.78508007841998</v>
      </c>
    </row>
    <row r="958" spans="1:5" x14ac:dyDescent="0.3">
      <c r="A958" t="s">
        <v>1106</v>
      </c>
      <c r="B958" s="1">
        <v>104.33</v>
      </c>
      <c r="C958">
        <v>3</v>
      </c>
      <c r="D958" s="1">
        <v>0</v>
      </c>
      <c r="E958" s="1">
        <f t="shared" si="14"/>
        <v>223.97345977117999</v>
      </c>
    </row>
    <row r="959" spans="1:5" x14ac:dyDescent="0.3">
      <c r="A959" t="s">
        <v>742</v>
      </c>
      <c r="B959" s="1">
        <v>176.52</v>
      </c>
      <c r="C959">
        <v>1</v>
      </c>
      <c r="D959" s="1">
        <v>0</v>
      </c>
      <c r="E959" s="1">
        <f t="shared" si="14"/>
        <v>366.20000484191996</v>
      </c>
    </row>
    <row r="960" spans="1:5" x14ac:dyDescent="0.3">
      <c r="A960" t="s">
        <v>1109</v>
      </c>
      <c r="B960" s="1">
        <v>1425.97</v>
      </c>
      <c r="C960">
        <v>0</v>
      </c>
      <c r="D960" s="1">
        <v>0</v>
      </c>
      <c r="E960" s="1">
        <f t="shared" si="14"/>
        <v>2827.7364958906196</v>
      </c>
    </row>
    <row r="961" spans="1:5" x14ac:dyDescent="0.3">
      <c r="A961" t="s">
        <v>1111</v>
      </c>
      <c r="B961" s="1">
        <v>42.87</v>
      </c>
      <c r="C961">
        <v>9</v>
      </c>
      <c r="D961" s="1">
        <v>0</v>
      </c>
      <c r="E961" s="1">
        <f t="shared" si="14"/>
        <v>102.87508101201999</v>
      </c>
    </row>
    <row r="962" spans="1:5" x14ac:dyDescent="0.3">
      <c r="A962" t="s">
        <v>1112</v>
      </c>
      <c r="B962" s="1">
        <v>217.42</v>
      </c>
      <c r="C962">
        <v>1</v>
      </c>
      <c r="D962" s="1">
        <v>0</v>
      </c>
      <c r="E962" s="1">
        <f t="shared" si="14"/>
        <v>446.77684314331998</v>
      </c>
    </row>
    <row r="963" spans="1:5" x14ac:dyDescent="0.3">
      <c r="A963" t="s">
        <v>1114</v>
      </c>
      <c r="B963" s="1">
        <v>68.16</v>
      </c>
      <c r="C963">
        <v>27</v>
      </c>
      <c r="D963" s="1">
        <v>0</v>
      </c>
      <c r="E963" s="1">
        <f t="shared" ref="E963:E1026" si="15">18.44177431+1.970093846*B963-0.002735164*C963+0.455823204*D963</f>
        <v>152.64952142536001</v>
      </c>
    </row>
    <row r="964" spans="1:5" x14ac:dyDescent="0.3">
      <c r="A964" t="s">
        <v>1116</v>
      </c>
      <c r="B964" s="1">
        <v>46.8</v>
      </c>
      <c r="C964">
        <v>1</v>
      </c>
      <c r="D964" s="1">
        <v>0</v>
      </c>
      <c r="E964" s="1">
        <f t="shared" si="15"/>
        <v>110.63943113879999</v>
      </c>
    </row>
    <row r="965" spans="1:5" x14ac:dyDescent="0.3">
      <c r="A965" t="s">
        <v>1117</v>
      </c>
      <c r="B965" s="1">
        <v>34.85</v>
      </c>
      <c r="C965">
        <v>2</v>
      </c>
      <c r="D965" s="1">
        <v>0</v>
      </c>
      <c r="E965" s="1">
        <f t="shared" si="15"/>
        <v>87.094074515100004</v>
      </c>
    </row>
    <row r="966" spans="1:5" x14ac:dyDescent="0.3">
      <c r="A966" t="s">
        <v>1118</v>
      </c>
      <c r="B966" s="1">
        <v>213.1</v>
      </c>
      <c r="C966">
        <v>3</v>
      </c>
      <c r="D966" s="1">
        <v>0</v>
      </c>
      <c r="E966" s="1">
        <f t="shared" si="15"/>
        <v>438.26056740059994</v>
      </c>
    </row>
    <row r="967" spans="1:5" x14ac:dyDescent="0.3">
      <c r="A967" t="s">
        <v>1119</v>
      </c>
      <c r="B967" s="1">
        <v>61.95</v>
      </c>
      <c r="C967">
        <v>4</v>
      </c>
      <c r="D967" s="1">
        <v>0</v>
      </c>
      <c r="E967" s="1">
        <f t="shared" si="15"/>
        <v>140.47814741370001</v>
      </c>
    </row>
    <row r="968" spans="1:5" x14ac:dyDescent="0.3">
      <c r="A968" t="s">
        <v>1120</v>
      </c>
      <c r="B968" s="1">
        <v>63.98</v>
      </c>
      <c r="C968">
        <v>2</v>
      </c>
      <c r="D968" s="1">
        <v>0</v>
      </c>
      <c r="E968" s="1">
        <f t="shared" si="15"/>
        <v>144.48290824907997</v>
      </c>
    </row>
    <row r="969" spans="1:5" x14ac:dyDescent="0.3">
      <c r="A969" t="s">
        <v>1121</v>
      </c>
      <c r="B969" s="1">
        <v>160.03</v>
      </c>
      <c r="C969">
        <v>3</v>
      </c>
      <c r="D969" s="1">
        <v>0</v>
      </c>
      <c r="E969" s="1">
        <f t="shared" si="15"/>
        <v>333.70768699337998</v>
      </c>
    </row>
    <row r="970" spans="1:5" x14ac:dyDescent="0.3">
      <c r="A970" t="s">
        <v>1122</v>
      </c>
      <c r="B970" s="1">
        <v>37.090000000000003</v>
      </c>
      <c r="C970">
        <v>10</v>
      </c>
      <c r="D970" s="1">
        <v>0</v>
      </c>
      <c r="E970" s="1">
        <f t="shared" si="15"/>
        <v>91.485203418140003</v>
      </c>
    </row>
    <row r="971" spans="1:5" x14ac:dyDescent="0.3">
      <c r="A971" t="s">
        <v>1124</v>
      </c>
      <c r="B971" s="1">
        <v>121.28</v>
      </c>
      <c r="C971">
        <v>2</v>
      </c>
      <c r="D971" s="1">
        <v>0</v>
      </c>
      <c r="E971" s="1">
        <f t="shared" si="15"/>
        <v>257.36928562487998</v>
      </c>
    </row>
    <row r="972" spans="1:5" x14ac:dyDescent="0.3">
      <c r="A972" t="s">
        <v>1126</v>
      </c>
      <c r="B972" s="1">
        <v>62.24</v>
      </c>
      <c r="C972">
        <v>33</v>
      </c>
      <c r="D972" s="1">
        <v>21.07</v>
      </c>
      <c r="E972" s="1">
        <f t="shared" si="15"/>
        <v>150.57434978132</v>
      </c>
    </row>
    <row r="973" spans="1:5" x14ac:dyDescent="0.3">
      <c r="A973" t="s">
        <v>1127</v>
      </c>
      <c r="B973" s="1">
        <v>48.82</v>
      </c>
      <c r="C973">
        <v>2</v>
      </c>
      <c r="D973" s="1">
        <v>0</v>
      </c>
      <c r="E973" s="1">
        <f t="shared" si="15"/>
        <v>114.61628554372</v>
      </c>
    </row>
    <row r="974" spans="1:5" x14ac:dyDescent="0.3">
      <c r="A974" t="s">
        <v>1128</v>
      </c>
      <c r="B974" s="1">
        <v>36.65</v>
      </c>
      <c r="C974">
        <v>5</v>
      </c>
      <c r="D974" s="1">
        <v>0</v>
      </c>
      <c r="E974" s="1">
        <f t="shared" si="15"/>
        <v>90.632037945899995</v>
      </c>
    </row>
    <row r="975" spans="1:5" x14ac:dyDescent="0.3">
      <c r="A975" t="s">
        <v>1129</v>
      </c>
      <c r="B975" s="1">
        <v>219.89</v>
      </c>
      <c r="C975">
        <v>4</v>
      </c>
      <c r="D975" s="1">
        <v>0</v>
      </c>
      <c r="E975" s="1">
        <f t="shared" si="15"/>
        <v>451.63476945093998</v>
      </c>
    </row>
    <row r="976" spans="1:5" x14ac:dyDescent="0.3">
      <c r="A976" t="s">
        <v>1130</v>
      </c>
      <c r="B976" s="1">
        <v>246.25</v>
      </c>
      <c r="C976">
        <v>8</v>
      </c>
      <c r="D976" s="1">
        <v>0</v>
      </c>
      <c r="E976" s="1">
        <f t="shared" si="15"/>
        <v>503.55550257549999</v>
      </c>
    </row>
    <row r="977" spans="1:5" x14ac:dyDescent="0.3">
      <c r="A977" t="s">
        <v>1132</v>
      </c>
      <c r="B977" s="1">
        <v>75.33</v>
      </c>
      <c r="C977">
        <v>1</v>
      </c>
      <c r="D977" s="1">
        <v>0</v>
      </c>
      <c r="E977" s="1">
        <f t="shared" si="15"/>
        <v>166.84620856517998</v>
      </c>
    </row>
    <row r="978" spans="1:5" x14ac:dyDescent="0.3">
      <c r="A978" t="s">
        <v>1133</v>
      </c>
      <c r="B978" s="1">
        <v>119.11</v>
      </c>
      <c r="C978">
        <v>5</v>
      </c>
      <c r="D978" s="1">
        <v>0</v>
      </c>
      <c r="E978" s="1">
        <f t="shared" si="15"/>
        <v>253.08597648705998</v>
      </c>
    </row>
    <row r="979" spans="1:5" x14ac:dyDescent="0.3">
      <c r="A979" t="s">
        <v>1134</v>
      </c>
      <c r="B979" s="1">
        <v>129.1</v>
      </c>
      <c r="C979">
        <v>5</v>
      </c>
      <c r="D979" s="1">
        <v>0</v>
      </c>
      <c r="E979" s="1">
        <f t="shared" si="15"/>
        <v>272.76721400859998</v>
      </c>
    </row>
    <row r="980" spans="1:5" x14ac:dyDescent="0.3">
      <c r="A980" t="s">
        <v>991</v>
      </c>
      <c r="B980" s="1">
        <v>142.84</v>
      </c>
      <c r="C980">
        <v>0</v>
      </c>
      <c r="D980" s="1">
        <v>0</v>
      </c>
      <c r="E980" s="1">
        <f t="shared" si="15"/>
        <v>299.84997927263998</v>
      </c>
    </row>
    <row r="981" spans="1:5" x14ac:dyDescent="0.3">
      <c r="A981" t="s">
        <v>1140</v>
      </c>
      <c r="B981" s="1">
        <v>204.31</v>
      </c>
      <c r="C981">
        <v>7</v>
      </c>
      <c r="D981" s="1">
        <v>0</v>
      </c>
      <c r="E981" s="1">
        <f t="shared" si="15"/>
        <v>420.93250183826001</v>
      </c>
    </row>
    <row r="982" spans="1:5" x14ac:dyDescent="0.3">
      <c r="A982" t="s">
        <v>1143</v>
      </c>
      <c r="B982" s="1">
        <v>165.67</v>
      </c>
      <c r="C982">
        <v>6</v>
      </c>
      <c r="D982" s="1">
        <v>0</v>
      </c>
      <c r="E982" s="1">
        <f t="shared" si="15"/>
        <v>344.81081079282001</v>
      </c>
    </row>
    <row r="983" spans="1:5" x14ac:dyDescent="0.3">
      <c r="A983" t="s">
        <v>1144</v>
      </c>
      <c r="B983" s="1">
        <v>81.41</v>
      </c>
      <c r="C983">
        <v>8</v>
      </c>
      <c r="D983" s="1">
        <v>0</v>
      </c>
      <c r="E983" s="1">
        <f t="shared" si="15"/>
        <v>178.80523300085997</v>
      </c>
    </row>
    <row r="984" spans="1:5" x14ac:dyDescent="0.3">
      <c r="A984" t="s">
        <v>1146</v>
      </c>
      <c r="B984" s="1">
        <v>90</v>
      </c>
      <c r="C984">
        <v>1</v>
      </c>
      <c r="D984" s="1">
        <v>0</v>
      </c>
      <c r="E984" s="1">
        <f t="shared" si="15"/>
        <v>195.747485286</v>
      </c>
    </row>
    <row r="985" spans="1:5" x14ac:dyDescent="0.3">
      <c r="A985" t="s">
        <v>1147</v>
      </c>
      <c r="B985" s="1">
        <v>47.9</v>
      </c>
      <c r="C985">
        <v>3</v>
      </c>
      <c r="D985" s="1">
        <v>0</v>
      </c>
      <c r="E985" s="1">
        <f t="shared" si="15"/>
        <v>112.8010640414</v>
      </c>
    </row>
    <row r="986" spans="1:5" x14ac:dyDescent="0.3">
      <c r="A986" t="s">
        <v>1149</v>
      </c>
      <c r="B986" s="1">
        <v>99.09</v>
      </c>
      <c r="C986">
        <v>9</v>
      </c>
      <c r="D986" s="1">
        <v>0</v>
      </c>
      <c r="E986" s="1">
        <f t="shared" si="15"/>
        <v>213.63375703413999</v>
      </c>
    </row>
    <row r="987" spans="1:5" x14ac:dyDescent="0.3">
      <c r="A987" t="s">
        <v>1150</v>
      </c>
      <c r="B987" s="1">
        <v>54.99</v>
      </c>
      <c r="C987">
        <v>11</v>
      </c>
      <c r="D987" s="1">
        <v>373.41</v>
      </c>
      <c r="E987" s="1">
        <f t="shared" si="15"/>
        <v>296.95609070318</v>
      </c>
    </row>
    <row r="988" spans="1:5" x14ac:dyDescent="0.3">
      <c r="A988" t="s">
        <v>1152</v>
      </c>
      <c r="B988" s="1">
        <v>166.31</v>
      </c>
      <c r="C988">
        <v>6</v>
      </c>
      <c r="D988" s="1">
        <v>0</v>
      </c>
      <c r="E988" s="1">
        <f t="shared" si="15"/>
        <v>346.07167085425999</v>
      </c>
    </row>
    <row r="989" spans="1:5" x14ac:dyDescent="0.3">
      <c r="A989" t="s">
        <v>1153</v>
      </c>
      <c r="B989" s="1">
        <v>119</v>
      </c>
      <c r="C989">
        <v>2</v>
      </c>
      <c r="D989" s="1">
        <v>0</v>
      </c>
      <c r="E989" s="1">
        <f t="shared" si="15"/>
        <v>252.87747165599998</v>
      </c>
    </row>
    <row r="990" spans="1:5" x14ac:dyDescent="0.3">
      <c r="A990" t="s">
        <v>1154</v>
      </c>
      <c r="B990" s="1">
        <v>212.13</v>
      </c>
      <c r="C990">
        <v>2</v>
      </c>
      <c r="D990" s="1">
        <v>0</v>
      </c>
      <c r="E990" s="1">
        <f t="shared" si="15"/>
        <v>436.35231153398001</v>
      </c>
    </row>
    <row r="991" spans="1:5" x14ac:dyDescent="0.3">
      <c r="A991" t="s">
        <v>1155</v>
      </c>
      <c r="B991" s="1">
        <v>264.01</v>
      </c>
      <c r="C991">
        <v>1</v>
      </c>
      <c r="D991" s="1">
        <v>0</v>
      </c>
      <c r="E991" s="1">
        <f t="shared" si="15"/>
        <v>538.56351542845994</v>
      </c>
    </row>
    <row r="992" spans="1:5" x14ac:dyDescent="0.3">
      <c r="A992" t="s">
        <v>1157</v>
      </c>
      <c r="B992" s="1">
        <v>89.84</v>
      </c>
      <c r="C992">
        <v>2</v>
      </c>
      <c r="D992" s="1">
        <v>0</v>
      </c>
      <c r="E992" s="1">
        <f t="shared" si="15"/>
        <v>195.42953510664</v>
      </c>
    </row>
    <row r="993" spans="1:5" x14ac:dyDescent="0.3">
      <c r="A993" t="s">
        <v>1158</v>
      </c>
      <c r="B993" s="1">
        <v>100.69</v>
      </c>
      <c r="C993">
        <v>1</v>
      </c>
      <c r="D993" s="1">
        <v>0</v>
      </c>
      <c r="E993" s="1">
        <f t="shared" si="15"/>
        <v>216.80778849973998</v>
      </c>
    </row>
    <row r="994" spans="1:5" x14ac:dyDescent="0.3">
      <c r="A994" t="s">
        <v>1159</v>
      </c>
      <c r="B994" s="1">
        <v>166.59</v>
      </c>
      <c r="C994">
        <v>3</v>
      </c>
      <c r="D994" s="1">
        <v>0</v>
      </c>
      <c r="E994" s="1">
        <f t="shared" si="15"/>
        <v>346.63150262314002</v>
      </c>
    </row>
    <row r="995" spans="1:5" x14ac:dyDescent="0.3">
      <c r="A995" t="s">
        <v>1163</v>
      </c>
      <c r="B995" s="1">
        <v>281.82</v>
      </c>
      <c r="C995">
        <v>4</v>
      </c>
      <c r="D995" s="1">
        <v>0</v>
      </c>
      <c r="E995" s="1">
        <f t="shared" si="15"/>
        <v>573.64268133372002</v>
      </c>
    </row>
    <row r="996" spans="1:5" x14ac:dyDescent="0.3">
      <c r="A996" t="s">
        <v>1165</v>
      </c>
      <c r="B996" s="1">
        <v>248.97</v>
      </c>
      <c r="C996">
        <v>1</v>
      </c>
      <c r="D996" s="1">
        <v>0</v>
      </c>
      <c r="E996" s="1">
        <f t="shared" si="15"/>
        <v>508.93330398462001</v>
      </c>
    </row>
    <row r="997" spans="1:5" x14ac:dyDescent="0.3">
      <c r="A997" t="s">
        <v>1166</v>
      </c>
      <c r="B997" s="1">
        <v>134.04</v>
      </c>
      <c r="C997">
        <v>1</v>
      </c>
      <c r="D997" s="1">
        <v>0</v>
      </c>
      <c r="E997" s="1">
        <f t="shared" si="15"/>
        <v>282.51041826383994</v>
      </c>
    </row>
    <row r="998" spans="1:5" x14ac:dyDescent="0.3">
      <c r="A998" t="s">
        <v>1167</v>
      </c>
      <c r="B998" s="1">
        <v>32.19</v>
      </c>
      <c r="C998">
        <v>0</v>
      </c>
      <c r="D998" s="1">
        <v>0</v>
      </c>
      <c r="E998" s="1">
        <f t="shared" si="15"/>
        <v>81.859095212739987</v>
      </c>
    </row>
    <row r="999" spans="1:5" x14ac:dyDescent="0.3">
      <c r="A999" t="s">
        <v>1168</v>
      </c>
      <c r="B999" s="1">
        <v>13.94</v>
      </c>
      <c r="C999">
        <v>14</v>
      </c>
      <c r="D999" s="1">
        <v>94.92</v>
      </c>
      <c r="E999" s="1">
        <f t="shared" si="15"/>
        <v>89.133328750919986</v>
      </c>
    </row>
    <row r="1000" spans="1:5" x14ac:dyDescent="0.3">
      <c r="A1000" t="s">
        <v>1169</v>
      </c>
      <c r="B1000" s="1">
        <v>15</v>
      </c>
      <c r="C1000">
        <v>37</v>
      </c>
      <c r="D1000" s="1">
        <v>34.4</v>
      </c>
      <c r="E1000" s="1">
        <f t="shared" si="15"/>
        <v>63.572299149599992</v>
      </c>
    </row>
    <row r="1001" spans="1:5" x14ac:dyDescent="0.3">
      <c r="A1001" t="s">
        <v>1170</v>
      </c>
      <c r="B1001" s="1">
        <v>156.99</v>
      </c>
      <c r="C1001">
        <v>2</v>
      </c>
      <c r="D1001" s="1">
        <v>0</v>
      </c>
      <c r="E1001" s="1">
        <f t="shared" si="15"/>
        <v>327.72133686554002</v>
      </c>
    </row>
    <row r="1002" spans="1:5" x14ac:dyDescent="0.3">
      <c r="A1002" t="s">
        <v>651</v>
      </c>
      <c r="B1002" s="1">
        <v>190.42</v>
      </c>
      <c r="C1002">
        <v>0</v>
      </c>
      <c r="D1002" s="1">
        <v>0</v>
      </c>
      <c r="E1002" s="1">
        <f t="shared" si="15"/>
        <v>393.58704446531999</v>
      </c>
    </row>
    <row r="1003" spans="1:5" x14ac:dyDescent="0.3">
      <c r="A1003" t="s">
        <v>1172</v>
      </c>
      <c r="B1003" s="1">
        <v>217.42</v>
      </c>
      <c r="C1003">
        <v>2</v>
      </c>
      <c r="D1003" s="1">
        <v>0</v>
      </c>
      <c r="E1003" s="1">
        <f t="shared" si="15"/>
        <v>446.77410797931998</v>
      </c>
    </row>
    <row r="1004" spans="1:5" x14ac:dyDescent="0.3">
      <c r="A1004" t="s">
        <v>1173</v>
      </c>
      <c r="B1004" s="1">
        <v>110.32</v>
      </c>
      <c r="C1004">
        <v>2</v>
      </c>
      <c r="D1004" s="1">
        <v>0</v>
      </c>
      <c r="E1004" s="1">
        <f t="shared" si="15"/>
        <v>235.77705707271997</v>
      </c>
    </row>
    <row r="1005" spans="1:5" x14ac:dyDescent="0.3">
      <c r="A1005" t="s">
        <v>1174</v>
      </c>
      <c r="B1005" s="1">
        <v>149.29</v>
      </c>
      <c r="C1005">
        <v>5</v>
      </c>
      <c r="D1005" s="1">
        <v>0</v>
      </c>
      <c r="E1005" s="1">
        <f t="shared" si="15"/>
        <v>312.54340875933997</v>
      </c>
    </row>
    <row r="1006" spans="1:5" x14ac:dyDescent="0.3">
      <c r="A1006" t="s">
        <v>1175</v>
      </c>
      <c r="B1006" s="1">
        <v>55.98</v>
      </c>
      <c r="C1006">
        <v>17</v>
      </c>
      <c r="D1006" s="1">
        <v>0</v>
      </c>
      <c r="E1006" s="1">
        <f t="shared" si="15"/>
        <v>128.68113002107998</v>
      </c>
    </row>
    <row r="1007" spans="1:5" x14ac:dyDescent="0.3">
      <c r="A1007" t="s">
        <v>1177</v>
      </c>
      <c r="B1007" s="1">
        <v>187.97</v>
      </c>
      <c r="C1007">
        <v>5</v>
      </c>
      <c r="D1007" s="1">
        <v>0</v>
      </c>
      <c r="E1007" s="1">
        <f t="shared" si="15"/>
        <v>388.74663872261999</v>
      </c>
    </row>
    <row r="1008" spans="1:5" x14ac:dyDescent="0.3">
      <c r="A1008" t="s">
        <v>1180</v>
      </c>
      <c r="B1008" s="1">
        <v>37.76</v>
      </c>
      <c r="C1008">
        <v>1</v>
      </c>
      <c r="D1008" s="1">
        <v>0</v>
      </c>
      <c r="E1008" s="1">
        <f t="shared" si="15"/>
        <v>92.829782770959994</v>
      </c>
    </row>
    <row r="1009" spans="1:5" x14ac:dyDescent="0.3">
      <c r="A1009" t="s">
        <v>1182</v>
      </c>
      <c r="B1009" s="1">
        <v>14.27</v>
      </c>
      <c r="C1009">
        <v>13</v>
      </c>
      <c r="D1009" s="1">
        <v>1115.8599999999999</v>
      </c>
      <c r="E1009" s="1">
        <f t="shared" si="15"/>
        <v>555.15433677585986</v>
      </c>
    </row>
    <row r="1010" spans="1:5" x14ac:dyDescent="0.3">
      <c r="A1010" t="s">
        <v>1183</v>
      </c>
      <c r="B1010" s="1">
        <v>41.14</v>
      </c>
      <c r="C1010">
        <v>3</v>
      </c>
      <c r="D1010" s="1">
        <v>0</v>
      </c>
      <c r="E1010" s="1">
        <f t="shared" si="15"/>
        <v>99.483229642439994</v>
      </c>
    </row>
    <row r="1011" spans="1:5" x14ac:dyDescent="0.3">
      <c r="A1011" t="s">
        <v>1184</v>
      </c>
      <c r="B1011" s="1">
        <v>88.44</v>
      </c>
      <c r="C1011">
        <v>16</v>
      </c>
      <c r="D1011" s="1">
        <v>0</v>
      </c>
      <c r="E1011" s="1">
        <f t="shared" si="15"/>
        <v>192.63311142623999</v>
      </c>
    </row>
    <row r="1012" spans="1:5" x14ac:dyDescent="0.3">
      <c r="A1012" t="s">
        <v>1186</v>
      </c>
      <c r="B1012" s="1">
        <v>113.18</v>
      </c>
      <c r="C1012">
        <v>5</v>
      </c>
      <c r="D1012" s="1">
        <v>0</v>
      </c>
      <c r="E1012" s="1">
        <f t="shared" si="15"/>
        <v>241.40331998028</v>
      </c>
    </row>
    <row r="1013" spans="1:5" x14ac:dyDescent="0.3">
      <c r="A1013" t="s">
        <v>1187</v>
      </c>
      <c r="B1013" s="1">
        <v>467.23</v>
      </c>
      <c r="C1013">
        <v>3</v>
      </c>
      <c r="D1013" s="1">
        <v>0</v>
      </c>
      <c r="E1013" s="1">
        <f t="shared" si="15"/>
        <v>938.92051648458005</v>
      </c>
    </row>
    <row r="1014" spans="1:5" x14ac:dyDescent="0.3">
      <c r="A1014" t="s">
        <v>1189</v>
      </c>
      <c r="B1014" s="1">
        <v>39.78</v>
      </c>
      <c r="C1014">
        <v>1</v>
      </c>
      <c r="D1014" s="1">
        <v>0</v>
      </c>
      <c r="E1014" s="1">
        <f t="shared" si="15"/>
        <v>96.809372339879999</v>
      </c>
    </row>
    <row r="1015" spans="1:5" x14ac:dyDescent="0.3">
      <c r="A1015" t="s">
        <v>1191</v>
      </c>
      <c r="B1015" s="1">
        <v>160.59</v>
      </c>
      <c r="C1015">
        <v>2</v>
      </c>
      <c r="D1015" s="1">
        <v>0</v>
      </c>
      <c r="E1015" s="1">
        <f t="shared" si="15"/>
        <v>334.81367471114004</v>
      </c>
    </row>
    <row r="1016" spans="1:5" x14ac:dyDescent="0.3">
      <c r="A1016" t="s">
        <v>1192</v>
      </c>
      <c r="B1016" s="1">
        <v>124.06</v>
      </c>
      <c r="C1016">
        <v>1</v>
      </c>
      <c r="D1016" s="1">
        <v>0</v>
      </c>
      <c r="E1016" s="1">
        <f t="shared" si="15"/>
        <v>262.84888168075997</v>
      </c>
    </row>
    <row r="1017" spans="1:5" x14ac:dyDescent="0.3">
      <c r="A1017" t="s">
        <v>1193</v>
      </c>
      <c r="B1017" s="1">
        <v>65.430000000000007</v>
      </c>
      <c r="C1017">
        <v>2</v>
      </c>
      <c r="D1017" s="1">
        <v>0</v>
      </c>
      <c r="E1017" s="1">
        <f t="shared" si="15"/>
        <v>147.33954432578</v>
      </c>
    </row>
    <row r="1018" spans="1:5" x14ac:dyDescent="0.3">
      <c r="A1018" t="s">
        <v>1194</v>
      </c>
      <c r="B1018" s="1">
        <v>96.77</v>
      </c>
      <c r="C1018">
        <v>4</v>
      </c>
      <c r="D1018" s="1">
        <v>0</v>
      </c>
      <c r="E1018" s="1">
        <f t="shared" si="15"/>
        <v>209.07681513141998</v>
      </c>
    </row>
    <row r="1019" spans="1:5" x14ac:dyDescent="0.3">
      <c r="A1019" t="s">
        <v>1197</v>
      </c>
      <c r="B1019" s="1">
        <v>259.04000000000002</v>
      </c>
      <c r="C1019">
        <v>5</v>
      </c>
      <c r="D1019" s="1">
        <v>0</v>
      </c>
      <c r="E1019" s="1">
        <f t="shared" si="15"/>
        <v>528.76120835784002</v>
      </c>
    </row>
    <row r="1020" spans="1:5" x14ac:dyDescent="0.3">
      <c r="A1020" t="s">
        <v>1198</v>
      </c>
      <c r="B1020" s="1">
        <v>55.46</v>
      </c>
      <c r="C1020">
        <v>17</v>
      </c>
      <c r="D1020" s="1">
        <v>0</v>
      </c>
      <c r="E1020" s="1">
        <f t="shared" si="15"/>
        <v>127.65668122116</v>
      </c>
    </row>
    <row r="1021" spans="1:5" x14ac:dyDescent="0.3">
      <c r="A1021" t="s">
        <v>1199</v>
      </c>
      <c r="B1021" s="1">
        <v>170.02</v>
      </c>
      <c r="C1021">
        <v>2</v>
      </c>
      <c r="D1021" s="1">
        <v>0</v>
      </c>
      <c r="E1021" s="1">
        <f t="shared" si="15"/>
        <v>353.39165967891995</v>
      </c>
    </row>
    <row r="1022" spans="1:5" x14ac:dyDescent="0.3">
      <c r="A1022" t="s">
        <v>1200</v>
      </c>
      <c r="B1022" s="1">
        <v>152.44999999999999</v>
      </c>
      <c r="C1022">
        <v>10</v>
      </c>
      <c r="D1022" s="1">
        <v>0</v>
      </c>
      <c r="E1022" s="1">
        <f t="shared" si="15"/>
        <v>318.75522949269998</v>
      </c>
    </row>
    <row r="1023" spans="1:5" x14ac:dyDescent="0.3">
      <c r="A1023" t="s">
        <v>1184</v>
      </c>
      <c r="B1023" s="1">
        <v>86.29</v>
      </c>
      <c r="C1023">
        <v>2</v>
      </c>
      <c r="D1023" s="1">
        <v>0</v>
      </c>
      <c r="E1023" s="1">
        <f t="shared" si="15"/>
        <v>188.43570195334001</v>
      </c>
    </row>
    <row r="1024" spans="1:5" x14ac:dyDescent="0.3">
      <c r="A1024" t="s">
        <v>1206</v>
      </c>
      <c r="B1024" s="1">
        <v>122.11</v>
      </c>
      <c r="C1024">
        <v>1</v>
      </c>
      <c r="D1024" s="1">
        <v>0</v>
      </c>
      <c r="E1024" s="1">
        <f t="shared" si="15"/>
        <v>259.00719868106</v>
      </c>
    </row>
    <row r="1025" spans="1:5" x14ac:dyDescent="0.3">
      <c r="A1025" t="s">
        <v>1207</v>
      </c>
      <c r="B1025" s="1">
        <v>103.8</v>
      </c>
      <c r="C1025">
        <v>5</v>
      </c>
      <c r="D1025" s="1">
        <v>0</v>
      </c>
      <c r="E1025" s="1">
        <f t="shared" si="15"/>
        <v>222.92383970479997</v>
      </c>
    </row>
    <row r="1026" spans="1:5" x14ac:dyDescent="0.3">
      <c r="A1026" t="s">
        <v>1208</v>
      </c>
      <c r="B1026" s="1">
        <v>190.43</v>
      </c>
      <c r="C1026">
        <v>7</v>
      </c>
      <c r="D1026" s="1">
        <v>0</v>
      </c>
      <c r="E1026" s="1">
        <f t="shared" si="15"/>
        <v>393.58759925577999</v>
      </c>
    </row>
    <row r="1027" spans="1:5" x14ac:dyDescent="0.3">
      <c r="A1027" t="s">
        <v>1210</v>
      </c>
      <c r="B1027" s="1">
        <v>64.510000000000005</v>
      </c>
      <c r="C1027">
        <v>13</v>
      </c>
      <c r="D1027" s="1">
        <v>0</v>
      </c>
      <c r="E1027" s="1">
        <f t="shared" ref="E1027:E1090" si="16">18.44177431+1.970093846*B1027-0.002735164*C1027+0.455823204*D1027</f>
        <v>145.49697118346</v>
      </c>
    </row>
    <row r="1028" spans="1:5" x14ac:dyDescent="0.3">
      <c r="A1028" t="s">
        <v>1211</v>
      </c>
      <c r="B1028" s="1">
        <v>173.09</v>
      </c>
      <c r="C1028">
        <v>10</v>
      </c>
      <c r="D1028" s="1">
        <v>0</v>
      </c>
      <c r="E1028" s="1">
        <f t="shared" si="16"/>
        <v>359.41796647414003</v>
      </c>
    </row>
    <row r="1029" spans="1:5" x14ac:dyDescent="0.3">
      <c r="A1029" t="s">
        <v>1213</v>
      </c>
      <c r="B1029" s="1">
        <v>124.89</v>
      </c>
      <c r="C1029">
        <v>1</v>
      </c>
      <c r="D1029" s="1">
        <v>0</v>
      </c>
      <c r="E1029" s="1">
        <f t="shared" si="16"/>
        <v>264.48405957294</v>
      </c>
    </row>
    <row r="1030" spans="1:5" x14ac:dyDescent="0.3">
      <c r="A1030" t="s">
        <v>1214</v>
      </c>
      <c r="B1030" s="1">
        <v>183.29</v>
      </c>
      <c r="C1030">
        <v>1</v>
      </c>
      <c r="D1030" s="1">
        <v>0</v>
      </c>
      <c r="E1030" s="1">
        <f t="shared" si="16"/>
        <v>379.53754017934</v>
      </c>
    </row>
    <row r="1031" spans="1:5" x14ac:dyDescent="0.3">
      <c r="A1031" t="s">
        <v>1215</v>
      </c>
      <c r="B1031" s="1">
        <v>172.78</v>
      </c>
      <c r="C1031">
        <v>6</v>
      </c>
      <c r="D1031" s="1">
        <v>0</v>
      </c>
      <c r="E1031" s="1">
        <f t="shared" si="16"/>
        <v>358.81817803787999</v>
      </c>
    </row>
    <row r="1032" spans="1:5" x14ac:dyDescent="0.3">
      <c r="A1032" t="s">
        <v>1216</v>
      </c>
      <c r="B1032" s="1">
        <v>161.30000000000001</v>
      </c>
      <c r="C1032">
        <v>2</v>
      </c>
      <c r="D1032" s="1">
        <v>0</v>
      </c>
      <c r="E1032" s="1">
        <f t="shared" si="16"/>
        <v>336.21244134180006</v>
      </c>
    </row>
    <row r="1033" spans="1:5" x14ac:dyDescent="0.3">
      <c r="A1033" t="s">
        <v>1218</v>
      </c>
      <c r="B1033" s="1">
        <v>118.6</v>
      </c>
      <c r="C1033">
        <v>2</v>
      </c>
      <c r="D1033" s="1">
        <v>0</v>
      </c>
      <c r="E1033" s="1">
        <f t="shared" si="16"/>
        <v>252.08943411759998</v>
      </c>
    </row>
    <row r="1034" spans="1:5" x14ac:dyDescent="0.3">
      <c r="A1034" t="s">
        <v>1219</v>
      </c>
      <c r="B1034" s="1">
        <v>213.98</v>
      </c>
      <c r="C1034">
        <v>6</v>
      </c>
      <c r="D1034" s="1">
        <v>0</v>
      </c>
      <c r="E1034" s="1">
        <f t="shared" si="16"/>
        <v>439.98604449307993</v>
      </c>
    </row>
    <row r="1035" spans="1:5" x14ac:dyDescent="0.3">
      <c r="A1035" t="s">
        <v>1220</v>
      </c>
      <c r="B1035" s="1">
        <v>183.11</v>
      </c>
      <c r="C1035">
        <v>1</v>
      </c>
      <c r="D1035" s="1">
        <v>0</v>
      </c>
      <c r="E1035" s="1">
        <f t="shared" si="16"/>
        <v>379.18292328706002</v>
      </c>
    </row>
    <row r="1036" spans="1:5" x14ac:dyDescent="0.3">
      <c r="A1036" t="s">
        <v>825</v>
      </c>
      <c r="B1036" s="1">
        <v>62.93</v>
      </c>
      <c r="C1036">
        <v>1</v>
      </c>
      <c r="D1036" s="1">
        <v>0</v>
      </c>
      <c r="E1036" s="1">
        <f t="shared" si="16"/>
        <v>142.41704487478</v>
      </c>
    </row>
    <row r="1037" spans="1:5" x14ac:dyDescent="0.3">
      <c r="A1037" t="s">
        <v>1222</v>
      </c>
      <c r="B1037" s="1">
        <v>128.69999999999999</v>
      </c>
      <c r="C1037">
        <v>8</v>
      </c>
      <c r="D1037" s="1">
        <v>0</v>
      </c>
      <c r="E1037" s="1">
        <f t="shared" si="16"/>
        <v>271.97097097819994</v>
      </c>
    </row>
    <row r="1038" spans="1:5" x14ac:dyDescent="0.3">
      <c r="A1038" t="s">
        <v>1223</v>
      </c>
      <c r="B1038" s="1">
        <v>44.01</v>
      </c>
      <c r="C1038">
        <v>25</v>
      </c>
      <c r="D1038" s="1">
        <v>0</v>
      </c>
      <c r="E1038" s="1">
        <f t="shared" si="16"/>
        <v>105.07722537245999</v>
      </c>
    </row>
    <row r="1039" spans="1:5" x14ac:dyDescent="0.3">
      <c r="A1039" t="s">
        <v>1224</v>
      </c>
      <c r="B1039" s="1">
        <v>78.150000000000006</v>
      </c>
      <c r="C1039">
        <v>26</v>
      </c>
      <c r="D1039" s="1">
        <v>0</v>
      </c>
      <c r="E1039" s="1">
        <f t="shared" si="16"/>
        <v>172.33349411090001</v>
      </c>
    </row>
    <row r="1040" spans="1:5" x14ac:dyDescent="0.3">
      <c r="A1040" t="s">
        <v>1225</v>
      </c>
      <c r="B1040" s="1">
        <v>54.99</v>
      </c>
      <c r="C1040">
        <v>3</v>
      </c>
      <c r="D1040" s="1">
        <v>0</v>
      </c>
      <c r="E1040" s="1">
        <f t="shared" si="16"/>
        <v>126.76902940954</v>
      </c>
    </row>
    <row r="1041" spans="1:5" x14ac:dyDescent="0.3">
      <c r="A1041" t="s">
        <v>1226</v>
      </c>
      <c r="B1041" s="1">
        <v>128.12</v>
      </c>
      <c r="C1041">
        <v>2</v>
      </c>
      <c r="D1041" s="1">
        <v>0</v>
      </c>
      <c r="E1041" s="1">
        <f t="shared" si="16"/>
        <v>270.84472753151999</v>
      </c>
    </row>
    <row r="1042" spans="1:5" x14ac:dyDescent="0.3">
      <c r="A1042" t="s">
        <v>1227</v>
      </c>
      <c r="B1042" s="1">
        <v>101.44</v>
      </c>
      <c r="C1042">
        <v>5</v>
      </c>
      <c r="D1042" s="1">
        <v>0</v>
      </c>
      <c r="E1042" s="1">
        <f t="shared" si="16"/>
        <v>218.27441822823999</v>
      </c>
    </row>
    <row r="1043" spans="1:5" x14ac:dyDescent="0.3">
      <c r="A1043" t="s">
        <v>1228</v>
      </c>
      <c r="B1043" s="1">
        <v>51.27</v>
      </c>
      <c r="C1043">
        <v>6</v>
      </c>
      <c r="D1043" s="1">
        <v>86.33</v>
      </c>
      <c r="E1043" s="1">
        <f t="shared" si="16"/>
        <v>158.78329201174</v>
      </c>
    </row>
    <row r="1044" spans="1:5" x14ac:dyDescent="0.3">
      <c r="A1044" t="s">
        <v>1229</v>
      </c>
      <c r="B1044" s="1">
        <v>224.99</v>
      </c>
      <c r="C1044">
        <v>1</v>
      </c>
      <c r="D1044" s="1">
        <v>0</v>
      </c>
      <c r="E1044" s="1">
        <f t="shared" si="16"/>
        <v>461.69045355753997</v>
      </c>
    </row>
    <row r="1045" spans="1:5" x14ac:dyDescent="0.3">
      <c r="A1045" t="s">
        <v>1232</v>
      </c>
      <c r="B1045" s="1">
        <v>193.48</v>
      </c>
      <c r="C1045">
        <v>2</v>
      </c>
      <c r="D1045" s="1">
        <v>0</v>
      </c>
      <c r="E1045" s="1">
        <f t="shared" si="16"/>
        <v>399.61006130607996</v>
      </c>
    </row>
    <row r="1046" spans="1:5" x14ac:dyDescent="0.3">
      <c r="A1046" t="s">
        <v>779</v>
      </c>
      <c r="B1046" s="1">
        <v>143.35</v>
      </c>
      <c r="C1046">
        <v>47</v>
      </c>
      <c r="D1046" s="1">
        <v>0</v>
      </c>
      <c r="E1046" s="1">
        <f t="shared" si="16"/>
        <v>300.72617442610004</v>
      </c>
    </row>
    <row r="1047" spans="1:5" x14ac:dyDescent="0.3">
      <c r="A1047" t="s">
        <v>1234</v>
      </c>
      <c r="B1047" s="1">
        <v>66.77</v>
      </c>
      <c r="C1047">
        <v>0</v>
      </c>
      <c r="D1047" s="1">
        <v>0</v>
      </c>
      <c r="E1047" s="1">
        <f t="shared" si="16"/>
        <v>149.98494040742</v>
      </c>
    </row>
    <row r="1048" spans="1:5" x14ac:dyDescent="0.3">
      <c r="A1048" t="s">
        <v>1235</v>
      </c>
      <c r="B1048" s="1">
        <v>97.49</v>
      </c>
      <c r="C1048">
        <v>11</v>
      </c>
      <c r="D1048" s="1">
        <v>0</v>
      </c>
      <c r="E1048" s="1">
        <f t="shared" si="16"/>
        <v>210.47613655253997</v>
      </c>
    </row>
    <row r="1049" spans="1:5" x14ac:dyDescent="0.3">
      <c r="A1049" t="s">
        <v>1236</v>
      </c>
      <c r="B1049" s="1">
        <v>216.31</v>
      </c>
      <c r="C1049">
        <v>25</v>
      </c>
      <c r="D1049" s="1">
        <v>0</v>
      </c>
      <c r="E1049" s="1">
        <f t="shared" si="16"/>
        <v>444.52439503825997</v>
      </c>
    </row>
    <row r="1050" spans="1:5" x14ac:dyDescent="0.3">
      <c r="A1050" t="s">
        <v>1237</v>
      </c>
      <c r="B1050" s="1">
        <v>34.35</v>
      </c>
      <c r="C1050">
        <v>14</v>
      </c>
      <c r="D1050" s="1">
        <v>0</v>
      </c>
      <c r="E1050" s="1">
        <f t="shared" si="16"/>
        <v>86.076205624100012</v>
      </c>
    </row>
    <row r="1051" spans="1:5" x14ac:dyDescent="0.3">
      <c r="A1051" t="s">
        <v>1238</v>
      </c>
      <c r="B1051" s="1">
        <v>214.55</v>
      </c>
      <c r="C1051">
        <v>2</v>
      </c>
      <c r="D1051" s="1">
        <v>0</v>
      </c>
      <c r="E1051" s="1">
        <f t="shared" si="16"/>
        <v>441.1199386413</v>
      </c>
    </row>
    <row r="1052" spans="1:5" x14ac:dyDescent="0.3">
      <c r="A1052" t="s">
        <v>1239</v>
      </c>
      <c r="B1052" s="1">
        <v>159.46</v>
      </c>
      <c r="C1052">
        <v>3</v>
      </c>
      <c r="D1052" s="1">
        <v>0</v>
      </c>
      <c r="E1052" s="1">
        <f t="shared" si="16"/>
        <v>332.58473350116003</v>
      </c>
    </row>
    <row r="1053" spans="1:5" x14ac:dyDescent="0.3">
      <c r="A1053" t="s">
        <v>1240</v>
      </c>
      <c r="B1053" s="1">
        <v>89.16</v>
      </c>
      <c r="C1053">
        <v>4</v>
      </c>
      <c r="D1053" s="1">
        <v>0</v>
      </c>
      <c r="E1053" s="1">
        <f t="shared" si="16"/>
        <v>194.08440096336</v>
      </c>
    </row>
    <row r="1054" spans="1:5" x14ac:dyDescent="0.3">
      <c r="A1054" t="s">
        <v>1242</v>
      </c>
      <c r="B1054" s="1">
        <v>201</v>
      </c>
      <c r="C1054">
        <v>4</v>
      </c>
      <c r="D1054" s="1">
        <v>0</v>
      </c>
      <c r="E1054" s="1">
        <f t="shared" si="16"/>
        <v>414.41969670000003</v>
      </c>
    </row>
    <row r="1055" spans="1:5" x14ac:dyDescent="0.3">
      <c r="A1055" t="s">
        <v>1243</v>
      </c>
      <c r="B1055" s="1">
        <v>51.82</v>
      </c>
      <c r="C1055">
        <v>3</v>
      </c>
      <c r="D1055" s="1">
        <v>0</v>
      </c>
      <c r="E1055" s="1">
        <f t="shared" si="16"/>
        <v>120.52383191771999</v>
      </c>
    </row>
    <row r="1056" spans="1:5" x14ac:dyDescent="0.3">
      <c r="A1056" t="s">
        <v>1244</v>
      </c>
      <c r="B1056" s="1">
        <v>113.48</v>
      </c>
      <c r="C1056">
        <v>2</v>
      </c>
      <c r="D1056" s="1">
        <v>0</v>
      </c>
      <c r="E1056" s="1">
        <f t="shared" si="16"/>
        <v>242.00255362607999</v>
      </c>
    </row>
    <row r="1057" spans="1:5" x14ac:dyDescent="0.3">
      <c r="A1057" t="s">
        <v>1245</v>
      </c>
      <c r="B1057" s="1">
        <v>71.42</v>
      </c>
      <c r="C1057">
        <v>4</v>
      </c>
      <c r="D1057" s="1">
        <v>0</v>
      </c>
      <c r="E1057" s="1">
        <f t="shared" si="16"/>
        <v>159.13493613532</v>
      </c>
    </row>
    <row r="1058" spans="1:5" x14ac:dyDescent="0.3">
      <c r="A1058" t="s">
        <v>1246</v>
      </c>
      <c r="B1058" s="1">
        <v>42.37</v>
      </c>
      <c r="C1058">
        <v>15</v>
      </c>
      <c r="D1058" s="1">
        <v>74.22</v>
      </c>
      <c r="E1058" s="1">
        <f t="shared" si="16"/>
        <v>135.7048213059</v>
      </c>
    </row>
    <row r="1059" spans="1:5" x14ac:dyDescent="0.3">
      <c r="A1059" t="s">
        <v>1247</v>
      </c>
      <c r="B1059" s="1">
        <v>210.04</v>
      </c>
      <c r="C1059">
        <v>14</v>
      </c>
      <c r="D1059" s="1">
        <v>0</v>
      </c>
      <c r="E1059" s="1">
        <f t="shared" si="16"/>
        <v>432.20199342783997</v>
      </c>
    </row>
    <row r="1060" spans="1:5" x14ac:dyDescent="0.3">
      <c r="A1060" t="s">
        <v>1249</v>
      </c>
      <c r="B1060" s="1">
        <v>145.07</v>
      </c>
      <c r="C1060">
        <v>2</v>
      </c>
      <c r="D1060" s="1">
        <v>0</v>
      </c>
      <c r="E1060" s="1">
        <f t="shared" si="16"/>
        <v>304.23781822121998</v>
      </c>
    </row>
    <row r="1061" spans="1:5" x14ac:dyDescent="0.3">
      <c r="A1061" t="s">
        <v>1250</v>
      </c>
      <c r="B1061" s="1">
        <v>109.1</v>
      </c>
      <c r="C1061">
        <v>15</v>
      </c>
      <c r="D1061" s="1">
        <v>0</v>
      </c>
      <c r="E1061" s="1">
        <f t="shared" si="16"/>
        <v>233.33798544859997</v>
      </c>
    </row>
    <row r="1062" spans="1:5" x14ac:dyDescent="0.3">
      <c r="A1062" t="s">
        <v>1252</v>
      </c>
      <c r="B1062" s="1">
        <v>70.13</v>
      </c>
      <c r="C1062">
        <v>2</v>
      </c>
      <c r="D1062" s="1">
        <v>0</v>
      </c>
      <c r="E1062" s="1">
        <f t="shared" si="16"/>
        <v>156.59898540197997</v>
      </c>
    </row>
    <row r="1063" spans="1:5" x14ac:dyDescent="0.3">
      <c r="A1063" t="s">
        <v>1253</v>
      </c>
      <c r="B1063" s="1">
        <v>101.44</v>
      </c>
      <c r="C1063">
        <v>9</v>
      </c>
      <c r="D1063" s="1">
        <v>0</v>
      </c>
      <c r="E1063" s="1">
        <f t="shared" si="16"/>
        <v>218.26347757223999</v>
      </c>
    </row>
    <row r="1064" spans="1:5" x14ac:dyDescent="0.3">
      <c r="A1064" t="s">
        <v>1254</v>
      </c>
      <c r="B1064" s="1">
        <v>81.17</v>
      </c>
      <c r="C1064">
        <v>1</v>
      </c>
      <c r="D1064" s="1">
        <v>0</v>
      </c>
      <c r="E1064" s="1">
        <f t="shared" si="16"/>
        <v>178.35155662582</v>
      </c>
    </row>
    <row r="1065" spans="1:5" x14ac:dyDescent="0.3">
      <c r="A1065" t="s">
        <v>1255</v>
      </c>
      <c r="B1065" s="1">
        <v>44.01</v>
      </c>
      <c r="C1065">
        <v>31</v>
      </c>
      <c r="D1065" s="1">
        <v>0</v>
      </c>
      <c r="E1065" s="1">
        <f t="shared" si="16"/>
        <v>105.06081438845999</v>
      </c>
    </row>
    <row r="1066" spans="1:5" x14ac:dyDescent="0.3">
      <c r="A1066" t="s">
        <v>1256</v>
      </c>
      <c r="B1066" s="1">
        <v>161.06</v>
      </c>
      <c r="C1066">
        <v>5</v>
      </c>
      <c r="D1066" s="1">
        <v>0</v>
      </c>
      <c r="E1066" s="1">
        <f t="shared" si="16"/>
        <v>335.73141332675993</v>
      </c>
    </row>
    <row r="1067" spans="1:5" x14ac:dyDescent="0.3">
      <c r="A1067" t="s">
        <v>1257</v>
      </c>
      <c r="B1067" s="1">
        <v>204.15</v>
      </c>
      <c r="C1067">
        <v>2</v>
      </c>
      <c r="D1067" s="1">
        <v>0</v>
      </c>
      <c r="E1067" s="1">
        <f t="shared" si="16"/>
        <v>420.63096264290004</v>
      </c>
    </row>
    <row r="1068" spans="1:5" x14ac:dyDescent="0.3">
      <c r="A1068" t="s">
        <v>1258</v>
      </c>
      <c r="B1068" s="1">
        <v>195.51</v>
      </c>
      <c r="C1068">
        <v>1</v>
      </c>
      <c r="D1068" s="1">
        <v>0</v>
      </c>
      <c r="E1068" s="1">
        <f t="shared" si="16"/>
        <v>403.61208697745997</v>
      </c>
    </row>
    <row r="1069" spans="1:5" x14ac:dyDescent="0.3">
      <c r="A1069" t="s">
        <v>1259</v>
      </c>
      <c r="B1069" s="1">
        <v>155.37</v>
      </c>
      <c r="C1069">
        <v>1</v>
      </c>
      <c r="D1069" s="1">
        <v>0</v>
      </c>
      <c r="E1069" s="1">
        <f t="shared" si="16"/>
        <v>324.53251999902</v>
      </c>
    </row>
    <row r="1070" spans="1:5" x14ac:dyDescent="0.3">
      <c r="A1070" t="s">
        <v>1260</v>
      </c>
      <c r="B1070" s="1">
        <v>193.12</v>
      </c>
      <c r="C1070">
        <v>1</v>
      </c>
      <c r="D1070" s="1">
        <v>0</v>
      </c>
      <c r="E1070" s="1">
        <f t="shared" si="16"/>
        <v>398.90356268552</v>
      </c>
    </row>
    <row r="1071" spans="1:5" x14ac:dyDescent="0.3">
      <c r="A1071" t="s">
        <v>1263</v>
      </c>
      <c r="B1071" s="1">
        <v>45.04</v>
      </c>
      <c r="C1071">
        <v>1</v>
      </c>
      <c r="D1071" s="1">
        <v>0</v>
      </c>
      <c r="E1071" s="1">
        <f t="shared" si="16"/>
        <v>107.17206596983999</v>
      </c>
    </row>
    <row r="1072" spans="1:5" x14ac:dyDescent="0.3">
      <c r="A1072" t="s">
        <v>1264</v>
      </c>
      <c r="B1072" s="1">
        <v>188.24</v>
      </c>
      <c r="C1072">
        <v>3</v>
      </c>
      <c r="D1072" s="1">
        <v>0</v>
      </c>
      <c r="E1072" s="1">
        <f t="shared" si="16"/>
        <v>389.28403438904002</v>
      </c>
    </row>
    <row r="1073" spans="1:5" x14ac:dyDescent="0.3">
      <c r="A1073" t="s">
        <v>1265</v>
      </c>
      <c r="B1073" s="1">
        <v>3.62</v>
      </c>
      <c r="C1073">
        <v>4</v>
      </c>
      <c r="D1073" s="1">
        <v>21.65</v>
      </c>
      <c r="E1073" s="1">
        <f t="shared" si="16"/>
        <v>35.431145743119998</v>
      </c>
    </row>
    <row r="1074" spans="1:5" x14ac:dyDescent="0.3">
      <c r="A1074" t="s">
        <v>1267</v>
      </c>
      <c r="B1074" s="1">
        <v>202.6</v>
      </c>
      <c r="C1074">
        <v>1</v>
      </c>
      <c r="D1074" s="1">
        <v>0</v>
      </c>
      <c r="E1074" s="1">
        <f t="shared" si="16"/>
        <v>417.58005234559994</v>
      </c>
    </row>
    <row r="1075" spans="1:5" x14ac:dyDescent="0.3">
      <c r="A1075" t="s">
        <v>1268</v>
      </c>
      <c r="B1075" s="1">
        <v>129.91999999999999</v>
      </c>
      <c r="C1075">
        <v>3</v>
      </c>
      <c r="D1075" s="1">
        <v>0</v>
      </c>
      <c r="E1075" s="1">
        <f t="shared" si="16"/>
        <v>274.38816129032</v>
      </c>
    </row>
    <row r="1076" spans="1:5" x14ac:dyDescent="0.3">
      <c r="A1076" t="s">
        <v>227</v>
      </c>
      <c r="B1076" s="1">
        <v>116.83</v>
      </c>
      <c r="C1076">
        <v>1</v>
      </c>
      <c r="D1076" s="1">
        <v>0</v>
      </c>
      <c r="E1076" s="1">
        <f t="shared" si="16"/>
        <v>248.60510317417999</v>
      </c>
    </row>
    <row r="1077" spans="1:5" x14ac:dyDescent="0.3">
      <c r="A1077" t="s">
        <v>1275</v>
      </c>
      <c r="B1077" s="1">
        <v>36.880000000000003</v>
      </c>
      <c r="C1077">
        <v>26</v>
      </c>
      <c r="D1077" s="1">
        <v>63.08</v>
      </c>
      <c r="E1077" s="1">
        <f t="shared" si="16"/>
        <v>119.7810487948</v>
      </c>
    </row>
    <row r="1078" spans="1:5" x14ac:dyDescent="0.3">
      <c r="A1078" t="s">
        <v>1276</v>
      </c>
      <c r="B1078" s="1">
        <v>167.6</v>
      </c>
      <c r="C1078">
        <v>2</v>
      </c>
      <c r="D1078" s="1">
        <v>0</v>
      </c>
      <c r="E1078" s="1">
        <f t="shared" si="16"/>
        <v>348.62403257159997</v>
      </c>
    </row>
    <row r="1079" spans="1:5" x14ac:dyDescent="0.3">
      <c r="A1079" t="s">
        <v>1277</v>
      </c>
      <c r="B1079" s="1">
        <v>42.82</v>
      </c>
      <c r="C1079">
        <v>0</v>
      </c>
      <c r="D1079" s="1">
        <v>0</v>
      </c>
      <c r="E1079" s="1">
        <f t="shared" si="16"/>
        <v>102.80119279572</v>
      </c>
    </row>
    <row r="1080" spans="1:5" x14ac:dyDescent="0.3">
      <c r="A1080" t="s">
        <v>1279</v>
      </c>
      <c r="B1080" s="1">
        <v>207.6</v>
      </c>
      <c r="C1080">
        <v>7</v>
      </c>
      <c r="D1080" s="1">
        <v>0</v>
      </c>
      <c r="E1080" s="1">
        <f t="shared" si="16"/>
        <v>427.41411059159998</v>
      </c>
    </row>
    <row r="1081" spans="1:5" x14ac:dyDescent="0.3">
      <c r="A1081" t="s">
        <v>1280</v>
      </c>
      <c r="B1081" s="1">
        <v>35.58</v>
      </c>
      <c r="C1081">
        <v>1</v>
      </c>
      <c r="D1081" s="1">
        <v>0</v>
      </c>
      <c r="E1081" s="1">
        <f t="shared" si="16"/>
        <v>88.534978186679993</v>
      </c>
    </row>
    <row r="1082" spans="1:5" x14ac:dyDescent="0.3">
      <c r="A1082" t="s">
        <v>1283</v>
      </c>
      <c r="B1082" s="1">
        <v>7.9</v>
      </c>
      <c r="C1082">
        <v>10</v>
      </c>
      <c r="D1082" s="1">
        <v>5.86</v>
      </c>
      <c r="E1082" s="1">
        <f t="shared" si="16"/>
        <v>36.649288028839997</v>
      </c>
    </row>
    <row r="1083" spans="1:5" x14ac:dyDescent="0.3">
      <c r="A1083" t="s">
        <v>1284</v>
      </c>
      <c r="B1083" s="1">
        <v>154.9</v>
      </c>
      <c r="C1083">
        <v>6</v>
      </c>
      <c r="D1083" s="1">
        <v>0</v>
      </c>
      <c r="E1083" s="1">
        <f t="shared" si="16"/>
        <v>323.59290007139998</v>
      </c>
    </row>
    <row r="1084" spans="1:5" x14ac:dyDescent="0.3">
      <c r="A1084" t="s">
        <v>1288</v>
      </c>
      <c r="B1084" s="1">
        <v>136.65</v>
      </c>
      <c r="C1084">
        <v>12</v>
      </c>
      <c r="D1084" s="1">
        <v>0</v>
      </c>
      <c r="E1084" s="1">
        <f t="shared" si="16"/>
        <v>287.62227639790001</v>
      </c>
    </row>
    <row r="1085" spans="1:5" x14ac:dyDescent="0.3">
      <c r="A1085" t="s">
        <v>1289</v>
      </c>
      <c r="B1085" s="1">
        <v>141.28</v>
      </c>
      <c r="C1085">
        <v>0</v>
      </c>
      <c r="D1085" s="1">
        <v>0</v>
      </c>
      <c r="E1085" s="1">
        <f t="shared" si="16"/>
        <v>296.77663287287999</v>
      </c>
    </row>
    <row r="1086" spans="1:5" x14ac:dyDescent="0.3">
      <c r="A1086" t="s">
        <v>1290</v>
      </c>
      <c r="B1086" s="1">
        <v>153.66</v>
      </c>
      <c r="C1086">
        <v>1</v>
      </c>
      <c r="D1086" s="1">
        <v>0</v>
      </c>
      <c r="E1086" s="1">
        <f t="shared" si="16"/>
        <v>321.16365952236004</v>
      </c>
    </row>
    <row r="1087" spans="1:5" x14ac:dyDescent="0.3">
      <c r="A1087" t="s">
        <v>1291</v>
      </c>
      <c r="B1087" s="1">
        <v>81.19</v>
      </c>
      <c r="C1087">
        <v>39</v>
      </c>
      <c r="D1087" s="1">
        <v>0</v>
      </c>
      <c r="E1087" s="1">
        <f t="shared" si="16"/>
        <v>178.28702227073998</v>
      </c>
    </row>
    <row r="1088" spans="1:5" x14ac:dyDescent="0.3">
      <c r="A1088" t="s">
        <v>1293</v>
      </c>
      <c r="B1088" s="1">
        <v>157.35</v>
      </c>
      <c r="C1088">
        <v>1</v>
      </c>
      <c r="D1088" s="1">
        <v>0</v>
      </c>
      <c r="E1088" s="1">
        <f t="shared" si="16"/>
        <v>328.43330581409998</v>
      </c>
    </row>
    <row r="1089" spans="1:5" x14ac:dyDescent="0.3">
      <c r="A1089" t="s">
        <v>1294</v>
      </c>
      <c r="B1089" s="1">
        <v>81.400000000000006</v>
      </c>
      <c r="C1089">
        <v>1</v>
      </c>
      <c r="D1089" s="1">
        <v>0</v>
      </c>
      <c r="E1089" s="1">
        <f t="shared" si="16"/>
        <v>178.8046782104</v>
      </c>
    </row>
    <row r="1090" spans="1:5" x14ac:dyDescent="0.3">
      <c r="A1090" t="s">
        <v>1295</v>
      </c>
      <c r="B1090" s="1">
        <v>77.39</v>
      </c>
      <c r="C1090">
        <v>5</v>
      </c>
      <c r="D1090" s="1">
        <v>0</v>
      </c>
      <c r="E1090" s="1">
        <f t="shared" si="16"/>
        <v>170.89366123194</v>
      </c>
    </row>
    <row r="1091" spans="1:5" x14ac:dyDescent="0.3">
      <c r="A1091" t="s">
        <v>1296</v>
      </c>
      <c r="B1091" s="1">
        <v>60.33</v>
      </c>
      <c r="C1091">
        <v>2</v>
      </c>
      <c r="D1091" s="1">
        <v>0</v>
      </c>
      <c r="E1091" s="1">
        <f t="shared" ref="E1091:E1154" si="17">18.44177431+1.970093846*B1091-0.002735164*C1091+0.455823204*D1091</f>
        <v>137.29206571117999</v>
      </c>
    </row>
    <row r="1092" spans="1:5" x14ac:dyDescent="0.3">
      <c r="A1092" t="s">
        <v>1299</v>
      </c>
      <c r="B1092" s="1">
        <v>103.66</v>
      </c>
      <c r="C1092">
        <v>4</v>
      </c>
      <c r="D1092" s="1">
        <v>0</v>
      </c>
      <c r="E1092" s="1">
        <f t="shared" si="17"/>
        <v>222.65076173035999</v>
      </c>
    </row>
    <row r="1093" spans="1:5" x14ac:dyDescent="0.3">
      <c r="A1093" t="s">
        <v>1301</v>
      </c>
      <c r="B1093" s="1">
        <v>326.51</v>
      </c>
      <c r="C1093">
        <v>3</v>
      </c>
      <c r="D1093" s="1">
        <v>0</v>
      </c>
      <c r="E1093" s="1">
        <f t="shared" si="17"/>
        <v>661.68891047546003</v>
      </c>
    </row>
    <row r="1094" spans="1:5" x14ac:dyDescent="0.3">
      <c r="A1094" t="s">
        <v>1304</v>
      </c>
      <c r="B1094" s="1">
        <v>133.4</v>
      </c>
      <c r="C1094">
        <v>3</v>
      </c>
      <c r="D1094" s="1">
        <v>0</v>
      </c>
      <c r="E1094" s="1">
        <f t="shared" si="17"/>
        <v>281.24408787439995</v>
      </c>
    </row>
    <row r="1095" spans="1:5" x14ac:dyDescent="0.3">
      <c r="A1095" t="s">
        <v>1305</v>
      </c>
      <c r="B1095" s="1">
        <v>93.36</v>
      </c>
      <c r="C1095">
        <v>12</v>
      </c>
      <c r="D1095" s="1">
        <v>0</v>
      </c>
      <c r="E1095" s="1">
        <f t="shared" si="17"/>
        <v>202.33691380456</v>
      </c>
    </row>
    <row r="1096" spans="1:5" x14ac:dyDescent="0.3">
      <c r="A1096" t="s">
        <v>1306</v>
      </c>
      <c r="B1096" s="1">
        <v>122.58</v>
      </c>
      <c r="C1096">
        <v>1</v>
      </c>
      <c r="D1096" s="1">
        <v>0</v>
      </c>
      <c r="E1096" s="1">
        <f t="shared" si="17"/>
        <v>259.93314278868002</v>
      </c>
    </row>
    <row r="1097" spans="1:5" x14ac:dyDescent="0.3">
      <c r="A1097" t="s">
        <v>1307</v>
      </c>
      <c r="B1097" s="1">
        <v>148.72999999999999</v>
      </c>
      <c r="C1097">
        <v>8</v>
      </c>
      <c r="D1097" s="1">
        <v>0</v>
      </c>
      <c r="E1097" s="1">
        <f t="shared" si="17"/>
        <v>311.43195071357991</v>
      </c>
    </row>
    <row r="1098" spans="1:5" x14ac:dyDescent="0.3">
      <c r="A1098" t="s">
        <v>1308</v>
      </c>
      <c r="B1098" s="1">
        <v>140.02000000000001</v>
      </c>
      <c r="C1098">
        <v>8</v>
      </c>
      <c r="D1098" s="1">
        <v>0</v>
      </c>
      <c r="E1098" s="1">
        <f t="shared" si="17"/>
        <v>294.27243331492002</v>
      </c>
    </row>
    <row r="1099" spans="1:5" x14ac:dyDescent="0.3">
      <c r="A1099" t="s">
        <v>1309</v>
      </c>
      <c r="B1099" s="1">
        <v>106.92</v>
      </c>
      <c r="C1099">
        <v>1</v>
      </c>
      <c r="D1099" s="1">
        <v>0</v>
      </c>
      <c r="E1099" s="1">
        <f t="shared" si="17"/>
        <v>229.08147316032</v>
      </c>
    </row>
    <row r="1100" spans="1:5" x14ac:dyDescent="0.3">
      <c r="A1100" t="s">
        <v>1310</v>
      </c>
      <c r="B1100" s="1">
        <v>38.65</v>
      </c>
      <c r="C1100">
        <v>1</v>
      </c>
      <c r="D1100" s="1">
        <v>0</v>
      </c>
      <c r="E1100" s="1">
        <f t="shared" si="17"/>
        <v>94.583166293899993</v>
      </c>
    </row>
    <row r="1101" spans="1:5" x14ac:dyDescent="0.3">
      <c r="A1101" t="s">
        <v>1311</v>
      </c>
      <c r="B1101" s="1">
        <v>59.51</v>
      </c>
      <c r="C1101">
        <v>15</v>
      </c>
      <c r="D1101" s="1">
        <v>0</v>
      </c>
      <c r="E1101" s="1">
        <f t="shared" si="17"/>
        <v>135.64103162545999</v>
      </c>
    </row>
    <row r="1102" spans="1:5" x14ac:dyDescent="0.3">
      <c r="A1102" t="s">
        <v>596</v>
      </c>
      <c r="B1102" s="1">
        <v>117.1</v>
      </c>
      <c r="C1102">
        <v>1</v>
      </c>
      <c r="D1102" s="1">
        <v>0</v>
      </c>
      <c r="E1102" s="1">
        <f t="shared" si="17"/>
        <v>249.13702851259998</v>
      </c>
    </row>
    <row r="1103" spans="1:5" x14ac:dyDescent="0.3">
      <c r="A1103" t="s">
        <v>1312</v>
      </c>
      <c r="B1103" s="1">
        <v>121.45</v>
      </c>
      <c r="C1103">
        <v>5</v>
      </c>
      <c r="D1103" s="1">
        <v>0</v>
      </c>
      <c r="E1103" s="1">
        <f t="shared" si="17"/>
        <v>257.69599608670001</v>
      </c>
    </row>
    <row r="1104" spans="1:5" x14ac:dyDescent="0.3">
      <c r="A1104" t="s">
        <v>1313</v>
      </c>
      <c r="B1104" s="1">
        <v>80.48</v>
      </c>
      <c r="C1104">
        <v>3</v>
      </c>
      <c r="D1104" s="1">
        <v>0</v>
      </c>
      <c r="E1104" s="1">
        <f t="shared" si="17"/>
        <v>176.98672154408001</v>
      </c>
    </row>
    <row r="1105" spans="1:5" x14ac:dyDescent="0.3">
      <c r="A1105" t="s">
        <v>1315</v>
      </c>
      <c r="B1105" s="1">
        <v>47.46</v>
      </c>
      <c r="C1105">
        <v>3</v>
      </c>
      <c r="D1105" s="1">
        <v>0</v>
      </c>
      <c r="E1105" s="1">
        <f t="shared" si="17"/>
        <v>111.93422274916</v>
      </c>
    </row>
    <row r="1106" spans="1:5" x14ac:dyDescent="0.3">
      <c r="A1106" t="s">
        <v>1318</v>
      </c>
      <c r="B1106" s="1">
        <v>91.82</v>
      </c>
      <c r="C1106">
        <v>13</v>
      </c>
      <c r="D1106" s="1">
        <v>112.1</v>
      </c>
      <c r="E1106" s="1">
        <f t="shared" si="17"/>
        <v>250.39801528611997</v>
      </c>
    </row>
    <row r="1107" spans="1:5" x14ac:dyDescent="0.3">
      <c r="A1107" t="s">
        <v>1321</v>
      </c>
      <c r="B1107" s="1">
        <v>30.7</v>
      </c>
      <c r="C1107">
        <v>1</v>
      </c>
      <c r="D1107" s="1">
        <v>322.02</v>
      </c>
      <c r="E1107" s="1">
        <f t="shared" si="17"/>
        <v>225.70510837027999</v>
      </c>
    </row>
    <row r="1108" spans="1:5" x14ac:dyDescent="0.3">
      <c r="A1108" t="s">
        <v>1323</v>
      </c>
      <c r="B1108" s="1">
        <v>107.89</v>
      </c>
      <c r="C1108">
        <v>1</v>
      </c>
      <c r="D1108" s="1">
        <v>0</v>
      </c>
      <c r="E1108" s="1">
        <f t="shared" si="17"/>
        <v>230.99246419093998</v>
      </c>
    </row>
    <row r="1109" spans="1:5" x14ac:dyDescent="0.3">
      <c r="A1109" t="s">
        <v>1325</v>
      </c>
      <c r="B1109" s="1">
        <v>71.02</v>
      </c>
      <c r="C1109">
        <v>5</v>
      </c>
      <c r="D1109" s="1">
        <v>0</v>
      </c>
      <c r="E1109" s="1">
        <f t="shared" si="17"/>
        <v>158.34416343291997</v>
      </c>
    </row>
    <row r="1110" spans="1:5" x14ac:dyDescent="0.3">
      <c r="A1110" t="s">
        <v>1327</v>
      </c>
      <c r="B1110" s="1">
        <v>84.5</v>
      </c>
      <c r="C1110">
        <v>3</v>
      </c>
      <c r="D1110" s="1">
        <v>0</v>
      </c>
      <c r="E1110" s="1">
        <f t="shared" si="17"/>
        <v>184.90649880499998</v>
      </c>
    </row>
    <row r="1111" spans="1:5" x14ac:dyDescent="0.3">
      <c r="A1111" t="s">
        <v>1329</v>
      </c>
      <c r="B1111" s="1">
        <v>227.77</v>
      </c>
      <c r="C1111">
        <v>1</v>
      </c>
      <c r="D1111" s="1">
        <v>0</v>
      </c>
      <c r="E1111" s="1">
        <f t="shared" si="17"/>
        <v>467.16731444942002</v>
      </c>
    </row>
    <row r="1112" spans="1:5" x14ac:dyDescent="0.3">
      <c r="A1112" t="s">
        <v>1330</v>
      </c>
      <c r="B1112" s="1">
        <v>152.76</v>
      </c>
      <c r="C1112">
        <v>13</v>
      </c>
      <c r="D1112" s="1">
        <v>0</v>
      </c>
      <c r="E1112" s="1">
        <f t="shared" si="17"/>
        <v>319.35775309295991</v>
      </c>
    </row>
    <row r="1113" spans="1:5" x14ac:dyDescent="0.3">
      <c r="A1113" t="s">
        <v>922</v>
      </c>
      <c r="B1113" s="1">
        <v>88.61</v>
      </c>
      <c r="C1113">
        <v>19</v>
      </c>
      <c r="D1113" s="1">
        <v>0</v>
      </c>
      <c r="E1113" s="1">
        <f t="shared" si="17"/>
        <v>192.95982188805999</v>
      </c>
    </row>
    <row r="1114" spans="1:5" x14ac:dyDescent="0.3">
      <c r="A1114" t="s">
        <v>1331</v>
      </c>
      <c r="B1114" s="1">
        <v>3.38</v>
      </c>
      <c r="C1114">
        <v>16</v>
      </c>
      <c r="D1114" s="1">
        <v>7.38</v>
      </c>
      <c r="E1114" s="1">
        <f t="shared" si="17"/>
        <v>28.420904131</v>
      </c>
    </row>
    <row r="1115" spans="1:5" x14ac:dyDescent="0.3">
      <c r="A1115" t="s">
        <v>1333</v>
      </c>
      <c r="B1115" s="1">
        <v>219.89</v>
      </c>
      <c r="C1115">
        <v>1</v>
      </c>
      <c r="D1115" s="1">
        <v>0</v>
      </c>
      <c r="E1115" s="1">
        <f t="shared" si="17"/>
        <v>451.64297494293999</v>
      </c>
    </row>
    <row r="1116" spans="1:5" x14ac:dyDescent="0.3">
      <c r="A1116" t="s">
        <v>1334</v>
      </c>
      <c r="B1116" s="1">
        <v>84.81</v>
      </c>
      <c r="C1116">
        <v>5</v>
      </c>
      <c r="D1116" s="1">
        <v>0</v>
      </c>
      <c r="E1116" s="1">
        <f t="shared" si="17"/>
        <v>185.51175756926</v>
      </c>
    </row>
    <row r="1117" spans="1:5" x14ac:dyDescent="0.3">
      <c r="A1117" t="s">
        <v>1335</v>
      </c>
      <c r="B1117" s="1">
        <v>296.2</v>
      </c>
      <c r="C1117">
        <v>3</v>
      </c>
      <c r="D1117" s="1">
        <v>0</v>
      </c>
      <c r="E1117" s="1">
        <f t="shared" si="17"/>
        <v>601.97536600319995</v>
      </c>
    </row>
    <row r="1118" spans="1:5" x14ac:dyDescent="0.3">
      <c r="A1118" t="s">
        <v>1336</v>
      </c>
      <c r="B1118" s="1">
        <v>198.25</v>
      </c>
      <c r="C1118">
        <v>4</v>
      </c>
      <c r="D1118" s="1">
        <v>0</v>
      </c>
      <c r="E1118" s="1">
        <f t="shared" si="17"/>
        <v>409.0019386235</v>
      </c>
    </row>
    <row r="1119" spans="1:5" x14ac:dyDescent="0.3">
      <c r="A1119" t="s">
        <v>1337</v>
      </c>
      <c r="B1119" s="1">
        <v>318.37</v>
      </c>
      <c r="C1119">
        <v>4</v>
      </c>
      <c r="D1119" s="1">
        <v>0</v>
      </c>
      <c r="E1119" s="1">
        <f t="shared" si="17"/>
        <v>645.64961140501998</v>
      </c>
    </row>
    <row r="1120" spans="1:5" x14ac:dyDescent="0.3">
      <c r="A1120" t="s">
        <v>1339</v>
      </c>
      <c r="B1120" s="1">
        <v>30.82</v>
      </c>
      <c r="C1120">
        <v>1</v>
      </c>
      <c r="D1120" s="1">
        <v>0</v>
      </c>
      <c r="E1120" s="1">
        <f t="shared" si="17"/>
        <v>79.15733147972</v>
      </c>
    </row>
    <row r="1121" spans="1:5" x14ac:dyDescent="0.3">
      <c r="A1121" t="s">
        <v>1340</v>
      </c>
      <c r="B1121" s="1">
        <v>47.52</v>
      </c>
      <c r="C1121">
        <v>8</v>
      </c>
      <c r="D1121" s="1">
        <v>0</v>
      </c>
      <c r="E1121" s="1">
        <f t="shared" si="17"/>
        <v>112.03875255992</v>
      </c>
    </row>
    <row r="1122" spans="1:5" x14ac:dyDescent="0.3">
      <c r="A1122" t="s">
        <v>624</v>
      </c>
      <c r="B1122" s="1">
        <v>33.799999999999997</v>
      </c>
      <c r="C1122">
        <v>14</v>
      </c>
      <c r="D1122" s="1">
        <v>0</v>
      </c>
      <c r="E1122" s="1">
        <f t="shared" si="17"/>
        <v>84.992654008800002</v>
      </c>
    </row>
    <row r="1123" spans="1:5" x14ac:dyDescent="0.3">
      <c r="A1123" t="s">
        <v>1342</v>
      </c>
      <c r="B1123" s="1">
        <v>59.24</v>
      </c>
      <c r="C1123">
        <v>5</v>
      </c>
      <c r="D1123" s="1">
        <v>0</v>
      </c>
      <c r="E1123" s="1">
        <f t="shared" si="17"/>
        <v>135.13645792704</v>
      </c>
    </row>
    <row r="1124" spans="1:5" x14ac:dyDescent="0.3">
      <c r="A1124" t="s">
        <v>1344</v>
      </c>
      <c r="B1124" s="1">
        <v>163.92</v>
      </c>
      <c r="C1124">
        <v>2</v>
      </c>
      <c r="D1124" s="1">
        <v>0</v>
      </c>
      <c r="E1124" s="1">
        <f t="shared" si="17"/>
        <v>341.37408721831991</v>
      </c>
    </row>
    <row r="1125" spans="1:5" x14ac:dyDescent="0.3">
      <c r="A1125" t="s">
        <v>1345</v>
      </c>
      <c r="B1125" s="1">
        <v>71.08</v>
      </c>
      <c r="C1125">
        <v>4</v>
      </c>
      <c r="D1125" s="1">
        <v>0</v>
      </c>
      <c r="E1125" s="1">
        <f t="shared" si="17"/>
        <v>158.46510422768</v>
      </c>
    </row>
    <row r="1126" spans="1:5" x14ac:dyDescent="0.3">
      <c r="A1126" t="s">
        <v>1346</v>
      </c>
      <c r="B1126" s="1">
        <v>64.56</v>
      </c>
      <c r="C1126">
        <v>18</v>
      </c>
      <c r="D1126" s="1">
        <v>0</v>
      </c>
      <c r="E1126" s="1">
        <f t="shared" si="17"/>
        <v>145.58180005575997</v>
      </c>
    </row>
    <row r="1127" spans="1:5" x14ac:dyDescent="0.3">
      <c r="A1127" t="s">
        <v>1347</v>
      </c>
      <c r="B1127" s="1">
        <v>467.98</v>
      </c>
      <c r="C1127">
        <v>2</v>
      </c>
      <c r="D1127" s="1">
        <v>0</v>
      </c>
      <c r="E1127" s="1">
        <f t="shared" si="17"/>
        <v>940.40082203307998</v>
      </c>
    </row>
    <row r="1128" spans="1:5" x14ac:dyDescent="0.3">
      <c r="A1128" t="s">
        <v>1348</v>
      </c>
      <c r="B1128" s="1">
        <v>210.24</v>
      </c>
      <c r="C1128">
        <v>4</v>
      </c>
      <c r="D1128" s="1">
        <v>0</v>
      </c>
      <c r="E1128" s="1">
        <f t="shared" si="17"/>
        <v>432.62336383703996</v>
      </c>
    </row>
    <row r="1129" spans="1:5" x14ac:dyDescent="0.3">
      <c r="A1129" t="s">
        <v>1349</v>
      </c>
      <c r="B1129" s="1">
        <v>18.239999999999998</v>
      </c>
      <c r="C1129">
        <v>2</v>
      </c>
      <c r="D1129" s="1">
        <v>0</v>
      </c>
      <c r="E1129" s="1">
        <f t="shared" si="17"/>
        <v>54.370815733039997</v>
      </c>
    </row>
    <row r="1130" spans="1:5" x14ac:dyDescent="0.3">
      <c r="A1130" t="s">
        <v>1351</v>
      </c>
      <c r="B1130" s="1">
        <v>89.59</v>
      </c>
      <c r="C1130">
        <v>11</v>
      </c>
      <c r="D1130" s="1">
        <v>0</v>
      </c>
      <c r="E1130" s="1">
        <f t="shared" si="17"/>
        <v>194.91239516913998</v>
      </c>
    </row>
    <row r="1131" spans="1:5" x14ac:dyDescent="0.3">
      <c r="A1131" t="s">
        <v>1352</v>
      </c>
      <c r="B1131" s="1">
        <v>37.24</v>
      </c>
      <c r="C1131">
        <v>10</v>
      </c>
      <c r="D1131" s="1">
        <v>0</v>
      </c>
      <c r="E1131" s="1">
        <f t="shared" si="17"/>
        <v>91.780717495039994</v>
      </c>
    </row>
    <row r="1132" spans="1:5" x14ac:dyDescent="0.3">
      <c r="A1132" t="s">
        <v>1353</v>
      </c>
      <c r="B1132" s="1">
        <v>65.64</v>
      </c>
      <c r="C1132">
        <v>5</v>
      </c>
      <c r="D1132" s="1">
        <v>0</v>
      </c>
      <c r="E1132" s="1">
        <f t="shared" si="17"/>
        <v>147.74505854143999</v>
      </c>
    </row>
    <row r="1133" spans="1:5" x14ac:dyDescent="0.3">
      <c r="A1133" t="s">
        <v>1355</v>
      </c>
      <c r="B1133" s="1">
        <v>26.18</v>
      </c>
      <c r="C1133">
        <v>15</v>
      </c>
      <c r="D1133" s="1">
        <v>85.45</v>
      </c>
      <c r="E1133" s="1">
        <f t="shared" si="17"/>
        <v>108.92789652008</v>
      </c>
    </row>
    <row r="1134" spans="1:5" x14ac:dyDescent="0.3">
      <c r="A1134" t="s">
        <v>1356</v>
      </c>
      <c r="B1134" s="1">
        <v>11.3</v>
      </c>
      <c r="C1134">
        <v>10</v>
      </c>
      <c r="D1134" s="1">
        <v>5.09</v>
      </c>
      <c r="E1134" s="1">
        <f t="shared" si="17"/>
        <v>42.996623238159998</v>
      </c>
    </row>
    <row r="1135" spans="1:5" x14ac:dyDescent="0.3">
      <c r="A1135" t="s">
        <v>1357</v>
      </c>
      <c r="B1135" s="1">
        <v>165.09</v>
      </c>
      <c r="C1135">
        <v>20</v>
      </c>
      <c r="D1135" s="1">
        <v>0</v>
      </c>
      <c r="E1135" s="1">
        <f t="shared" si="17"/>
        <v>343.62986406613993</v>
      </c>
    </row>
    <row r="1136" spans="1:5" x14ac:dyDescent="0.3">
      <c r="A1136" t="s">
        <v>1358</v>
      </c>
      <c r="B1136" s="1">
        <v>273.05</v>
      </c>
      <c r="C1136">
        <v>1</v>
      </c>
      <c r="D1136" s="1">
        <v>0</v>
      </c>
      <c r="E1136" s="1">
        <f t="shared" si="17"/>
        <v>556.37316379629999</v>
      </c>
    </row>
    <row r="1137" spans="1:5" x14ac:dyDescent="0.3">
      <c r="A1137" t="s">
        <v>1359</v>
      </c>
      <c r="B1137" s="1">
        <v>34.22</v>
      </c>
      <c r="C1137">
        <v>41</v>
      </c>
      <c r="D1137" s="1">
        <v>0</v>
      </c>
      <c r="E1137" s="1">
        <f t="shared" si="17"/>
        <v>85.74624399612</v>
      </c>
    </row>
    <row r="1138" spans="1:5" x14ac:dyDescent="0.3">
      <c r="A1138" t="s">
        <v>1361</v>
      </c>
      <c r="B1138" s="1">
        <v>50.45</v>
      </c>
      <c r="C1138">
        <v>25</v>
      </c>
      <c r="D1138" s="1">
        <v>0</v>
      </c>
      <c r="E1138" s="1">
        <f t="shared" si="17"/>
        <v>117.7646297407</v>
      </c>
    </row>
    <row r="1139" spans="1:5" x14ac:dyDescent="0.3">
      <c r="A1139" t="s">
        <v>1362</v>
      </c>
      <c r="B1139" s="1">
        <v>388.04</v>
      </c>
      <c r="C1139">
        <v>4</v>
      </c>
      <c r="D1139" s="1">
        <v>0</v>
      </c>
      <c r="E1139" s="1">
        <f t="shared" si="17"/>
        <v>782.90604965584009</v>
      </c>
    </row>
    <row r="1140" spans="1:5" x14ac:dyDescent="0.3">
      <c r="A1140" t="s">
        <v>1363</v>
      </c>
      <c r="B1140" s="1">
        <v>136.21</v>
      </c>
      <c r="C1140">
        <v>3</v>
      </c>
      <c r="D1140" s="1">
        <v>0</v>
      </c>
      <c r="E1140" s="1">
        <f t="shared" si="17"/>
        <v>286.78005158166002</v>
      </c>
    </row>
    <row r="1141" spans="1:5" x14ac:dyDescent="0.3">
      <c r="A1141" t="s">
        <v>1365</v>
      </c>
      <c r="B1141" s="1">
        <v>83.6</v>
      </c>
      <c r="C1141">
        <v>13</v>
      </c>
      <c r="D1141" s="1">
        <v>0</v>
      </c>
      <c r="E1141" s="1">
        <f t="shared" si="17"/>
        <v>183.10606270359997</v>
      </c>
    </row>
    <row r="1142" spans="1:5" x14ac:dyDescent="0.3">
      <c r="A1142" t="s">
        <v>1367</v>
      </c>
      <c r="B1142" s="1">
        <v>196.44</v>
      </c>
      <c r="C1142">
        <v>10</v>
      </c>
      <c r="D1142" s="1">
        <v>0</v>
      </c>
      <c r="E1142" s="1">
        <f t="shared" si="17"/>
        <v>405.41965777823998</v>
      </c>
    </row>
    <row r="1143" spans="1:5" x14ac:dyDescent="0.3">
      <c r="A1143" t="s">
        <v>1368</v>
      </c>
      <c r="B1143" s="1">
        <v>52.33</v>
      </c>
      <c r="C1143">
        <v>1</v>
      </c>
      <c r="D1143" s="1">
        <v>0</v>
      </c>
      <c r="E1143" s="1">
        <f t="shared" si="17"/>
        <v>121.53405010717999</v>
      </c>
    </row>
    <row r="1144" spans="1:5" x14ac:dyDescent="0.3">
      <c r="A1144" t="s">
        <v>1369</v>
      </c>
      <c r="B1144" s="1">
        <v>112.51</v>
      </c>
      <c r="C1144">
        <v>2</v>
      </c>
      <c r="D1144" s="1">
        <v>0</v>
      </c>
      <c r="E1144" s="1">
        <f t="shared" si="17"/>
        <v>240.09156259546</v>
      </c>
    </row>
    <row r="1145" spans="1:5" x14ac:dyDescent="0.3">
      <c r="A1145" t="s">
        <v>1370</v>
      </c>
      <c r="B1145" s="1">
        <v>159.18</v>
      </c>
      <c r="C1145">
        <v>9</v>
      </c>
      <c r="D1145" s="1">
        <v>0</v>
      </c>
      <c r="E1145" s="1">
        <f t="shared" si="17"/>
        <v>332.01669624028</v>
      </c>
    </row>
    <row r="1146" spans="1:5" x14ac:dyDescent="0.3">
      <c r="A1146" t="s">
        <v>1372</v>
      </c>
      <c r="B1146" s="1">
        <v>89.61</v>
      </c>
      <c r="C1146">
        <v>4</v>
      </c>
      <c r="D1146" s="1">
        <v>0</v>
      </c>
      <c r="E1146" s="1">
        <f t="shared" si="17"/>
        <v>194.97094319406</v>
      </c>
    </row>
    <row r="1147" spans="1:5" x14ac:dyDescent="0.3">
      <c r="A1147" t="s">
        <v>1373</v>
      </c>
      <c r="B1147" s="1">
        <v>102.14</v>
      </c>
      <c r="C1147">
        <v>2</v>
      </c>
      <c r="D1147" s="1">
        <v>0</v>
      </c>
      <c r="E1147" s="1">
        <f t="shared" si="17"/>
        <v>219.66168941243998</v>
      </c>
    </row>
    <row r="1148" spans="1:5" x14ac:dyDescent="0.3">
      <c r="A1148" t="s">
        <v>1375</v>
      </c>
      <c r="B1148" s="1">
        <v>91.83</v>
      </c>
      <c r="C1148">
        <v>2</v>
      </c>
      <c r="D1148" s="1">
        <v>0</v>
      </c>
      <c r="E1148" s="1">
        <f t="shared" si="17"/>
        <v>199.35002186017999</v>
      </c>
    </row>
    <row r="1149" spans="1:5" x14ac:dyDescent="0.3">
      <c r="A1149" t="s">
        <v>1376</v>
      </c>
      <c r="B1149" s="1">
        <v>39.549999999999997</v>
      </c>
      <c r="C1149">
        <v>1</v>
      </c>
      <c r="D1149" s="1">
        <v>0</v>
      </c>
      <c r="E1149" s="1">
        <f t="shared" si="17"/>
        <v>96.356250755299996</v>
      </c>
    </row>
    <row r="1150" spans="1:5" x14ac:dyDescent="0.3">
      <c r="A1150" t="s">
        <v>1377</v>
      </c>
      <c r="B1150" s="1">
        <v>66.040000000000006</v>
      </c>
      <c r="C1150">
        <v>20</v>
      </c>
      <c r="D1150" s="1">
        <v>30.86</v>
      </c>
      <c r="E1150" s="1">
        <f t="shared" si="17"/>
        <v>162.55877269527997</v>
      </c>
    </row>
    <row r="1151" spans="1:5" x14ac:dyDescent="0.3">
      <c r="A1151" t="s">
        <v>1380</v>
      </c>
      <c r="B1151" s="1">
        <v>244.72</v>
      </c>
      <c r="C1151">
        <v>7</v>
      </c>
      <c r="D1151" s="1">
        <v>0</v>
      </c>
      <c r="E1151" s="1">
        <f t="shared" si="17"/>
        <v>500.54399415512</v>
      </c>
    </row>
    <row r="1152" spans="1:5" x14ac:dyDescent="0.3">
      <c r="A1152" t="s">
        <v>1381</v>
      </c>
      <c r="B1152" s="1">
        <v>68.59</v>
      </c>
      <c r="C1152">
        <v>2</v>
      </c>
      <c r="D1152" s="1">
        <v>0</v>
      </c>
      <c r="E1152" s="1">
        <f t="shared" si="17"/>
        <v>153.56504087914001</v>
      </c>
    </row>
    <row r="1153" spans="1:5" x14ac:dyDescent="0.3">
      <c r="A1153" t="s">
        <v>1383</v>
      </c>
      <c r="B1153" s="1">
        <v>40.6</v>
      </c>
      <c r="C1153">
        <v>10</v>
      </c>
      <c r="D1153" s="1">
        <v>0</v>
      </c>
      <c r="E1153" s="1">
        <f t="shared" si="17"/>
        <v>98.400232817599999</v>
      </c>
    </row>
    <row r="1154" spans="1:5" x14ac:dyDescent="0.3">
      <c r="A1154" t="s">
        <v>1384</v>
      </c>
      <c r="B1154" s="1">
        <v>104.68</v>
      </c>
      <c r="C1154">
        <v>2</v>
      </c>
      <c r="D1154" s="1">
        <v>0</v>
      </c>
      <c r="E1154" s="1">
        <f t="shared" si="17"/>
        <v>224.66572778128</v>
      </c>
    </row>
    <row r="1155" spans="1:5" x14ac:dyDescent="0.3">
      <c r="A1155" t="s">
        <v>682</v>
      </c>
      <c r="B1155" s="1">
        <v>37.409999999999997</v>
      </c>
      <c r="C1155">
        <v>11</v>
      </c>
      <c r="D1155" s="1">
        <v>0</v>
      </c>
      <c r="E1155" s="1">
        <f t="shared" ref="E1155:E1218" si="18">18.44177431+1.970093846*B1155-0.002735164*C1155+0.455823204*D1155</f>
        <v>92.11289828485998</v>
      </c>
    </row>
    <row r="1156" spans="1:5" x14ac:dyDescent="0.3">
      <c r="A1156" t="s">
        <v>1386</v>
      </c>
      <c r="B1156" s="1">
        <v>21.19</v>
      </c>
      <c r="C1156">
        <v>42</v>
      </c>
      <c r="D1156" s="1">
        <v>140.27000000000001</v>
      </c>
      <c r="E1156" s="1">
        <f t="shared" si="18"/>
        <v>124.01150684382</v>
      </c>
    </row>
    <row r="1157" spans="1:5" x14ac:dyDescent="0.3">
      <c r="A1157" t="s">
        <v>1388</v>
      </c>
      <c r="B1157" s="1">
        <v>37.69</v>
      </c>
      <c r="C1157">
        <v>34</v>
      </c>
      <c r="D1157" s="1">
        <v>60.41</v>
      </c>
      <c r="E1157" s="1">
        <f t="shared" si="18"/>
        <v>120.13789554337998</v>
      </c>
    </row>
    <row r="1158" spans="1:5" x14ac:dyDescent="0.3">
      <c r="A1158" t="s">
        <v>1389</v>
      </c>
      <c r="B1158" s="1">
        <v>64.680000000000007</v>
      </c>
      <c r="C1158">
        <v>1</v>
      </c>
      <c r="D1158" s="1">
        <v>0</v>
      </c>
      <c r="E1158" s="1">
        <f t="shared" si="18"/>
        <v>145.86470910528001</v>
      </c>
    </row>
    <row r="1159" spans="1:5" x14ac:dyDescent="0.3">
      <c r="A1159" t="s">
        <v>1392</v>
      </c>
      <c r="B1159" s="1">
        <v>115.15</v>
      </c>
      <c r="C1159">
        <v>58</v>
      </c>
      <c r="D1159" s="1">
        <v>132.47999999999999</v>
      </c>
      <c r="E1159" s="1">
        <f t="shared" si="18"/>
        <v>305.52689923081999</v>
      </c>
    </row>
    <row r="1160" spans="1:5" x14ac:dyDescent="0.3">
      <c r="A1160" t="s">
        <v>1393</v>
      </c>
      <c r="B1160" s="1">
        <v>40.619999999999997</v>
      </c>
      <c r="C1160">
        <v>2</v>
      </c>
      <c r="D1160" s="1">
        <v>0</v>
      </c>
      <c r="E1160" s="1">
        <f t="shared" si="18"/>
        <v>98.461516006519986</v>
      </c>
    </row>
    <row r="1161" spans="1:5" x14ac:dyDescent="0.3">
      <c r="A1161" t="s">
        <v>1394</v>
      </c>
      <c r="B1161" s="1">
        <v>49.17</v>
      </c>
      <c r="C1161">
        <v>3</v>
      </c>
      <c r="D1161" s="1">
        <v>0</v>
      </c>
      <c r="E1161" s="1">
        <f t="shared" si="18"/>
        <v>115.30308322582</v>
      </c>
    </row>
    <row r="1162" spans="1:5" x14ac:dyDescent="0.3">
      <c r="A1162" t="s">
        <v>1395</v>
      </c>
      <c r="B1162" s="1">
        <v>139.28</v>
      </c>
      <c r="C1162">
        <v>8</v>
      </c>
      <c r="D1162" s="1">
        <v>0</v>
      </c>
      <c r="E1162" s="1">
        <f t="shared" si="18"/>
        <v>292.81456386887999</v>
      </c>
    </row>
    <row r="1163" spans="1:5" x14ac:dyDescent="0.3">
      <c r="A1163" t="s">
        <v>1396</v>
      </c>
      <c r="B1163" s="1">
        <v>198.12</v>
      </c>
      <c r="C1163">
        <v>8</v>
      </c>
      <c r="D1163" s="1">
        <v>0</v>
      </c>
      <c r="E1163" s="1">
        <f t="shared" si="18"/>
        <v>408.73488576752004</v>
      </c>
    </row>
    <row r="1164" spans="1:5" x14ac:dyDescent="0.3">
      <c r="A1164" t="s">
        <v>1398</v>
      </c>
      <c r="B1164" s="1">
        <v>43.32</v>
      </c>
      <c r="C1164">
        <v>0</v>
      </c>
      <c r="D1164" s="1">
        <v>0</v>
      </c>
      <c r="E1164" s="1">
        <f t="shared" si="18"/>
        <v>103.78623971872</v>
      </c>
    </row>
    <row r="1165" spans="1:5" x14ac:dyDescent="0.3">
      <c r="A1165" t="s">
        <v>1400</v>
      </c>
      <c r="B1165" s="1">
        <v>177.9</v>
      </c>
      <c r="C1165">
        <v>3</v>
      </c>
      <c r="D1165" s="1">
        <v>0</v>
      </c>
      <c r="E1165" s="1">
        <f t="shared" si="18"/>
        <v>368.91326402139998</v>
      </c>
    </row>
    <row r="1166" spans="1:5" x14ac:dyDescent="0.3">
      <c r="A1166" t="s">
        <v>1401</v>
      </c>
      <c r="B1166" s="1">
        <v>70.98</v>
      </c>
      <c r="C1166">
        <v>6</v>
      </c>
      <c r="D1166" s="1">
        <v>0</v>
      </c>
      <c r="E1166" s="1">
        <f t="shared" si="18"/>
        <v>158.26262451508001</v>
      </c>
    </row>
    <row r="1167" spans="1:5" x14ac:dyDescent="0.3">
      <c r="A1167" t="s">
        <v>1402</v>
      </c>
      <c r="B1167" s="1">
        <v>118.92</v>
      </c>
      <c r="C1167">
        <v>11</v>
      </c>
      <c r="D1167" s="1">
        <v>0</v>
      </c>
      <c r="E1167" s="1">
        <f t="shared" si="18"/>
        <v>252.69524767231999</v>
      </c>
    </row>
    <row r="1168" spans="1:5" x14ac:dyDescent="0.3">
      <c r="A1168" t="s">
        <v>1403</v>
      </c>
      <c r="B1168" s="1">
        <v>84.13</v>
      </c>
      <c r="C1168">
        <v>1</v>
      </c>
      <c r="D1168" s="1">
        <v>0</v>
      </c>
      <c r="E1168" s="1">
        <f t="shared" si="18"/>
        <v>184.18303440998</v>
      </c>
    </row>
    <row r="1169" spans="1:5" x14ac:dyDescent="0.3">
      <c r="A1169" t="s">
        <v>1407</v>
      </c>
      <c r="B1169" s="1">
        <v>227.32</v>
      </c>
      <c r="C1169">
        <v>2</v>
      </c>
      <c r="D1169" s="1">
        <v>0</v>
      </c>
      <c r="E1169" s="1">
        <f t="shared" si="18"/>
        <v>466.27803705472002</v>
      </c>
    </row>
    <row r="1170" spans="1:5" x14ac:dyDescent="0.3">
      <c r="A1170" t="s">
        <v>1410</v>
      </c>
      <c r="B1170" s="1">
        <v>143.16</v>
      </c>
      <c r="C1170">
        <v>6</v>
      </c>
      <c r="D1170" s="1">
        <v>0</v>
      </c>
      <c r="E1170" s="1">
        <f t="shared" si="18"/>
        <v>300.46399831936003</v>
      </c>
    </row>
    <row r="1171" spans="1:5" x14ac:dyDescent="0.3">
      <c r="A1171" t="s">
        <v>951</v>
      </c>
      <c r="B1171" s="1">
        <v>77.099999999999994</v>
      </c>
      <c r="C1171">
        <v>27</v>
      </c>
      <c r="D1171" s="1">
        <v>0</v>
      </c>
      <c r="E1171" s="1">
        <f t="shared" si="18"/>
        <v>170.26216040859998</v>
      </c>
    </row>
    <row r="1172" spans="1:5" x14ac:dyDescent="0.3">
      <c r="A1172" t="s">
        <v>1412</v>
      </c>
      <c r="B1172" s="1">
        <v>157.41999999999999</v>
      </c>
      <c r="C1172">
        <v>5</v>
      </c>
      <c r="D1172" s="1">
        <v>0</v>
      </c>
      <c r="E1172" s="1">
        <f t="shared" si="18"/>
        <v>328.56027172732001</v>
      </c>
    </row>
    <row r="1173" spans="1:5" x14ac:dyDescent="0.3">
      <c r="A1173" t="s">
        <v>1415</v>
      </c>
      <c r="B1173" s="1">
        <v>9.36</v>
      </c>
      <c r="C1173">
        <v>13</v>
      </c>
      <c r="D1173" s="1">
        <v>44.55</v>
      </c>
      <c r="E1173" s="1">
        <f t="shared" si="18"/>
        <v>57.153219314759994</v>
      </c>
    </row>
    <row r="1174" spans="1:5" x14ac:dyDescent="0.3">
      <c r="A1174" t="s">
        <v>1416</v>
      </c>
      <c r="B1174" s="1">
        <v>204.29</v>
      </c>
      <c r="C1174">
        <v>11</v>
      </c>
      <c r="D1174" s="1">
        <v>0</v>
      </c>
      <c r="E1174" s="1">
        <f t="shared" si="18"/>
        <v>420.88215930534</v>
      </c>
    </row>
    <row r="1175" spans="1:5" x14ac:dyDescent="0.3">
      <c r="A1175" t="s">
        <v>1417</v>
      </c>
      <c r="B1175" s="1">
        <v>203.11</v>
      </c>
      <c r="C1175">
        <v>5</v>
      </c>
      <c r="D1175" s="1">
        <v>0</v>
      </c>
      <c r="E1175" s="1">
        <f t="shared" si="18"/>
        <v>418.57385955105997</v>
      </c>
    </row>
    <row r="1176" spans="1:5" x14ac:dyDescent="0.3">
      <c r="A1176" t="s">
        <v>1418</v>
      </c>
      <c r="B1176" s="1">
        <v>131.46</v>
      </c>
      <c r="C1176">
        <v>9</v>
      </c>
      <c r="D1176" s="1">
        <v>0</v>
      </c>
      <c r="E1176" s="1">
        <f t="shared" si="18"/>
        <v>277.40569482915998</v>
      </c>
    </row>
    <row r="1177" spans="1:5" x14ac:dyDescent="0.3">
      <c r="A1177" t="s">
        <v>1419</v>
      </c>
      <c r="B1177" s="1">
        <v>50.75</v>
      </c>
      <c r="C1177">
        <v>151</v>
      </c>
      <c r="D1177" s="1">
        <v>2.91</v>
      </c>
      <c r="E1177" s="1">
        <f t="shared" si="18"/>
        <v>119.33747275414001</v>
      </c>
    </row>
    <row r="1178" spans="1:5" x14ac:dyDescent="0.3">
      <c r="A1178" t="s">
        <v>1420</v>
      </c>
      <c r="B1178" s="1">
        <v>169.14</v>
      </c>
      <c r="C1178">
        <v>6</v>
      </c>
      <c r="D1178" s="1">
        <v>0</v>
      </c>
      <c r="E1178" s="1">
        <f t="shared" si="18"/>
        <v>351.64703643843995</v>
      </c>
    </row>
    <row r="1179" spans="1:5" x14ac:dyDescent="0.3">
      <c r="A1179" t="s">
        <v>1421</v>
      </c>
      <c r="B1179" s="1">
        <v>68.02</v>
      </c>
      <c r="C1179">
        <v>12</v>
      </c>
      <c r="D1179" s="1">
        <v>0</v>
      </c>
      <c r="E1179" s="1">
        <f t="shared" si="18"/>
        <v>152.41473574691997</v>
      </c>
    </row>
    <row r="1180" spans="1:5" x14ac:dyDescent="0.3">
      <c r="A1180" t="s">
        <v>1422</v>
      </c>
      <c r="B1180" s="1">
        <v>46.28</v>
      </c>
      <c r="C1180">
        <v>1</v>
      </c>
      <c r="D1180" s="1">
        <v>0</v>
      </c>
      <c r="E1180" s="1">
        <f t="shared" si="18"/>
        <v>109.61498233888</v>
      </c>
    </row>
    <row r="1181" spans="1:5" x14ac:dyDescent="0.3">
      <c r="A1181" t="s">
        <v>1425</v>
      </c>
      <c r="B1181" s="1">
        <v>116.93</v>
      </c>
      <c r="C1181">
        <v>40</v>
      </c>
      <c r="D1181" s="1">
        <v>0</v>
      </c>
      <c r="E1181" s="1">
        <f t="shared" si="18"/>
        <v>248.69544116278001</v>
      </c>
    </row>
    <row r="1182" spans="1:5" x14ac:dyDescent="0.3">
      <c r="A1182" t="s">
        <v>1426</v>
      </c>
      <c r="B1182" s="1">
        <v>48.1</v>
      </c>
      <c r="C1182">
        <v>2</v>
      </c>
      <c r="D1182" s="1">
        <v>0</v>
      </c>
      <c r="E1182" s="1">
        <f t="shared" si="18"/>
        <v>113.1978179746</v>
      </c>
    </row>
    <row r="1183" spans="1:5" x14ac:dyDescent="0.3">
      <c r="A1183" t="s">
        <v>1428</v>
      </c>
      <c r="B1183" s="1">
        <v>131.1</v>
      </c>
      <c r="C1183">
        <v>3</v>
      </c>
      <c r="D1183" s="1">
        <v>0</v>
      </c>
      <c r="E1183" s="1">
        <f t="shared" si="18"/>
        <v>276.71287202860003</v>
      </c>
    </row>
    <row r="1184" spans="1:5" x14ac:dyDescent="0.3">
      <c r="A1184" t="s">
        <v>1429</v>
      </c>
      <c r="B1184" s="1">
        <v>201.78</v>
      </c>
      <c r="C1184">
        <v>1</v>
      </c>
      <c r="D1184" s="1">
        <v>0</v>
      </c>
      <c r="E1184" s="1">
        <f t="shared" si="18"/>
        <v>415.96457539187998</v>
      </c>
    </row>
    <row r="1185" spans="1:5" x14ac:dyDescent="0.3">
      <c r="A1185" t="s">
        <v>1431</v>
      </c>
      <c r="B1185" s="1">
        <v>147.5</v>
      </c>
      <c r="C1185">
        <v>14</v>
      </c>
      <c r="D1185" s="1">
        <v>0</v>
      </c>
      <c r="E1185" s="1">
        <f t="shared" si="18"/>
        <v>308.99232429899996</v>
      </c>
    </row>
    <row r="1186" spans="1:5" x14ac:dyDescent="0.3">
      <c r="A1186" t="s">
        <v>1432</v>
      </c>
      <c r="B1186" s="1">
        <v>190.16</v>
      </c>
      <c r="C1186">
        <v>0</v>
      </c>
      <c r="D1186" s="1">
        <v>0</v>
      </c>
      <c r="E1186" s="1">
        <f t="shared" si="18"/>
        <v>393.07482006535997</v>
      </c>
    </row>
    <row r="1187" spans="1:5" x14ac:dyDescent="0.3">
      <c r="A1187" t="s">
        <v>1288</v>
      </c>
      <c r="B1187" s="1">
        <v>121.07</v>
      </c>
      <c r="C1187">
        <v>11</v>
      </c>
      <c r="D1187" s="1">
        <v>0</v>
      </c>
      <c r="E1187" s="1">
        <f t="shared" si="18"/>
        <v>256.93094944121998</v>
      </c>
    </row>
    <row r="1188" spans="1:5" x14ac:dyDescent="0.3">
      <c r="A1188" t="s">
        <v>1434</v>
      </c>
      <c r="B1188" s="1">
        <v>94</v>
      </c>
      <c r="C1188">
        <v>0</v>
      </c>
      <c r="D1188" s="1">
        <v>0</v>
      </c>
      <c r="E1188" s="1">
        <f t="shared" si="18"/>
        <v>203.63059583399999</v>
      </c>
    </row>
    <row r="1189" spans="1:5" x14ac:dyDescent="0.3">
      <c r="A1189" t="s">
        <v>1435</v>
      </c>
      <c r="B1189" s="1">
        <v>97.94</v>
      </c>
      <c r="C1189">
        <v>9</v>
      </c>
      <c r="D1189" s="1">
        <v>0</v>
      </c>
      <c r="E1189" s="1">
        <f t="shared" si="18"/>
        <v>211.36814911123997</v>
      </c>
    </row>
    <row r="1190" spans="1:5" x14ac:dyDescent="0.3">
      <c r="A1190" t="s">
        <v>638</v>
      </c>
      <c r="B1190" s="1">
        <v>217.85</v>
      </c>
      <c r="C1190">
        <v>3</v>
      </c>
      <c r="D1190" s="1">
        <v>0</v>
      </c>
      <c r="E1190" s="1">
        <f t="shared" si="18"/>
        <v>447.61851316909997</v>
      </c>
    </row>
    <row r="1191" spans="1:5" x14ac:dyDescent="0.3">
      <c r="A1191" t="s">
        <v>1436</v>
      </c>
      <c r="B1191" s="1">
        <v>183.33</v>
      </c>
      <c r="C1191">
        <v>3</v>
      </c>
      <c r="D1191" s="1">
        <v>0</v>
      </c>
      <c r="E1191" s="1">
        <f t="shared" si="18"/>
        <v>379.61087360518002</v>
      </c>
    </row>
    <row r="1192" spans="1:5" x14ac:dyDescent="0.3">
      <c r="A1192" t="s">
        <v>1438</v>
      </c>
      <c r="B1192" s="1">
        <v>112.26</v>
      </c>
      <c r="C1192">
        <v>2</v>
      </c>
      <c r="D1192" s="1">
        <v>0</v>
      </c>
      <c r="E1192" s="1">
        <f t="shared" si="18"/>
        <v>239.59903913395999</v>
      </c>
    </row>
    <row r="1193" spans="1:5" x14ac:dyDescent="0.3">
      <c r="A1193" t="s">
        <v>1439</v>
      </c>
      <c r="B1193" s="1">
        <v>51.43</v>
      </c>
      <c r="C1193">
        <v>6</v>
      </c>
      <c r="D1193" s="1">
        <v>0</v>
      </c>
      <c r="E1193" s="1">
        <f t="shared" si="18"/>
        <v>119.74728982577999</v>
      </c>
    </row>
    <row r="1194" spans="1:5" x14ac:dyDescent="0.3">
      <c r="A1194" t="s">
        <v>1441</v>
      </c>
      <c r="B1194" s="1">
        <v>221.3</v>
      </c>
      <c r="C1194">
        <v>6</v>
      </c>
      <c r="D1194" s="1">
        <v>0</v>
      </c>
      <c r="E1194" s="1">
        <f t="shared" si="18"/>
        <v>454.40713144580002</v>
      </c>
    </row>
    <row r="1195" spans="1:5" x14ac:dyDescent="0.3">
      <c r="A1195" t="s">
        <v>1442</v>
      </c>
      <c r="B1195" s="1">
        <v>106.63</v>
      </c>
      <c r="C1195">
        <v>8</v>
      </c>
      <c r="D1195" s="1">
        <v>0</v>
      </c>
      <c r="E1195" s="1">
        <f t="shared" si="18"/>
        <v>228.49099979697999</v>
      </c>
    </row>
    <row r="1196" spans="1:5" x14ac:dyDescent="0.3">
      <c r="A1196" t="s">
        <v>1443</v>
      </c>
      <c r="B1196" s="1">
        <v>38.71</v>
      </c>
      <c r="C1196">
        <v>2</v>
      </c>
      <c r="D1196" s="1">
        <v>0</v>
      </c>
      <c r="E1196" s="1">
        <f t="shared" si="18"/>
        <v>94.698636760659994</v>
      </c>
    </row>
    <row r="1197" spans="1:5" x14ac:dyDescent="0.3">
      <c r="A1197" t="s">
        <v>1445</v>
      </c>
      <c r="B1197" s="1">
        <v>293.95</v>
      </c>
      <c r="C1197">
        <v>15</v>
      </c>
      <c r="D1197" s="1">
        <v>0</v>
      </c>
      <c r="E1197" s="1">
        <f t="shared" si="18"/>
        <v>597.50983288169994</v>
      </c>
    </row>
    <row r="1198" spans="1:5" x14ac:dyDescent="0.3">
      <c r="A1198" t="s">
        <v>1446</v>
      </c>
      <c r="B1198" s="1">
        <v>178.31</v>
      </c>
      <c r="C1198">
        <v>1</v>
      </c>
      <c r="D1198" s="1">
        <v>0</v>
      </c>
      <c r="E1198" s="1">
        <f t="shared" si="18"/>
        <v>369.72647282625996</v>
      </c>
    </row>
    <row r="1199" spans="1:5" x14ac:dyDescent="0.3">
      <c r="A1199" t="s">
        <v>1448</v>
      </c>
      <c r="B1199" s="1">
        <v>213.86</v>
      </c>
      <c r="C1199">
        <v>2</v>
      </c>
      <c r="D1199" s="1">
        <v>0</v>
      </c>
      <c r="E1199" s="1">
        <f t="shared" si="18"/>
        <v>439.76057388755999</v>
      </c>
    </row>
    <row r="1200" spans="1:5" x14ac:dyDescent="0.3">
      <c r="A1200" t="s">
        <v>1452</v>
      </c>
      <c r="B1200" s="1">
        <v>121.75</v>
      </c>
      <c r="C1200">
        <v>17</v>
      </c>
      <c r="D1200" s="1">
        <v>0</v>
      </c>
      <c r="E1200" s="1">
        <f t="shared" si="18"/>
        <v>258.25420227249998</v>
      </c>
    </row>
    <row r="1201" spans="1:5" x14ac:dyDescent="0.3">
      <c r="A1201" t="s">
        <v>1454</v>
      </c>
      <c r="B1201" s="1">
        <v>68.02</v>
      </c>
      <c r="C1201">
        <v>12</v>
      </c>
      <c r="D1201" s="1">
        <v>0</v>
      </c>
      <c r="E1201" s="1">
        <f t="shared" si="18"/>
        <v>152.41473574691997</v>
      </c>
    </row>
    <row r="1202" spans="1:5" x14ac:dyDescent="0.3">
      <c r="A1202" t="s">
        <v>1456</v>
      </c>
      <c r="B1202" s="1">
        <v>142.66</v>
      </c>
      <c r="C1202">
        <v>0</v>
      </c>
      <c r="D1202" s="1">
        <v>0</v>
      </c>
      <c r="E1202" s="1">
        <f t="shared" si="18"/>
        <v>299.49536238036001</v>
      </c>
    </row>
    <row r="1203" spans="1:5" x14ac:dyDescent="0.3">
      <c r="A1203" t="s">
        <v>1457</v>
      </c>
      <c r="B1203" s="1">
        <v>6.4</v>
      </c>
      <c r="C1203">
        <v>18</v>
      </c>
      <c r="D1203" s="1">
        <v>80.209999999999994</v>
      </c>
      <c r="E1203" s="1">
        <f t="shared" si="18"/>
        <v>67.562721165239992</v>
      </c>
    </row>
    <row r="1204" spans="1:5" x14ac:dyDescent="0.3">
      <c r="A1204" t="s">
        <v>1458</v>
      </c>
      <c r="B1204" s="1">
        <v>104.24</v>
      </c>
      <c r="C1204">
        <v>2</v>
      </c>
      <c r="D1204" s="1">
        <v>255.93</v>
      </c>
      <c r="E1204" s="1">
        <f t="shared" si="18"/>
        <v>340.45771908875997</v>
      </c>
    </row>
    <row r="1205" spans="1:5" x14ac:dyDescent="0.3">
      <c r="A1205" t="s">
        <v>1460</v>
      </c>
      <c r="B1205" s="1">
        <v>48.42</v>
      </c>
      <c r="C1205">
        <v>8</v>
      </c>
      <c r="D1205" s="1">
        <v>0</v>
      </c>
      <c r="E1205" s="1">
        <f t="shared" si="18"/>
        <v>113.81183702131999</v>
      </c>
    </row>
    <row r="1206" spans="1:5" x14ac:dyDescent="0.3">
      <c r="A1206" t="s">
        <v>1461</v>
      </c>
      <c r="B1206" s="1">
        <v>442.39</v>
      </c>
      <c r="C1206">
        <v>3</v>
      </c>
      <c r="D1206" s="1">
        <v>0</v>
      </c>
      <c r="E1206" s="1">
        <f t="shared" si="18"/>
        <v>889.98338534994002</v>
      </c>
    </row>
    <row r="1207" spans="1:5" x14ac:dyDescent="0.3">
      <c r="A1207" t="s">
        <v>1462</v>
      </c>
      <c r="B1207" s="1">
        <v>51.02</v>
      </c>
      <c r="C1207">
        <v>8</v>
      </c>
      <c r="D1207" s="1">
        <v>0</v>
      </c>
      <c r="E1207" s="1">
        <f t="shared" si="18"/>
        <v>118.93408102091999</v>
      </c>
    </row>
    <row r="1208" spans="1:5" x14ac:dyDescent="0.3">
      <c r="A1208" t="s">
        <v>1464</v>
      </c>
      <c r="B1208" s="1">
        <v>30.77</v>
      </c>
      <c r="C1208">
        <v>28</v>
      </c>
      <c r="D1208" s="1">
        <v>72.12</v>
      </c>
      <c r="E1208" s="1">
        <f t="shared" si="18"/>
        <v>111.8589468319</v>
      </c>
    </row>
    <row r="1209" spans="1:5" x14ac:dyDescent="0.3">
      <c r="A1209" t="s">
        <v>1465</v>
      </c>
      <c r="B1209" s="1">
        <v>148.26</v>
      </c>
      <c r="C1209">
        <v>2</v>
      </c>
      <c r="D1209" s="1">
        <v>0</v>
      </c>
      <c r="E1209" s="1">
        <f t="shared" si="18"/>
        <v>310.52241758996001</v>
      </c>
    </row>
    <row r="1210" spans="1:5" x14ac:dyDescent="0.3">
      <c r="A1210" t="s">
        <v>1467</v>
      </c>
      <c r="B1210" s="1">
        <v>242.37</v>
      </c>
      <c r="C1210">
        <v>0</v>
      </c>
      <c r="D1210" s="1">
        <v>0</v>
      </c>
      <c r="E1210" s="1">
        <f t="shared" si="18"/>
        <v>495.93341976501995</v>
      </c>
    </row>
    <row r="1211" spans="1:5" x14ac:dyDescent="0.3">
      <c r="A1211" t="s">
        <v>1468</v>
      </c>
      <c r="B1211" s="1">
        <v>52.99</v>
      </c>
      <c r="C1211">
        <v>6</v>
      </c>
      <c r="D1211" s="1">
        <v>0</v>
      </c>
      <c r="E1211" s="1">
        <f t="shared" si="18"/>
        <v>122.82063622554</v>
      </c>
    </row>
    <row r="1212" spans="1:5" x14ac:dyDescent="0.3">
      <c r="A1212" t="s">
        <v>1469</v>
      </c>
      <c r="B1212" s="1">
        <v>147.53</v>
      </c>
      <c r="C1212">
        <v>8</v>
      </c>
      <c r="D1212" s="1">
        <v>0</v>
      </c>
      <c r="E1212" s="1">
        <f t="shared" si="18"/>
        <v>309.06783809837998</v>
      </c>
    </row>
    <row r="1213" spans="1:5" x14ac:dyDescent="0.3">
      <c r="A1213" t="s">
        <v>1470</v>
      </c>
      <c r="B1213" s="1">
        <v>40.479999999999997</v>
      </c>
      <c r="C1213">
        <v>6</v>
      </c>
      <c r="D1213" s="1">
        <v>0</v>
      </c>
      <c r="E1213" s="1">
        <f t="shared" si="18"/>
        <v>98.174762212079983</v>
      </c>
    </row>
    <row r="1214" spans="1:5" x14ac:dyDescent="0.3">
      <c r="A1214" t="s">
        <v>1471</v>
      </c>
      <c r="B1214" s="1">
        <v>8.86</v>
      </c>
      <c r="C1214">
        <v>7</v>
      </c>
      <c r="D1214" s="1">
        <v>66.53</v>
      </c>
      <c r="E1214" s="1">
        <f t="shared" si="18"/>
        <v>66.20357739968</v>
      </c>
    </row>
    <row r="1215" spans="1:5" x14ac:dyDescent="0.3">
      <c r="A1215" t="s">
        <v>1472</v>
      </c>
      <c r="B1215" s="1">
        <v>116.47</v>
      </c>
      <c r="C1215">
        <v>35</v>
      </c>
      <c r="D1215" s="1">
        <v>0</v>
      </c>
      <c r="E1215" s="1">
        <f t="shared" si="18"/>
        <v>247.80287381361998</v>
      </c>
    </row>
    <row r="1216" spans="1:5" x14ac:dyDescent="0.3">
      <c r="A1216" t="s">
        <v>1473</v>
      </c>
      <c r="B1216" s="1">
        <v>21.57</v>
      </c>
      <c r="C1216">
        <v>3</v>
      </c>
      <c r="D1216" s="1">
        <v>0</v>
      </c>
      <c r="E1216" s="1">
        <f t="shared" si="18"/>
        <v>60.928493076219993</v>
      </c>
    </row>
    <row r="1217" spans="1:5" x14ac:dyDescent="0.3">
      <c r="A1217" t="s">
        <v>1474</v>
      </c>
      <c r="B1217" s="1">
        <v>23.48</v>
      </c>
      <c r="C1217">
        <v>7</v>
      </c>
      <c r="D1217" s="1">
        <v>0</v>
      </c>
      <c r="E1217" s="1">
        <f t="shared" si="18"/>
        <v>64.680431666079997</v>
      </c>
    </row>
    <row r="1218" spans="1:5" x14ac:dyDescent="0.3">
      <c r="A1218" t="s">
        <v>1475</v>
      </c>
      <c r="B1218" s="1">
        <v>131.6</v>
      </c>
      <c r="C1218">
        <v>3</v>
      </c>
      <c r="D1218" s="1">
        <v>0</v>
      </c>
      <c r="E1218" s="1">
        <f t="shared" si="18"/>
        <v>277.69791895159995</v>
      </c>
    </row>
    <row r="1219" spans="1:5" x14ac:dyDescent="0.3">
      <c r="A1219" t="s">
        <v>648</v>
      </c>
      <c r="B1219" s="1">
        <v>365.2</v>
      </c>
      <c r="C1219">
        <v>3</v>
      </c>
      <c r="D1219" s="1">
        <v>0</v>
      </c>
      <c r="E1219" s="1">
        <f t="shared" ref="E1219:E1282" si="19">18.44177431+1.970093846*B1219-0.002735164*C1219+0.455823204*D1219</f>
        <v>737.91184137719995</v>
      </c>
    </row>
    <row r="1220" spans="1:5" x14ac:dyDescent="0.3">
      <c r="A1220" t="s">
        <v>1477</v>
      </c>
      <c r="B1220" s="1">
        <v>55.63</v>
      </c>
      <c r="C1220">
        <v>28</v>
      </c>
      <c r="D1220" s="1">
        <v>0</v>
      </c>
      <c r="E1220" s="1">
        <f t="shared" si="19"/>
        <v>127.96151037097998</v>
      </c>
    </row>
    <row r="1221" spans="1:5" x14ac:dyDescent="0.3">
      <c r="A1221" t="s">
        <v>1478</v>
      </c>
      <c r="B1221" s="1">
        <v>159.44999999999999</v>
      </c>
      <c r="C1221">
        <v>3</v>
      </c>
      <c r="D1221" s="1">
        <v>0</v>
      </c>
      <c r="E1221" s="1">
        <f t="shared" si="19"/>
        <v>332.56503256269991</v>
      </c>
    </row>
    <row r="1222" spans="1:5" x14ac:dyDescent="0.3">
      <c r="A1222" t="s">
        <v>1479</v>
      </c>
      <c r="B1222" s="1">
        <v>192.15</v>
      </c>
      <c r="C1222">
        <v>1</v>
      </c>
      <c r="D1222" s="1">
        <v>0</v>
      </c>
      <c r="E1222" s="1">
        <f t="shared" si="19"/>
        <v>396.99257165489996</v>
      </c>
    </row>
    <row r="1223" spans="1:5" x14ac:dyDescent="0.3">
      <c r="A1223" t="s">
        <v>1480</v>
      </c>
      <c r="B1223" s="1">
        <v>175.1</v>
      </c>
      <c r="C1223">
        <v>1</v>
      </c>
      <c r="D1223" s="1">
        <v>0</v>
      </c>
      <c r="E1223" s="1">
        <f t="shared" si="19"/>
        <v>363.40247158059992</v>
      </c>
    </row>
    <row r="1224" spans="1:5" x14ac:dyDescent="0.3">
      <c r="A1224" t="s">
        <v>1482</v>
      </c>
      <c r="B1224" s="1">
        <v>107.67</v>
      </c>
      <c r="C1224">
        <v>6</v>
      </c>
      <c r="D1224" s="1">
        <v>0</v>
      </c>
      <c r="E1224" s="1">
        <f t="shared" si="19"/>
        <v>230.54536772481998</v>
      </c>
    </row>
    <row r="1225" spans="1:5" x14ac:dyDescent="0.3">
      <c r="A1225" t="s">
        <v>1483</v>
      </c>
      <c r="B1225" s="1">
        <v>117.21</v>
      </c>
      <c r="C1225">
        <v>4</v>
      </c>
      <c r="D1225" s="1">
        <v>0</v>
      </c>
      <c r="E1225" s="1">
        <f t="shared" si="19"/>
        <v>249.34553334365998</v>
      </c>
    </row>
    <row r="1226" spans="1:5" x14ac:dyDescent="0.3">
      <c r="A1226" t="s">
        <v>1484</v>
      </c>
      <c r="B1226" s="1">
        <v>103.99</v>
      </c>
      <c r="C1226">
        <v>11</v>
      </c>
      <c r="D1226" s="1">
        <v>0</v>
      </c>
      <c r="E1226" s="1">
        <f t="shared" si="19"/>
        <v>223.28174655153998</v>
      </c>
    </row>
    <row r="1227" spans="1:5" x14ac:dyDescent="0.3">
      <c r="A1227" t="s">
        <v>1485</v>
      </c>
      <c r="B1227" s="1">
        <v>146.37</v>
      </c>
      <c r="C1227">
        <v>1</v>
      </c>
      <c r="D1227" s="1">
        <v>0</v>
      </c>
      <c r="E1227" s="1">
        <f t="shared" si="19"/>
        <v>306.80167538501996</v>
      </c>
    </row>
    <row r="1228" spans="1:5" x14ac:dyDescent="0.3">
      <c r="A1228" t="s">
        <v>1486</v>
      </c>
      <c r="B1228" s="1">
        <v>69.58</v>
      </c>
      <c r="C1228">
        <v>8</v>
      </c>
      <c r="D1228" s="1">
        <v>0</v>
      </c>
      <c r="E1228" s="1">
        <f t="shared" si="19"/>
        <v>155.49902280267997</v>
      </c>
    </row>
    <row r="1229" spans="1:5" x14ac:dyDescent="0.3">
      <c r="A1229" t="s">
        <v>1488</v>
      </c>
      <c r="B1229" s="1">
        <v>94.49</v>
      </c>
      <c r="C1229">
        <v>10</v>
      </c>
      <c r="D1229" s="1">
        <v>0</v>
      </c>
      <c r="E1229" s="1">
        <f t="shared" si="19"/>
        <v>204.56859017853998</v>
      </c>
    </row>
    <row r="1230" spans="1:5" x14ac:dyDescent="0.3">
      <c r="A1230" t="s">
        <v>1494</v>
      </c>
      <c r="B1230" s="1">
        <v>137.58000000000001</v>
      </c>
      <c r="C1230">
        <v>5</v>
      </c>
      <c r="D1230" s="1">
        <v>0</v>
      </c>
      <c r="E1230" s="1">
        <f t="shared" si="19"/>
        <v>289.47360982268003</v>
      </c>
    </row>
    <row r="1231" spans="1:5" x14ac:dyDescent="0.3">
      <c r="A1231" t="s">
        <v>1495</v>
      </c>
      <c r="B1231" s="1">
        <v>61.01</v>
      </c>
      <c r="C1231">
        <v>21</v>
      </c>
      <c r="D1231" s="1">
        <v>0</v>
      </c>
      <c r="E1231" s="1">
        <f t="shared" si="19"/>
        <v>138.57976141045998</v>
      </c>
    </row>
    <row r="1232" spans="1:5" x14ac:dyDescent="0.3">
      <c r="A1232" t="s">
        <v>1497</v>
      </c>
      <c r="B1232" s="1">
        <v>19.940000000000001</v>
      </c>
      <c r="C1232">
        <v>6</v>
      </c>
      <c r="D1232" s="1">
        <v>142.22999999999999</v>
      </c>
      <c r="E1232" s="1">
        <f t="shared" si="19"/>
        <v>122.54076892015999</v>
      </c>
    </row>
    <row r="1233" spans="1:5" x14ac:dyDescent="0.3">
      <c r="A1233" t="s">
        <v>1297</v>
      </c>
      <c r="B1233" s="1">
        <v>95.45</v>
      </c>
      <c r="C1233">
        <v>38</v>
      </c>
      <c r="D1233" s="1">
        <v>0</v>
      </c>
      <c r="E1233" s="1">
        <f t="shared" si="19"/>
        <v>206.38329567869999</v>
      </c>
    </row>
    <row r="1234" spans="1:5" x14ac:dyDescent="0.3">
      <c r="A1234" t="s">
        <v>1500</v>
      </c>
      <c r="B1234" s="1">
        <v>276.64999999999998</v>
      </c>
      <c r="C1234">
        <v>2</v>
      </c>
      <c r="D1234" s="1">
        <v>0</v>
      </c>
      <c r="E1234" s="1">
        <f t="shared" si="19"/>
        <v>563.4627664779</v>
      </c>
    </row>
    <row r="1235" spans="1:5" x14ac:dyDescent="0.3">
      <c r="A1235" t="s">
        <v>1502</v>
      </c>
      <c r="B1235" s="1">
        <v>91.73</v>
      </c>
      <c r="C1235">
        <v>2</v>
      </c>
      <c r="D1235" s="1">
        <v>0</v>
      </c>
      <c r="E1235" s="1">
        <f t="shared" si="19"/>
        <v>199.15301247558</v>
      </c>
    </row>
    <row r="1236" spans="1:5" x14ac:dyDescent="0.3">
      <c r="A1236" t="s">
        <v>1504</v>
      </c>
      <c r="B1236" s="1">
        <v>216.64</v>
      </c>
      <c r="C1236">
        <v>10</v>
      </c>
      <c r="D1236" s="1">
        <v>0</v>
      </c>
      <c r="E1236" s="1">
        <f t="shared" si="19"/>
        <v>445.21555346743992</v>
      </c>
    </row>
    <row r="1237" spans="1:5" x14ac:dyDescent="0.3">
      <c r="A1237" t="s">
        <v>1505</v>
      </c>
      <c r="B1237" s="1">
        <v>59.1</v>
      </c>
      <c r="C1237">
        <v>41</v>
      </c>
      <c r="D1237" s="1">
        <v>23.29</v>
      </c>
      <c r="E1237" s="1">
        <f t="shared" si="19"/>
        <v>145.37830130575998</v>
      </c>
    </row>
    <row r="1238" spans="1:5" x14ac:dyDescent="0.3">
      <c r="A1238" t="s">
        <v>1506</v>
      </c>
      <c r="B1238" s="1">
        <v>159.25</v>
      </c>
      <c r="C1238">
        <v>8</v>
      </c>
      <c r="D1238" s="1">
        <v>0</v>
      </c>
      <c r="E1238" s="1">
        <f t="shared" si="19"/>
        <v>332.15733797350003</v>
      </c>
    </row>
    <row r="1239" spans="1:5" x14ac:dyDescent="0.3">
      <c r="A1239" t="s">
        <v>1456</v>
      </c>
      <c r="B1239" s="1">
        <v>182.76</v>
      </c>
      <c r="C1239">
        <v>8</v>
      </c>
      <c r="D1239" s="1">
        <v>0</v>
      </c>
      <c r="E1239" s="1">
        <f t="shared" si="19"/>
        <v>378.47424429295995</v>
      </c>
    </row>
    <row r="1240" spans="1:5" x14ac:dyDescent="0.3">
      <c r="A1240" t="s">
        <v>1509</v>
      </c>
      <c r="B1240" s="1">
        <v>56.31</v>
      </c>
      <c r="C1240">
        <v>13</v>
      </c>
      <c r="D1240" s="1">
        <v>0</v>
      </c>
      <c r="E1240" s="1">
        <f t="shared" si="19"/>
        <v>129.34220164625998</v>
      </c>
    </row>
    <row r="1241" spans="1:5" x14ac:dyDescent="0.3">
      <c r="A1241" t="s">
        <v>1510</v>
      </c>
      <c r="B1241" s="1">
        <v>44.62</v>
      </c>
      <c r="C1241">
        <v>5</v>
      </c>
      <c r="D1241" s="1">
        <v>0</v>
      </c>
      <c r="E1241" s="1">
        <f t="shared" si="19"/>
        <v>106.33368589851999</v>
      </c>
    </row>
    <row r="1242" spans="1:5" x14ac:dyDescent="0.3">
      <c r="A1242" t="s">
        <v>918</v>
      </c>
      <c r="B1242" s="1">
        <v>164.62</v>
      </c>
      <c r="C1242">
        <v>18</v>
      </c>
      <c r="D1242" s="1">
        <v>0</v>
      </c>
      <c r="E1242" s="1">
        <f t="shared" si="19"/>
        <v>342.70939028652003</v>
      </c>
    </row>
    <row r="1243" spans="1:5" x14ac:dyDescent="0.3">
      <c r="A1243" t="s">
        <v>1512</v>
      </c>
      <c r="B1243" s="1">
        <v>6.87</v>
      </c>
      <c r="C1243">
        <v>1</v>
      </c>
      <c r="D1243" s="1">
        <v>28.9</v>
      </c>
      <c r="E1243" s="1">
        <f t="shared" si="19"/>
        <v>45.146874463620001</v>
      </c>
    </row>
    <row r="1244" spans="1:5" x14ac:dyDescent="0.3">
      <c r="A1244" t="s">
        <v>1513</v>
      </c>
      <c r="B1244" s="1">
        <v>35.46</v>
      </c>
      <c r="C1244">
        <v>19</v>
      </c>
      <c r="D1244" s="1">
        <v>0</v>
      </c>
      <c r="E1244" s="1">
        <f t="shared" si="19"/>
        <v>88.249333973160006</v>
      </c>
    </row>
    <row r="1245" spans="1:5" x14ac:dyDescent="0.3">
      <c r="A1245" t="s">
        <v>1516</v>
      </c>
      <c r="B1245" s="1">
        <v>100.03</v>
      </c>
      <c r="C1245">
        <v>8</v>
      </c>
      <c r="D1245" s="1">
        <v>0</v>
      </c>
      <c r="E1245" s="1">
        <f t="shared" si="19"/>
        <v>215.48838041337999</v>
      </c>
    </row>
    <row r="1246" spans="1:5" x14ac:dyDescent="0.3">
      <c r="A1246" t="s">
        <v>1518</v>
      </c>
      <c r="B1246" s="1">
        <v>3.13</v>
      </c>
      <c r="C1246">
        <v>1</v>
      </c>
      <c r="D1246" s="1">
        <v>8.86</v>
      </c>
      <c r="E1246" s="1">
        <f t="shared" si="19"/>
        <v>28.644026471419998</v>
      </c>
    </row>
    <row r="1247" spans="1:5" x14ac:dyDescent="0.3">
      <c r="A1247" t="s">
        <v>1519</v>
      </c>
      <c r="B1247" s="1">
        <v>61.97</v>
      </c>
      <c r="C1247">
        <v>6</v>
      </c>
      <c r="D1247" s="1">
        <v>0</v>
      </c>
      <c r="E1247" s="1">
        <f t="shared" si="19"/>
        <v>140.51207896262</v>
      </c>
    </row>
    <row r="1248" spans="1:5" x14ac:dyDescent="0.3">
      <c r="A1248" t="s">
        <v>1520</v>
      </c>
      <c r="B1248" s="1">
        <v>64.47</v>
      </c>
      <c r="C1248">
        <v>11</v>
      </c>
      <c r="D1248" s="1">
        <v>0</v>
      </c>
      <c r="E1248" s="1">
        <f t="shared" si="19"/>
        <v>145.42363775761999</v>
      </c>
    </row>
    <row r="1249" spans="1:5" x14ac:dyDescent="0.3">
      <c r="A1249" t="s">
        <v>1521</v>
      </c>
      <c r="B1249" s="1">
        <v>116.72</v>
      </c>
      <c r="C1249">
        <v>3</v>
      </c>
      <c r="D1249" s="1">
        <v>0</v>
      </c>
      <c r="E1249" s="1">
        <f t="shared" si="19"/>
        <v>248.38292252311999</v>
      </c>
    </row>
    <row r="1250" spans="1:5" x14ac:dyDescent="0.3">
      <c r="A1250" t="s">
        <v>1522</v>
      </c>
      <c r="B1250" s="1">
        <v>47.48</v>
      </c>
      <c r="C1250">
        <v>2</v>
      </c>
      <c r="D1250" s="1">
        <v>0</v>
      </c>
      <c r="E1250" s="1">
        <f t="shared" si="19"/>
        <v>111.97635979007998</v>
      </c>
    </row>
    <row r="1251" spans="1:5" x14ac:dyDescent="0.3">
      <c r="A1251" t="s">
        <v>1523</v>
      </c>
      <c r="B1251" s="1">
        <v>38.729999999999997</v>
      </c>
      <c r="C1251">
        <v>9</v>
      </c>
      <c r="D1251" s="1">
        <v>0</v>
      </c>
      <c r="E1251" s="1">
        <f t="shared" si="19"/>
        <v>94.718892489579986</v>
      </c>
    </row>
    <row r="1252" spans="1:5" x14ac:dyDescent="0.3">
      <c r="A1252" t="s">
        <v>1524</v>
      </c>
      <c r="B1252" s="1">
        <v>101.54</v>
      </c>
      <c r="C1252">
        <v>3</v>
      </c>
      <c r="D1252" s="1">
        <v>0</v>
      </c>
      <c r="E1252" s="1">
        <f t="shared" si="19"/>
        <v>218.47689794083999</v>
      </c>
    </row>
    <row r="1253" spans="1:5" x14ac:dyDescent="0.3">
      <c r="A1253" t="s">
        <v>1525</v>
      </c>
      <c r="B1253" s="1">
        <v>106.23</v>
      </c>
      <c r="C1253">
        <v>7</v>
      </c>
      <c r="D1253" s="1">
        <v>0</v>
      </c>
      <c r="E1253" s="1">
        <f t="shared" si="19"/>
        <v>227.70569742257999</v>
      </c>
    </row>
    <row r="1254" spans="1:5" x14ac:dyDescent="0.3">
      <c r="A1254" t="s">
        <v>1526</v>
      </c>
      <c r="B1254" s="1">
        <v>99.99</v>
      </c>
      <c r="C1254">
        <v>24</v>
      </c>
      <c r="D1254" s="1">
        <v>0</v>
      </c>
      <c r="E1254" s="1">
        <f t="shared" si="19"/>
        <v>215.36581403553998</v>
      </c>
    </row>
    <row r="1255" spans="1:5" x14ac:dyDescent="0.3">
      <c r="A1255" t="s">
        <v>1528</v>
      </c>
      <c r="B1255" s="1">
        <v>308.16000000000003</v>
      </c>
      <c r="C1255">
        <v>7</v>
      </c>
      <c r="D1255" s="1">
        <v>0</v>
      </c>
      <c r="E1255" s="1">
        <f t="shared" si="19"/>
        <v>625.52674774536001</v>
      </c>
    </row>
    <row r="1256" spans="1:5" x14ac:dyDescent="0.3">
      <c r="A1256" t="s">
        <v>1529</v>
      </c>
      <c r="B1256" s="1">
        <v>18.37</v>
      </c>
      <c r="C1256">
        <v>7</v>
      </c>
      <c r="D1256" s="1">
        <v>0</v>
      </c>
      <c r="E1256" s="1">
        <f t="shared" si="19"/>
        <v>54.613252113020003</v>
      </c>
    </row>
    <row r="1257" spans="1:5" x14ac:dyDescent="0.3">
      <c r="A1257" t="s">
        <v>1531</v>
      </c>
      <c r="B1257" s="1">
        <v>58.09</v>
      </c>
      <c r="C1257">
        <v>1</v>
      </c>
      <c r="D1257" s="1">
        <v>744.64</v>
      </c>
      <c r="E1257" s="1">
        <f t="shared" si="19"/>
        <v>472.30598128669999</v>
      </c>
    </row>
    <row r="1258" spans="1:5" x14ac:dyDescent="0.3">
      <c r="A1258" t="s">
        <v>1533</v>
      </c>
      <c r="B1258" s="1">
        <v>138.4</v>
      </c>
      <c r="C1258">
        <v>7</v>
      </c>
      <c r="D1258" s="1">
        <v>0</v>
      </c>
      <c r="E1258" s="1">
        <f t="shared" si="19"/>
        <v>291.08361644839999</v>
      </c>
    </row>
    <row r="1259" spans="1:5" x14ac:dyDescent="0.3">
      <c r="A1259" t="s">
        <v>1535</v>
      </c>
      <c r="B1259" s="1">
        <v>84.63</v>
      </c>
      <c r="C1259">
        <v>4</v>
      </c>
      <c r="D1259" s="1">
        <v>0</v>
      </c>
      <c r="E1259" s="1">
        <f t="shared" si="19"/>
        <v>185.15987584097999</v>
      </c>
    </row>
    <row r="1260" spans="1:5" x14ac:dyDescent="0.3">
      <c r="A1260" t="s">
        <v>1536</v>
      </c>
      <c r="B1260" s="1">
        <v>5.6</v>
      </c>
      <c r="C1260">
        <v>24</v>
      </c>
      <c r="D1260" s="1">
        <v>21.62</v>
      </c>
      <c r="E1260" s="1">
        <f t="shared" si="19"/>
        <v>39.26355358208</v>
      </c>
    </row>
    <row r="1261" spans="1:5" x14ac:dyDescent="0.3">
      <c r="A1261" t="s">
        <v>1537</v>
      </c>
      <c r="B1261" s="1">
        <v>72.66</v>
      </c>
      <c r="C1261">
        <v>9</v>
      </c>
      <c r="D1261" s="1">
        <v>0</v>
      </c>
      <c r="E1261" s="1">
        <f t="shared" si="19"/>
        <v>161.56417668435998</v>
      </c>
    </row>
    <row r="1262" spans="1:5" x14ac:dyDescent="0.3">
      <c r="A1262" t="s">
        <v>1538</v>
      </c>
      <c r="B1262" s="1">
        <v>44.82</v>
      </c>
      <c r="C1262">
        <v>16</v>
      </c>
      <c r="D1262" s="1">
        <v>0</v>
      </c>
      <c r="E1262" s="1">
        <f t="shared" si="19"/>
        <v>106.69761786372</v>
      </c>
    </row>
    <row r="1263" spans="1:5" x14ac:dyDescent="0.3">
      <c r="A1263" t="s">
        <v>1540</v>
      </c>
      <c r="B1263" s="1">
        <v>3.99</v>
      </c>
      <c r="C1263">
        <v>28</v>
      </c>
      <c r="D1263" s="1">
        <v>12.82</v>
      </c>
      <c r="E1263" s="1">
        <f t="shared" si="19"/>
        <v>32.069517638820003</v>
      </c>
    </row>
    <row r="1264" spans="1:5" x14ac:dyDescent="0.3">
      <c r="A1264" t="s">
        <v>1541</v>
      </c>
      <c r="B1264" s="1">
        <v>61.38</v>
      </c>
      <c r="C1264">
        <v>4</v>
      </c>
      <c r="D1264" s="1">
        <v>0</v>
      </c>
      <c r="E1264" s="1">
        <f t="shared" si="19"/>
        <v>139.35519392148001</v>
      </c>
    </row>
    <row r="1265" spans="1:5" x14ac:dyDescent="0.3">
      <c r="A1265" t="s">
        <v>1542</v>
      </c>
      <c r="B1265" s="1">
        <v>44.43</v>
      </c>
      <c r="C1265">
        <v>20</v>
      </c>
      <c r="D1265" s="1">
        <v>0</v>
      </c>
      <c r="E1265" s="1">
        <f t="shared" si="19"/>
        <v>105.91834060778</v>
      </c>
    </row>
    <row r="1266" spans="1:5" x14ac:dyDescent="0.3">
      <c r="A1266" t="s">
        <v>1543</v>
      </c>
      <c r="B1266" s="1">
        <v>30.5</v>
      </c>
      <c r="C1266">
        <v>6</v>
      </c>
      <c r="D1266" s="1">
        <v>239.64</v>
      </c>
      <c r="E1266" s="1">
        <f t="shared" si="19"/>
        <v>187.74669823555996</v>
      </c>
    </row>
    <row r="1267" spans="1:5" x14ac:dyDescent="0.3">
      <c r="A1267" t="s">
        <v>1545</v>
      </c>
      <c r="B1267" s="1">
        <v>38.24</v>
      </c>
      <c r="C1267">
        <v>10</v>
      </c>
      <c r="D1267" s="1">
        <v>0</v>
      </c>
      <c r="E1267" s="1">
        <f t="shared" si="19"/>
        <v>93.750811341039991</v>
      </c>
    </row>
    <row r="1268" spans="1:5" x14ac:dyDescent="0.3">
      <c r="A1268" t="s">
        <v>1547</v>
      </c>
      <c r="B1268" s="1">
        <v>174.96</v>
      </c>
      <c r="C1268">
        <v>2</v>
      </c>
      <c r="D1268" s="1">
        <v>0</v>
      </c>
      <c r="E1268" s="1">
        <f t="shared" si="19"/>
        <v>363.12392327815996</v>
      </c>
    </row>
    <row r="1269" spans="1:5" x14ac:dyDescent="0.3">
      <c r="A1269" t="s">
        <v>1548</v>
      </c>
      <c r="B1269" s="1">
        <v>101.54</v>
      </c>
      <c r="C1269">
        <v>13</v>
      </c>
      <c r="D1269" s="1">
        <v>0</v>
      </c>
      <c r="E1269" s="1">
        <f t="shared" si="19"/>
        <v>218.44954630083998</v>
      </c>
    </row>
    <row r="1270" spans="1:5" x14ac:dyDescent="0.3">
      <c r="A1270" t="s">
        <v>1550</v>
      </c>
      <c r="B1270" s="1">
        <v>396.07</v>
      </c>
      <c r="C1270">
        <v>14</v>
      </c>
      <c r="D1270" s="1">
        <v>0</v>
      </c>
      <c r="E1270" s="1">
        <f t="shared" si="19"/>
        <v>798.69855159921997</v>
      </c>
    </row>
    <row r="1271" spans="1:5" x14ac:dyDescent="0.3">
      <c r="A1271" t="s">
        <v>1551</v>
      </c>
      <c r="B1271" s="1">
        <v>122.4</v>
      </c>
      <c r="C1271">
        <v>8</v>
      </c>
      <c r="D1271" s="1">
        <v>0</v>
      </c>
      <c r="E1271" s="1">
        <f t="shared" si="19"/>
        <v>259.55937974840003</v>
      </c>
    </row>
    <row r="1272" spans="1:5" x14ac:dyDescent="0.3">
      <c r="A1272" t="s">
        <v>1553</v>
      </c>
      <c r="B1272" s="1">
        <v>51.85</v>
      </c>
      <c r="C1272">
        <v>5</v>
      </c>
      <c r="D1272" s="1">
        <v>0</v>
      </c>
      <c r="E1272" s="1">
        <f t="shared" si="19"/>
        <v>120.5774644051</v>
      </c>
    </row>
    <row r="1273" spans="1:5" x14ac:dyDescent="0.3">
      <c r="A1273" t="s">
        <v>1555</v>
      </c>
      <c r="B1273" s="1">
        <v>170.03</v>
      </c>
      <c r="C1273">
        <v>12</v>
      </c>
      <c r="D1273" s="1">
        <v>0</v>
      </c>
      <c r="E1273" s="1">
        <f t="shared" si="19"/>
        <v>353.38400897737995</v>
      </c>
    </row>
    <row r="1274" spans="1:5" x14ac:dyDescent="0.3">
      <c r="A1274" t="s">
        <v>1556</v>
      </c>
      <c r="B1274" s="1">
        <v>88.51</v>
      </c>
      <c r="C1274">
        <v>2</v>
      </c>
      <c r="D1274" s="1">
        <v>1323.31</v>
      </c>
      <c r="E1274" s="1">
        <f t="shared" si="19"/>
        <v>796.00471437669989</v>
      </c>
    </row>
    <row r="1275" spans="1:5" x14ac:dyDescent="0.3">
      <c r="A1275" t="s">
        <v>1558</v>
      </c>
      <c r="B1275" s="1">
        <v>57.88</v>
      </c>
      <c r="C1275">
        <v>50</v>
      </c>
      <c r="D1275" s="1">
        <v>0</v>
      </c>
      <c r="E1275" s="1">
        <f t="shared" si="19"/>
        <v>132.33404791647999</v>
      </c>
    </row>
    <row r="1276" spans="1:5" x14ac:dyDescent="0.3">
      <c r="A1276" t="s">
        <v>1559</v>
      </c>
      <c r="B1276" s="1">
        <v>45.04</v>
      </c>
      <c r="C1276">
        <v>1</v>
      </c>
      <c r="D1276" s="1">
        <v>0</v>
      </c>
      <c r="E1276" s="1">
        <f t="shared" si="19"/>
        <v>107.17206596983999</v>
      </c>
    </row>
    <row r="1277" spans="1:5" x14ac:dyDescent="0.3">
      <c r="A1277" t="s">
        <v>1560</v>
      </c>
      <c r="B1277" s="1">
        <v>94.55</v>
      </c>
      <c r="C1277">
        <v>1</v>
      </c>
      <c r="D1277" s="1">
        <v>0</v>
      </c>
      <c r="E1277" s="1">
        <f t="shared" si="19"/>
        <v>204.71141228529999</v>
      </c>
    </row>
    <row r="1278" spans="1:5" x14ac:dyDescent="0.3">
      <c r="A1278" t="s">
        <v>1562</v>
      </c>
      <c r="B1278" s="1">
        <v>62.16</v>
      </c>
      <c r="C1278">
        <v>28</v>
      </c>
      <c r="D1278" s="1">
        <v>0</v>
      </c>
      <c r="E1278" s="1">
        <f t="shared" si="19"/>
        <v>140.82622318535999</v>
      </c>
    </row>
    <row r="1279" spans="1:5" x14ac:dyDescent="0.3">
      <c r="A1279" t="s">
        <v>1563</v>
      </c>
      <c r="B1279" s="1">
        <v>160.52000000000001</v>
      </c>
      <c r="C1279">
        <v>1</v>
      </c>
      <c r="D1279" s="1">
        <v>0</v>
      </c>
      <c r="E1279" s="1">
        <f t="shared" si="19"/>
        <v>334.67850330592</v>
      </c>
    </row>
    <row r="1280" spans="1:5" x14ac:dyDescent="0.3">
      <c r="A1280" t="s">
        <v>1565</v>
      </c>
      <c r="B1280" s="1">
        <v>33.909999999999997</v>
      </c>
      <c r="C1280">
        <v>34</v>
      </c>
      <c r="D1280" s="1">
        <v>85.58</v>
      </c>
      <c r="E1280" s="1">
        <f t="shared" si="19"/>
        <v>124.16401085017998</v>
      </c>
    </row>
    <row r="1281" spans="1:5" x14ac:dyDescent="0.3">
      <c r="A1281" t="s">
        <v>1568</v>
      </c>
      <c r="B1281" s="1">
        <v>120.7</v>
      </c>
      <c r="C1281">
        <v>3</v>
      </c>
      <c r="D1281" s="1">
        <v>0</v>
      </c>
      <c r="E1281" s="1">
        <f t="shared" si="19"/>
        <v>256.22389603019997</v>
      </c>
    </row>
    <row r="1282" spans="1:5" x14ac:dyDescent="0.3">
      <c r="A1282" t="s">
        <v>1569</v>
      </c>
      <c r="B1282" s="1">
        <v>135.16999999999999</v>
      </c>
      <c r="C1282">
        <v>4</v>
      </c>
      <c r="D1282" s="1">
        <v>0</v>
      </c>
      <c r="E1282" s="1">
        <f t="shared" si="19"/>
        <v>284.72841881781994</v>
      </c>
    </row>
    <row r="1283" spans="1:5" x14ac:dyDescent="0.3">
      <c r="A1283" t="s">
        <v>1570</v>
      </c>
      <c r="B1283" s="1">
        <v>99.75</v>
      </c>
      <c r="C1283">
        <v>9</v>
      </c>
      <c r="D1283" s="1">
        <v>0</v>
      </c>
      <c r="E1283" s="1">
        <f t="shared" ref="E1283:E1346" si="20">18.44177431+1.970093846*B1283-0.002735164*C1283+0.455823204*D1283</f>
        <v>214.93401897249998</v>
      </c>
    </row>
    <row r="1284" spans="1:5" x14ac:dyDescent="0.3">
      <c r="A1284" t="s">
        <v>1572</v>
      </c>
      <c r="B1284" s="1">
        <v>17.420000000000002</v>
      </c>
      <c r="C1284">
        <v>49</v>
      </c>
      <c r="D1284" s="1">
        <v>0</v>
      </c>
      <c r="E1284" s="1">
        <f t="shared" si="20"/>
        <v>52.626786071319998</v>
      </c>
    </row>
    <row r="1285" spans="1:5" x14ac:dyDescent="0.3">
      <c r="A1285" t="s">
        <v>1573</v>
      </c>
      <c r="B1285" s="1">
        <v>59.25</v>
      </c>
      <c r="C1285">
        <v>2</v>
      </c>
      <c r="D1285" s="1">
        <v>0</v>
      </c>
      <c r="E1285" s="1">
        <f t="shared" si="20"/>
        <v>135.16436435750001</v>
      </c>
    </row>
    <row r="1286" spans="1:5" x14ac:dyDescent="0.3">
      <c r="A1286" t="s">
        <v>1576</v>
      </c>
      <c r="B1286" s="1">
        <v>152.86000000000001</v>
      </c>
      <c r="C1286">
        <v>12</v>
      </c>
      <c r="D1286" s="1">
        <v>0</v>
      </c>
      <c r="E1286" s="1">
        <f t="shared" si="20"/>
        <v>319.55749764155996</v>
      </c>
    </row>
    <row r="1287" spans="1:5" x14ac:dyDescent="0.3">
      <c r="A1287" t="s">
        <v>1577</v>
      </c>
      <c r="B1287" s="1">
        <v>244.1</v>
      </c>
      <c r="C1287">
        <v>4</v>
      </c>
      <c r="D1287" s="1">
        <v>0</v>
      </c>
      <c r="E1287" s="1">
        <f t="shared" si="20"/>
        <v>499.33074146259992</v>
      </c>
    </row>
    <row r="1288" spans="1:5" x14ac:dyDescent="0.3">
      <c r="A1288" t="s">
        <v>1581</v>
      </c>
      <c r="B1288" s="1">
        <v>202.99</v>
      </c>
      <c r="C1288">
        <v>4</v>
      </c>
      <c r="D1288" s="1">
        <v>0</v>
      </c>
      <c r="E1288" s="1">
        <f t="shared" si="20"/>
        <v>418.34018345354002</v>
      </c>
    </row>
    <row r="1289" spans="1:5" x14ac:dyDescent="0.3">
      <c r="A1289" t="s">
        <v>1582</v>
      </c>
      <c r="B1289" s="1">
        <v>85.05</v>
      </c>
      <c r="C1289">
        <v>8</v>
      </c>
      <c r="D1289" s="1">
        <v>0</v>
      </c>
      <c r="E1289" s="1">
        <f t="shared" si="20"/>
        <v>185.97637460029998</v>
      </c>
    </row>
    <row r="1290" spans="1:5" x14ac:dyDescent="0.3">
      <c r="A1290" t="s">
        <v>1583</v>
      </c>
      <c r="B1290" s="1">
        <v>101.53</v>
      </c>
      <c r="C1290">
        <v>4</v>
      </c>
      <c r="D1290" s="1">
        <v>0</v>
      </c>
      <c r="E1290" s="1">
        <f t="shared" si="20"/>
        <v>218.45446183837998</v>
      </c>
    </row>
    <row r="1291" spans="1:5" x14ac:dyDescent="0.3">
      <c r="A1291" t="s">
        <v>1584</v>
      </c>
      <c r="B1291" s="1">
        <v>30.1</v>
      </c>
      <c r="C1291">
        <v>1</v>
      </c>
      <c r="D1291" s="1">
        <v>0</v>
      </c>
      <c r="E1291" s="1">
        <f t="shared" si="20"/>
        <v>77.738863910600003</v>
      </c>
    </row>
    <row r="1292" spans="1:5" x14ac:dyDescent="0.3">
      <c r="A1292" t="s">
        <v>1585</v>
      </c>
      <c r="B1292" s="1">
        <v>219.85</v>
      </c>
      <c r="C1292">
        <v>6</v>
      </c>
      <c r="D1292" s="1">
        <v>0</v>
      </c>
      <c r="E1292" s="1">
        <f t="shared" si="20"/>
        <v>451.55049536909996</v>
      </c>
    </row>
    <row r="1293" spans="1:5" x14ac:dyDescent="0.3">
      <c r="A1293" t="s">
        <v>1586</v>
      </c>
      <c r="B1293" s="1">
        <v>120.58</v>
      </c>
      <c r="C1293">
        <v>0</v>
      </c>
      <c r="D1293" s="1">
        <v>0</v>
      </c>
      <c r="E1293" s="1">
        <f t="shared" si="20"/>
        <v>255.99569026067999</v>
      </c>
    </row>
    <row r="1294" spans="1:5" x14ac:dyDescent="0.3">
      <c r="A1294" t="s">
        <v>839</v>
      </c>
      <c r="B1294" s="1">
        <v>91.44</v>
      </c>
      <c r="C1294">
        <v>5</v>
      </c>
      <c r="D1294" s="1">
        <v>0</v>
      </c>
      <c r="E1294" s="1">
        <f t="shared" si="20"/>
        <v>198.57347976823999</v>
      </c>
    </row>
    <row r="1295" spans="1:5" x14ac:dyDescent="0.3">
      <c r="A1295" t="s">
        <v>1589</v>
      </c>
      <c r="B1295" s="1">
        <v>49.53</v>
      </c>
      <c r="C1295">
        <v>4</v>
      </c>
      <c r="D1295" s="1">
        <v>0</v>
      </c>
      <c r="E1295" s="1">
        <f t="shared" si="20"/>
        <v>116.00958184638</v>
      </c>
    </row>
    <row r="1296" spans="1:5" x14ac:dyDescent="0.3">
      <c r="A1296" t="s">
        <v>1590</v>
      </c>
      <c r="B1296" s="1">
        <v>56.15</v>
      </c>
      <c r="C1296">
        <v>3</v>
      </c>
      <c r="D1296" s="1">
        <v>350.41</v>
      </c>
      <c r="E1296" s="1">
        <f t="shared" si="20"/>
        <v>288.77934718454003</v>
      </c>
    </row>
    <row r="1297" spans="1:5" x14ac:dyDescent="0.3">
      <c r="A1297" t="s">
        <v>1591</v>
      </c>
      <c r="B1297" s="1">
        <v>105.3</v>
      </c>
      <c r="C1297">
        <v>6</v>
      </c>
      <c r="D1297" s="1">
        <v>0</v>
      </c>
      <c r="E1297" s="1">
        <f t="shared" si="20"/>
        <v>225.87624530979997</v>
      </c>
    </row>
    <row r="1298" spans="1:5" x14ac:dyDescent="0.3">
      <c r="A1298" t="s">
        <v>1592</v>
      </c>
      <c r="B1298" s="1">
        <v>33.31</v>
      </c>
      <c r="C1298">
        <v>15</v>
      </c>
      <c r="D1298" s="1">
        <v>0</v>
      </c>
      <c r="E1298" s="1">
        <f t="shared" si="20"/>
        <v>84.024572860260008</v>
      </c>
    </row>
    <row r="1299" spans="1:5" x14ac:dyDescent="0.3">
      <c r="A1299" t="s">
        <v>1593</v>
      </c>
      <c r="B1299" s="1">
        <v>118.88</v>
      </c>
      <c r="C1299">
        <v>3</v>
      </c>
      <c r="D1299" s="1">
        <v>0</v>
      </c>
      <c r="E1299" s="1">
        <f t="shared" si="20"/>
        <v>252.63832523047998</v>
      </c>
    </row>
    <row r="1300" spans="1:5" x14ac:dyDescent="0.3">
      <c r="A1300" t="s">
        <v>1594</v>
      </c>
      <c r="B1300" s="1">
        <v>150.84</v>
      </c>
      <c r="C1300">
        <v>5</v>
      </c>
      <c r="D1300" s="1">
        <v>0</v>
      </c>
      <c r="E1300" s="1">
        <f t="shared" si="20"/>
        <v>315.59705422063996</v>
      </c>
    </row>
    <row r="1301" spans="1:5" x14ac:dyDescent="0.3">
      <c r="A1301" t="s">
        <v>1595</v>
      </c>
      <c r="B1301" s="1">
        <v>27.93</v>
      </c>
      <c r="C1301">
        <v>1</v>
      </c>
      <c r="D1301" s="1">
        <v>55.98</v>
      </c>
      <c r="E1301" s="1">
        <f t="shared" si="20"/>
        <v>98.980743224700007</v>
      </c>
    </row>
    <row r="1302" spans="1:5" x14ac:dyDescent="0.3">
      <c r="A1302" t="s">
        <v>1599</v>
      </c>
      <c r="B1302" s="1">
        <v>172.54</v>
      </c>
      <c r="C1302">
        <v>25</v>
      </c>
      <c r="D1302" s="1">
        <v>0</v>
      </c>
      <c r="E1302" s="1">
        <f t="shared" si="20"/>
        <v>358.29338739883997</v>
      </c>
    </row>
    <row r="1303" spans="1:5" x14ac:dyDescent="0.3">
      <c r="A1303" t="s">
        <v>1601</v>
      </c>
      <c r="B1303" s="1">
        <v>14.9</v>
      </c>
      <c r="C1303">
        <v>29</v>
      </c>
      <c r="D1303" s="1">
        <v>141.75</v>
      </c>
      <c r="E1303" s="1">
        <f t="shared" si="20"/>
        <v>112.32979202639999</v>
      </c>
    </row>
    <row r="1304" spans="1:5" x14ac:dyDescent="0.3">
      <c r="A1304" t="s">
        <v>1602</v>
      </c>
      <c r="B1304" s="1">
        <v>353.43</v>
      </c>
      <c r="C1304">
        <v>2</v>
      </c>
      <c r="D1304" s="1">
        <v>0</v>
      </c>
      <c r="E1304" s="1">
        <f t="shared" si="20"/>
        <v>714.72657197377998</v>
      </c>
    </row>
    <row r="1305" spans="1:5" x14ac:dyDescent="0.3">
      <c r="A1305" t="s">
        <v>1604</v>
      </c>
      <c r="B1305" s="1">
        <v>47.07</v>
      </c>
      <c r="C1305">
        <v>1</v>
      </c>
      <c r="D1305" s="1">
        <v>0</v>
      </c>
      <c r="E1305" s="1">
        <f t="shared" si="20"/>
        <v>111.17135647722</v>
      </c>
    </row>
    <row r="1306" spans="1:5" x14ac:dyDescent="0.3">
      <c r="A1306" t="s">
        <v>1605</v>
      </c>
      <c r="B1306" s="1">
        <v>74.92</v>
      </c>
      <c r="C1306">
        <v>4</v>
      </c>
      <c r="D1306" s="1">
        <v>0</v>
      </c>
      <c r="E1306" s="1">
        <f t="shared" si="20"/>
        <v>166.03026459632</v>
      </c>
    </row>
    <row r="1307" spans="1:5" x14ac:dyDescent="0.3">
      <c r="A1307" t="s">
        <v>1608</v>
      </c>
      <c r="B1307" s="1">
        <v>58.55</v>
      </c>
      <c r="C1307">
        <v>2</v>
      </c>
      <c r="D1307" s="1">
        <v>0</v>
      </c>
      <c r="E1307" s="1">
        <f t="shared" si="20"/>
        <v>133.78529866529999</v>
      </c>
    </row>
    <row r="1308" spans="1:5" x14ac:dyDescent="0.3">
      <c r="A1308" t="s">
        <v>1609</v>
      </c>
      <c r="B1308" s="1">
        <v>35.24</v>
      </c>
      <c r="C1308">
        <v>3</v>
      </c>
      <c r="D1308" s="1">
        <v>0</v>
      </c>
      <c r="E1308" s="1">
        <f t="shared" si="20"/>
        <v>87.859675951040003</v>
      </c>
    </row>
    <row r="1309" spans="1:5" x14ac:dyDescent="0.3">
      <c r="A1309" t="s">
        <v>1611</v>
      </c>
      <c r="B1309" s="1">
        <v>59.43</v>
      </c>
      <c r="C1309">
        <v>3</v>
      </c>
      <c r="D1309" s="1">
        <v>0</v>
      </c>
      <c r="E1309" s="1">
        <f t="shared" si="20"/>
        <v>135.51624608577998</v>
      </c>
    </row>
    <row r="1310" spans="1:5" x14ac:dyDescent="0.3">
      <c r="A1310" t="s">
        <v>1612</v>
      </c>
      <c r="B1310" s="1">
        <v>102.05</v>
      </c>
      <c r="C1310">
        <v>8</v>
      </c>
      <c r="D1310" s="1">
        <v>397.72</v>
      </c>
      <c r="E1310" s="1">
        <f t="shared" si="20"/>
        <v>400.75797467717996</v>
      </c>
    </row>
    <row r="1311" spans="1:5" x14ac:dyDescent="0.3">
      <c r="A1311" t="s">
        <v>1491</v>
      </c>
      <c r="B1311" s="1">
        <v>20.87</v>
      </c>
      <c r="C1311">
        <v>56</v>
      </c>
      <c r="D1311" s="1">
        <v>0</v>
      </c>
      <c r="E1311" s="1">
        <f t="shared" si="20"/>
        <v>59.404463692020002</v>
      </c>
    </row>
    <row r="1312" spans="1:5" x14ac:dyDescent="0.3">
      <c r="A1312" t="s">
        <v>1615</v>
      </c>
      <c r="B1312" s="1">
        <v>35.68</v>
      </c>
      <c r="C1312">
        <v>26</v>
      </c>
      <c r="D1312" s="1">
        <v>0</v>
      </c>
      <c r="E1312" s="1">
        <f t="shared" si="20"/>
        <v>88.66360847128</v>
      </c>
    </row>
    <row r="1313" spans="1:5" x14ac:dyDescent="0.3">
      <c r="A1313" t="s">
        <v>1616</v>
      </c>
      <c r="B1313" s="1">
        <v>91.36</v>
      </c>
      <c r="C1313">
        <v>1</v>
      </c>
      <c r="D1313" s="1">
        <v>0</v>
      </c>
      <c r="E1313" s="1">
        <f t="shared" si="20"/>
        <v>198.42681291655998</v>
      </c>
    </row>
    <row r="1314" spans="1:5" x14ac:dyDescent="0.3">
      <c r="A1314" t="s">
        <v>1619</v>
      </c>
      <c r="B1314" s="1">
        <v>18.239999999999998</v>
      </c>
      <c r="C1314">
        <v>4</v>
      </c>
      <c r="D1314" s="1">
        <v>0</v>
      </c>
      <c r="E1314" s="1">
        <f t="shared" si="20"/>
        <v>54.365345405039996</v>
      </c>
    </row>
    <row r="1315" spans="1:5" x14ac:dyDescent="0.3">
      <c r="A1315" t="s">
        <v>1620</v>
      </c>
      <c r="B1315" s="1">
        <v>122.29</v>
      </c>
      <c r="C1315">
        <v>3</v>
      </c>
      <c r="D1315" s="1">
        <v>0</v>
      </c>
      <c r="E1315" s="1">
        <f t="shared" si="20"/>
        <v>259.35634524533998</v>
      </c>
    </row>
    <row r="1316" spans="1:5" x14ac:dyDescent="0.3">
      <c r="A1316" t="s">
        <v>1621</v>
      </c>
      <c r="B1316" s="1">
        <v>75.22</v>
      </c>
      <c r="C1316">
        <v>3</v>
      </c>
      <c r="D1316" s="1">
        <v>0</v>
      </c>
      <c r="E1316" s="1">
        <f t="shared" si="20"/>
        <v>166.62402791411998</v>
      </c>
    </row>
    <row r="1317" spans="1:5" x14ac:dyDescent="0.3">
      <c r="A1317" t="s">
        <v>1622</v>
      </c>
      <c r="B1317" s="1">
        <v>194.64</v>
      </c>
      <c r="C1317">
        <v>1</v>
      </c>
      <c r="D1317" s="1">
        <v>0</v>
      </c>
      <c r="E1317" s="1">
        <f t="shared" si="20"/>
        <v>401.89810533143998</v>
      </c>
    </row>
    <row r="1318" spans="1:5" x14ac:dyDescent="0.3">
      <c r="A1318" t="s">
        <v>1623</v>
      </c>
      <c r="B1318" s="1">
        <v>190</v>
      </c>
      <c r="C1318">
        <v>2</v>
      </c>
      <c r="D1318" s="1">
        <v>0</v>
      </c>
      <c r="E1318" s="1">
        <f t="shared" si="20"/>
        <v>392.754134722</v>
      </c>
    </row>
    <row r="1319" spans="1:5" x14ac:dyDescent="0.3">
      <c r="A1319" t="s">
        <v>1624</v>
      </c>
      <c r="B1319" s="1">
        <v>36.380000000000003</v>
      </c>
      <c r="C1319">
        <v>7</v>
      </c>
      <c r="D1319" s="1">
        <v>0</v>
      </c>
      <c r="E1319" s="1">
        <f t="shared" si="20"/>
        <v>90.094642279479999</v>
      </c>
    </row>
    <row r="1320" spans="1:5" x14ac:dyDescent="0.3">
      <c r="A1320" t="s">
        <v>1627</v>
      </c>
      <c r="B1320" s="1">
        <v>74.849999999999994</v>
      </c>
      <c r="C1320">
        <v>2</v>
      </c>
      <c r="D1320" s="1">
        <v>0</v>
      </c>
      <c r="E1320" s="1">
        <f t="shared" si="20"/>
        <v>165.89782835509999</v>
      </c>
    </row>
    <row r="1321" spans="1:5" x14ac:dyDescent="0.3">
      <c r="A1321" t="s">
        <v>1630</v>
      </c>
      <c r="B1321" s="1">
        <v>194.21</v>
      </c>
      <c r="C1321">
        <v>2</v>
      </c>
      <c r="D1321" s="1">
        <v>0</v>
      </c>
      <c r="E1321" s="1">
        <f t="shared" si="20"/>
        <v>401.04822981365999</v>
      </c>
    </row>
    <row r="1322" spans="1:5" x14ac:dyDescent="0.3">
      <c r="A1322" t="s">
        <v>1632</v>
      </c>
      <c r="B1322" s="1">
        <v>32.4</v>
      </c>
      <c r="C1322">
        <v>20</v>
      </c>
      <c r="D1322" s="1">
        <v>0</v>
      </c>
      <c r="E1322" s="1">
        <f t="shared" si="20"/>
        <v>82.218111640399997</v>
      </c>
    </row>
    <row r="1323" spans="1:5" x14ac:dyDescent="0.3">
      <c r="A1323" t="s">
        <v>1633</v>
      </c>
      <c r="B1323" s="1">
        <v>30.08</v>
      </c>
      <c r="C1323">
        <v>2</v>
      </c>
      <c r="D1323" s="1">
        <v>84.44</v>
      </c>
      <c r="E1323" s="1">
        <f t="shared" si="20"/>
        <v>116.18643821543999</v>
      </c>
    </row>
    <row r="1324" spans="1:5" x14ac:dyDescent="0.3">
      <c r="A1324" t="s">
        <v>1634</v>
      </c>
      <c r="B1324" s="1">
        <v>216.49</v>
      </c>
      <c r="C1324">
        <v>1</v>
      </c>
      <c r="D1324" s="1">
        <v>0</v>
      </c>
      <c r="E1324" s="1">
        <f t="shared" si="20"/>
        <v>444.94465586653996</v>
      </c>
    </row>
    <row r="1325" spans="1:5" x14ac:dyDescent="0.3">
      <c r="A1325" t="s">
        <v>1636</v>
      </c>
      <c r="B1325" s="1">
        <v>75.989999999999995</v>
      </c>
      <c r="C1325">
        <v>3</v>
      </c>
      <c r="D1325" s="1">
        <v>0</v>
      </c>
      <c r="E1325" s="1">
        <f t="shared" si="20"/>
        <v>168.14100017553997</v>
      </c>
    </row>
    <row r="1326" spans="1:5" x14ac:dyDescent="0.3">
      <c r="A1326" t="s">
        <v>1637</v>
      </c>
      <c r="B1326" s="1">
        <v>19.760000000000002</v>
      </c>
      <c r="C1326">
        <v>9</v>
      </c>
      <c r="D1326" s="1">
        <v>0</v>
      </c>
      <c r="E1326" s="1">
        <f t="shared" si="20"/>
        <v>57.346212230960006</v>
      </c>
    </row>
    <row r="1327" spans="1:5" x14ac:dyDescent="0.3">
      <c r="A1327" t="s">
        <v>1638</v>
      </c>
      <c r="B1327" s="1">
        <v>66.959999999999994</v>
      </c>
      <c r="C1327">
        <v>4</v>
      </c>
      <c r="D1327" s="1">
        <v>106.05</v>
      </c>
      <c r="E1327" s="1">
        <f t="shared" si="20"/>
        <v>198.68836836635998</v>
      </c>
    </row>
    <row r="1328" spans="1:5" x14ac:dyDescent="0.3">
      <c r="A1328" t="s">
        <v>1641</v>
      </c>
      <c r="B1328" s="1">
        <v>69.349999999999994</v>
      </c>
      <c r="C1328">
        <v>8</v>
      </c>
      <c r="D1328" s="1">
        <v>0</v>
      </c>
      <c r="E1328" s="1">
        <f t="shared" si="20"/>
        <v>155.04590121809997</v>
      </c>
    </row>
    <row r="1329" spans="1:5" x14ac:dyDescent="0.3">
      <c r="A1329" t="s">
        <v>1642</v>
      </c>
      <c r="B1329" s="1">
        <v>49.73</v>
      </c>
      <c r="C1329">
        <v>3</v>
      </c>
      <c r="D1329" s="1">
        <v>0</v>
      </c>
      <c r="E1329" s="1">
        <f t="shared" si="20"/>
        <v>116.40633577957999</v>
      </c>
    </row>
    <row r="1330" spans="1:5" x14ac:dyDescent="0.3">
      <c r="A1330" t="s">
        <v>1644</v>
      </c>
      <c r="B1330" s="1">
        <v>16.260000000000002</v>
      </c>
      <c r="C1330">
        <v>9</v>
      </c>
      <c r="D1330" s="1">
        <v>64.56</v>
      </c>
      <c r="E1330" s="1">
        <f t="shared" si="20"/>
        <v>79.878829820199996</v>
      </c>
    </row>
    <row r="1331" spans="1:5" x14ac:dyDescent="0.3">
      <c r="A1331" t="s">
        <v>1645</v>
      </c>
      <c r="B1331" s="1">
        <v>241.2</v>
      </c>
      <c r="C1331">
        <v>22</v>
      </c>
      <c r="D1331" s="1">
        <v>0</v>
      </c>
      <c r="E1331" s="1">
        <f t="shared" si="20"/>
        <v>493.56823635719991</v>
      </c>
    </row>
    <row r="1332" spans="1:5" x14ac:dyDescent="0.3">
      <c r="A1332" t="s">
        <v>1647</v>
      </c>
      <c r="B1332" s="1">
        <v>47.17</v>
      </c>
      <c r="C1332">
        <v>19</v>
      </c>
      <c r="D1332" s="1">
        <v>0</v>
      </c>
      <c r="E1332" s="1">
        <f t="shared" si="20"/>
        <v>111.31913290982</v>
      </c>
    </row>
    <row r="1333" spans="1:5" x14ac:dyDescent="0.3">
      <c r="A1333" t="s">
        <v>1649</v>
      </c>
      <c r="B1333" s="1">
        <v>208.32</v>
      </c>
      <c r="C1333">
        <v>7</v>
      </c>
      <c r="D1333" s="1">
        <v>0</v>
      </c>
      <c r="E1333" s="1">
        <f t="shared" si="20"/>
        <v>428.83257816072</v>
      </c>
    </row>
    <row r="1334" spans="1:5" x14ac:dyDescent="0.3">
      <c r="A1334" t="s">
        <v>1650</v>
      </c>
      <c r="B1334" s="1">
        <v>56.7</v>
      </c>
      <c r="C1334">
        <v>32</v>
      </c>
      <c r="D1334" s="1">
        <v>0</v>
      </c>
      <c r="E1334" s="1">
        <f t="shared" si="20"/>
        <v>130.05857013020002</v>
      </c>
    </row>
    <row r="1335" spans="1:5" x14ac:dyDescent="0.3">
      <c r="A1335" t="s">
        <v>1651</v>
      </c>
      <c r="B1335" s="1">
        <v>167.02</v>
      </c>
      <c r="C1335">
        <v>2</v>
      </c>
      <c r="D1335" s="1">
        <v>97.54</v>
      </c>
      <c r="E1335" s="1">
        <f t="shared" si="20"/>
        <v>391.94237345908004</v>
      </c>
    </row>
    <row r="1336" spans="1:5" x14ac:dyDescent="0.3">
      <c r="A1336" t="s">
        <v>1652</v>
      </c>
      <c r="B1336" s="1">
        <v>141.18</v>
      </c>
      <c r="C1336">
        <v>3</v>
      </c>
      <c r="D1336" s="1">
        <v>0</v>
      </c>
      <c r="E1336" s="1">
        <f t="shared" si="20"/>
        <v>296.57141799628005</v>
      </c>
    </row>
    <row r="1337" spans="1:5" x14ac:dyDescent="0.3">
      <c r="A1337" t="s">
        <v>1653</v>
      </c>
      <c r="B1337" s="1">
        <v>41.08</v>
      </c>
      <c r="C1337">
        <v>19</v>
      </c>
      <c r="D1337" s="1">
        <v>0</v>
      </c>
      <c r="E1337" s="1">
        <f t="shared" si="20"/>
        <v>99.321261387679996</v>
      </c>
    </row>
    <row r="1338" spans="1:5" x14ac:dyDescent="0.3">
      <c r="A1338" t="s">
        <v>1655</v>
      </c>
      <c r="B1338" s="1">
        <v>246.12</v>
      </c>
      <c r="C1338">
        <v>1</v>
      </c>
      <c r="D1338" s="1">
        <v>0</v>
      </c>
      <c r="E1338" s="1">
        <f t="shared" si="20"/>
        <v>503.31853652352004</v>
      </c>
    </row>
    <row r="1339" spans="1:5" x14ac:dyDescent="0.3">
      <c r="A1339" t="s">
        <v>1658</v>
      </c>
      <c r="B1339" s="1">
        <v>70.209999999999994</v>
      </c>
      <c r="C1339">
        <v>5</v>
      </c>
      <c r="D1339" s="1">
        <v>0</v>
      </c>
      <c r="E1339" s="1">
        <f t="shared" si="20"/>
        <v>156.74838741765998</v>
      </c>
    </row>
    <row r="1340" spans="1:5" x14ac:dyDescent="0.3">
      <c r="A1340" t="s">
        <v>1659</v>
      </c>
      <c r="B1340" s="1">
        <v>38.369999999999997</v>
      </c>
      <c r="C1340">
        <v>2</v>
      </c>
      <c r="D1340" s="1">
        <v>0</v>
      </c>
      <c r="E1340" s="1">
        <f t="shared" si="20"/>
        <v>94.028804853019992</v>
      </c>
    </row>
    <row r="1341" spans="1:5" x14ac:dyDescent="0.3">
      <c r="A1341" t="s">
        <v>1662</v>
      </c>
      <c r="B1341" s="1">
        <v>20.38</v>
      </c>
      <c r="C1341">
        <v>9</v>
      </c>
      <c r="D1341" s="1">
        <v>0</v>
      </c>
      <c r="E1341" s="1">
        <f t="shared" si="20"/>
        <v>58.567670415479995</v>
      </c>
    </row>
    <row r="1342" spans="1:5" x14ac:dyDescent="0.3">
      <c r="A1342" t="s">
        <v>1664</v>
      </c>
      <c r="B1342" s="1">
        <v>105.31</v>
      </c>
      <c r="C1342">
        <v>11</v>
      </c>
      <c r="D1342" s="1">
        <v>0</v>
      </c>
      <c r="E1342" s="1">
        <f t="shared" si="20"/>
        <v>225.88227042826</v>
      </c>
    </row>
    <row r="1343" spans="1:5" x14ac:dyDescent="0.3">
      <c r="A1343" t="s">
        <v>1665</v>
      </c>
      <c r="B1343" s="1">
        <v>48.44</v>
      </c>
      <c r="C1343">
        <v>12</v>
      </c>
      <c r="D1343" s="1">
        <v>0</v>
      </c>
      <c r="E1343" s="1">
        <f t="shared" si="20"/>
        <v>113.84029824224</v>
      </c>
    </row>
    <row r="1344" spans="1:5" x14ac:dyDescent="0.3">
      <c r="A1344" t="s">
        <v>1666</v>
      </c>
      <c r="B1344" s="1">
        <v>81.72</v>
      </c>
      <c r="C1344">
        <v>9</v>
      </c>
      <c r="D1344" s="1">
        <v>0</v>
      </c>
      <c r="E1344" s="1">
        <f t="shared" si="20"/>
        <v>179.41322692911999</v>
      </c>
    </row>
    <row r="1345" spans="1:5" x14ac:dyDescent="0.3">
      <c r="A1345" t="s">
        <v>1667</v>
      </c>
      <c r="B1345" s="1">
        <v>115.95</v>
      </c>
      <c r="C1345">
        <v>21</v>
      </c>
      <c r="D1345" s="1">
        <v>0</v>
      </c>
      <c r="E1345" s="1">
        <f t="shared" si="20"/>
        <v>246.81671730969998</v>
      </c>
    </row>
    <row r="1346" spans="1:5" x14ac:dyDescent="0.3">
      <c r="A1346" t="s">
        <v>1668</v>
      </c>
      <c r="B1346" s="1">
        <v>57.83</v>
      </c>
      <c r="C1346">
        <v>20</v>
      </c>
      <c r="D1346" s="1">
        <v>303.10000000000002</v>
      </c>
      <c r="E1346" s="1">
        <f t="shared" si="20"/>
        <v>270.47761127657998</v>
      </c>
    </row>
    <row r="1347" spans="1:5" x14ac:dyDescent="0.3">
      <c r="A1347" t="s">
        <v>1669</v>
      </c>
      <c r="B1347" s="1">
        <v>133.06</v>
      </c>
      <c r="C1347">
        <v>16</v>
      </c>
      <c r="D1347" s="1">
        <v>0</v>
      </c>
      <c r="E1347" s="1">
        <f t="shared" ref="E1347:E1410" si="21">18.44177431+1.970093846*B1347-0.002735164*C1347+0.455823204*D1347</f>
        <v>280.53869883476</v>
      </c>
    </row>
    <row r="1348" spans="1:5" x14ac:dyDescent="0.3">
      <c r="A1348" t="s">
        <v>1670</v>
      </c>
      <c r="B1348" s="1">
        <v>25.16</v>
      </c>
      <c r="C1348">
        <v>12</v>
      </c>
      <c r="D1348" s="1">
        <v>227.23</v>
      </c>
      <c r="E1348" s="1">
        <f t="shared" si="21"/>
        <v>171.55322015228001</v>
      </c>
    </row>
    <row r="1349" spans="1:5" x14ac:dyDescent="0.3">
      <c r="A1349" t="s">
        <v>1671</v>
      </c>
      <c r="B1349" s="1">
        <v>13.08</v>
      </c>
      <c r="C1349">
        <v>19</v>
      </c>
      <c r="D1349" s="1">
        <v>122.29</v>
      </c>
      <c r="E1349" s="1">
        <f t="shared" si="21"/>
        <v>99.901253316840013</v>
      </c>
    </row>
    <row r="1350" spans="1:5" x14ac:dyDescent="0.3">
      <c r="A1350" t="s">
        <v>1672</v>
      </c>
      <c r="B1350" s="1">
        <v>160.19</v>
      </c>
      <c r="C1350">
        <v>5</v>
      </c>
      <c r="D1350" s="1">
        <v>0</v>
      </c>
      <c r="E1350" s="1">
        <f t="shared" si="21"/>
        <v>334.01743168073995</v>
      </c>
    </row>
    <row r="1351" spans="1:5" x14ac:dyDescent="0.3">
      <c r="A1351" t="s">
        <v>1412</v>
      </c>
      <c r="B1351" s="1">
        <v>125.44</v>
      </c>
      <c r="C1351">
        <v>1</v>
      </c>
      <c r="D1351" s="1">
        <v>0</v>
      </c>
      <c r="E1351" s="1">
        <f t="shared" si="21"/>
        <v>265.56761118823999</v>
      </c>
    </row>
    <row r="1352" spans="1:5" x14ac:dyDescent="0.3">
      <c r="A1352" t="s">
        <v>1674</v>
      </c>
      <c r="B1352" s="1">
        <v>352.74</v>
      </c>
      <c r="C1352">
        <v>9</v>
      </c>
      <c r="D1352" s="1">
        <v>0</v>
      </c>
      <c r="E1352" s="1">
        <f t="shared" si="21"/>
        <v>713.34806107203997</v>
      </c>
    </row>
    <row r="1353" spans="1:5" x14ac:dyDescent="0.3">
      <c r="A1353" t="s">
        <v>1676</v>
      </c>
      <c r="B1353" s="1">
        <v>138.65</v>
      </c>
      <c r="C1353">
        <v>7</v>
      </c>
      <c r="D1353" s="1">
        <v>0</v>
      </c>
      <c r="E1353" s="1">
        <f t="shared" si="21"/>
        <v>291.57613990990001</v>
      </c>
    </row>
    <row r="1354" spans="1:5" x14ac:dyDescent="0.3">
      <c r="A1354" t="s">
        <v>1678</v>
      </c>
      <c r="B1354" s="1">
        <v>11.2</v>
      </c>
      <c r="C1354">
        <v>19</v>
      </c>
      <c r="D1354" s="1">
        <v>66.349999999999994</v>
      </c>
      <c r="E1354" s="1">
        <f t="shared" si="21"/>
        <v>70.698726854599997</v>
      </c>
    </row>
    <row r="1355" spans="1:5" x14ac:dyDescent="0.3">
      <c r="A1355" t="s">
        <v>1679</v>
      </c>
      <c r="B1355" s="1">
        <v>39.97</v>
      </c>
      <c r="C1355">
        <v>28</v>
      </c>
      <c r="D1355" s="1">
        <v>0</v>
      </c>
      <c r="E1355" s="1">
        <f t="shared" si="21"/>
        <v>97.109840742619994</v>
      </c>
    </row>
    <row r="1356" spans="1:5" x14ac:dyDescent="0.3">
      <c r="A1356" t="s">
        <v>1681</v>
      </c>
      <c r="B1356" s="1">
        <v>579.71</v>
      </c>
      <c r="C1356">
        <v>0</v>
      </c>
      <c r="D1356" s="1">
        <v>0</v>
      </c>
      <c r="E1356" s="1">
        <f t="shared" si="21"/>
        <v>1160.5248777746601</v>
      </c>
    </row>
    <row r="1357" spans="1:5" x14ac:dyDescent="0.3">
      <c r="A1357" t="s">
        <v>1682</v>
      </c>
      <c r="B1357" s="1">
        <v>28.83</v>
      </c>
      <c r="C1357">
        <v>164</v>
      </c>
      <c r="D1357" s="1">
        <v>0</v>
      </c>
      <c r="E1357" s="1">
        <f t="shared" si="21"/>
        <v>74.791012994179994</v>
      </c>
    </row>
    <row r="1358" spans="1:5" x14ac:dyDescent="0.3">
      <c r="A1358" t="s">
        <v>1683</v>
      </c>
      <c r="B1358" s="1">
        <v>100.75</v>
      </c>
      <c r="C1358">
        <v>7</v>
      </c>
      <c r="D1358" s="1">
        <v>0</v>
      </c>
      <c r="E1358" s="1">
        <f t="shared" si="21"/>
        <v>216.90958314649998</v>
      </c>
    </row>
    <row r="1359" spans="1:5" x14ac:dyDescent="0.3">
      <c r="A1359" t="s">
        <v>1684</v>
      </c>
      <c r="B1359" s="1">
        <v>14.54</v>
      </c>
      <c r="C1359">
        <v>31</v>
      </c>
      <c r="D1359" s="1">
        <v>0</v>
      </c>
      <c r="E1359" s="1">
        <f t="shared" si="21"/>
        <v>47.00214874684</v>
      </c>
    </row>
    <row r="1360" spans="1:5" x14ac:dyDescent="0.3">
      <c r="A1360" t="s">
        <v>1685</v>
      </c>
      <c r="B1360" s="1">
        <v>23.51</v>
      </c>
      <c r="C1360">
        <v>6</v>
      </c>
      <c r="D1360" s="1">
        <v>0</v>
      </c>
      <c r="E1360" s="1">
        <f t="shared" si="21"/>
        <v>64.742269645459999</v>
      </c>
    </row>
    <row r="1361" spans="1:5" x14ac:dyDescent="0.3">
      <c r="A1361" t="s">
        <v>1686</v>
      </c>
      <c r="B1361" s="1">
        <v>49.76</v>
      </c>
      <c r="C1361">
        <v>4</v>
      </c>
      <c r="D1361" s="1">
        <v>0</v>
      </c>
      <c r="E1361" s="1">
        <f t="shared" si="21"/>
        <v>116.46270343095999</v>
      </c>
    </row>
    <row r="1362" spans="1:5" x14ac:dyDescent="0.3">
      <c r="A1362" t="s">
        <v>635</v>
      </c>
      <c r="B1362" s="1">
        <v>102.92</v>
      </c>
      <c r="C1362">
        <v>3</v>
      </c>
      <c r="D1362" s="1">
        <v>0</v>
      </c>
      <c r="E1362" s="1">
        <f t="shared" si="21"/>
        <v>221.19562744831998</v>
      </c>
    </row>
    <row r="1363" spans="1:5" x14ac:dyDescent="0.3">
      <c r="A1363" t="s">
        <v>1687</v>
      </c>
      <c r="B1363" s="1">
        <v>22.92</v>
      </c>
      <c r="C1363">
        <v>48</v>
      </c>
      <c r="D1363" s="1">
        <v>0</v>
      </c>
      <c r="E1363" s="1">
        <f t="shared" si="21"/>
        <v>63.465037388319999</v>
      </c>
    </row>
    <row r="1364" spans="1:5" x14ac:dyDescent="0.3">
      <c r="A1364" t="s">
        <v>1688</v>
      </c>
      <c r="B1364" s="1">
        <v>18.239999999999998</v>
      </c>
      <c r="C1364">
        <v>3</v>
      </c>
      <c r="D1364" s="1">
        <v>0</v>
      </c>
      <c r="E1364" s="1">
        <f t="shared" si="21"/>
        <v>54.368080569039996</v>
      </c>
    </row>
    <row r="1365" spans="1:5" x14ac:dyDescent="0.3">
      <c r="A1365" t="s">
        <v>1689</v>
      </c>
      <c r="B1365" s="1">
        <v>103.46</v>
      </c>
      <c r="C1365">
        <v>133</v>
      </c>
      <c r="D1365" s="1">
        <v>0</v>
      </c>
      <c r="E1365" s="1">
        <f t="shared" si="21"/>
        <v>221.90390680515998</v>
      </c>
    </row>
    <row r="1366" spans="1:5" x14ac:dyDescent="0.3">
      <c r="A1366" t="s">
        <v>1690</v>
      </c>
      <c r="B1366" s="1">
        <v>50.23</v>
      </c>
      <c r="C1366">
        <v>7</v>
      </c>
      <c r="D1366" s="1">
        <v>85.31</v>
      </c>
      <c r="E1366" s="1">
        <f t="shared" si="21"/>
        <v>156.26671957981998</v>
      </c>
    </row>
    <row r="1367" spans="1:5" x14ac:dyDescent="0.3">
      <c r="A1367" t="s">
        <v>1692</v>
      </c>
      <c r="B1367" s="1">
        <v>10</v>
      </c>
      <c r="C1367">
        <v>9</v>
      </c>
      <c r="D1367" s="1">
        <v>34.630000000000003</v>
      </c>
      <c r="E1367" s="1">
        <f t="shared" si="21"/>
        <v>53.903253848520009</v>
      </c>
    </row>
    <row r="1368" spans="1:5" x14ac:dyDescent="0.3">
      <c r="A1368" t="s">
        <v>1693</v>
      </c>
      <c r="B1368" s="1">
        <v>171.3</v>
      </c>
      <c r="C1368">
        <v>3</v>
      </c>
      <c r="D1368" s="1">
        <v>0</v>
      </c>
      <c r="E1368" s="1">
        <f t="shared" si="21"/>
        <v>355.91064463780003</v>
      </c>
    </row>
    <row r="1369" spans="1:5" x14ac:dyDescent="0.3">
      <c r="A1369" t="s">
        <v>1695</v>
      </c>
      <c r="B1369" s="1">
        <v>21.7</v>
      </c>
      <c r="C1369">
        <v>28</v>
      </c>
      <c r="D1369" s="1">
        <v>2.33</v>
      </c>
      <c r="E1369" s="1">
        <f t="shared" si="21"/>
        <v>62.178294241519993</v>
      </c>
    </row>
    <row r="1370" spans="1:5" x14ac:dyDescent="0.3">
      <c r="A1370" t="s">
        <v>1697</v>
      </c>
      <c r="B1370" s="1">
        <v>217.95</v>
      </c>
      <c r="C1370">
        <v>6</v>
      </c>
      <c r="D1370" s="1">
        <v>381.73</v>
      </c>
      <c r="E1370" s="1">
        <f t="shared" si="21"/>
        <v>621.80870872461992</v>
      </c>
    </row>
    <row r="1371" spans="1:5" x14ac:dyDescent="0.3">
      <c r="A1371" t="s">
        <v>1699</v>
      </c>
      <c r="B1371" s="1">
        <v>61.66</v>
      </c>
      <c r="C1371">
        <v>4</v>
      </c>
      <c r="D1371" s="1">
        <v>0</v>
      </c>
      <c r="E1371" s="1">
        <f t="shared" si="21"/>
        <v>139.90682019835998</v>
      </c>
    </row>
    <row r="1372" spans="1:5" x14ac:dyDescent="0.3">
      <c r="A1372" t="s">
        <v>1703</v>
      </c>
      <c r="B1372" s="1">
        <v>89.15</v>
      </c>
      <c r="C1372">
        <v>37</v>
      </c>
      <c r="D1372" s="1">
        <v>363.95</v>
      </c>
      <c r="E1372" s="1">
        <f t="shared" si="21"/>
        <v>359.87129470870002</v>
      </c>
    </row>
    <row r="1373" spans="1:5" x14ac:dyDescent="0.3">
      <c r="A1373" t="s">
        <v>1335</v>
      </c>
      <c r="B1373" s="1">
        <v>234.31</v>
      </c>
      <c r="C1373">
        <v>4</v>
      </c>
      <c r="D1373" s="1">
        <v>0</v>
      </c>
      <c r="E1373" s="1">
        <f t="shared" si="21"/>
        <v>480.04352271025994</v>
      </c>
    </row>
    <row r="1374" spans="1:5" x14ac:dyDescent="0.3">
      <c r="A1374" t="s">
        <v>1704</v>
      </c>
      <c r="B1374" s="1">
        <v>39.119999999999997</v>
      </c>
      <c r="C1374">
        <v>20</v>
      </c>
      <c r="D1374" s="1">
        <v>0</v>
      </c>
      <c r="E1374" s="1">
        <f t="shared" si="21"/>
        <v>95.457142285519993</v>
      </c>
    </row>
    <row r="1375" spans="1:5" x14ac:dyDescent="0.3">
      <c r="A1375" t="s">
        <v>1705</v>
      </c>
      <c r="B1375" s="1">
        <v>16</v>
      </c>
      <c r="C1375">
        <v>21</v>
      </c>
      <c r="D1375" s="1">
        <v>60.62</v>
      </c>
      <c r="E1375" s="1">
        <f t="shared" si="21"/>
        <v>77.537840028480005</v>
      </c>
    </row>
    <row r="1376" spans="1:5" x14ac:dyDescent="0.3">
      <c r="A1376" t="s">
        <v>1707</v>
      </c>
      <c r="B1376" s="1">
        <v>41.44</v>
      </c>
      <c r="C1376">
        <v>3</v>
      </c>
      <c r="D1376" s="1">
        <v>230.37</v>
      </c>
      <c r="E1376" s="1">
        <f t="shared" si="21"/>
        <v>205.08224930171997</v>
      </c>
    </row>
    <row r="1377" spans="1:5" x14ac:dyDescent="0.3">
      <c r="A1377" t="s">
        <v>1708</v>
      </c>
      <c r="B1377" s="1">
        <v>4.97</v>
      </c>
      <c r="C1377">
        <v>5</v>
      </c>
      <c r="D1377" s="1">
        <v>13.95</v>
      </c>
      <c r="E1377" s="1">
        <f t="shared" si="21"/>
        <v>34.578198600420002</v>
      </c>
    </row>
    <row r="1378" spans="1:5" x14ac:dyDescent="0.3">
      <c r="A1378" t="s">
        <v>1709</v>
      </c>
      <c r="B1378" s="1">
        <v>45.95</v>
      </c>
      <c r="C1378">
        <v>13</v>
      </c>
      <c r="D1378" s="1">
        <v>0</v>
      </c>
      <c r="E1378" s="1">
        <f t="shared" si="21"/>
        <v>108.93202940170001</v>
      </c>
    </row>
    <row r="1379" spans="1:5" x14ac:dyDescent="0.3">
      <c r="A1379" t="s">
        <v>1710</v>
      </c>
      <c r="B1379" s="1">
        <v>59.43</v>
      </c>
      <c r="C1379">
        <v>2</v>
      </c>
      <c r="D1379" s="1">
        <v>0</v>
      </c>
      <c r="E1379" s="1">
        <f t="shared" si="21"/>
        <v>135.51898124977998</v>
      </c>
    </row>
    <row r="1380" spans="1:5" x14ac:dyDescent="0.3">
      <c r="A1380" t="s">
        <v>1712</v>
      </c>
      <c r="B1380" s="1">
        <v>27.96</v>
      </c>
      <c r="C1380">
        <v>16</v>
      </c>
      <c r="D1380" s="1">
        <v>5.09</v>
      </c>
      <c r="E1380" s="1">
        <f t="shared" si="21"/>
        <v>75.801975728519992</v>
      </c>
    </row>
    <row r="1381" spans="1:5" x14ac:dyDescent="0.3">
      <c r="A1381" t="s">
        <v>1714</v>
      </c>
      <c r="B1381" s="1">
        <v>42.42</v>
      </c>
      <c r="C1381">
        <v>18</v>
      </c>
      <c r="D1381" s="1">
        <v>0</v>
      </c>
      <c r="E1381" s="1">
        <f t="shared" si="21"/>
        <v>101.96392230532</v>
      </c>
    </row>
    <row r="1382" spans="1:5" x14ac:dyDescent="0.3">
      <c r="A1382" t="s">
        <v>1715</v>
      </c>
      <c r="B1382" s="1">
        <v>38.450000000000003</v>
      </c>
      <c r="C1382">
        <v>3</v>
      </c>
      <c r="D1382" s="1">
        <v>0</v>
      </c>
      <c r="E1382" s="1">
        <f t="shared" si="21"/>
        <v>94.183677196700003</v>
      </c>
    </row>
    <row r="1383" spans="1:5" x14ac:dyDescent="0.3">
      <c r="A1383" t="s">
        <v>308</v>
      </c>
      <c r="B1383" s="1">
        <v>23.37</v>
      </c>
      <c r="C1383">
        <v>10</v>
      </c>
      <c r="D1383" s="1">
        <v>0</v>
      </c>
      <c r="E1383" s="1">
        <f t="shared" si="21"/>
        <v>64.455515851019996</v>
      </c>
    </row>
    <row r="1384" spans="1:5" x14ac:dyDescent="0.3">
      <c r="A1384" t="s">
        <v>1716</v>
      </c>
      <c r="B1384" s="1">
        <v>117</v>
      </c>
      <c r="C1384">
        <v>0</v>
      </c>
      <c r="D1384" s="1">
        <v>0</v>
      </c>
      <c r="E1384" s="1">
        <f t="shared" si="21"/>
        <v>248.94275429199999</v>
      </c>
    </row>
    <row r="1385" spans="1:5" x14ac:dyDescent="0.3">
      <c r="A1385" t="s">
        <v>1345</v>
      </c>
      <c r="B1385" s="1">
        <v>71.08</v>
      </c>
      <c r="C1385">
        <v>4</v>
      </c>
      <c r="D1385" s="1">
        <v>0</v>
      </c>
      <c r="E1385" s="1">
        <f t="shared" si="21"/>
        <v>158.46510422768</v>
      </c>
    </row>
    <row r="1386" spans="1:5" x14ac:dyDescent="0.3">
      <c r="A1386" t="s">
        <v>1717</v>
      </c>
      <c r="B1386" s="1">
        <v>187.04</v>
      </c>
      <c r="C1386">
        <v>0</v>
      </c>
      <c r="D1386" s="1">
        <v>0</v>
      </c>
      <c r="E1386" s="1">
        <f t="shared" si="21"/>
        <v>386.92812726583998</v>
      </c>
    </row>
    <row r="1387" spans="1:5" x14ac:dyDescent="0.3">
      <c r="A1387" t="s">
        <v>1651</v>
      </c>
      <c r="B1387" s="1">
        <v>167.02</v>
      </c>
      <c r="C1387">
        <v>2</v>
      </c>
      <c r="D1387" s="1">
        <v>97.54</v>
      </c>
      <c r="E1387" s="1">
        <f t="shared" si="21"/>
        <v>391.94237345908004</v>
      </c>
    </row>
    <row r="1388" spans="1:5" x14ac:dyDescent="0.3">
      <c r="A1388" t="s">
        <v>1692</v>
      </c>
      <c r="B1388" s="1">
        <v>10</v>
      </c>
      <c r="C1388">
        <v>9</v>
      </c>
      <c r="D1388" s="1">
        <v>34.630000000000003</v>
      </c>
      <c r="E1388" s="1">
        <f t="shared" si="21"/>
        <v>53.903253848520009</v>
      </c>
    </row>
    <row r="1389" spans="1:5" x14ac:dyDescent="0.3">
      <c r="A1389" t="s">
        <v>1044</v>
      </c>
      <c r="B1389" s="1">
        <v>108.14</v>
      </c>
      <c r="C1389">
        <v>1</v>
      </c>
      <c r="D1389" s="1">
        <v>0</v>
      </c>
      <c r="E1389" s="1">
        <f t="shared" si="21"/>
        <v>231.48498765244</v>
      </c>
    </row>
    <row r="1390" spans="1:5" x14ac:dyDescent="0.3">
      <c r="A1390" t="s">
        <v>1718</v>
      </c>
      <c r="B1390" s="1">
        <v>25.42</v>
      </c>
      <c r="C1390">
        <v>2</v>
      </c>
      <c r="D1390" s="1">
        <v>0</v>
      </c>
      <c r="E1390" s="1">
        <f t="shared" si="21"/>
        <v>68.516089547320007</v>
      </c>
    </row>
    <row r="1391" spans="1:5" x14ac:dyDescent="0.3">
      <c r="A1391" t="s">
        <v>1719</v>
      </c>
      <c r="B1391" s="1">
        <v>86.35</v>
      </c>
      <c r="C1391">
        <v>1</v>
      </c>
      <c r="D1391" s="1">
        <v>0</v>
      </c>
      <c r="E1391" s="1">
        <f t="shared" si="21"/>
        <v>188.55664274809999</v>
      </c>
    </row>
    <row r="1392" spans="1:5" x14ac:dyDescent="0.3">
      <c r="A1392" t="s">
        <v>1720</v>
      </c>
      <c r="B1392" s="1">
        <v>155.16</v>
      </c>
      <c r="C1392">
        <v>0</v>
      </c>
      <c r="D1392" s="1">
        <v>0</v>
      </c>
      <c r="E1392" s="1">
        <f t="shared" si="21"/>
        <v>324.12153545536</v>
      </c>
    </row>
    <row r="1393" spans="1:5" x14ac:dyDescent="0.3">
      <c r="A1393" t="s">
        <v>374</v>
      </c>
      <c r="B1393" s="1">
        <v>273.97000000000003</v>
      </c>
      <c r="C1393">
        <v>7</v>
      </c>
      <c r="D1393" s="1">
        <v>0</v>
      </c>
      <c r="E1393" s="1">
        <f t="shared" si="21"/>
        <v>558.16923915062</v>
      </c>
    </row>
    <row r="1394" spans="1:5" x14ac:dyDescent="0.3">
      <c r="A1394" t="s">
        <v>1721</v>
      </c>
      <c r="B1394" s="1">
        <v>329.45</v>
      </c>
      <c r="C1394">
        <v>0</v>
      </c>
      <c r="D1394" s="1">
        <v>0</v>
      </c>
      <c r="E1394" s="1">
        <f t="shared" si="21"/>
        <v>667.48919187469994</v>
      </c>
    </row>
    <row r="1395" spans="1:5" x14ac:dyDescent="0.3">
      <c r="A1395" t="s">
        <v>1723</v>
      </c>
      <c r="B1395" s="1">
        <v>141.72</v>
      </c>
      <c r="C1395">
        <v>5</v>
      </c>
      <c r="D1395" s="1">
        <v>0</v>
      </c>
      <c r="E1395" s="1">
        <f t="shared" si="21"/>
        <v>297.62979834511998</v>
      </c>
    </row>
    <row r="1396" spans="1:5" x14ac:dyDescent="0.3">
      <c r="A1396" t="s">
        <v>1724</v>
      </c>
      <c r="B1396" s="1">
        <v>74.72</v>
      </c>
      <c r="C1396">
        <v>0</v>
      </c>
      <c r="D1396" s="1">
        <v>0</v>
      </c>
      <c r="E1396" s="1">
        <f t="shared" si="21"/>
        <v>165.64718648311998</v>
      </c>
    </row>
    <row r="1397" spans="1:5" x14ac:dyDescent="0.3">
      <c r="A1397" t="s">
        <v>1725</v>
      </c>
      <c r="B1397" s="1">
        <v>58.62</v>
      </c>
      <c r="C1397">
        <v>0</v>
      </c>
      <c r="D1397" s="1">
        <v>54.16</v>
      </c>
      <c r="E1397" s="1">
        <f t="shared" si="21"/>
        <v>158.61606029115995</v>
      </c>
    </row>
    <row r="1398" spans="1:5" x14ac:dyDescent="0.3">
      <c r="A1398" t="s">
        <v>799</v>
      </c>
      <c r="B1398" s="1">
        <v>101.44</v>
      </c>
      <c r="C1398">
        <v>0</v>
      </c>
      <c r="D1398" s="1">
        <v>0</v>
      </c>
      <c r="E1398" s="1">
        <f t="shared" si="21"/>
        <v>218.28809404824</v>
      </c>
    </row>
    <row r="1399" spans="1:5" x14ac:dyDescent="0.3">
      <c r="A1399" t="s">
        <v>1727</v>
      </c>
      <c r="B1399" s="1">
        <v>61.47</v>
      </c>
      <c r="C1399">
        <v>0</v>
      </c>
      <c r="D1399" s="1">
        <v>0</v>
      </c>
      <c r="E1399" s="1">
        <f t="shared" si="21"/>
        <v>139.54344302362</v>
      </c>
    </row>
    <row r="1400" spans="1:5" x14ac:dyDescent="0.3">
      <c r="A1400" t="s">
        <v>1728</v>
      </c>
      <c r="B1400" s="1">
        <v>146.63999999999999</v>
      </c>
      <c r="C1400">
        <v>0</v>
      </c>
      <c r="D1400" s="1">
        <v>0</v>
      </c>
      <c r="E1400" s="1">
        <f t="shared" si="21"/>
        <v>307.33633588743999</v>
      </c>
    </row>
    <row r="1401" spans="1:5" x14ac:dyDescent="0.3">
      <c r="A1401" t="s">
        <v>1729</v>
      </c>
      <c r="B1401" s="1">
        <v>131.78</v>
      </c>
      <c r="C1401">
        <v>0</v>
      </c>
      <c r="D1401" s="1">
        <v>0</v>
      </c>
      <c r="E1401" s="1">
        <f t="shared" si="21"/>
        <v>278.06074133588004</v>
      </c>
    </row>
    <row r="1402" spans="1:5" x14ac:dyDescent="0.3">
      <c r="A1402" t="s">
        <v>1730</v>
      </c>
      <c r="B1402" s="1">
        <v>715.35</v>
      </c>
      <c r="C1402">
        <v>0</v>
      </c>
      <c r="D1402" s="1">
        <v>0</v>
      </c>
      <c r="E1402" s="1">
        <f t="shared" si="21"/>
        <v>1427.7484070461001</v>
      </c>
    </row>
    <row r="1403" spans="1:5" x14ac:dyDescent="0.3">
      <c r="A1403" t="s">
        <v>1731</v>
      </c>
      <c r="B1403" s="1">
        <v>129.78</v>
      </c>
      <c r="C1403">
        <v>0</v>
      </c>
      <c r="D1403" s="1">
        <v>0</v>
      </c>
      <c r="E1403" s="1">
        <f t="shared" si="21"/>
        <v>274.12055364387999</v>
      </c>
    </row>
    <row r="1404" spans="1:5" x14ac:dyDescent="0.3">
      <c r="A1404" t="s">
        <v>1120</v>
      </c>
      <c r="B1404" s="1">
        <v>63.98</v>
      </c>
      <c r="C1404">
        <v>2</v>
      </c>
      <c r="D1404" s="1">
        <v>0</v>
      </c>
      <c r="E1404" s="1">
        <f t="shared" si="21"/>
        <v>144.48290824907997</v>
      </c>
    </row>
    <row r="1405" spans="1:5" x14ac:dyDescent="0.3">
      <c r="A1405" t="s">
        <v>1250</v>
      </c>
      <c r="B1405" s="1">
        <v>112.45</v>
      </c>
      <c r="C1405">
        <v>5</v>
      </c>
      <c r="D1405" s="1">
        <v>0</v>
      </c>
      <c r="E1405" s="1">
        <f t="shared" si="21"/>
        <v>239.9651514727</v>
      </c>
    </row>
    <row r="1406" spans="1:5" x14ac:dyDescent="0.3">
      <c r="A1406" t="s">
        <v>1732</v>
      </c>
      <c r="B1406" s="1">
        <v>601.58000000000004</v>
      </c>
      <c r="C1406">
        <v>0</v>
      </c>
      <c r="D1406" s="1">
        <v>0</v>
      </c>
      <c r="E1406" s="1">
        <f t="shared" si="21"/>
        <v>1203.61083018668</v>
      </c>
    </row>
    <row r="1407" spans="1:5" x14ac:dyDescent="0.3">
      <c r="A1407" t="s">
        <v>1225</v>
      </c>
      <c r="B1407" s="1">
        <v>54.99</v>
      </c>
      <c r="C1407">
        <v>3</v>
      </c>
      <c r="D1407" s="1">
        <v>0</v>
      </c>
      <c r="E1407" s="1">
        <f t="shared" si="21"/>
        <v>126.76902940954</v>
      </c>
    </row>
    <row r="1408" spans="1:5" x14ac:dyDescent="0.3">
      <c r="A1408" t="s">
        <v>1733</v>
      </c>
      <c r="B1408" s="1">
        <v>14.71</v>
      </c>
      <c r="C1408">
        <v>3</v>
      </c>
      <c r="D1408" s="1">
        <v>67.69</v>
      </c>
      <c r="E1408" s="1">
        <f t="shared" si="21"/>
        <v>78.268321971419994</v>
      </c>
    </row>
    <row r="1409" spans="1:5" x14ac:dyDescent="0.3">
      <c r="A1409" t="s">
        <v>1621</v>
      </c>
      <c r="B1409" s="1">
        <v>75.22</v>
      </c>
      <c r="C1409">
        <v>3</v>
      </c>
      <c r="D1409" s="1">
        <v>0</v>
      </c>
      <c r="E1409" s="1">
        <f t="shared" si="21"/>
        <v>166.62402791411998</v>
      </c>
    </row>
    <row r="1410" spans="1:5" x14ac:dyDescent="0.3">
      <c r="A1410" t="s">
        <v>1373</v>
      </c>
      <c r="B1410" s="1">
        <v>102.14</v>
      </c>
      <c r="C1410">
        <v>2</v>
      </c>
      <c r="D1410" s="1">
        <v>0</v>
      </c>
      <c r="E1410" s="1">
        <f t="shared" si="21"/>
        <v>219.66168941243998</v>
      </c>
    </row>
    <row r="1411" spans="1:5" x14ac:dyDescent="0.3">
      <c r="A1411" t="s">
        <v>1734</v>
      </c>
      <c r="B1411" s="1">
        <v>98.23</v>
      </c>
      <c r="C1411">
        <v>0</v>
      </c>
      <c r="D1411" s="1">
        <v>134.27000000000001</v>
      </c>
      <c r="E1411" s="1">
        <f t="shared" ref="E1411:E1474" si="22">18.44177431+1.970093846*B1411-0.002735164*C1411+0.455823204*D1411</f>
        <v>273.16747440366004</v>
      </c>
    </row>
    <row r="1412" spans="1:5" x14ac:dyDescent="0.3">
      <c r="A1412" t="s">
        <v>789</v>
      </c>
      <c r="B1412" s="1">
        <v>58.94</v>
      </c>
      <c r="C1412">
        <v>0</v>
      </c>
      <c r="D1412" s="1">
        <v>0</v>
      </c>
      <c r="E1412" s="1">
        <f t="shared" si="22"/>
        <v>134.55910559323999</v>
      </c>
    </row>
    <row r="1413" spans="1:5" x14ac:dyDescent="0.3">
      <c r="A1413" t="s">
        <v>785</v>
      </c>
      <c r="B1413" s="1">
        <v>28</v>
      </c>
      <c r="C1413">
        <v>1</v>
      </c>
      <c r="D1413" s="1">
        <v>0</v>
      </c>
      <c r="E1413" s="1">
        <f t="shared" si="22"/>
        <v>73.601666834</v>
      </c>
    </row>
    <row r="1414" spans="1:5" x14ac:dyDescent="0.3">
      <c r="A1414" t="s">
        <v>1735</v>
      </c>
      <c r="B1414" s="1">
        <v>492.16</v>
      </c>
      <c r="C1414">
        <v>0</v>
      </c>
      <c r="D1414" s="1">
        <v>0</v>
      </c>
      <c r="E1414" s="1">
        <f t="shared" si="22"/>
        <v>988.04316155736001</v>
      </c>
    </row>
    <row r="1415" spans="1:5" x14ac:dyDescent="0.3">
      <c r="A1415" t="s">
        <v>1649</v>
      </c>
      <c r="B1415" s="1">
        <v>208.32</v>
      </c>
      <c r="C1415">
        <v>7</v>
      </c>
      <c r="D1415" s="1">
        <v>0</v>
      </c>
      <c r="E1415" s="1">
        <f t="shared" si="22"/>
        <v>428.83257816072</v>
      </c>
    </row>
    <row r="1416" spans="1:5" x14ac:dyDescent="0.3">
      <c r="A1416" t="s">
        <v>1245</v>
      </c>
      <c r="B1416" s="1">
        <v>71.42</v>
      </c>
      <c r="C1416">
        <v>4</v>
      </c>
      <c r="D1416" s="1">
        <v>0</v>
      </c>
      <c r="E1416" s="1">
        <f t="shared" si="22"/>
        <v>159.13493613532</v>
      </c>
    </row>
    <row r="1417" spans="1:5" x14ac:dyDescent="0.3">
      <c r="A1417" t="s">
        <v>1526</v>
      </c>
      <c r="B1417" s="1">
        <v>99.99</v>
      </c>
      <c r="C1417">
        <v>24</v>
      </c>
      <c r="D1417" s="1">
        <v>0</v>
      </c>
      <c r="E1417" s="1">
        <f t="shared" si="22"/>
        <v>215.36581403553998</v>
      </c>
    </row>
    <row r="1418" spans="1:5" x14ac:dyDescent="0.3">
      <c r="A1418" t="s">
        <v>1736</v>
      </c>
      <c r="B1418" s="1">
        <v>202.49</v>
      </c>
      <c r="C1418">
        <v>0</v>
      </c>
      <c r="D1418" s="1">
        <v>0</v>
      </c>
      <c r="E1418" s="1">
        <f t="shared" si="22"/>
        <v>417.36607718654</v>
      </c>
    </row>
    <row r="1419" spans="1:5" x14ac:dyDescent="0.3">
      <c r="A1419" t="s">
        <v>1737</v>
      </c>
      <c r="B1419" s="1">
        <v>393.09</v>
      </c>
      <c r="C1419">
        <v>0</v>
      </c>
      <c r="D1419" s="1">
        <v>0</v>
      </c>
      <c r="E1419" s="1">
        <f t="shared" si="22"/>
        <v>792.86596423413994</v>
      </c>
    </row>
    <row r="1420" spans="1:5" x14ac:dyDescent="0.3">
      <c r="A1420" t="s">
        <v>1738</v>
      </c>
      <c r="B1420" s="1">
        <v>241.38</v>
      </c>
      <c r="C1420">
        <v>0</v>
      </c>
      <c r="D1420" s="1">
        <v>0</v>
      </c>
      <c r="E1420" s="1">
        <f t="shared" si="22"/>
        <v>493.98302685748001</v>
      </c>
    </row>
    <row r="1421" spans="1:5" x14ac:dyDescent="0.3">
      <c r="A1421" t="s">
        <v>1739</v>
      </c>
      <c r="B1421" s="1">
        <v>173.48</v>
      </c>
      <c r="C1421">
        <v>2</v>
      </c>
      <c r="D1421" s="1">
        <v>0</v>
      </c>
      <c r="E1421" s="1">
        <f t="shared" si="22"/>
        <v>360.20818438608001</v>
      </c>
    </row>
    <row r="1422" spans="1:5" x14ac:dyDescent="0.3">
      <c r="A1422" t="s">
        <v>159</v>
      </c>
      <c r="B1422" s="1">
        <v>263.57</v>
      </c>
      <c r="C1422">
        <v>0</v>
      </c>
      <c r="D1422" s="1">
        <v>0</v>
      </c>
      <c r="E1422" s="1">
        <f t="shared" si="22"/>
        <v>537.69940930021994</v>
      </c>
    </row>
    <row r="1423" spans="1:5" x14ac:dyDescent="0.3">
      <c r="A1423" t="s">
        <v>1740</v>
      </c>
      <c r="B1423" s="1">
        <v>33.82</v>
      </c>
      <c r="C1423">
        <v>1</v>
      </c>
      <c r="D1423" s="1">
        <v>55.98</v>
      </c>
      <c r="E1423" s="1">
        <f t="shared" si="22"/>
        <v>110.58459597763999</v>
      </c>
    </row>
    <row r="1424" spans="1:5" x14ac:dyDescent="0.3">
      <c r="A1424" t="s">
        <v>381</v>
      </c>
      <c r="B1424" s="1">
        <v>50.76</v>
      </c>
      <c r="C1424">
        <v>3</v>
      </c>
      <c r="D1424" s="1">
        <v>0</v>
      </c>
      <c r="E1424" s="1">
        <f t="shared" si="22"/>
        <v>118.43553244095999</v>
      </c>
    </row>
    <row r="1425" spans="1:5" x14ac:dyDescent="0.3">
      <c r="A1425" t="s">
        <v>137</v>
      </c>
      <c r="B1425" s="1">
        <v>129.15</v>
      </c>
      <c r="C1425">
        <v>3</v>
      </c>
      <c r="D1425" s="1">
        <v>0</v>
      </c>
      <c r="E1425" s="1">
        <f t="shared" si="22"/>
        <v>272.87118902890001</v>
      </c>
    </row>
    <row r="1426" spans="1:5" x14ac:dyDescent="0.3">
      <c r="A1426" t="s">
        <v>328</v>
      </c>
      <c r="B1426" s="1">
        <v>357.43</v>
      </c>
      <c r="C1426">
        <v>2</v>
      </c>
      <c r="D1426" s="1">
        <v>0</v>
      </c>
      <c r="E1426" s="1">
        <f t="shared" si="22"/>
        <v>722.60694735777997</v>
      </c>
    </row>
    <row r="1427" spans="1:5" x14ac:dyDescent="0.3">
      <c r="A1427" t="s">
        <v>1741</v>
      </c>
      <c r="B1427" s="1">
        <v>366.6</v>
      </c>
      <c r="C1427">
        <v>0</v>
      </c>
      <c r="D1427" s="1">
        <v>0</v>
      </c>
      <c r="E1427" s="1">
        <f t="shared" si="22"/>
        <v>740.67817825360009</v>
      </c>
    </row>
    <row r="1428" spans="1:5" x14ac:dyDescent="0.3">
      <c r="A1428" t="s">
        <v>1742</v>
      </c>
      <c r="B1428" s="1">
        <v>172.69</v>
      </c>
      <c r="C1428">
        <v>11</v>
      </c>
      <c r="D1428" s="1">
        <v>0</v>
      </c>
      <c r="E1428" s="1">
        <f t="shared" si="22"/>
        <v>358.62719377173994</v>
      </c>
    </row>
    <row r="1429" spans="1:5" x14ac:dyDescent="0.3">
      <c r="A1429" t="s">
        <v>1743</v>
      </c>
      <c r="B1429" s="1">
        <v>39.54</v>
      </c>
      <c r="C1429">
        <v>8</v>
      </c>
      <c r="D1429" s="1">
        <v>92.22</v>
      </c>
      <c r="E1429" s="1">
        <f t="shared" si="22"/>
        <v>138.35341954171997</v>
      </c>
    </row>
    <row r="1430" spans="1:5" x14ac:dyDescent="0.3">
      <c r="A1430" t="s">
        <v>1420</v>
      </c>
      <c r="B1430" s="1">
        <v>169.14</v>
      </c>
      <c r="C1430">
        <v>6</v>
      </c>
      <c r="D1430" s="1">
        <v>0</v>
      </c>
      <c r="E1430" s="1">
        <f t="shared" si="22"/>
        <v>351.64703643843995</v>
      </c>
    </row>
    <row r="1431" spans="1:5" x14ac:dyDescent="0.3">
      <c r="A1431" t="s">
        <v>46</v>
      </c>
      <c r="B1431" s="1">
        <v>111.68</v>
      </c>
      <c r="C1431">
        <v>1</v>
      </c>
      <c r="D1431" s="1">
        <v>0</v>
      </c>
      <c r="E1431" s="1">
        <f t="shared" si="22"/>
        <v>238.45911986728001</v>
      </c>
    </row>
    <row r="1432" spans="1:5" x14ac:dyDescent="0.3">
      <c r="A1432" t="s">
        <v>1744</v>
      </c>
      <c r="B1432" s="1">
        <v>292.75</v>
      </c>
      <c r="C1432">
        <v>0</v>
      </c>
      <c r="D1432" s="1">
        <v>0</v>
      </c>
      <c r="E1432" s="1">
        <f t="shared" si="22"/>
        <v>595.18674772650002</v>
      </c>
    </row>
    <row r="1433" spans="1:5" x14ac:dyDescent="0.3">
      <c r="A1433" t="s">
        <v>1745</v>
      </c>
      <c r="B1433" s="1">
        <v>78.55</v>
      </c>
      <c r="C1433">
        <v>0</v>
      </c>
      <c r="D1433" s="1">
        <v>151.69</v>
      </c>
      <c r="E1433" s="1">
        <f t="shared" si="22"/>
        <v>242.33646772806</v>
      </c>
    </row>
    <row r="1434" spans="1:5" x14ac:dyDescent="0.3">
      <c r="A1434" t="s">
        <v>875</v>
      </c>
      <c r="B1434" s="1">
        <v>143.83000000000001</v>
      </c>
      <c r="C1434">
        <v>0</v>
      </c>
      <c r="D1434" s="1">
        <v>0</v>
      </c>
      <c r="E1434" s="1">
        <f t="shared" si="22"/>
        <v>301.80037218018003</v>
      </c>
    </row>
    <row r="1435" spans="1:5" x14ac:dyDescent="0.3">
      <c r="A1435" t="s">
        <v>1747</v>
      </c>
      <c r="B1435" s="1">
        <v>203.11</v>
      </c>
      <c r="C1435">
        <v>0</v>
      </c>
      <c r="D1435" s="1">
        <v>0</v>
      </c>
      <c r="E1435" s="1">
        <f t="shared" si="22"/>
        <v>418.58753537105997</v>
      </c>
    </row>
    <row r="1436" spans="1:5" x14ac:dyDescent="0.3">
      <c r="A1436" t="s">
        <v>430</v>
      </c>
      <c r="B1436" s="1">
        <v>58.75</v>
      </c>
      <c r="C1436">
        <v>0</v>
      </c>
      <c r="D1436" s="1">
        <v>0</v>
      </c>
      <c r="E1436" s="1">
        <f t="shared" si="22"/>
        <v>134.18478776249998</v>
      </c>
    </row>
    <row r="1437" spans="1:5" x14ac:dyDescent="0.3">
      <c r="A1437" t="s">
        <v>1748</v>
      </c>
      <c r="B1437" s="1">
        <v>99.71</v>
      </c>
      <c r="C1437">
        <v>11</v>
      </c>
      <c r="D1437" s="1">
        <v>0</v>
      </c>
      <c r="E1437" s="1">
        <f t="shared" si="22"/>
        <v>214.84974489065996</v>
      </c>
    </row>
    <row r="1438" spans="1:5" x14ac:dyDescent="0.3">
      <c r="A1438" t="s">
        <v>46</v>
      </c>
      <c r="B1438" s="1">
        <v>141.05000000000001</v>
      </c>
      <c r="C1438">
        <v>1</v>
      </c>
      <c r="D1438" s="1">
        <v>0</v>
      </c>
      <c r="E1438" s="1">
        <f t="shared" si="22"/>
        <v>296.32077612429998</v>
      </c>
    </row>
    <row r="1439" spans="1:5" x14ac:dyDescent="0.3">
      <c r="A1439" t="s">
        <v>1749</v>
      </c>
      <c r="B1439" s="1">
        <v>123.66</v>
      </c>
      <c r="C1439">
        <v>0</v>
      </c>
      <c r="D1439" s="1">
        <v>0</v>
      </c>
      <c r="E1439" s="1">
        <f t="shared" si="22"/>
        <v>262.06357930636</v>
      </c>
    </row>
    <row r="1440" spans="1:5" x14ac:dyDescent="0.3">
      <c r="A1440" t="s">
        <v>1750</v>
      </c>
      <c r="B1440" s="1">
        <v>166.5</v>
      </c>
      <c r="C1440">
        <v>2</v>
      </c>
      <c r="D1440" s="1">
        <v>0</v>
      </c>
      <c r="E1440" s="1">
        <f t="shared" si="22"/>
        <v>346.45692934099998</v>
      </c>
    </row>
    <row r="1441" spans="1:5" x14ac:dyDescent="0.3">
      <c r="A1441" t="s">
        <v>1583</v>
      </c>
      <c r="B1441" s="1">
        <v>101.53</v>
      </c>
      <c r="C1441">
        <v>4</v>
      </c>
      <c r="D1441" s="1">
        <v>0</v>
      </c>
      <c r="E1441" s="1">
        <f t="shared" si="22"/>
        <v>218.45446183837998</v>
      </c>
    </row>
    <row r="1442" spans="1:5" x14ac:dyDescent="0.3">
      <c r="A1442" t="s">
        <v>449</v>
      </c>
      <c r="B1442" s="1">
        <v>566.39</v>
      </c>
      <c r="C1442">
        <v>1</v>
      </c>
      <c r="D1442" s="1">
        <v>0</v>
      </c>
      <c r="E1442" s="1">
        <f t="shared" si="22"/>
        <v>1134.2804925819401</v>
      </c>
    </row>
    <row r="1443" spans="1:5" x14ac:dyDescent="0.3">
      <c r="A1443" t="s">
        <v>263</v>
      </c>
      <c r="B1443" s="1">
        <v>166.58</v>
      </c>
      <c r="C1443">
        <v>1</v>
      </c>
      <c r="D1443" s="1">
        <v>0</v>
      </c>
      <c r="E1443" s="1">
        <f t="shared" si="22"/>
        <v>346.61727201268002</v>
      </c>
    </row>
    <row r="1444" spans="1:5" x14ac:dyDescent="0.3">
      <c r="A1444" t="s">
        <v>1056</v>
      </c>
      <c r="B1444" s="1">
        <v>133.88999999999999</v>
      </c>
      <c r="C1444">
        <v>12</v>
      </c>
      <c r="D1444" s="1">
        <v>0</v>
      </c>
      <c r="E1444" s="1">
        <f t="shared" si="22"/>
        <v>282.18481738293997</v>
      </c>
    </row>
    <row r="1445" spans="1:5" x14ac:dyDescent="0.3">
      <c r="A1445" t="s">
        <v>1751</v>
      </c>
      <c r="B1445" s="1">
        <v>181.65</v>
      </c>
      <c r="C1445">
        <v>3</v>
      </c>
      <c r="D1445" s="1">
        <v>0</v>
      </c>
      <c r="E1445" s="1">
        <f t="shared" si="22"/>
        <v>376.30111594389996</v>
      </c>
    </row>
    <row r="1446" spans="1:5" x14ac:dyDescent="0.3">
      <c r="A1446" t="s">
        <v>1753</v>
      </c>
      <c r="B1446" s="1">
        <v>188.75</v>
      </c>
      <c r="C1446">
        <v>2</v>
      </c>
      <c r="D1446" s="1">
        <v>0</v>
      </c>
      <c r="E1446" s="1">
        <f t="shared" si="22"/>
        <v>390.29151741449994</v>
      </c>
    </row>
    <row r="1447" spans="1:5" x14ac:dyDescent="0.3">
      <c r="A1447" t="s">
        <v>1754</v>
      </c>
      <c r="B1447" s="1">
        <v>146.88</v>
      </c>
      <c r="C1447">
        <v>2</v>
      </c>
      <c r="D1447" s="1">
        <v>0</v>
      </c>
      <c r="E1447" s="1">
        <f t="shared" si="22"/>
        <v>307.80368808247999</v>
      </c>
    </row>
    <row r="1448" spans="1:5" x14ac:dyDescent="0.3">
      <c r="A1448" t="s">
        <v>1307</v>
      </c>
      <c r="B1448" s="1">
        <v>148.72999999999999</v>
      </c>
      <c r="C1448">
        <v>8</v>
      </c>
      <c r="D1448" s="1">
        <v>0</v>
      </c>
      <c r="E1448" s="1">
        <f t="shared" si="22"/>
        <v>311.43195071357991</v>
      </c>
    </row>
    <row r="1449" spans="1:5" x14ac:dyDescent="0.3">
      <c r="A1449" t="s">
        <v>21</v>
      </c>
      <c r="B1449" s="1">
        <v>183.3</v>
      </c>
      <c r="C1449">
        <v>0</v>
      </c>
      <c r="D1449" s="1">
        <v>0</v>
      </c>
      <c r="E1449" s="1">
        <f t="shared" si="22"/>
        <v>379.5599762818</v>
      </c>
    </row>
    <row r="1450" spans="1:5" x14ac:dyDescent="0.3">
      <c r="A1450" t="s">
        <v>1756</v>
      </c>
      <c r="B1450" s="1">
        <v>155.26</v>
      </c>
      <c r="C1450">
        <v>1</v>
      </c>
      <c r="D1450" s="1">
        <v>0</v>
      </c>
      <c r="E1450" s="1">
        <f t="shared" si="22"/>
        <v>324.31580967595994</v>
      </c>
    </row>
    <row r="1451" spans="1:5" x14ac:dyDescent="0.3">
      <c r="A1451" t="s">
        <v>1757</v>
      </c>
      <c r="B1451" s="1">
        <v>92.74</v>
      </c>
      <c r="C1451">
        <v>3</v>
      </c>
      <c r="D1451" s="1">
        <v>0</v>
      </c>
      <c r="E1451" s="1">
        <f t="shared" si="22"/>
        <v>201.14007209603997</v>
      </c>
    </row>
    <row r="1452" spans="1:5" x14ac:dyDescent="0.3">
      <c r="A1452" t="s">
        <v>804</v>
      </c>
      <c r="B1452" s="1">
        <v>262.20999999999998</v>
      </c>
      <c r="C1452">
        <v>2</v>
      </c>
      <c r="D1452" s="1">
        <v>0</v>
      </c>
      <c r="E1452" s="1">
        <f t="shared" si="22"/>
        <v>535.01461134165993</v>
      </c>
    </row>
    <row r="1453" spans="1:5" x14ac:dyDescent="0.3">
      <c r="A1453" t="s">
        <v>219</v>
      </c>
      <c r="B1453" s="1">
        <v>474.39</v>
      </c>
      <c r="C1453">
        <v>0</v>
      </c>
      <c r="D1453" s="1">
        <v>0</v>
      </c>
      <c r="E1453" s="1">
        <f t="shared" si="22"/>
        <v>953.03459391393994</v>
      </c>
    </row>
    <row r="1454" spans="1:5" x14ac:dyDescent="0.3">
      <c r="A1454" t="s">
        <v>1758</v>
      </c>
      <c r="B1454" s="1">
        <v>99.86</v>
      </c>
      <c r="C1454">
        <v>1</v>
      </c>
      <c r="D1454" s="1">
        <v>0</v>
      </c>
      <c r="E1454" s="1">
        <f t="shared" si="22"/>
        <v>215.17261060755999</v>
      </c>
    </row>
    <row r="1455" spans="1:5" x14ac:dyDescent="0.3">
      <c r="A1455" t="s">
        <v>1760</v>
      </c>
      <c r="B1455" s="1">
        <v>172.81</v>
      </c>
      <c r="C1455">
        <v>0</v>
      </c>
      <c r="D1455" s="1">
        <v>0</v>
      </c>
      <c r="E1455" s="1">
        <f t="shared" si="22"/>
        <v>358.89369183726001</v>
      </c>
    </row>
    <row r="1456" spans="1:5" x14ac:dyDescent="0.3">
      <c r="A1456" t="s">
        <v>1761</v>
      </c>
      <c r="B1456" s="1">
        <v>13.83</v>
      </c>
      <c r="C1456">
        <v>7</v>
      </c>
      <c r="D1456" s="1">
        <v>0</v>
      </c>
      <c r="E1456" s="1">
        <f t="shared" si="22"/>
        <v>45.669026052180001</v>
      </c>
    </row>
    <row r="1457" spans="1:5" x14ac:dyDescent="0.3">
      <c r="A1457" t="s">
        <v>1762</v>
      </c>
      <c r="B1457" s="1">
        <v>25.48</v>
      </c>
      <c r="C1457">
        <v>57</v>
      </c>
      <c r="D1457" s="1">
        <v>0</v>
      </c>
      <c r="E1457" s="1">
        <f t="shared" si="22"/>
        <v>68.483861158079989</v>
      </c>
    </row>
    <row r="1458" spans="1:5" x14ac:dyDescent="0.3">
      <c r="A1458" t="s">
        <v>1764</v>
      </c>
      <c r="B1458" s="1">
        <v>391.61</v>
      </c>
      <c r="C1458">
        <v>5</v>
      </c>
      <c r="D1458" s="1">
        <v>0</v>
      </c>
      <c r="E1458" s="1">
        <f t="shared" si="22"/>
        <v>789.93654952205998</v>
      </c>
    </row>
    <row r="1459" spans="1:5" x14ac:dyDescent="0.3">
      <c r="A1459" t="s">
        <v>1117</v>
      </c>
      <c r="B1459" s="1">
        <v>34.85</v>
      </c>
      <c r="C1459">
        <v>2</v>
      </c>
      <c r="D1459" s="1">
        <v>0</v>
      </c>
      <c r="E1459" s="1">
        <f t="shared" si="22"/>
        <v>87.094074515100004</v>
      </c>
    </row>
    <row r="1460" spans="1:5" x14ac:dyDescent="0.3">
      <c r="A1460" t="s">
        <v>1655</v>
      </c>
      <c r="B1460" s="1">
        <v>246.12</v>
      </c>
      <c r="C1460">
        <v>1</v>
      </c>
      <c r="D1460" s="1">
        <v>0</v>
      </c>
      <c r="E1460" s="1">
        <f t="shared" si="22"/>
        <v>503.31853652352004</v>
      </c>
    </row>
    <row r="1461" spans="1:5" x14ac:dyDescent="0.3">
      <c r="A1461" t="s">
        <v>1765</v>
      </c>
      <c r="B1461" s="1">
        <v>459.6</v>
      </c>
      <c r="C1461">
        <v>1</v>
      </c>
      <c r="D1461" s="1">
        <v>0</v>
      </c>
      <c r="E1461" s="1">
        <f t="shared" si="22"/>
        <v>923.89417076760003</v>
      </c>
    </row>
    <row r="1462" spans="1:5" x14ac:dyDescent="0.3">
      <c r="A1462" t="s">
        <v>1766</v>
      </c>
      <c r="B1462" s="1">
        <v>121.15</v>
      </c>
      <c r="C1462">
        <v>1</v>
      </c>
      <c r="D1462" s="1">
        <v>0</v>
      </c>
      <c r="E1462" s="1">
        <f t="shared" si="22"/>
        <v>257.11590858889997</v>
      </c>
    </row>
    <row r="1463" spans="1:5" x14ac:dyDescent="0.3">
      <c r="A1463" t="s">
        <v>1254</v>
      </c>
      <c r="B1463" s="1">
        <v>207.55</v>
      </c>
      <c r="C1463">
        <v>0</v>
      </c>
      <c r="D1463" s="1">
        <v>0</v>
      </c>
      <c r="E1463" s="1">
        <f t="shared" si="22"/>
        <v>427.33475204729996</v>
      </c>
    </row>
    <row r="1464" spans="1:5" x14ac:dyDescent="0.3">
      <c r="A1464" t="s">
        <v>1767</v>
      </c>
      <c r="B1464" s="1">
        <v>12.04</v>
      </c>
      <c r="C1464">
        <v>11</v>
      </c>
      <c r="D1464" s="1">
        <v>41.93</v>
      </c>
      <c r="E1464" s="1">
        <f t="shared" si="22"/>
        <v>61.244284355559998</v>
      </c>
    </row>
    <row r="1465" spans="1:5" x14ac:dyDescent="0.3">
      <c r="A1465" t="s">
        <v>1344</v>
      </c>
      <c r="B1465" s="1">
        <v>163.92</v>
      </c>
      <c r="C1465">
        <v>2</v>
      </c>
      <c r="D1465" s="1">
        <v>0</v>
      </c>
      <c r="E1465" s="1">
        <f t="shared" si="22"/>
        <v>341.37408721831991</v>
      </c>
    </row>
    <row r="1466" spans="1:5" x14ac:dyDescent="0.3">
      <c r="A1466" t="s">
        <v>1768</v>
      </c>
      <c r="B1466" s="1">
        <v>101.32</v>
      </c>
      <c r="C1466">
        <v>1</v>
      </c>
      <c r="D1466" s="1">
        <v>0</v>
      </c>
      <c r="E1466" s="1">
        <f t="shared" si="22"/>
        <v>218.04894762271996</v>
      </c>
    </row>
    <row r="1467" spans="1:5" x14ac:dyDescent="0.3">
      <c r="A1467" t="s">
        <v>1769</v>
      </c>
      <c r="B1467" s="1">
        <v>4.26</v>
      </c>
      <c r="C1467">
        <v>0</v>
      </c>
      <c r="D1467" s="1">
        <v>78.61</v>
      </c>
      <c r="E1467" s="1">
        <f t="shared" si="22"/>
        <v>62.666636160399996</v>
      </c>
    </row>
    <row r="1468" spans="1:5" x14ac:dyDescent="0.3">
      <c r="A1468" t="s">
        <v>1770</v>
      </c>
      <c r="B1468" s="1">
        <v>192.8</v>
      </c>
      <c r="C1468">
        <v>0</v>
      </c>
      <c r="D1468" s="1">
        <v>0</v>
      </c>
      <c r="E1468" s="1">
        <f t="shared" si="22"/>
        <v>398.27586781879995</v>
      </c>
    </row>
    <row r="1469" spans="1:5" x14ac:dyDescent="0.3">
      <c r="A1469" t="s">
        <v>1035</v>
      </c>
      <c r="B1469" s="1">
        <v>255.02</v>
      </c>
      <c r="C1469">
        <v>5</v>
      </c>
      <c r="D1469" s="1">
        <v>0</v>
      </c>
      <c r="E1469" s="1">
        <f t="shared" si="22"/>
        <v>520.84143109692002</v>
      </c>
    </row>
    <row r="1470" spans="1:5" x14ac:dyDescent="0.3">
      <c r="A1470" t="s">
        <v>1771</v>
      </c>
      <c r="B1470" s="1">
        <v>75.67</v>
      </c>
      <c r="C1470">
        <v>14</v>
      </c>
      <c r="D1470" s="1">
        <v>0</v>
      </c>
      <c r="E1470" s="1">
        <f t="shared" si="22"/>
        <v>167.48048334082</v>
      </c>
    </row>
    <row r="1471" spans="1:5" x14ac:dyDescent="0.3">
      <c r="A1471" t="s">
        <v>1772</v>
      </c>
      <c r="B1471" s="1">
        <v>9.3699999999999992</v>
      </c>
      <c r="C1471">
        <v>4</v>
      </c>
      <c r="D1471" s="1">
        <v>75.989999999999995</v>
      </c>
      <c r="E1471" s="1">
        <f t="shared" si="22"/>
        <v>71.52861826297999</v>
      </c>
    </row>
    <row r="1472" spans="1:5" x14ac:dyDescent="0.3">
      <c r="A1472" t="s">
        <v>1773</v>
      </c>
      <c r="B1472" s="1">
        <v>88.02</v>
      </c>
      <c r="C1472">
        <v>1</v>
      </c>
      <c r="D1472" s="1">
        <v>0</v>
      </c>
      <c r="E1472" s="1">
        <f t="shared" si="22"/>
        <v>191.84669947091999</v>
      </c>
    </row>
    <row r="1473" spans="1:5" x14ac:dyDescent="0.3">
      <c r="A1473" t="s">
        <v>1774</v>
      </c>
      <c r="B1473" s="1">
        <v>144.44</v>
      </c>
      <c r="C1473">
        <v>0</v>
      </c>
      <c r="D1473" s="1">
        <v>171.49</v>
      </c>
      <c r="E1473" s="1">
        <f t="shared" si="22"/>
        <v>381.17125068019999</v>
      </c>
    </row>
    <row r="1474" spans="1:5" x14ac:dyDescent="0.3">
      <c r="A1474" t="s">
        <v>1011</v>
      </c>
      <c r="B1474" s="1">
        <v>141.96</v>
      </c>
      <c r="C1474">
        <v>2</v>
      </c>
      <c r="D1474" s="1">
        <v>0</v>
      </c>
      <c r="E1474" s="1">
        <f t="shared" si="22"/>
        <v>298.11082636015999</v>
      </c>
    </row>
    <row r="1475" spans="1:5" x14ac:dyDescent="0.3">
      <c r="A1475" t="s">
        <v>96</v>
      </c>
      <c r="B1475" s="1">
        <v>297.24</v>
      </c>
      <c r="C1475">
        <v>1</v>
      </c>
      <c r="D1475" s="1">
        <v>0</v>
      </c>
      <c r="E1475" s="1">
        <f t="shared" ref="E1475:E1514" si="23">18.44177431+1.970093846*B1475-0.002735164*C1475+0.455823204*D1475</f>
        <v>604.02973393104003</v>
      </c>
    </row>
    <row r="1476" spans="1:5" x14ac:dyDescent="0.3">
      <c r="A1476" t="s">
        <v>1611</v>
      </c>
      <c r="B1476" s="1">
        <v>59.43</v>
      </c>
      <c r="C1476">
        <v>3</v>
      </c>
      <c r="D1476" s="1">
        <v>0</v>
      </c>
      <c r="E1476" s="1">
        <f t="shared" si="23"/>
        <v>135.51624608577998</v>
      </c>
    </row>
    <row r="1477" spans="1:5" x14ac:dyDescent="0.3">
      <c r="A1477" t="s">
        <v>1775</v>
      </c>
      <c r="B1477" s="1">
        <v>448.79</v>
      </c>
      <c r="C1477">
        <v>1</v>
      </c>
      <c r="D1477" s="1">
        <v>0</v>
      </c>
      <c r="E1477" s="1">
        <f t="shared" si="23"/>
        <v>902.59745629233998</v>
      </c>
    </row>
    <row r="1478" spans="1:5" x14ac:dyDescent="0.3">
      <c r="A1478" t="s">
        <v>337</v>
      </c>
      <c r="B1478" s="1">
        <v>1052.29</v>
      </c>
      <c r="C1478">
        <v>1</v>
      </c>
      <c r="D1478" s="1">
        <v>0</v>
      </c>
      <c r="E1478" s="1">
        <f t="shared" si="23"/>
        <v>2091.5490923533393</v>
      </c>
    </row>
    <row r="1479" spans="1:5" x14ac:dyDescent="0.3">
      <c r="A1479" t="s">
        <v>939</v>
      </c>
      <c r="B1479" s="1">
        <v>159.57</v>
      </c>
      <c r="C1479">
        <v>3</v>
      </c>
      <c r="D1479" s="1">
        <v>0</v>
      </c>
      <c r="E1479" s="1">
        <f t="shared" si="23"/>
        <v>332.80144382421997</v>
      </c>
    </row>
    <row r="1480" spans="1:5" x14ac:dyDescent="0.3">
      <c r="A1480" t="s">
        <v>953</v>
      </c>
      <c r="B1480" s="1">
        <v>214.69</v>
      </c>
      <c r="C1480">
        <v>0</v>
      </c>
      <c r="D1480" s="1">
        <v>0</v>
      </c>
      <c r="E1480" s="1">
        <f t="shared" si="23"/>
        <v>441.40122210773995</v>
      </c>
    </row>
    <row r="1481" spans="1:5" x14ac:dyDescent="0.3">
      <c r="A1481" t="s">
        <v>1776</v>
      </c>
      <c r="B1481" s="1">
        <v>121.32</v>
      </c>
      <c r="C1481">
        <v>2</v>
      </c>
      <c r="D1481" s="1">
        <v>0</v>
      </c>
      <c r="E1481" s="1">
        <f t="shared" si="23"/>
        <v>257.44808937871994</v>
      </c>
    </row>
    <row r="1482" spans="1:5" x14ac:dyDescent="0.3">
      <c r="A1482" t="s">
        <v>1777</v>
      </c>
      <c r="B1482" s="1">
        <v>149.38999999999999</v>
      </c>
      <c r="C1482">
        <v>3</v>
      </c>
      <c r="D1482" s="1">
        <v>0</v>
      </c>
      <c r="E1482" s="1">
        <f t="shared" si="23"/>
        <v>312.74588847193991</v>
      </c>
    </row>
    <row r="1483" spans="1:5" x14ac:dyDescent="0.3">
      <c r="A1483" t="s">
        <v>1288</v>
      </c>
      <c r="B1483" s="1">
        <v>121.07</v>
      </c>
      <c r="C1483">
        <v>11</v>
      </c>
      <c r="D1483" s="1">
        <v>0</v>
      </c>
      <c r="E1483" s="1">
        <f t="shared" si="23"/>
        <v>256.93094944121998</v>
      </c>
    </row>
    <row r="1484" spans="1:5" x14ac:dyDescent="0.3">
      <c r="A1484" t="s">
        <v>1778</v>
      </c>
      <c r="B1484" s="1">
        <v>398.47</v>
      </c>
      <c r="C1484">
        <v>0</v>
      </c>
      <c r="D1484" s="1">
        <v>0</v>
      </c>
      <c r="E1484" s="1">
        <f t="shared" si="23"/>
        <v>803.46506912562006</v>
      </c>
    </row>
    <row r="1485" spans="1:5" x14ac:dyDescent="0.3">
      <c r="A1485" t="s">
        <v>227</v>
      </c>
      <c r="B1485" s="1">
        <v>118</v>
      </c>
      <c r="C1485">
        <v>1</v>
      </c>
      <c r="D1485" s="1">
        <v>0</v>
      </c>
      <c r="E1485" s="1">
        <f t="shared" si="23"/>
        <v>250.91011297399999</v>
      </c>
    </row>
    <row r="1486" spans="1:5" x14ac:dyDescent="0.3">
      <c r="A1486" t="s">
        <v>1779</v>
      </c>
      <c r="B1486" s="1">
        <v>228.05</v>
      </c>
      <c r="C1486">
        <v>0</v>
      </c>
      <c r="D1486" s="1">
        <v>0</v>
      </c>
      <c r="E1486" s="1">
        <f t="shared" si="23"/>
        <v>467.72167589030005</v>
      </c>
    </row>
    <row r="1487" spans="1:5" x14ac:dyDescent="0.3">
      <c r="A1487" t="s">
        <v>219</v>
      </c>
      <c r="B1487" s="1">
        <v>456.8</v>
      </c>
      <c r="C1487">
        <v>0</v>
      </c>
      <c r="D1487" s="1">
        <v>0</v>
      </c>
      <c r="E1487" s="1">
        <f t="shared" si="23"/>
        <v>918.38064316279997</v>
      </c>
    </row>
    <row r="1488" spans="1:5" x14ac:dyDescent="0.3">
      <c r="A1488" t="s">
        <v>1780</v>
      </c>
      <c r="B1488" s="1">
        <v>101.66</v>
      </c>
      <c r="C1488">
        <v>2</v>
      </c>
      <c r="D1488" s="1">
        <v>0</v>
      </c>
      <c r="E1488" s="1">
        <f t="shared" si="23"/>
        <v>218.71604436635999</v>
      </c>
    </row>
    <row r="1489" spans="1:5" x14ac:dyDescent="0.3">
      <c r="A1489" t="s">
        <v>1781</v>
      </c>
      <c r="B1489" s="1">
        <v>53.8</v>
      </c>
      <c r="C1489">
        <v>0</v>
      </c>
      <c r="D1489" s="1">
        <v>92.22</v>
      </c>
      <c r="E1489" s="1">
        <f t="shared" si="23"/>
        <v>166.46883909767999</v>
      </c>
    </row>
    <row r="1490" spans="1:5" x14ac:dyDescent="0.3">
      <c r="A1490" t="s">
        <v>1721</v>
      </c>
      <c r="B1490" s="1">
        <v>432.76</v>
      </c>
      <c r="C1490">
        <v>1</v>
      </c>
      <c r="D1490" s="1">
        <v>0</v>
      </c>
      <c r="E1490" s="1">
        <f t="shared" si="23"/>
        <v>871.01685194096001</v>
      </c>
    </row>
    <row r="1491" spans="1:5" x14ac:dyDescent="0.3">
      <c r="A1491" t="s">
        <v>1550</v>
      </c>
      <c r="B1491" s="1">
        <v>396.07</v>
      </c>
      <c r="C1491">
        <v>14</v>
      </c>
      <c r="D1491" s="1">
        <v>0</v>
      </c>
      <c r="E1491" s="1">
        <f t="shared" si="23"/>
        <v>798.69855159921997</v>
      </c>
    </row>
    <row r="1492" spans="1:5" x14ac:dyDescent="0.3">
      <c r="A1492" t="s">
        <v>1782</v>
      </c>
      <c r="B1492" s="1">
        <v>196.16</v>
      </c>
      <c r="C1492">
        <v>3</v>
      </c>
      <c r="D1492" s="1">
        <v>0</v>
      </c>
      <c r="E1492" s="1">
        <f t="shared" si="23"/>
        <v>404.88717764935996</v>
      </c>
    </row>
    <row r="1493" spans="1:5" x14ac:dyDescent="0.3">
      <c r="A1493" t="s">
        <v>1783</v>
      </c>
      <c r="B1493" s="1">
        <v>104.83</v>
      </c>
      <c r="C1493">
        <v>0</v>
      </c>
      <c r="D1493" s="1">
        <v>0</v>
      </c>
      <c r="E1493" s="1">
        <f t="shared" si="23"/>
        <v>224.96671218617999</v>
      </c>
    </row>
    <row r="1494" spans="1:5" x14ac:dyDescent="0.3">
      <c r="A1494" t="s">
        <v>1784</v>
      </c>
      <c r="B1494" s="1">
        <v>130.63</v>
      </c>
      <c r="C1494">
        <v>0</v>
      </c>
      <c r="D1494" s="1">
        <v>0</v>
      </c>
      <c r="E1494" s="1">
        <f t="shared" si="23"/>
        <v>275.79513341298002</v>
      </c>
    </row>
    <row r="1495" spans="1:5" x14ac:dyDescent="0.3">
      <c r="A1495" t="s">
        <v>1785</v>
      </c>
      <c r="B1495" s="1">
        <v>386.76</v>
      </c>
      <c r="C1495">
        <v>6</v>
      </c>
      <c r="D1495" s="1">
        <v>0</v>
      </c>
      <c r="E1495" s="1">
        <f t="shared" si="23"/>
        <v>780.37885920496001</v>
      </c>
    </row>
    <row r="1496" spans="1:5" x14ac:dyDescent="0.3">
      <c r="A1496" t="s">
        <v>1676</v>
      </c>
      <c r="B1496" s="1">
        <v>138.65</v>
      </c>
      <c r="C1496">
        <v>7</v>
      </c>
      <c r="D1496" s="1">
        <v>0</v>
      </c>
      <c r="E1496" s="1">
        <f t="shared" si="23"/>
        <v>291.57613990990001</v>
      </c>
    </row>
    <row r="1497" spans="1:5" x14ac:dyDescent="0.3">
      <c r="A1497" t="s">
        <v>365</v>
      </c>
      <c r="B1497" s="1">
        <v>159.38</v>
      </c>
      <c r="C1497">
        <v>3</v>
      </c>
      <c r="D1497" s="1">
        <v>0</v>
      </c>
      <c r="E1497" s="1">
        <f t="shared" si="23"/>
        <v>332.42712599347999</v>
      </c>
    </row>
    <row r="1498" spans="1:5" x14ac:dyDescent="0.3">
      <c r="A1498" t="s">
        <v>1786</v>
      </c>
      <c r="B1498" s="1">
        <v>146.16999999999999</v>
      </c>
      <c r="C1498">
        <v>3</v>
      </c>
      <c r="D1498" s="1">
        <v>0</v>
      </c>
      <c r="E1498" s="1">
        <f t="shared" si="23"/>
        <v>306.40218628781997</v>
      </c>
    </row>
    <row r="1499" spans="1:5" x14ac:dyDescent="0.3">
      <c r="A1499" t="s">
        <v>1020</v>
      </c>
      <c r="B1499" s="1">
        <v>35.409999999999997</v>
      </c>
      <c r="C1499">
        <v>2</v>
      </c>
      <c r="D1499" s="1">
        <v>0</v>
      </c>
      <c r="E1499" s="1">
        <f t="shared" si="23"/>
        <v>88.197327068859991</v>
      </c>
    </row>
    <row r="1500" spans="1:5" x14ac:dyDescent="0.3">
      <c r="A1500" t="s">
        <v>1788</v>
      </c>
      <c r="B1500" s="1">
        <v>50.77</v>
      </c>
      <c r="C1500">
        <v>1</v>
      </c>
      <c r="D1500" s="1">
        <v>0</v>
      </c>
      <c r="E1500" s="1">
        <f t="shared" si="23"/>
        <v>118.46070370742</v>
      </c>
    </row>
    <row r="1501" spans="1:5" x14ac:dyDescent="0.3">
      <c r="A1501" t="s">
        <v>1528</v>
      </c>
      <c r="B1501" s="1">
        <v>308.16000000000003</v>
      </c>
      <c r="C1501">
        <v>7</v>
      </c>
      <c r="D1501" s="1">
        <v>0</v>
      </c>
      <c r="E1501" s="1">
        <f t="shared" si="23"/>
        <v>625.52674774536001</v>
      </c>
    </row>
    <row r="1502" spans="1:5" x14ac:dyDescent="0.3">
      <c r="A1502" t="s">
        <v>1789</v>
      </c>
      <c r="B1502" s="1">
        <v>140.09</v>
      </c>
      <c r="C1502">
        <v>1</v>
      </c>
      <c r="D1502" s="1">
        <v>0</v>
      </c>
      <c r="E1502" s="1">
        <f t="shared" si="23"/>
        <v>294.42948603213995</v>
      </c>
    </row>
    <row r="1503" spans="1:5" x14ac:dyDescent="0.3">
      <c r="A1503" t="s">
        <v>1122</v>
      </c>
      <c r="B1503" s="1">
        <v>37.090000000000003</v>
      </c>
      <c r="C1503">
        <v>10</v>
      </c>
      <c r="D1503" s="1">
        <v>0</v>
      </c>
      <c r="E1503" s="1">
        <f t="shared" si="23"/>
        <v>91.485203418140003</v>
      </c>
    </row>
    <row r="1504" spans="1:5" x14ac:dyDescent="0.3">
      <c r="A1504" t="s">
        <v>1790</v>
      </c>
      <c r="B1504" s="1">
        <v>298.89999999999998</v>
      </c>
      <c r="C1504">
        <v>0</v>
      </c>
      <c r="D1504" s="1">
        <v>0</v>
      </c>
      <c r="E1504" s="1">
        <f t="shared" si="23"/>
        <v>607.30282487939996</v>
      </c>
    </row>
    <row r="1505" spans="1:5" x14ac:dyDescent="0.3">
      <c r="A1505" t="s">
        <v>1791</v>
      </c>
      <c r="B1505" s="1">
        <v>306.57</v>
      </c>
      <c r="C1505">
        <v>5</v>
      </c>
      <c r="D1505" s="1">
        <v>0</v>
      </c>
      <c r="E1505" s="1">
        <f t="shared" si="23"/>
        <v>622.39976885822</v>
      </c>
    </row>
    <row r="1506" spans="1:5" x14ac:dyDescent="0.3">
      <c r="A1506" t="s">
        <v>1792</v>
      </c>
      <c r="B1506" s="1">
        <v>353.01</v>
      </c>
      <c r="C1506">
        <v>1</v>
      </c>
      <c r="D1506" s="1">
        <v>0</v>
      </c>
      <c r="E1506" s="1">
        <f t="shared" si="23"/>
        <v>713.90186772246</v>
      </c>
    </row>
    <row r="1507" spans="1:5" x14ac:dyDescent="0.3">
      <c r="A1507" t="s">
        <v>1793</v>
      </c>
      <c r="B1507" s="1">
        <v>555.46</v>
      </c>
      <c r="C1507">
        <v>0</v>
      </c>
      <c r="D1507" s="1">
        <v>0</v>
      </c>
      <c r="E1507" s="1">
        <f t="shared" si="23"/>
        <v>1112.7501020091599</v>
      </c>
    </row>
    <row r="1508" spans="1:5" x14ac:dyDescent="0.3">
      <c r="A1508" t="s">
        <v>1794</v>
      </c>
      <c r="B1508" s="1">
        <v>325.83</v>
      </c>
      <c r="C1508">
        <v>4</v>
      </c>
      <c r="D1508" s="1">
        <v>0</v>
      </c>
      <c r="E1508" s="1">
        <f t="shared" si="23"/>
        <v>660.34651149617991</v>
      </c>
    </row>
    <row r="1509" spans="1:5" x14ac:dyDescent="0.3">
      <c r="A1509" t="s">
        <v>1795</v>
      </c>
      <c r="B1509" s="1">
        <v>105.16</v>
      </c>
      <c r="C1509">
        <v>2</v>
      </c>
      <c r="D1509" s="1">
        <v>0</v>
      </c>
      <c r="E1509" s="1">
        <f t="shared" si="23"/>
        <v>225.61137282735999</v>
      </c>
    </row>
    <row r="1510" spans="1:5" x14ac:dyDescent="0.3">
      <c r="A1510" t="s">
        <v>1004</v>
      </c>
      <c r="B1510" s="1">
        <v>72.489999999999995</v>
      </c>
      <c r="C1510">
        <v>8</v>
      </c>
      <c r="D1510" s="1">
        <v>0</v>
      </c>
      <c r="E1510" s="1">
        <f t="shared" si="23"/>
        <v>161.23199589453998</v>
      </c>
    </row>
    <row r="1511" spans="1:5" x14ac:dyDescent="0.3">
      <c r="A1511" t="s">
        <v>1500</v>
      </c>
      <c r="B1511" s="1">
        <v>276.64999999999998</v>
      </c>
      <c r="C1511">
        <v>2</v>
      </c>
      <c r="D1511" s="1">
        <v>0</v>
      </c>
      <c r="E1511" s="1">
        <f t="shared" si="23"/>
        <v>563.4627664779</v>
      </c>
    </row>
    <row r="1512" spans="1:5" x14ac:dyDescent="0.3">
      <c r="A1512" t="s">
        <v>1367</v>
      </c>
      <c r="B1512" s="1">
        <v>196.44</v>
      </c>
      <c r="C1512">
        <v>10</v>
      </c>
      <c r="D1512" s="1">
        <v>0</v>
      </c>
      <c r="E1512" s="1">
        <f t="shared" si="23"/>
        <v>405.41965777823998</v>
      </c>
    </row>
    <row r="1513" spans="1:5" x14ac:dyDescent="0.3">
      <c r="A1513" t="s">
        <v>1796</v>
      </c>
      <c r="B1513" s="1">
        <v>228.18</v>
      </c>
      <c r="C1513">
        <v>0</v>
      </c>
      <c r="D1513" s="1">
        <v>0</v>
      </c>
      <c r="E1513" s="1">
        <f t="shared" si="23"/>
        <v>467.97778809028</v>
      </c>
    </row>
    <row r="1514" spans="1:5" x14ac:dyDescent="0.3">
      <c r="A1514" t="s">
        <v>1797</v>
      </c>
      <c r="B1514" s="1">
        <v>99.48</v>
      </c>
      <c r="C1514">
        <v>0</v>
      </c>
      <c r="D1514" s="1">
        <v>0</v>
      </c>
      <c r="E1514" s="1">
        <f t="shared" si="23"/>
        <v>214.42671011007999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4BC8-EC42-4570-8D58-3489BB47AC15}">
  <dimension ref="A1:E488"/>
  <sheetViews>
    <sheetView topLeftCell="A477" workbookViewId="0">
      <selection activeCell="D8" sqref="D8"/>
    </sheetView>
  </sheetViews>
  <sheetFormatPr defaultRowHeight="14.4" x14ac:dyDescent="0.3"/>
  <cols>
    <col min="1" max="1" width="117.77734375" bestFit="1" customWidth="1"/>
    <col min="2" max="2" width="7.5546875" bestFit="1" customWidth="1"/>
    <col min="3" max="3" width="6" bestFit="1" customWidth="1"/>
    <col min="4" max="4" width="7.21875" bestFit="1" customWidth="1"/>
    <col min="5" max="5" width="11.33203125" bestFit="1" customWidth="1"/>
  </cols>
  <sheetData>
    <row r="1" spans="1:5" x14ac:dyDescent="0.3">
      <c r="A1" s="2" t="s">
        <v>1826</v>
      </c>
      <c r="B1" s="3" t="s">
        <v>2</v>
      </c>
      <c r="C1" s="2" t="s">
        <v>3</v>
      </c>
      <c r="D1" s="3" t="s">
        <v>1827</v>
      </c>
      <c r="E1" s="3" t="s">
        <v>1828</v>
      </c>
    </row>
    <row r="2" spans="1:5" x14ac:dyDescent="0.3">
      <c r="A2" t="s">
        <v>7</v>
      </c>
      <c r="B2" s="1">
        <v>39.46</v>
      </c>
      <c r="C2">
        <v>7</v>
      </c>
      <c r="D2" s="1">
        <v>0</v>
      </c>
      <c r="E2" s="1">
        <v>78.400000000000006</v>
      </c>
    </row>
    <row r="3" spans="1:5" x14ac:dyDescent="0.3">
      <c r="A3" t="s">
        <v>9</v>
      </c>
      <c r="B3" s="1">
        <v>21.37</v>
      </c>
      <c r="C3">
        <v>1</v>
      </c>
      <c r="D3" s="1">
        <v>0</v>
      </c>
      <c r="E3" s="1">
        <v>48.82</v>
      </c>
    </row>
    <row r="4" spans="1:5" x14ac:dyDescent="0.3">
      <c r="A4" t="s">
        <v>10</v>
      </c>
      <c r="B4" s="1">
        <v>123.4</v>
      </c>
      <c r="C4">
        <v>53</v>
      </c>
      <c r="D4" s="1">
        <v>0</v>
      </c>
      <c r="E4" s="1">
        <v>1294.04</v>
      </c>
    </row>
    <row r="5" spans="1:5" x14ac:dyDescent="0.3">
      <c r="A5" t="s">
        <v>12</v>
      </c>
      <c r="B5" s="1">
        <v>734.58</v>
      </c>
      <c r="C5">
        <v>5</v>
      </c>
      <c r="D5" s="1">
        <v>0</v>
      </c>
      <c r="E5" s="1">
        <v>1474.17</v>
      </c>
    </row>
    <row r="6" spans="1:5" x14ac:dyDescent="0.3">
      <c r="A6" t="s">
        <v>25</v>
      </c>
      <c r="B6" s="1">
        <v>331.24</v>
      </c>
      <c r="C6">
        <v>39</v>
      </c>
      <c r="D6" s="1">
        <v>0</v>
      </c>
      <c r="E6" s="1">
        <v>671.47</v>
      </c>
    </row>
    <row r="7" spans="1:5" x14ac:dyDescent="0.3">
      <c r="A7" t="s">
        <v>27</v>
      </c>
      <c r="B7" s="1">
        <v>26.03</v>
      </c>
      <c r="C7">
        <v>1000</v>
      </c>
      <c r="D7" s="1">
        <v>0</v>
      </c>
      <c r="E7" s="1">
        <v>56.58</v>
      </c>
    </row>
    <row r="8" spans="1:5" x14ac:dyDescent="0.3">
      <c r="A8" t="s">
        <v>33</v>
      </c>
      <c r="B8" s="1">
        <v>49.39</v>
      </c>
      <c r="C8">
        <v>1</v>
      </c>
      <c r="D8" s="1">
        <v>0</v>
      </c>
      <c r="E8" s="1">
        <v>98.79</v>
      </c>
    </row>
    <row r="9" spans="1:5" x14ac:dyDescent="0.3">
      <c r="A9" t="s">
        <v>37</v>
      </c>
      <c r="B9" s="1">
        <v>48.56</v>
      </c>
      <c r="C9">
        <v>3</v>
      </c>
      <c r="D9" s="1">
        <v>0</v>
      </c>
      <c r="E9" s="1">
        <v>86.61</v>
      </c>
    </row>
    <row r="10" spans="1:5" x14ac:dyDescent="0.3">
      <c r="A10" t="s">
        <v>38</v>
      </c>
      <c r="B10" s="1">
        <v>9.7100000000000009</v>
      </c>
      <c r="C10">
        <v>110</v>
      </c>
      <c r="D10" s="1">
        <v>0</v>
      </c>
      <c r="E10" s="1">
        <v>15.71</v>
      </c>
    </row>
    <row r="11" spans="1:5" x14ac:dyDescent="0.3">
      <c r="A11" t="s">
        <v>42</v>
      </c>
      <c r="B11" s="1">
        <v>40.130000000000003</v>
      </c>
      <c r="C11">
        <v>1</v>
      </c>
      <c r="D11" s="1">
        <v>0</v>
      </c>
      <c r="E11" s="1">
        <v>82.27</v>
      </c>
    </row>
    <row r="12" spans="1:5" x14ac:dyDescent="0.3">
      <c r="A12" t="s">
        <v>46</v>
      </c>
      <c r="B12" s="1">
        <v>87.08</v>
      </c>
      <c r="C12">
        <v>11</v>
      </c>
      <c r="D12" s="1">
        <v>0</v>
      </c>
      <c r="E12" s="1">
        <v>251.56</v>
      </c>
    </row>
    <row r="13" spans="1:5" x14ac:dyDescent="0.3">
      <c r="A13" t="s">
        <v>52</v>
      </c>
      <c r="B13" s="1">
        <v>435.86</v>
      </c>
      <c r="C13">
        <v>5</v>
      </c>
      <c r="D13" s="1">
        <v>0</v>
      </c>
      <c r="E13" s="1">
        <v>736.43</v>
      </c>
    </row>
    <row r="14" spans="1:5" x14ac:dyDescent="0.3">
      <c r="A14" t="s">
        <v>53</v>
      </c>
      <c r="B14" s="1">
        <v>393.44</v>
      </c>
      <c r="C14">
        <v>16</v>
      </c>
      <c r="D14" s="1">
        <v>0</v>
      </c>
      <c r="E14" s="1">
        <v>665.74</v>
      </c>
    </row>
    <row r="15" spans="1:5" x14ac:dyDescent="0.3">
      <c r="A15" t="s">
        <v>58</v>
      </c>
      <c r="B15" s="1">
        <v>279.49</v>
      </c>
      <c r="C15">
        <v>3</v>
      </c>
      <c r="D15" s="1">
        <v>0</v>
      </c>
      <c r="E15" s="1">
        <v>407.85</v>
      </c>
    </row>
    <row r="16" spans="1:5" x14ac:dyDescent="0.3">
      <c r="A16" t="s">
        <v>64</v>
      </c>
      <c r="B16" s="1">
        <v>175.94</v>
      </c>
      <c r="C16">
        <v>1</v>
      </c>
      <c r="D16" s="1">
        <v>0</v>
      </c>
      <c r="E16" s="1">
        <v>313.69</v>
      </c>
    </row>
    <row r="17" spans="1:5" x14ac:dyDescent="0.3">
      <c r="A17" t="s">
        <v>69</v>
      </c>
      <c r="B17" s="1">
        <v>31.71</v>
      </c>
      <c r="C17">
        <v>60</v>
      </c>
      <c r="D17" s="1">
        <v>0</v>
      </c>
      <c r="E17" s="1">
        <v>72.430000000000007</v>
      </c>
    </row>
    <row r="18" spans="1:5" x14ac:dyDescent="0.3">
      <c r="A18" t="s">
        <v>76</v>
      </c>
      <c r="B18" s="1">
        <v>584.04999999999995</v>
      </c>
      <c r="C18">
        <v>1</v>
      </c>
      <c r="D18" s="1">
        <v>0</v>
      </c>
      <c r="E18" s="1">
        <v>983.42</v>
      </c>
    </row>
    <row r="19" spans="1:5" x14ac:dyDescent="0.3">
      <c r="A19" t="s">
        <v>33</v>
      </c>
      <c r="B19" s="1">
        <v>49.39</v>
      </c>
      <c r="C19">
        <v>1</v>
      </c>
      <c r="D19" s="1">
        <v>0</v>
      </c>
      <c r="E19" s="1">
        <v>98.79</v>
      </c>
    </row>
    <row r="20" spans="1:5" x14ac:dyDescent="0.3">
      <c r="A20" t="s">
        <v>87</v>
      </c>
      <c r="B20" s="1">
        <v>342.3</v>
      </c>
      <c r="C20">
        <v>19</v>
      </c>
      <c r="D20" s="1">
        <v>0</v>
      </c>
      <c r="E20" s="1">
        <v>633.27</v>
      </c>
    </row>
    <row r="21" spans="1:5" x14ac:dyDescent="0.3">
      <c r="A21" t="s">
        <v>37</v>
      </c>
      <c r="B21" s="1">
        <v>48.56</v>
      </c>
      <c r="C21">
        <v>3</v>
      </c>
      <c r="D21" s="1">
        <v>0</v>
      </c>
      <c r="E21" s="1">
        <v>86.61</v>
      </c>
    </row>
    <row r="22" spans="1:5" x14ac:dyDescent="0.3">
      <c r="A22" t="s">
        <v>92</v>
      </c>
      <c r="B22" s="1">
        <v>200.12</v>
      </c>
      <c r="C22">
        <v>28</v>
      </c>
      <c r="D22" s="1">
        <v>0</v>
      </c>
      <c r="E22" s="1">
        <v>355.38</v>
      </c>
    </row>
    <row r="23" spans="1:5" x14ac:dyDescent="0.3">
      <c r="A23" t="s">
        <v>7</v>
      </c>
      <c r="B23" s="1">
        <v>39.46</v>
      </c>
      <c r="C23">
        <v>7</v>
      </c>
      <c r="D23" s="1">
        <v>0</v>
      </c>
      <c r="E23" s="1">
        <v>78.400000000000006</v>
      </c>
    </row>
    <row r="24" spans="1:5" x14ac:dyDescent="0.3">
      <c r="A24" t="s">
        <v>42</v>
      </c>
      <c r="B24" s="1">
        <v>40.130000000000003</v>
      </c>
      <c r="C24">
        <v>1</v>
      </c>
      <c r="D24" s="1">
        <v>0</v>
      </c>
      <c r="E24" s="1">
        <v>82.27</v>
      </c>
    </row>
    <row r="25" spans="1:5" x14ac:dyDescent="0.3">
      <c r="A25" t="s">
        <v>99</v>
      </c>
      <c r="B25" s="1">
        <v>58.99</v>
      </c>
      <c r="C25">
        <v>223</v>
      </c>
      <c r="D25" s="1">
        <v>0</v>
      </c>
      <c r="E25" s="1">
        <v>108.32</v>
      </c>
    </row>
    <row r="26" spans="1:5" x14ac:dyDescent="0.3">
      <c r="A26" t="s">
        <v>109</v>
      </c>
      <c r="B26" s="1">
        <v>897.64</v>
      </c>
      <c r="C26">
        <v>6</v>
      </c>
      <c r="D26" s="1">
        <v>0</v>
      </c>
      <c r="E26" s="1">
        <v>1506.07</v>
      </c>
    </row>
    <row r="27" spans="1:5" x14ac:dyDescent="0.3">
      <c r="A27" t="s">
        <v>115</v>
      </c>
      <c r="B27" s="1">
        <v>263.91000000000003</v>
      </c>
      <c r="C27">
        <v>15</v>
      </c>
      <c r="D27" s="1">
        <v>0</v>
      </c>
      <c r="E27" s="1">
        <v>449.85</v>
      </c>
    </row>
    <row r="28" spans="1:5" x14ac:dyDescent="0.3">
      <c r="A28" t="s">
        <v>116</v>
      </c>
      <c r="B28" s="1">
        <v>115.19</v>
      </c>
      <c r="C28">
        <v>30</v>
      </c>
      <c r="D28" s="1">
        <v>0</v>
      </c>
      <c r="E28" s="1">
        <v>208.94</v>
      </c>
    </row>
    <row r="29" spans="1:5" x14ac:dyDescent="0.3">
      <c r="A29" t="s">
        <v>119</v>
      </c>
      <c r="B29" s="1">
        <v>111.74</v>
      </c>
      <c r="C29">
        <v>14</v>
      </c>
      <c r="D29" s="1">
        <v>0</v>
      </c>
      <c r="E29" s="1">
        <v>213.67</v>
      </c>
    </row>
    <row r="30" spans="1:5" x14ac:dyDescent="0.3">
      <c r="A30" t="s">
        <v>102</v>
      </c>
      <c r="B30" s="1">
        <v>207.23</v>
      </c>
      <c r="C30">
        <v>4</v>
      </c>
      <c r="D30" s="1">
        <v>0</v>
      </c>
      <c r="E30" s="1">
        <v>355.38</v>
      </c>
    </row>
    <row r="31" spans="1:5" x14ac:dyDescent="0.3">
      <c r="A31" t="s">
        <v>139</v>
      </c>
      <c r="B31" s="1">
        <v>1.99</v>
      </c>
      <c r="C31">
        <v>1</v>
      </c>
      <c r="D31" s="1">
        <v>0</v>
      </c>
      <c r="E31" s="1">
        <v>4.49</v>
      </c>
    </row>
    <row r="32" spans="1:5" x14ac:dyDescent="0.3">
      <c r="A32" t="s">
        <v>52</v>
      </c>
      <c r="B32" s="1">
        <v>435.86</v>
      </c>
      <c r="C32">
        <v>5</v>
      </c>
      <c r="D32" s="1">
        <v>0</v>
      </c>
      <c r="E32" s="1">
        <v>736.43</v>
      </c>
    </row>
    <row r="33" spans="1:5" x14ac:dyDescent="0.3">
      <c r="A33" t="s">
        <v>53</v>
      </c>
      <c r="B33" s="1">
        <v>393.44</v>
      </c>
      <c r="C33">
        <v>16</v>
      </c>
      <c r="D33" s="1">
        <v>0</v>
      </c>
      <c r="E33" s="1">
        <v>665.74</v>
      </c>
    </row>
    <row r="34" spans="1:5" x14ac:dyDescent="0.3">
      <c r="A34" t="s">
        <v>158</v>
      </c>
      <c r="B34" s="1">
        <v>135.61000000000001</v>
      </c>
      <c r="C34">
        <v>31</v>
      </c>
      <c r="D34" s="1">
        <v>0</v>
      </c>
      <c r="E34" s="1">
        <v>244.15</v>
      </c>
    </row>
    <row r="35" spans="1:5" x14ac:dyDescent="0.3">
      <c r="A35" t="s">
        <v>46</v>
      </c>
      <c r="B35" s="1">
        <v>100.34</v>
      </c>
      <c r="C35">
        <v>2</v>
      </c>
      <c r="D35" s="1">
        <v>0</v>
      </c>
      <c r="E35" s="1">
        <v>303.83999999999997</v>
      </c>
    </row>
    <row r="36" spans="1:5" x14ac:dyDescent="0.3">
      <c r="A36" t="s">
        <v>128</v>
      </c>
      <c r="B36" s="1">
        <v>350.23</v>
      </c>
      <c r="C36">
        <v>8</v>
      </c>
      <c r="D36" s="1">
        <v>0</v>
      </c>
      <c r="E36" s="1">
        <v>593.72</v>
      </c>
    </row>
    <row r="37" spans="1:5" x14ac:dyDescent="0.3">
      <c r="A37" t="s">
        <v>107</v>
      </c>
      <c r="B37" s="1">
        <v>156.46</v>
      </c>
      <c r="C37">
        <v>3</v>
      </c>
      <c r="D37" s="1">
        <v>0</v>
      </c>
      <c r="E37" s="1">
        <v>270.77</v>
      </c>
    </row>
    <row r="38" spans="1:5" x14ac:dyDescent="0.3">
      <c r="A38" t="s">
        <v>175</v>
      </c>
      <c r="B38" s="1">
        <v>61.61</v>
      </c>
      <c r="C38">
        <v>2</v>
      </c>
      <c r="D38" s="1">
        <v>0</v>
      </c>
      <c r="E38" s="1">
        <v>109.89</v>
      </c>
    </row>
    <row r="39" spans="1:5" x14ac:dyDescent="0.3">
      <c r="A39" t="s">
        <v>176</v>
      </c>
      <c r="B39" s="1">
        <v>26.79</v>
      </c>
      <c r="C39">
        <v>4</v>
      </c>
      <c r="D39" s="1">
        <v>0</v>
      </c>
      <c r="E39" s="1">
        <v>67.36</v>
      </c>
    </row>
    <row r="40" spans="1:5" x14ac:dyDescent="0.3">
      <c r="A40" t="s">
        <v>183</v>
      </c>
      <c r="B40" s="1">
        <v>55.63</v>
      </c>
      <c r="C40">
        <v>1</v>
      </c>
      <c r="D40" s="1">
        <v>0</v>
      </c>
      <c r="E40" s="1">
        <v>109.92</v>
      </c>
    </row>
    <row r="41" spans="1:5" x14ac:dyDescent="0.3">
      <c r="A41" t="s">
        <v>193</v>
      </c>
      <c r="B41" s="1">
        <v>84.99</v>
      </c>
      <c r="C41">
        <v>2</v>
      </c>
      <c r="D41" s="1">
        <v>0</v>
      </c>
      <c r="E41" s="1">
        <v>181.98</v>
      </c>
    </row>
    <row r="42" spans="1:5" x14ac:dyDescent="0.3">
      <c r="A42" t="s">
        <v>195</v>
      </c>
      <c r="B42" s="1">
        <v>237.16</v>
      </c>
      <c r="C42">
        <v>1</v>
      </c>
      <c r="D42" s="1">
        <v>0</v>
      </c>
      <c r="E42" s="1">
        <v>486.32</v>
      </c>
    </row>
    <row r="43" spans="1:5" x14ac:dyDescent="0.3">
      <c r="A43" t="s">
        <v>201</v>
      </c>
      <c r="B43" s="1">
        <v>549.84</v>
      </c>
      <c r="C43">
        <v>4</v>
      </c>
      <c r="D43" s="1">
        <v>0</v>
      </c>
      <c r="E43" s="1">
        <v>1111.68</v>
      </c>
    </row>
    <row r="44" spans="1:5" x14ac:dyDescent="0.3">
      <c r="A44" t="s">
        <v>125</v>
      </c>
      <c r="B44" s="1">
        <v>208.46</v>
      </c>
      <c r="C44">
        <v>7</v>
      </c>
      <c r="D44" s="1">
        <v>0</v>
      </c>
      <c r="E44" s="1">
        <v>369.77</v>
      </c>
    </row>
    <row r="45" spans="1:5" x14ac:dyDescent="0.3">
      <c r="A45" t="s">
        <v>206</v>
      </c>
      <c r="B45" s="1">
        <v>151.28</v>
      </c>
      <c r="C45">
        <v>15</v>
      </c>
      <c r="D45" s="1">
        <v>0</v>
      </c>
      <c r="E45" s="1">
        <v>314.56</v>
      </c>
    </row>
    <row r="46" spans="1:5" x14ac:dyDescent="0.3">
      <c r="A46" t="s">
        <v>207</v>
      </c>
      <c r="B46" s="1">
        <v>10.85</v>
      </c>
      <c r="C46">
        <v>5</v>
      </c>
      <c r="D46" s="1">
        <v>0</v>
      </c>
      <c r="E46" s="1">
        <v>13.35</v>
      </c>
    </row>
    <row r="47" spans="1:5" x14ac:dyDescent="0.3">
      <c r="A47" t="s">
        <v>210</v>
      </c>
      <c r="B47" s="1">
        <v>212.67</v>
      </c>
      <c r="C47">
        <v>6</v>
      </c>
      <c r="D47" s="1">
        <v>0</v>
      </c>
      <c r="E47" s="1">
        <v>377.01</v>
      </c>
    </row>
    <row r="48" spans="1:5" x14ac:dyDescent="0.3">
      <c r="A48" t="s">
        <v>53</v>
      </c>
      <c r="B48" s="1">
        <v>334.86</v>
      </c>
      <c r="C48">
        <v>13</v>
      </c>
      <c r="D48" s="1">
        <v>0</v>
      </c>
      <c r="E48" s="1">
        <v>681.72</v>
      </c>
    </row>
    <row r="49" spans="1:5" x14ac:dyDescent="0.3">
      <c r="A49" t="s">
        <v>211</v>
      </c>
      <c r="B49" s="1">
        <v>26.76</v>
      </c>
      <c r="C49">
        <v>5</v>
      </c>
      <c r="D49" s="1">
        <v>0</v>
      </c>
      <c r="E49" s="1">
        <v>47.73</v>
      </c>
    </row>
    <row r="50" spans="1:5" x14ac:dyDescent="0.3">
      <c r="A50" t="s">
        <v>216</v>
      </c>
      <c r="B50" s="1">
        <v>142.68</v>
      </c>
      <c r="C50">
        <v>28</v>
      </c>
      <c r="D50" s="1">
        <v>0</v>
      </c>
      <c r="E50" s="1">
        <v>247.81</v>
      </c>
    </row>
    <row r="51" spans="1:5" x14ac:dyDescent="0.3">
      <c r="A51" t="s">
        <v>217</v>
      </c>
      <c r="B51" s="1">
        <v>249.4</v>
      </c>
      <c r="C51">
        <v>3</v>
      </c>
      <c r="D51" s="1">
        <v>0</v>
      </c>
      <c r="E51" s="1">
        <v>425.67</v>
      </c>
    </row>
    <row r="52" spans="1:5" x14ac:dyDescent="0.3">
      <c r="A52" t="s">
        <v>229</v>
      </c>
      <c r="B52" s="1">
        <v>77.94</v>
      </c>
      <c r="C52">
        <v>5</v>
      </c>
      <c r="D52" s="1">
        <v>0</v>
      </c>
      <c r="E52" s="1">
        <v>167.87</v>
      </c>
    </row>
    <row r="53" spans="1:5" x14ac:dyDescent="0.3">
      <c r="A53" t="s">
        <v>237</v>
      </c>
      <c r="B53" s="1">
        <v>143.76</v>
      </c>
      <c r="C53">
        <v>3</v>
      </c>
      <c r="D53" s="1">
        <v>0</v>
      </c>
      <c r="E53" s="1">
        <v>249.6</v>
      </c>
    </row>
    <row r="54" spans="1:5" x14ac:dyDescent="0.3">
      <c r="A54" t="s">
        <v>245</v>
      </c>
      <c r="B54" s="1">
        <v>60.86</v>
      </c>
      <c r="C54">
        <v>1</v>
      </c>
      <c r="D54" s="1">
        <v>0</v>
      </c>
      <c r="E54" s="1">
        <v>108.54</v>
      </c>
    </row>
    <row r="55" spans="1:5" x14ac:dyDescent="0.3">
      <c r="A55" t="s">
        <v>12</v>
      </c>
      <c r="B55" s="1">
        <v>734.58</v>
      </c>
      <c r="C55">
        <v>5</v>
      </c>
      <c r="D55" s="1">
        <v>0</v>
      </c>
      <c r="E55" s="1">
        <v>1474.17</v>
      </c>
    </row>
    <row r="56" spans="1:5" x14ac:dyDescent="0.3">
      <c r="A56" t="s">
        <v>252</v>
      </c>
      <c r="B56" s="1">
        <v>38.01</v>
      </c>
      <c r="C56">
        <v>55</v>
      </c>
      <c r="D56" s="1">
        <v>0</v>
      </c>
      <c r="E56" s="1">
        <v>38.01</v>
      </c>
    </row>
    <row r="57" spans="1:5" x14ac:dyDescent="0.3">
      <c r="A57" t="s">
        <v>262</v>
      </c>
      <c r="B57" s="1">
        <v>289.61</v>
      </c>
      <c r="C57">
        <v>11</v>
      </c>
      <c r="D57" s="1">
        <v>0</v>
      </c>
      <c r="E57" s="1">
        <v>591.23</v>
      </c>
    </row>
    <row r="58" spans="1:5" x14ac:dyDescent="0.3">
      <c r="A58" t="s">
        <v>216</v>
      </c>
      <c r="B58" s="1">
        <v>146.97</v>
      </c>
      <c r="C58">
        <v>27</v>
      </c>
      <c r="D58" s="1">
        <v>0</v>
      </c>
      <c r="E58" s="1">
        <v>254.96</v>
      </c>
    </row>
    <row r="59" spans="1:5" x14ac:dyDescent="0.3">
      <c r="A59" t="s">
        <v>265</v>
      </c>
      <c r="B59" s="1">
        <v>342.28</v>
      </c>
      <c r="C59">
        <v>7</v>
      </c>
      <c r="D59" s="1">
        <v>0</v>
      </c>
      <c r="E59" s="1">
        <v>580.46</v>
      </c>
    </row>
    <row r="60" spans="1:5" x14ac:dyDescent="0.3">
      <c r="A60" t="s">
        <v>267</v>
      </c>
      <c r="B60" s="1">
        <v>181.75</v>
      </c>
      <c r="C60">
        <v>19</v>
      </c>
      <c r="D60" s="1">
        <v>0</v>
      </c>
      <c r="E60" s="1">
        <v>375.5</v>
      </c>
    </row>
    <row r="61" spans="1:5" x14ac:dyDescent="0.3">
      <c r="A61" t="s">
        <v>25</v>
      </c>
      <c r="B61" s="1">
        <v>290.58999999999997</v>
      </c>
      <c r="C61">
        <v>8</v>
      </c>
      <c r="D61" s="1">
        <v>0</v>
      </c>
      <c r="E61" s="1">
        <v>593.19000000000005</v>
      </c>
    </row>
    <row r="62" spans="1:5" x14ac:dyDescent="0.3">
      <c r="A62" t="s">
        <v>272</v>
      </c>
      <c r="B62" s="1">
        <v>506.52</v>
      </c>
      <c r="C62">
        <v>14</v>
      </c>
      <c r="D62" s="1">
        <v>0</v>
      </c>
      <c r="E62" s="1">
        <v>1025.04</v>
      </c>
    </row>
    <row r="63" spans="1:5" x14ac:dyDescent="0.3">
      <c r="A63" t="s">
        <v>277</v>
      </c>
      <c r="B63" s="1">
        <v>57.15</v>
      </c>
      <c r="C63">
        <v>118</v>
      </c>
      <c r="D63" s="1">
        <v>225.12</v>
      </c>
      <c r="E63" s="1">
        <v>233.9</v>
      </c>
    </row>
    <row r="64" spans="1:5" x14ac:dyDescent="0.3">
      <c r="A64" t="s">
        <v>279</v>
      </c>
      <c r="B64" s="1">
        <v>57.2</v>
      </c>
      <c r="C64">
        <v>12</v>
      </c>
      <c r="D64" s="1">
        <v>0</v>
      </c>
      <c r="E64" s="1">
        <v>112.73</v>
      </c>
    </row>
    <row r="65" spans="1:5" x14ac:dyDescent="0.3">
      <c r="A65" t="s">
        <v>280</v>
      </c>
      <c r="B65" s="1">
        <v>156.46</v>
      </c>
      <c r="C65">
        <v>4</v>
      </c>
      <c r="D65" s="1">
        <v>0</v>
      </c>
      <c r="E65" s="1">
        <v>270.77</v>
      </c>
    </row>
    <row r="66" spans="1:5" x14ac:dyDescent="0.3">
      <c r="A66" t="s">
        <v>283</v>
      </c>
      <c r="B66" s="1">
        <v>4.3899999999999997</v>
      </c>
      <c r="C66">
        <v>3</v>
      </c>
      <c r="D66" s="1">
        <v>0</v>
      </c>
      <c r="E66" s="1">
        <v>18.89</v>
      </c>
    </row>
    <row r="67" spans="1:5" x14ac:dyDescent="0.3">
      <c r="A67" t="s">
        <v>225</v>
      </c>
      <c r="B67" s="1">
        <v>673.94</v>
      </c>
      <c r="C67">
        <v>17</v>
      </c>
      <c r="D67" s="1">
        <v>0</v>
      </c>
      <c r="E67" s="1">
        <v>679.94</v>
      </c>
    </row>
    <row r="68" spans="1:5" x14ac:dyDescent="0.3">
      <c r="A68" t="s">
        <v>287</v>
      </c>
      <c r="B68" s="1">
        <v>396.67</v>
      </c>
      <c r="C68">
        <v>12</v>
      </c>
      <c r="D68" s="1">
        <v>0</v>
      </c>
      <c r="E68" s="1">
        <v>805.33</v>
      </c>
    </row>
    <row r="69" spans="1:5" x14ac:dyDescent="0.3">
      <c r="A69" t="s">
        <v>295</v>
      </c>
      <c r="B69" s="1">
        <v>27.17</v>
      </c>
      <c r="C69">
        <v>31</v>
      </c>
      <c r="D69" s="1">
        <v>0</v>
      </c>
      <c r="E69" s="1">
        <v>27.17</v>
      </c>
    </row>
    <row r="70" spans="1:5" x14ac:dyDescent="0.3">
      <c r="A70" t="s">
        <v>298</v>
      </c>
      <c r="B70" s="1">
        <v>884.59</v>
      </c>
      <c r="C70">
        <v>8</v>
      </c>
      <c r="D70" s="1">
        <v>0</v>
      </c>
      <c r="E70" s="1">
        <v>1484.31</v>
      </c>
    </row>
    <row r="71" spans="1:5" x14ac:dyDescent="0.3">
      <c r="A71" t="s">
        <v>302</v>
      </c>
      <c r="B71" s="1">
        <v>801.16</v>
      </c>
      <c r="C71">
        <v>6</v>
      </c>
      <c r="D71" s="1">
        <v>0</v>
      </c>
      <c r="E71" s="1">
        <v>1076.22</v>
      </c>
    </row>
    <row r="72" spans="1:5" x14ac:dyDescent="0.3">
      <c r="A72" t="s">
        <v>306</v>
      </c>
      <c r="B72" s="1">
        <v>208.13</v>
      </c>
      <c r="C72">
        <v>16</v>
      </c>
      <c r="D72" s="1">
        <v>0</v>
      </c>
      <c r="E72" s="1">
        <v>356.88</v>
      </c>
    </row>
    <row r="73" spans="1:5" x14ac:dyDescent="0.3">
      <c r="A73" t="s">
        <v>128</v>
      </c>
      <c r="B73" s="1">
        <v>388.18</v>
      </c>
      <c r="C73">
        <v>23</v>
      </c>
      <c r="D73" s="1">
        <v>0</v>
      </c>
      <c r="E73" s="1">
        <v>656.96</v>
      </c>
    </row>
    <row r="74" spans="1:5" x14ac:dyDescent="0.3">
      <c r="A74" t="s">
        <v>312</v>
      </c>
      <c r="B74" s="1">
        <v>534.25</v>
      </c>
      <c r="C74">
        <v>2</v>
      </c>
      <c r="D74" s="1">
        <v>0</v>
      </c>
      <c r="E74" s="1">
        <v>931.46</v>
      </c>
    </row>
    <row r="75" spans="1:5" x14ac:dyDescent="0.3">
      <c r="A75" t="s">
        <v>314</v>
      </c>
      <c r="B75" s="1">
        <v>112.81</v>
      </c>
      <c r="C75">
        <v>8</v>
      </c>
      <c r="D75" s="1">
        <v>0</v>
      </c>
      <c r="E75" s="1">
        <v>198.01</v>
      </c>
    </row>
    <row r="76" spans="1:5" x14ac:dyDescent="0.3">
      <c r="A76" t="s">
        <v>316</v>
      </c>
      <c r="B76" s="1">
        <v>493.47</v>
      </c>
      <c r="C76">
        <v>4</v>
      </c>
      <c r="D76" s="1">
        <v>0</v>
      </c>
      <c r="E76" s="1">
        <v>2497.35</v>
      </c>
    </row>
    <row r="77" spans="1:5" x14ac:dyDescent="0.3">
      <c r="A77" t="s">
        <v>318</v>
      </c>
      <c r="B77" s="1">
        <v>268.74</v>
      </c>
      <c r="C77">
        <v>6</v>
      </c>
      <c r="D77" s="1">
        <v>0</v>
      </c>
      <c r="E77" s="1">
        <v>465.93</v>
      </c>
    </row>
    <row r="78" spans="1:5" x14ac:dyDescent="0.3">
      <c r="A78" t="s">
        <v>339</v>
      </c>
      <c r="B78" s="1">
        <v>53.4</v>
      </c>
      <c r="C78">
        <v>21</v>
      </c>
      <c r="D78" s="1">
        <v>0</v>
      </c>
      <c r="E78" s="1">
        <v>53.4</v>
      </c>
    </row>
    <row r="79" spans="1:5" x14ac:dyDescent="0.3">
      <c r="A79" t="s">
        <v>125</v>
      </c>
      <c r="B79" s="1">
        <v>208.46</v>
      </c>
      <c r="C79">
        <v>9</v>
      </c>
      <c r="D79" s="1">
        <v>0</v>
      </c>
      <c r="E79" s="1">
        <v>369.77</v>
      </c>
    </row>
    <row r="80" spans="1:5" x14ac:dyDescent="0.3">
      <c r="A80" t="s">
        <v>354</v>
      </c>
      <c r="B80" s="1">
        <v>21.92</v>
      </c>
      <c r="C80">
        <v>19</v>
      </c>
      <c r="D80" s="1">
        <v>0</v>
      </c>
      <c r="E80" s="1">
        <v>55.84</v>
      </c>
    </row>
    <row r="81" spans="1:5" x14ac:dyDescent="0.3">
      <c r="A81" t="s">
        <v>357</v>
      </c>
      <c r="B81" s="1">
        <v>34.68</v>
      </c>
      <c r="C81">
        <v>79</v>
      </c>
      <c r="D81" s="1">
        <v>0</v>
      </c>
      <c r="E81" s="1">
        <v>66.17</v>
      </c>
    </row>
    <row r="82" spans="1:5" x14ac:dyDescent="0.3">
      <c r="A82" t="s">
        <v>360</v>
      </c>
      <c r="B82" s="1">
        <v>57.09</v>
      </c>
      <c r="C82">
        <v>11</v>
      </c>
      <c r="D82" s="1">
        <v>0</v>
      </c>
      <c r="E82" s="1">
        <v>105.14</v>
      </c>
    </row>
    <row r="83" spans="1:5" x14ac:dyDescent="0.3">
      <c r="A83" t="s">
        <v>367</v>
      </c>
      <c r="B83" s="1">
        <v>35.19</v>
      </c>
      <c r="C83">
        <v>28</v>
      </c>
      <c r="D83" s="1">
        <v>0</v>
      </c>
      <c r="E83" s="1">
        <v>76.28</v>
      </c>
    </row>
    <row r="84" spans="1:5" x14ac:dyDescent="0.3">
      <c r="A84" t="s">
        <v>368</v>
      </c>
      <c r="B84" s="1">
        <v>8.25</v>
      </c>
      <c r="C84">
        <v>256</v>
      </c>
      <c r="D84" s="1">
        <v>0</v>
      </c>
      <c r="E84" s="1">
        <v>23.74</v>
      </c>
    </row>
    <row r="85" spans="1:5" x14ac:dyDescent="0.3">
      <c r="A85" t="s">
        <v>371</v>
      </c>
      <c r="B85" s="1">
        <v>11.37</v>
      </c>
      <c r="C85">
        <v>5</v>
      </c>
      <c r="D85" s="1">
        <v>0</v>
      </c>
      <c r="E85" s="1">
        <v>20.29</v>
      </c>
    </row>
    <row r="86" spans="1:5" x14ac:dyDescent="0.3">
      <c r="A86" t="s">
        <v>373</v>
      </c>
      <c r="B86" s="1">
        <v>42.77</v>
      </c>
      <c r="C86">
        <v>12</v>
      </c>
      <c r="D86" s="1">
        <v>0</v>
      </c>
      <c r="E86" s="1">
        <v>76.28</v>
      </c>
    </row>
    <row r="87" spans="1:5" x14ac:dyDescent="0.3">
      <c r="A87" t="s">
        <v>379</v>
      </c>
      <c r="B87" s="1">
        <v>36.770000000000003</v>
      </c>
      <c r="C87">
        <v>14</v>
      </c>
      <c r="D87" s="1">
        <v>0</v>
      </c>
      <c r="E87" s="1">
        <v>76.28</v>
      </c>
    </row>
    <row r="88" spans="1:5" x14ac:dyDescent="0.3">
      <c r="A88" t="s">
        <v>382</v>
      </c>
      <c r="B88" s="1">
        <v>493.67</v>
      </c>
      <c r="C88">
        <v>4</v>
      </c>
      <c r="D88" s="1">
        <v>0</v>
      </c>
      <c r="E88" s="1">
        <v>832.78</v>
      </c>
    </row>
    <row r="89" spans="1:5" x14ac:dyDescent="0.3">
      <c r="A89" t="s">
        <v>385</v>
      </c>
      <c r="B89" s="1">
        <v>12.12</v>
      </c>
      <c r="C89">
        <v>6</v>
      </c>
      <c r="D89" s="1">
        <v>0</v>
      </c>
      <c r="E89" s="1">
        <v>18.12</v>
      </c>
    </row>
    <row r="90" spans="1:5" x14ac:dyDescent="0.3">
      <c r="A90" t="s">
        <v>392</v>
      </c>
      <c r="B90" s="1">
        <v>32.81</v>
      </c>
      <c r="C90">
        <v>7</v>
      </c>
      <c r="D90" s="1">
        <v>0</v>
      </c>
      <c r="E90" s="1">
        <v>70.569999999999993</v>
      </c>
    </row>
    <row r="91" spans="1:5" x14ac:dyDescent="0.3">
      <c r="A91" t="s">
        <v>393</v>
      </c>
      <c r="B91" s="1">
        <v>25.1</v>
      </c>
      <c r="C91">
        <v>38</v>
      </c>
      <c r="D91" s="1">
        <v>0</v>
      </c>
      <c r="E91" s="1">
        <v>44.77</v>
      </c>
    </row>
    <row r="92" spans="1:5" x14ac:dyDescent="0.3">
      <c r="A92" t="s">
        <v>396</v>
      </c>
      <c r="B92" s="1">
        <v>17.71</v>
      </c>
      <c r="C92">
        <v>392</v>
      </c>
      <c r="D92" s="1">
        <v>0</v>
      </c>
      <c r="E92" s="1">
        <v>47.42</v>
      </c>
    </row>
    <row r="93" spans="1:5" x14ac:dyDescent="0.3">
      <c r="A93" t="s">
        <v>399</v>
      </c>
      <c r="B93" s="1">
        <v>14.98</v>
      </c>
      <c r="C93">
        <v>251</v>
      </c>
      <c r="D93" s="1">
        <v>0</v>
      </c>
      <c r="E93" s="1">
        <v>31.18</v>
      </c>
    </row>
    <row r="94" spans="1:5" x14ac:dyDescent="0.3">
      <c r="A94" t="s">
        <v>404</v>
      </c>
      <c r="B94" s="1">
        <v>45.78</v>
      </c>
      <c r="C94">
        <v>8</v>
      </c>
      <c r="D94" s="1">
        <v>0</v>
      </c>
      <c r="E94" s="1">
        <v>92.35</v>
      </c>
    </row>
    <row r="95" spans="1:5" x14ac:dyDescent="0.3">
      <c r="A95" t="s">
        <v>407</v>
      </c>
      <c r="B95" s="1">
        <v>10.29</v>
      </c>
      <c r="C95">
        <v>68</v>
      </c>
      <c r="D95" s="1">
        <v>0</v>
      </c>
      <c r="E95" s="1">
        <v>10.29</v>
      </c>
    </row>
    <row r="96" spans="1:5" x14ac:dyDescent="0.3">
      <c r="A96" t="s">
        <v>427</v>
      </c>
      <c r="B96" s="1">
        <v>60.39</v>
      </c>
      <c r="C96">
        <v>4</v>
      </c>
      <c r="D96" s="1">
        <v>0</v>
      </c>
      <c r="E96" s="1">
        <v>107.72</v>
      </c>
    </row>
    <row r="97" spans="1:5" x14ac:dyDescent="0.3">
      <c r="A97" t="s">
        <v>351</v>
      </c>
      <c r="B97" s="1">
        <v>673.43</v>
      </c>
      <c r="C97">
        <v>5</v>
      </c>
      <c r="D97" s="1">
        <v>0</v>
      </c>
      <c r="E97" s="1">
        <v>1124.8800000000001</v>
      </c>
    </row>
    <row r="98" spans="1:5" x14ac:dyDescent="0.3">
      <c r="A98" t="s">
        <v>431</v>
      </c>
      <c r="B98" s="1">
        <v>13.8</v>
      </c>
      <c r="C98">
        <v>115</v>
      </c>
      <c r="D98" s="1">
        <v>0</v>
      </c>
      <c r="E98" s="1">
        <v>23.26</v>
      </c>
    </row>
    <row r="99" spans="1:5" x14ac:dyDescent="0.3">
      <c r="A99" t="s">
        <v>438</v>
      </c>
      <c r="B99" s="1">
        <v>15.4</v>
      </c>
      <c r="C99">
        <v>700</v>
      </c>
      <c r="D99" s="1">
        <v>0</v>
      </c>
      <c r="E99" s="1">
        <v>15.4</v>
      </c>
    </row>
    <row r="100" spans="1:5" x14ac:dyDescent="0.3">
      <c r="A100" t="s">
        <v>439</v>
      </c>
      <c r="B100" s="1">
        <v>57.46</v>
      </c>
      <c r="C100">
        <v>44</v>
      </c>
      <c r="D100" s="1">
        <v>0</v>
      </c>
      <c r="E100" s="1">
        <v>117.51</v>
      </c>
    </row>
    <row r="101" spans="1:5" x14ac:dyDescent="0.3">
      <c r="A101" t="s">
        <v>440</v>
      </c>
      <c r="B101" s="1">
        <v>13.55</v>
      </c>
      <c r="C101">
        <v>8</v>
      </c>
      <c r="D101" s="1">
        <v>0</v>
      </c>
      <c r="E101" s="1">
        <v>16.05</v>
      </c>
    </row>
    <row r="102" spans="1:5" x14ac:dyDescent="0.3">
      <c r="A102" t="s">
        <v>442</v>
      </c>
      <c r="B102" s="1">
        <v>29.67</v>
      </c>
      <c r="C102">
        <v>332</v>
      </c>
      <c r="D102" s="1">
        <v>0</v>
      </c>
      <c r="E102" s="1">
        <v>35.67</v>
      </c>
    </row>
    <row r="103" spans="1:5" x14ac:dyDescent="0.3">
      <c r="A103" t="s">
        <v>298</v>
      </c>
      <c r="B103" s="1">
        <v>1529.58</v>
      </c>
      <c r="C103">
        <v>5</v>
      </c>
      <c r="D103" s="1">
        <v>0</v>
      </c>
      <c r="E103" s="1">
        <v>2559.3000000000002</v>
      </c>
    </row>
    <row r="104" spans="1:5" x14ac:dyDescent="0.3">
      <c r="A104" t="s">
        <v>451</v>
      </c>
      <c r="B104" s="1">
        <v>29.03</v>
      </c>
      <c r="C104">
        <v>19</v>
      </c>
      <c r="D104" s="1">
        <v>0</v>
      </c>
      <c r="E104" s="1">
        <v>35.03</v>
      </c>
    </row>
    <row r="105" spans="1:5" x14ac:dyDescent="0.3">
      <c r="A105" t="s">
        <v>454</v>
      </c>
      <c r="B105" s="1">
        <v>24.07</v>
      </c>
      <c r="C105">
        <v>135</v>
      </c>
      <c r="D105" s="1">
        <v>0</v>
      </c>
      <c r="E105" s="1">
        <v>30.07</v>
      </c>
    </row>
    <row r="106" spans="1:5" x14ac:dyDescent="0.3">
      <c r="A106" t="s">
        <v>455</v>
      </c>
      <c r="B106" s="1">
        <v>34.020000000000003</v>
      </c>
      <c r="C106">
        <v>56</v>
      </c>
      <c r="D106" s="1">
        <v>0</v>
      </c>
      <c r="E106" s="1">
        <v>36.520000000000003</v>
      </c>
    </row>
    <row r="107" spans="1:5" x14ac:dyDescent="0.3">
      <c r="A107" t="s">
        <v>457</v>
      </c>
      <c r="B107" s="1">
        <v>29.34</v>
      </c>
      <c r="C107">
        <v>28</v>
      </c>
      <c r="D107" s="1">
        <v>0</v>
      </c>
      <c r="E107" s="1">
        <v>52.34</v>
      </c>
    </row>
    <row r="108" spans="1:5" x14ac:dyDescent="0.3">
      <c r="A108" t="s">
        <v>459</v>
      </c>
      <c r="B108" s="1">
        <v>8.31</v>
      </c>
      <c r="C108">
        <v>2</v>
      </c>
      <c r="D108" s="1">
        <v>0</v>
      </c>
      <c r="E108" s="1">
        <v>14.31</v>
      </c>
    </row>
    <row r="109" spans="1:5" x14ac:dyDescent="0.3">
      <c r="A109" t="s">
        <v>463</v>
      </c>
      <c r="B109" s="1">
        <v>7.95</v>
      </c>
      <c r="C109">
        <v>57</v>
      </c>
      <c r="D109" s="1">
        <v>0</v>
      </c>
      <c r="E109" s="1">
        <v>13.95</v>
      </c>
    </row>
    <row r="110" spans="1:5" x14ac:dyDescent="0.3">
      <c r="A110" t="s">
        <v>467</v>
      </c>
      <c r="B110" s="1">
        <v>18.91</v>
      </c>
      <c r="C110">
        <v>60</v>
      </c>
      <c r="D110" s="1">
        <v>0</v>
      </c>
      <c r="E110" s="1">
        <v>24.91</v>
      </c>
    </row>
    <row r="111" spans="1:5" x14ac:dyDescent="0.3">
      <c r="A111" t="s">
        <v>471</v>
      </c>
      <c r="B111" s="1">
        <v>25.27</v>
      </c>
      <c r="C111">
        <v>147</v>
      </c>
      <c r="D111" s="1">
        <v>0</v>
      </c>
      <c r="E111" s="1">
        <v>55.77</v>
      </c>
    </row>
    <row r="112" spans="1:5" x14ac:dyDescent="0.3">
      <c r="A112" t="s">
        <v>479</v>
      </c>
      <c r="B112" s="1">
        <v>35.840000000000003</v>
      </c>
      <c r="C112">
        <v>58</v>
      </c>
      <c r="D112" s="1">
        <v>0</v>
      </c>
      <c r="E112" s="1">
        <v>41.84</v>
      </c>
    </row>
    <row r="113" spans="1:5" x14ac:dyDescent="0.3">
      <c r="A113" t="s">
        <v>482</v>
      </c>
      <c r="B113" s="1">
        <v>34.409999999999997</v>
      </c>
      <c r="C113">
        <v>25</v>
      </c>
      <c r="D113" s="1">
        <v>0</v>
      </c>
      <c r="E113" s="1">
        <v>34.409999999999997</v>
      </c>
    </row>
    <row r="114" spans="1:5" x14ac:dyDescent="0.3">
      <c r="A114" t="s">
        <v>483</v>
      </c>
      <c r="B114" s="1">
        <v>16.45</v>
      </c>
      <c r="C114">
        <v>171</v>
      </c>
      <c r="D114" s="1">
        <v>0</v>
      </c>
      <c r="E114" s="1">
        <v>20.95</v>
      </c>
    </row>
    <row r="115" spans="1:5" x14ac:dyDescent="0.3">
      <c r="A115" t="s">
        <v>485</v>
      </c>
      <c r="B115" s="1">
        <v>15.24</v>
      </c>
      <c r="C115">
        <v>40</v>
      </c>
      <c r="D115" s="1">
        <v>0</v>
      </c>
      <c r="E115" s="1">
        <v>21.24</v>
      </c>
    </row>
    <row r="116" spans="1:5" x14ac:dyDescent="0.3">
      <c r="A116" t="s">
        <v>486</v>
      </c>
      <c r="B116" s="1">
        <v>8.35</v>
      </c>
      <c r="C116">
        <v>44</v>
      </c>
      <c r="D116" s="1">
        <v>0</v>
      </c>
      <c r="E116" s="1">
        <v>12.85</v>
      </c>
    </row>
    <row r="117" spans="1:5" x14ac:dyDescent="0.3">
      <c r="A117" t="s">
        <v>488</v>
      </c>
      <c r="B117" s="1">
        <v>16.170000000000002</v>
      </c>
      <c r="C117">
        <v>46</v>
      </c>
      <c r="D117" s="1">
        <v>0</v>
      </c>
      <c r="E117" s="1">
        <v>22.17</v>
      </c>
    </row>
    <row r="118" spans="1:5" x14ac:dyDescent="0.3">
      <c r="A118" t="s">
        <v>490</v>
      </c>
      <c r="B118" s="1">
        <v>31.24</v>
      </c>
      <c r="C118">
        <v>29</v>
      </c>
      <c r="D118" s="1">
        <v>0</v>
      </c>
      <c r="E118" s="1">
        <v>31.24</v>
      </c>
    </row>
    <row r="119" spans="1:5" x14ac:dyDescent="0.3">
      <c r="A119" t="s">
        <v>494</v>
      </c>
      <c r="B119" s="1">
        <v>18.37</v>
      </c>
      <c r="C119">
        <v>6</v>
      </c>
      <c r="D119" s="1">
        <v>0</v>
      </c>
      <c r="E119" s="1">
        <v>18.37</v>
      </c>
    </row>
    <row r="120" spans="1:5" x14ac:dyDescent="0.3">
      <c r="A120" t="s">
        <v>500</v>
      </c>
      <c r="B120" s="1">
        <v>14.79</v>
      </c>
      <c r="C120">
        <v>41</v>
      </c>
      <c r="D120" s="1">
        <v>0</v>
      </c>
      <c r="E120" s="1">
        <v>20.79</v>
      </c>
    </row>
    <row r="121" spans="1:5" x14ac:dyDescent="0.3">
      <c r="A121" t="s">
        <v>530</v>
      </c>
      <c r="B121" s="1">
        <v>185.2</v>
      </c>
      <c r="C121">
        <v>1</v>
      </c>
      <c r="D121" s="1">
        <v>0</v>
      </c>
      <c r="E121" s="1">
        <v>248.93</v>
      </c>
    </row>
    <row r="122" spans="1:5" x14ac:dyDescent="0.3">
      <c r="A122" t="s">
        <v>538</v>
      </c>
      <c r="B122" s="1">
        <v>0.99</v>
      </c>
      <c r="C122">
        <v>7</v>
      </c>
      <c r="D122" s="1">
        <v>0</v>
      </c>
      <c r="E122" s="1">
        <v>4.9400000000000004</v>
      </c>
    </row>
    <row r="123" spans="1:5" x14ac:dyDescent="0.3">
      <c r="A123" t="s">
        <v>555</v>
      </c>
      <c r="B123" s="1">
        <v>33.18</v>
      </c>
      <c r="C123">
        <v>64</v>
      </c>
      <c r="D123" s="1">
        <v>0</v>
      </c>
      <c r="E123" s="1">
        <v>35.68</v>
      </c>
    </row>
    <row r="124" spans="1:5" x14ac:dyDescent="0.3">
      <c r="A124" t="s">
        <v>556</v>
      </c>
      <c r="B124" s="1">
        <v>20.39</v>
      </c>
      <c r="C124">
        <v>49</v>
      </c>
      <c r="D124" s="1">
        <v>0</v>
      </c>
      <c r="E124" s="1">
        <v>26.39</v>
      </c>
    </row>
    <row r="125" spans="1:5" x14ac:dyDescent="0.3">
      <c r="A125" t="s">
        <v>488</v>
      </c>
      <c r="B125" s="1">
        <v>18.23</v>
      </c>
      <c r="C125">
        <v>45</v>
      </c>
      <c r="D125" s="1">
        <v>0</v>
      </c>
      <c r="E125" s="1">
        <v>22.73</v>
      </c>
    </row>
    <row r="126" spans="1:5" x14ac:dyDescent="0.3">
      <c r="A126" t="s">
        <v>577</v>
      </c>
      <c r="B126" s="1">
        <v>686.65</v>
      </c>
      <c r="C126">
        <v>4</v>
      </c>
      <c r="D126" s="1">
        <v>0</v>
      </c>
      <c r="E126" s="1">
        <v>1154.4100000000001</v>
      </c>
    </row>
    <row r="127" spans="1:5" x14ac:dyDescent="0.3">
      <c r="A127" t="s">
        <v>595</v>
      </c>
      <c r="B127" s="1">
        <v>21.43</v>
      </c>
      <c r="C127">
        <v>31</v>
      </c>
      <c r="D127" s="1">
        <v>0</v>
      </c>
      <c r="E127" s="1">
        <v>48.79</v>
      </c>
    </row>
    <row r="128" spans="1:5" x14ac:dyDescent="0.3">
      <c r="A128" t="s">
        <v>69</v>
      </c>
      <c r="B128" s="1">
        <v>42.93</v>
      </c>
      <c r="C128">
        <v>13</v>
      </c>
      <c r="D128" s="1">
        <v>0</v>
      </c>
      <c r="E128" s="1">
        <v>74.05</v>
      </c>
    </row>
    <row r="129" spans="1:5" x14ac:dyDescent="0.3">
      <c r="A129" t="s">
        <v>598</v>
      </c>
      <c r="B129" s="1">
        <v>26.32</v>
      </c>
      <c r="C129">
        <v>7</v>
      </c>
      <c r="D129" s="1">
        <v>0</v>
      </c>
      <c r="E129" s="1">
        <v>53.87</v>
      </c>
    </row>
    <row r="130" spans="1:5" x14ac:dyDescent="0.3">
      <c r="A130" t="s">
        <v>602</v>
      </c>
      <c r="B130" s="1">
        <v>21.89</v>
      </c>
      <c r="C130">
        <v>63</v>
      </c>
      <c r="D130" s="1">
        <v>0</v>
      </c>
      <c r="E130" s="1">
        <v>21.89</v>
      </c>
    </row>
    <row r="131" spans="1:5" x14ac:dyDescent="0.3">
      <c r="A131" t="s">
        <v>146</v>
      </c>
      <c r="B131" s="1">
        <v>491.53</v>
      </c>
      <c r="C131">
        <v>9</v>
      </c>
      <c r="D131" s="1">
        <v>0</v>
      </c>
      <c r="E131" s="1">
        <v>2487.65</v>
      </c>
    </row>
    <row r="132" spans="1:5" x14ac:dyDescent="0.3">
      <c r="A132" t="s">
        <v>610</v>
      </c>
      <c r="B132" s="1">
        <v>14.7</v>
      </c>
      <c r="C132">
        <v>3</v>
      </c>
      <c r="D132" s="1">
        <v>0</v>
      </c>
      <c r="E132" s="1">
        <v>26.22</v>
      </c>
    </row>
    <row r="133" spans="1:5" x14ac:dyDescent="0.3">
      <c r="A133" t="s">
        <v>611</v>
      </c>
      <c r="B133" s="1">
        <v>386.28</v>
      </c>
      <c r="C133">
        <v>1</v>
      </c>
      <c r="D133" s="1">
        <v>0</v>
      </c>
      <c r="E133" s="1">
        <v>688.21</v>
      </c>
    </row>
    <row r="134" spans="1:5" x14ac:dyDescent="0.3">
      <c r="A134" t="s">
        <v>612</v>
      </c>
      <c r="B134" s="1">
        <v>5</v>
      </c>
      <c r="C134">
        <v>900</v>
      </c>
      <c r="D134" s="1">
        <v>0</v>
      </c>
      <c r="E134" s="1">
        <v>18.32</v>
      </c>
    </row>
    <row r="135" spans="1:5" x14ac:dyDescent="0.3">
      <c r="A135" t="s">
        <v>615</v>
      </c>
      <c r="B135" s="1">
        <v>26.11</v>
      </c>
      <c r="C135">
        <v>3000</v>
      </c>
      <c r="D135" s="1">
        <v>0</v>
      </c>
      <c r="E135" s="1">
        <v>49.35</v>
      </c>
    </row>
    <row r="136" spans="1:5" x14ac:dyDescent="0.3">
      <c r="A136" t="s">
        <v>643</v>
      </c>
      <c r="B136" s="1">
        <v>31.75</v>
      </c>
      <c r="C136">
        <v>8</v>
      </c>
      <c r="D136" s="1">
        <v>0</v>
      </c>
      <c r="E136" s="1">
        <v>102.04</v>
      </c>
    </row>
    <row r="137" spans="1:5" x14ac:dyDescent="0.3">
      <c r="A137" t="s">
        <v>648</v>
      </c>
      <c r="B137" s="1">
        <v>223.85</v>
      </c>
      <c r="C137">
        <v>30</v>
      </c>
      <c r="D137" s="1">
        <v>0</v>
      </c>
      <c r="E137" s="1">
        <v>377.24</v>
      </c>
    </row>
    <row r="138" spans="1:5" x14ac:dyDescent="0.3">
      <c r="A138" t="s">
        <v>651</v>
      </c>
      <c r="B138" s="1">
        <v>192.04</v>
      </c>
      <c r="C138">
        <v>14</v>
      </c>
      <c r="D138" s="1">
        <v>0</v>
      </c>
      <c r="E138" s="1">
        <v>396.09</v>
      </c>
    </row>
    <row r="139" spans="1:5" x14ac:dyDescent="0.3">
      <c r="A139" t="s">
        <v>655</v>
      </c>
      <c r="B139" s="1">
        <v>92.66</v>
      </c>
      <c r="C139">
        <v>30</v>
      </c>
      <c r="D139" s="1">
        <v>0</v>
      </c>
      <c r="E139" s="1">
        <v>164.43</v>
      </c>
    </row>
    <row r="140" spans="1:5" x14ac:dyDescent="0.3">
      <c r="A140" t="s">
        <v>656</v>
      </c>
      <c r="B140" s="1">
        <v>54.64</v>
      </c>
      <c r="C140">
        <v>22</v>
      </c>
      <c r="D140" s="1">
        <v>0</v>
      </c>
      <c r="E140" s="1">
        <v>101.92</v>
      </c>
    </row>
    <row r="141" spans="1:5" x14ac:dyDescent="0.3">
      <c r="A141" t="s">
        <v>657</v>
      </c>
      <c r="B141" s="1">
        <v>209.8</v>
      </c>
      <c r="C141">
        <v>9</v>
      </c>
      <c r="D141" s="1">
        <v>0</v>
      </c>
      <c r="E141" s="1">
        <v>352.17</v>
      </c>
    </row>
    <row r="142" spans="1:5" x14ac:dyDescent="0.3">
      <c r="A142" t="s">
        <v>678</v>
      </c>
      <c r="B142" s="1">
        <v>163.43</v>
      </c>
      <c r="C142">
        <v>3</v>
      </c>
      <c r="D142" s="1">
        <v>0</v>
      </c>
      <c r="E142" s="1">
        <v>282.38</v>
      </c>
    </row>
    <row r="143" spans="1:5" x14ac:dyDescent="0.3">
      <c r="A143" t="s">
        <v>680</v>
      </c>
      <c r="B143" s="1">
        <v>27.73</v>
      </c>
      <c r="C143">
        <v>16</v>
      </c>
      <c r="D143" s="1">
        <v>0</v>
      </c>
      <c r="E143" s="1">
        <v>67.47</v>
      </c>
    </row>
    <row r="144" spans="1:5" x14ac:dyDescent="0.3">
      <c r="A144" t="s">
        <v>689</v>
      </c>
      <c r="B144" s="1">
        <v>436.39</v>
      </c>
      <c r="C144">
        <v>1</v>
      </c>
      <c r="D144" s="1">
        <v>0</v>
      </c>
      <c r="E144" s="1">
        <v>737.32</v>
      </c>
    </row>
    <row r="145" spans="1:5" x14ac:dyDescent="0.3">
      <c r="A145" t="s">
        <v>690</v>
      </c>
      <c r="B145" s="1">
        <v>85.47</v>
      </c>
      <c r="C145">
        <v>15</v>
      </c>
      <c r="D145" s="1">
        <v>0</v>
      </c>
      <c r="E145" s="1">
        <v>457.33</v>
      </c>
    </row>
    <row r="146" spans="1:5" x14ac:dyDescent="0.3">
      <c r="A146" t="s">
        <v>701</v>
      </c>
      <c r="B146" s="1">
        <v>207.53</v>
      </c>
      <c r="C146">
        <v>2</v>
      </c>
      <c r="D146" s="1">
        <v>0</v>
      </c>
      <c r="E146" s="1">
        <v>380.05</v>
      </c>
    </row>
    <row r="147" spans="1:5" x14ac:dyDescent="0.3">
      <c r="A147" t="s">
        <v>705</v>
      </c>
      <c r="B147" s="1">
        <v>147.65</v>
      </c>
      <c r="C147">
        <v>4</v>
      </c>
      <c r="D147" s="1">
        <v>0</v>
      </c>
      <c r="E147" s="1">
        <v>307.3</v>
      </c>
    </row>
    <row r="148" spans="1:5" x14ac:dyDescent="0.3">
      <c r="A148" t="s">
        <v>707</v>
      </c>
      <c r="B148" s="1">
        <v>44.71</v>
      </c>
      <c r="C148">
        <v>13</v>
      </c>
      <c r="D148" s="1">
        <v>0</v>
      </c>
      <c r="E148" s="1">
        <v>137.05000000000001</v>
      </c>
    </row>
    <row r="149" spans="1:5" x14ac:dyDescent="0.3">
      <c r="A149" t="s">
        <v>717</v>
      </c>
      <c r="B149" s="1">
        <v>292.54000000000002</v>
      </c>
      <c r="C149">
        <v>41</v>
      </c>
      <c r="D149" s="1">
        <v>0</v>
      </c>
      <c r="E149" s="1">
        <v>2985.39</v>
      </c>
    </row>
    <row r="150" spans="1:5" x14ac:dyDescent="0.3">
      <c r="A150" t="s">
        <v>719</v>
      </c>
      <c r="B150" s="1">
        <v>192.31</v>
      </c>
      <c r="C150">
        <v>12</v>
      </c>
      <c r="D150" s="1">
        <v>0</v>
      </c>
      <c r="E150" s="1">
        <v>991.56</v>
      </c>
    </row>
    <row r="151" spans="1:5" x14ac:dyDescent="0.3">
      <c r="A151" t="s">
        <v>724</v>
      </c>
      <c r="B151" s="1">
        <v>7.92</v>
      </c>
      <c r="C151">
        <v>0</v>
      </c>
      <c r="D151" s="1">
        <v>0</v>
      </c>
      <c r="E151" s="1">
        <v>14.13</v>
      </c>
    </row>
    <row r="152" spans="1:5" x14ac:dyDescent="0.3">
      <c r="A152" t="s">
        <v>729</v>
      </c>
      <c r="B152" s="1">
        <v>470.77</v>
      </c>
      <c r="C152">
        <v>6</v>
      </c>
      <c r="D152" s="1">
        <v>0</v>
      </c>
      <c r="E152" s="1">
        <v>944.53</v>
      </c>
    </row>
    <row r="153" spans="1:5" x14ac:dyDescent="0.3">
      <c r="A153" t="s">
        <v>732</v>
      </c>
      <c r="B153" s="1">
        <v>73.81</v>
      </c>
      <c r="C153">
        <v>3</v>
      </c>
      <c r="D153" s="1">
        <v>0</v>
      </c>
      <c r="E153" s="1">
        <v>147.79</v>
      </c>
    </row>
    <row r="154" spans="1:5" x14ac:dyDescent="0.3">
      <c r="A154" t="s">
        <v>738</v>
      </c>
      <c r="B154" s="1">
        <v>376.32</v>
      </c>
      <c r="C154">
        <v>27</v>
      </c>
      <c r="D154" s="1">
        <v>0</v>
      </c>
      <c r="E154" s="1">
        <v>764.64</v>
      </c>
    </row>
    <row r="155" spans="1:5" x14ac:dyDescent="0.3">
      <c r="A155" t="s">
        <v>741</v>
      </c>
      <c r="B155" s="1">
        <v>333.27</v>
      </c>
      <c r="C155">
        <v>7</v>
      </c>
      <c r="D155" s="1">
        <v>0</v>
      </c>
      <c r="E155" s="1">
        <v>562.95000000000005</v>
      </c>
    </row>
    <row r="156" spans="1:5" x14ac:dyDescent="0.3">
      <c r="A156" t="s">
        <v>742</v>
      </c>
      <c r="B156" s="1">
        <v>155.49</v>
      </c>
      <c r="C156">
        <v>8</v>
      </c>
      <c r="D156" s="1">
        <v>0</v>
      </c>
      <c r="E156" s="1">
        <v>329.58</v>
      </c>
    </row>
    <row r="157" spans="1:5" x14ac:dyDescent="0.3">
      <c r="A157" t="s">
        <v>745</v>
      </c>
      <c r="B157" s="1">
        <v>32.56</v>
      </c>
      <c r="C157">
        <v>9</v>
      </c>
      <c r="D157" s="1">
        <v>0</v>
      </c>
      <c r="E157" s="1">
        <v>77.12</v>
      </c>
    </row>
    <row r="158" spans="1:5" x14ac:dyDescent="0.3">
      <c r="A158" t="s">
        <v>746</v>
      </c>
      <c r="B158" s="1">
        <v>180.77</v>
      </c>
      <c r="C158">
        <v>0</v>
      </c>
      <c r="D158" s="1">
        <v>0</v>
      </c>
      <c r="E158" s="1">
        <v>345.88</v>
      </c>
    </row>
    <row r="159" spans="1:5" x14ac:dyDescent="0.3">
      <c r="A159" t="s">
        <v>753</v>
      </c>
      <c r="B159" s="1">
        <v>788.22</v>
      </c>
      <c r="C159">
        <v>7</v>
      </c>
      <c r="D159" s="1">
        <v>0</v>
      </c>
      <c r="E159" s="1">
        <v>1323.7</v>
      </c>
    </row>
    <row r="160" spans="1:5" x14ac:dyDescent="0.3">
      <c r="A160" t="s">
        <v>756</v>
      </c>
      <c r="B160" s="1">
        <v>188.67</v>
      </c>
      <c r="C160">
        <v>11</v>
      </c>
      <c r="D160" s="1">
        <v>0</v>
      </c>
      <c r="E160" s="1">
        <v>950.85</v>
      </c>
    </row>
    <row r="161" spans="1:5" x14ac:dyDescent="0.3">
      <c r="A161" t="s">
        <v>758</v>
      </c>
      <c r="B161" s="1">
        <v>36.28</v>
      </c>
      <c r="C161">
        <v>5</v>
      </c>
      <c r="D161" s="1">
        <v>0</v>
      </c>
      <c r="E161" s="1">
        <v>114.27</v>
      </c>
    </row>
    <row r="162" spans="1:5" x14ac:dyDescent="0.3">
      <c r="A162" t="s">
        <v>762</v>
      </c>
      <c r="B162" s="1">
        <v>111.83</v>
      </c>
      <c r="C162">
        <v>8</v>
      </c>
      <c r="D162" s="1">
        <v>0</v>
      </c>
      <c r="E162" s="1">
        <v>196.39</v>
      </c>
    </row>
    <row r="163" spans="1:5" x14ac:dyDescent="0.3">
      <c r="A163" t="s">
        <v>763</v>
      </c>
      <c r="B163" s="1">
        <v>128.15</v>
      </c>
      <c r="C163">
        <v>6</v>
      </c>
      <c r="D163" s="1">
        <v>0</v>
      </c>
      <c r="E163" s="1">
        <v>268.3</v>
      </c>
    </row>
    <row r="164" spans="1:5" x14ac:dyDescent="0.3">
      <c r="A164" t="s">
        <v>766</v>
      </c>
      <c r="B164" s="1">
        <v>24.34</v>
      </c>
      <c r="C164">
        <v>33</v>
      </c>
      <c r="D164" s="1">
        <v>0</v>
      </c>
      <c r="E164" s="1">
        <v>60.68</v>
      </c>
    </row>
    <row r="165" spans="1:5" x14ac:dyDescent="0.3">
      <c r="A165" t="s">
        <v>775</v>
      </c>
      <c r="B165" s="1">
        <v>36.35</v>
      </c>
      <c r="C165">
        <v>81</v>
      </c>
      <c r="D165" s="1">
        <v>0</v>
      </c>
      <c r="E165" s="1">
        <v>64.84</v>
      </c>
    </row>
    <row r="166" spans="1:5" x14ac:dyDescent="0.3">
      <c r="A166" t="s">
        <v>785</v>
      </c>
      <c r="B166" s="1">
        <v>7.89</v>
      </c>
      <c r="C166">
        <v>18</v>
      </c>
      <c r="D166" s="1">
        <v>0</v>
      </c>
      <c r="E166" s="1">
        <v>27.78</v>
      </c>
    </row>
    <row r="167" spans="1:5" x14ac:dyDescent="0.3">
      <c r="A167" t="s">
        <v>820</v>
      </c>
      <c r="B167" s="1">
        <v>209.11</v>
      </c>
      <c r="C167">
        <v>34</v>
      </c>
      <c r="D167" s="1">
        <v>0</v>
      </c>
      <c r="E167" s="1">
        <v>1075.56</v>
      </c>
    </row>
    <row r="168" spans="1:5" x14ac:dyDescent="0.3">
      <c r="A168" t="s">
        <v>829</v>
      </c>
      <c r="B168" s="1">
        <v>29.44</v>
      </c>
      <c r="C168">
        <v>42</v>
      </c>
      <c r="D168" s="1">
        <v>0</v>
      </c>
      <c r="E168" s="1">
        <v>63.21</v>
      </c>
    </row>
    <row r="169" spans="1:5" x14ac:dyDescent="0.3">
      <c r="A169" t="s">
        <v>838</v>
      </c>
      <c r="B169" s="1">
        <v>7.67</v>
      </c>
      <c r="C169">
        <v>134</v>
      </c>
      <c r="D169" s="1">
        <v>0</v>
      </c>
      <c r="E169" s="1">
        <v>13.67</v>
      </c>
    </row>
    <row r="170" spans="1:5" x14ac:dyDescent="0.3">
      <c r="A170" t="s">
        <v>842</v>
      </c>
      <c r="B170" s="1">
        <v>85.64</v>
      </c>
      <c r="C170">
        <v>14</v>
      </c>
      <c r="D170" s="1">
        <v>0</v>
      </c>
      <c r="E170" s="1">
        <v>183.29</v>
      </c>
    </row>
    <row r="171" spans="1:5" x14ac:dyDescent="0.3">
      <c r="A171" t="s">
        <v>848</v>
      </c>
      <c r="B171" s="1">
        <v>47.31</v>
      </c>
      <c r="C171">
        <v>3</v>
      </c>
      <c r="D171" s="1">
        <v>0</v>
      </c>
      <c r="E171" s="1">
        <v>103.62</v>
      </c>
    </row>
    <row r="172" spans="1:5" x14ac:dyDescent="0.3">
      <c r="A172" t="s">
        <v>851</v>
      </c>
      <c r="B172" s="1">
        <v>187.48</v>
      </c>
      <c r="C172">
        <v>8</v>
      </c>
      <c r="D172" s="1">
        <v>0</v>
      </c>
      <c r="E172" s="1">
        <v>322.47000000000003</v>
      </c>
    </row>
    <row r="173" spans="1:5" x14ac:dyDescent="0.3">
      <c r="A173" t="s">
        <v>855</v>
      </c>
      <c r="B173" s="1">
        <v>33.79</v>
      </c>
      <c r="C173">
        <v>1</v>
      </c>
      <c r="D173" s="1">
        <v>0</v>
      </c>
      <c r="E173" s="1">
        <v>60.26</v>
      </c>
    </row>
    <row r="174" spans="1:5" x14ac:dyDescent="0.3">
      <c r="A174" t="s">
        <v>861</v>
      </c>
      <c r="B174" s="1">
        <v>56.36</v>
      </c>
      <c r="C174">
        <v>47</v>
      </c>
      <c r="D174" s="1">
        <v>0</v>
      </c>
      <c r="E174" s="1">
        <v>108.54</v>
      </c>
    </row>
    <row r="175" spans="1:5" x14ac:dyDescent="0.3">
      <c r="A175" t="s">
        <v>870</v>
      </c>
      <c r="B175" s="1">
        <v>0.99</v>
      </c>
      <c r="C175">
        <v>2</v>
      </c>
      <c r="D175" s="1">
        <v>0</v>
      </c>
      <c r="E175" s="1">
        <v>10.95</v>
      </c>
    </row>
    <row r="176" spans="1:5" x14ac:dyDescent="0.3">
      <c r="A176" t="s">
        <v>873</v>
      </c>
      <c r="B176" s="1">
        <v>47.33</v>
      </c>
      <c r="C176">
        <v>4</v>
      </c>
      <c r="D176" s="1">
        <v>0</v>
      </c>
      <c r="E176" s="1">
        <v>106.66</v>
      </c>
    </row>
    <row r="177" spans="1:5" x14ac:dyDescent="0.3">
      <c r="A177" t="s">
        <v>885</v>
      </c>
      <c r="B177" s="1">
        <v>50.42</v>
      </c>
      <c r="C177">
        <v>10</v>
      </c>
      <c r="D177" s="1">
        <v>0</v>
      </c>
      <c r="E177" s="1">
        <v>94.03</v>
      </c>
    </row>
    <row r="178" spans="1:5" x14ac:dyDescent="0.3">
      <c r="A178" t="s">
        <v>889</v>
      </c>
      <c r="B178" s="1">
        <v>248.6</v>
      </c>
      <c r="C178">
        <v>16</v>
      </c>
      <c r="D178" s="1">
        <v>0</v>
      </c>
      <c r="E178" s="1">
        <v>424.33</v>
      </c>
    </row>
    <row r="179" spans="1:5" x14ac:dyDescent="0.3">
      <c r="A179" t="s">
        <v>891</v>
      </c>
      <c r="B179" s="1">
        <v>96.01</v>
      </c>
      <c r="C179">
        <v>1</v>
      </c>
      <c r="D179" s="1">
        <v>0</v>
      </c>
      <c r="E179" s="1">
        <v>204.02</v>
      </c>
    </row>
    <row r="180" spans="1:5" x14ac:dyDescent="0.3">
      <c r="A180" t="s">
        <v>892</v>
      </c>
      <c r="B180" s="1">
        <v>40.08</v>
      </c>
      <c r="C180">
        <v>4</v>
      </c>
      <c r="D180" s="1">
        <v>0</v>
      </c>
      <c r="E180" s="1">
        <v>72</v>
      </c>
    </row>
    <row r="181" spans="1:5" x14ac:dyDescent="0.3">
      <c r="A181" t="s">
        <v>894</v>
      </c>
      <c r="B181" s="1">
        <v>23.43</v>
      </c>
      <c r="C181">
        <v>1</v>
      </c>
      <c r="D181" s="1">
        <v>0</v>
      </c>
      <c r="E181" s="1">
        <v>58.86</v>
      </c>
    </row>
    <row r="182" spans="1:5" x14ac:dyDescent="0.3">
      <c r="A182" t="s">
        <v>896</v>
      </c>
      <c r="B182" s="1">
        <v>215.68</v>
      </c>
      <c r="C182">
        <v>1</v>
      </c>
      <c r="D182" s="1">
        <v>0</v>
      </c>
      <c r="E182" s="1">
        <v>363.64</v>
      </c>
    </row>
    <row r="183" spans="1:5" x14ac:dyDescent="0.3">
      <c r="A183" t="s">
        <v>898</v>
      </c>
      <c r="B183" s="1">
        <v>199.97</v>
      </c>
      <c r="C183">
        <v>3</v>
      </c>
      <c r="D183" s="1">
        <v>0</v>
      </c>
      <c r="E183" s="1">
        <v>411.94</v>
      </c>
    </row>
    <row r="184" spans="1:5" x14ac:dyDescent="0.3">
      <c r="A184" t="s">
        <v>906</v>
      </c>
      <c r="B184" s="1">
        <v>55.57</v>
      </c>
      <c r="C184">
        <v>1</v>
      </c>
      <c r="D184" s="1">
        <v>0</v>
      </c>
      <c r="E184" s="1">
        <v>136.53</v>
      </c>
    </row>
    <row r="185" spans="1:5" x14ac:dyDescent="0.3">
      <c r="A185" t="s">
        <v>907</v>
      </c>
      <c r="B185" s="1">
        <v>366.32</v>
      </c>
      <c r="C185">
        <v>9</v>
      </c>
      <c r="D185" s="1">
        <v>0</v>
      </c>
      <c r="E185" s="1">
        <v>744.64</v>
      </c>
    </row>
    <row r="186" spans="1:5" x14ac:dyDescent="0.3">
      <c r="A186" t="s">
        <v>909</v>
      </c>
      <c r="B186" s="1">
        <v>63.81</v>
      </c>
      <c r="C186">
        <v>6</v>
      </c>
      <c r="D186" s="1">
        <v>0</v>
      </c>
      <c r="E186" s="1">
        <v>116.35</v>
      </c>
    </row>
    <row r="187" spans="1:5" x14ac:dyDescent="0.3">
      <c r="A187" t="s">
        <v>915</v>
      </c>
      <c r="B187" s="1">
        <v>10.67</v>
      </c>
      <c r="C187">
        <v>15</v>
      </c>
      <c r="D187" s="1">
        <v>0</v>
      </c>
      <c r="E187" s="1">
        <v>33.340000000000003</v>
      </c>
    </row>
    <row r="188" spans="1:5" x14ac:dyDescent="0.3">
      <c r="A188" t="s">
        <v>918</v>
      </c>
      <c r="B188" s="1">
        <v>178.92</v>
      </c>
      <c r="C188">
        <v>5</v>
      </c>
      <c r="D188" s="1">
        <v>0</v>
      </c>
      <c r="E188" s="1">
        <v>369.84</v>
      </c>
    </row>
    <row r="189" spans="1:5" x14ac:dyDescent="0.3">
      <c r="A189" t="s">
        <v>919</v>
      </c>
      <c r="B189" s="1">
        <v>33.11</v>
      </c>
      <c r="C189">
        <v>2</v>
      </c>
      <c r="D189" s="1">
        <v>0</v>
      </c>
      <c r="E189" s="1">
        <v>57.51</v>
      </c>
    </row>
    <row r="190" spans="1:5" x14ac:dyDescent="0.3">
      <c r="A190" t="s">
        <v>920</v>
      </c>
      <c r="B190" s="1">
        <v>12.28</v>
      </c>
      <c r="C190">
        <v>10000</v>
      </c>
      <c r="D190" s="1">
        <v>0</v>
      </c>
      <c r="E190" s="1">
        <v>32.07</v>
      </c>
    </row>
    <row r="191" spans="1:5" x14ac:dyDescent="0.3">
      <c r="A191" t="s">
        <v>926</v>
      </c>
      <c r="B191" s="1">
        <v>54.35</v>
      </c>
      <c r="C191">
        <v>7</v>
      </c>
      <c r="D191" s="1">
        <v>0</v>
      </c>
      <c r="E191" s="1">
        <v>100.58</v>
      </c>
    </row>
    <row r="192" spans="1:5" x14ac:dyDescent="0.3">
      <c r="A192" t="s">
        <v>927</v>
      </c>
      <c r="B192" s="1">
        <v>66.680000000000007</v>
      </c>
      <c r="C192">
        <v>900</v>
      </c>
      <c r="D192" s="1">
        <v>0</v>
      </c>
      <c r="E192" s="1">
        <v>144.96</v>
      </c>
    </row>
    <row r="193" spans="1:5" x14ac:dyDescent="0.3">
      <c r="A193" t="s">
        <v>930</v>
      </c>
      <c r="B193" s="1">
        <v>26.46</v>
      </c>
      <c r="C193">
        <v>9</v>
      </c>
      <c r="D193" s="1">
        <v>0</v>
      </c>
      <c r="E193" s="1">
        <v>47.19</v>
      </c>
    </row>
    <row r="194" spans="1:5" x14ac:dyDescent="0.3">
      <c r="A194" t="s">
        <v>931</v>
      </c>
      <c r="B194" s="1">
        <v>13.64</v>
      </c>
      <c r="C194">
        <v>2000</v>
      </c>
      <c r="D194" s="1">
        <v>0</v>
      </c>
      <c r="E194" s="1">
        <v>32.72</v>
      </c>
    </row>
    <row r="195" spans="1:5" x14ac:dyDescent="0.3">
      <c r="A195" t="s">
        <v>932</v>
      </c>
      <c r="B195" s="1">
        <v>73.349999999999994</v>
      </c>
      <c r="C195">
        <v>8</v>
      </c>
      <c r="D195" s="1">
        <v>0</v>
      </c>
      <c r="E195" s="1">
        <v>158.71</v>
      </c>
    </row>
    <row r="196" spans="1:5" x14ac:dyDescent="0.3">
      <c r="A196" t="s">
        <v>934</v>
      </c>
      <c r="B196" s="1">
        <v>29.45</v>
      </c>
      <c r="C196">
        <v>4</v>
      </c>
      <c r="D196" s="1">
        <v>0</v>
      </c>
      <c r="E196" s="1">
        <v>47.9</v>
      </c>
    </row>
    <row r="197" spans="1:5" x14ac:dyDescent="0.3">
      <c r="A197" t="s">
        <v>936</v>
      </c>
      <c r="B197" s="1">
        <v>83.9</v>
      </c>
      <c r="C197">
        <v>16</v>
      </c>
      <c r="D197" s="1">
        <v>0</v>
      </c>
      <c r="E197" s="1">
        <v>176.27</v>
      </c>
    </row>
    <row r="198" spans="1:5" x14ac:dyDescent="0.3">
      <c r="A198" t="s">
        <v>937</v>
      </c>
      <c r="B198" s="1">
        <v>4.82</v>
      </c>
      <c r="C198">
        <v>17</v>
      </c>
      <c r="D198" s="1">
        <v>0</v>
      </c>
      <c r="E198" s="1">
        <v>10.82</v>
      </c>
    </row>
    <row r="199" spans="1:5" x14ac:dyDescent="0.3">
      <c r="A199" t="s">
        <v>517</v>
      </c>
      <c r="B199" s="1">
        <v>67.38</v>
      </c>
      <c r="C199">
        <v>2</v>
      </c>
      <c r="D199" s="1">
        <v>0</v>
      </c>
      <c r="E199" s="1">
        <v>158.82</v>
      </c>
    </row>
    <row r="200" spans="1:5" x14ac:dyDescent="0.3">
      <c r="A200" t="s">
        <v>943</v>
      </c>
      <c r="B200" s="1">
        <v>15.69</v>
      </c>
      <c r="C200">
        <v>6</v>
      </c>
      <c r="D200" s="1">
        <v>0</v>
      </c>
      <c r="E200" s="1">
        <v>21.69</v>
      </c>
    </row>
    <row r="201" spans="1:5" x14ac:dyDescent="0.3">
      <c r="A201" t="s">
        <v>948</v>
      </c>
      <c r="B201" s="1">
        <v>349.06</v>
      </c>
      <c r="C201">
        <v>20</v>
      </c>
      <c r="D201" s="1">
        <v>0</v>
      </c>
      <c r="E201" s="1">
        <v>591.77</v>
      </c>
    </row>
    <row r="202" spans="1:5" x14ac:dyDescent="0.3">
      <c r="A202" t="s">
        <v>956</v>
      </c>
      <c r="B202" s="1">
        <v>9.07</v>
      </c>
      <c r="C202">
        <v>2</v>
      </c>
      <c r="D202" s="1">
        <v>0</v>
      </c>
      <c r="E202" s="1">
        <v>26.92</v>
      </c>
    </row>
    <row r="203" spans="1:5" x14ac:dyDescent="0.3">
      <c r="A203" t="s">
        <v>871</v>
      </c>
      <c r="B203" s="1">
        <v>181.88</v>
      </c>
      <c r="C203">
        <v>5</v>
      </c>
      <c r="D203" s="1">
        <v>0</v>
      </c>
      <c r="E203" s="1">
        <v>313.14</v>
      </c>
    </row>
    <row r="204" spans="1:5" x14ac:dyDescent="0.3">
      <c r="A204" t="s">
        <v>961</v>
      </c>
      <c r="B204" s="1">
        <v>7.92</v>
      </c>
      <c r="C204">
        <v>0</v>
      </c>
      <c r="D204" s="1">
        <v>0</v>
      </c>
      <c r="E204" s="1">
        <v>14.13</v>
      </c>
    </row>
    <row r="205" spans="1:5" x14ac:dyDescent="0.3">
      <c r="A205" t="s">
        <v>969</v>
      </c>
      <c r="B205" s="1">
        <v>236.7</v>
      </c>
      <c r="C205">
        <v>12</v>
      </c>
      <c r="D205" s="1">
        <v>0</v>
      </c>
      <c r="E205" s="1">
        <v>482.4</v>
      </c>
    </row>
    <row r="206" spans="1:5" x14ac:dyDescent="0.3">
      <c r="A206" t="s">
        <v>975</v>
      </c>
      <c r="B206" s="1">
        <v>10.79</v>
      </c>
      <c r="C206">
        <v>10</v>
      </c>
      <c r="D206" s="1">
        <v>0</v>
      </c>
      <c r="E206" s="1">
        <v>30.53</v>
      </c>
    </row>
    <row r="207" spans="1:5" x14ac:dyDescent="0.3">
      <c r="A207" t="s">
        <v>979</v>
      </c>
      <c r="B207" s="1">
        <v>58.45</v>
      </c>
      <c r="C207">
        <v>7</v>
      </c>
      <c r="D207" s="1">
        <v>0</v>
      </c>
      <c r="E207" s="1">
        <v>131.54</v>
      </c>
    </row>
    <row r="208" spans="1:5" x14ac:dyDescent="0.3">
      <c r="A208" t="s">
        <v>980</v>
      </c>
      <c r="B208" s="1">
        <v>169.62</v>
      </c>
      <c r="C208">
        <v>9</v>
      </c>
      <c r="D208" s="1">
        <v>0</v>
      </c>
      <c r="E208" s="1">
        <v>351.25</v>
      </c>
    </row>
    <row r="209" spans="1:5" x14ac:dyDescent="0.3">
      <c r="A209" t="s">
        <v>756</v>
      </c>
      <c r="B209" s="1">
        <v>226.97</v>
      </c>
      <c r="C209">
        <v>14</v>
      </c>
      <c r="D209" s="1">
        <v>0</v>
      </c>
      <c r="E209" s="1">
        <v>449.93</v>
      </c>
    </row>
    <row r="210" spans="1:5" x14ac:dyDescent="0.3">
      <c r="A210" t="s">
        <v>983</v>
      </c>
      <c r="B210" s="1">
        <v>12.61</v>
      </c>
      <c r="C210">
        <v>50</v>
      </c>
      <c r="D210" s="1">
        <v>0</v>
      </c>
      <c r="E210" s="1">
        <v>33.200000000000003</v>
      </c>
    </row>
    <row r="211" spans="1:5" x14ac:dyDescent="0.3">
      <c r="A211" t="s">
        <v>990</v>
      </c>
      <c r="B211" s="1">
        <v>22.49</v>
      </c>
      <c r="C211">
        <v>35</v>
      </c>
      <c r="D211" s="1">
        <v>0</v>
      </c>
      <c r="E211" s="1">
        <v>51.8</v>
      </c>
    </row>
    <row r="212" spans="1:5" x14ac:dyDescent="0.3">
      <c r="A212" t="s">
        <v>992</v>
      </c>
      <c r="B212" s="1">
        <v>118.17</v>
      </c>
      <c r="C212">
        <v>11</v>
      </c>
      <c r="D212" s="1">
        <v>0</v>
      </c>
      <c r="E212" s="1">
        <v>206.95</v>
      </c>
    </row>
    <row r="213" spans="1:5" x14ac:dyDescent="0.3">
      <c r="A213" t="s">
        <v>995</v>
      </c>
      <c r="B213" s="1">
        <v>841.14</v>
      </c>
      <c r="C213">
        <v>1</v>
      </c>
      <c r="D213" s="1">
        <v>0</v>
      </c>
      <c r="E213" s="1">
        <v>1411.9</v>
      </c>
    </row>
    <row r="214" spans="1:5" x14ac:dyDescent="0.3">
      <c r="A214" t="s">
        <v>997</v>
      </c>
      <c r="B214" s="1">
        <v>44.27</v>
      </c>
      <c r="C214">
        <v>13</v>
      </c>
      <c r="D214" s="1">
        <v>0</v>
      </c>
      <c r="E214" s="1">
        <v>104.72</v>
      </c>
    </row>
    <row r="215" spans="1:5" x14ac:dyDescent="0.3">
      <c r="A215" t="s">
        <v>1000</v>
      </c>
      <c r="B215" s="1">
        <v>0.99</v>
      </c>
      <c r="C215">
        <v>43</v>
      </c>
      <c r="D215" s="1">
        <v>0</v>
      </c>
      <c r="E215" s="1">
        <v>10.59</v>
      </c>
    </row>
    <row r="216" spans="1:5" x14ac:dyDescent="0.3">
      <c r="A216" t="s">
        <v>1002</v>
      </c>
      <c r="B216" s="1">
        <v>197.9</v>
      </c>
      <c r="C216">
        <v>18</v>
      </c>
      <c r="D216" s="1">
        <v>0</v>
      </c>
      <c r="E216" s="1">
        <v>455.45</v>
      </c>
    </row>
    <row r="217" spans="1:5" x14ac:dyDescent="0.3">
      <c r="A217" t="s">
        <v>1003</v>
      </c>
      <c r="B217" s="1">
        <v>53.74</v>
      </c>
      <c r="C217">
        <v>6</v>
      </c>
      <c r="D217" s="1">
        <v>0</v>
      </c>
      <c r="E217" s="1">
        <v>119.48</v>
      </c>
    </row>
    <row r="218" spans="1:5" x14ac:dyDescent="0.3">
      <c r="A218" t="s">
        <v>1008</v>
      </c>
      <c r="B218" s="1">
        <v>288.77</v>
      </c>
      <c r="C218">
        <v>1</v>
      </c>
      <c r="D218" s="1">
        <v>0</v>
      </c>
      <c r="E218" s="1">
        <v>580.54</v>
      </c>
    </row>
    <row r="219" spans="1:5" x14ac:dyDescent="0.3">
      <c r="A219" t="s">
        <v>1014</v>
      </c>
      <c r="B219" s="1">
        <v>390.07</v>
      </c>
      <c r="C219">
        <v>4</v>
      </c>
      <c r="D219" s="1">
        <v>0</v>
      </c>
      <c r="E219" s="1">
        <v>660.11</v>
      </c>
    </row>
    <row r="220" spans="1:5" x14ac:dyDescent="0.3">
      <c r="A220" t="s">
        <v>1016</v>
      </c>
      <c r="B220" s="1">
        <v>93.06</v>
      </c>
      <c r="C220">
        <v>5</v>
      </c>
      <c r="D220" s="1">
        <v>0</v>
      </c>
      <c r="E220" s="1">
        <v>198.12</v>
      </c>
    </row>
    <row r="221" spans="1:5" x14ac:dyDescent="0.3">
      <c r="A221" t="s">
        <v>1018</v>
      </c>
      <c r="B221" s="1">
        <v>35.119999999999997</v>
      </c>
      <c r="C221">
        <v>3</v>
      </c>
      <c r="D221" s="1">
        <v>0</v>
      </c>
      <c r="E221" s="1">
        <v>87.19</v>
      </c>
    </row>
    <row r="222" spans="1:5" x14ac:dyDescent="0.3">
      <c r="A222" t="s">
        <v>1024</v>
      </c>
      <c r="B222" s="1">
        <v>18.690000000000001</v>
      </c>
      <c r="C222">
        <v>197</v>
      </c>
      <c r="D222" s="1">
        <v>0</v>
      </c>
      <c r="E222" s="1">
        <v>45.71</v>
      </c>
    </row>
    <row r="223" spans="1:5" x14ac:dyDescent="0.3">
      <c r="A223" t="s">
        <v>1026</v>
      </c>
      <c r="B223" s="1">
        <v>56.94</v>
      </c>
      <c r="C223">
        <v>4</v>
      </c>
      <c r="D223" s="1">
        <v>0</v>
      </c>
      <c r="E223" s="1">
        <v>102.4</v>
      </c>
    </row>
    <row r="224" spans="1:5" x14ac:dyDescent="0.3">
      <c r="A224" t="s">
        <v>1033</v>
      </c>
      <c r="B224" s="1">
        <v>37.6</v>
      </c>
      <c r="C224">
        <v>3</v>
      </c>
      <c r="D224" s="1">
        <v>0</v>
      </c>
      <c r="E224" s="1">
        <v>105.68</v>
      </c>
    </row>
    <row r="225" spans="1:5" x14ac:dyDescent="0.3">
      <c r="A225" t="s">
        <v>1040</v>
      </c>
      <c r="B225" s="1">
        <v>36.65</v>
      </c>
      <c r="C225">
        <v>4</v>
      </c>
      <c r="D225" s="1">
        <v>0</v>
      </c>
      <c r="E225" s="1">
        <v>90.84</v>
      </c>
    </row>
    <row r="226" spans="1:5" x14ac:dyDescent="0.3">
      <c r="A226" t="s">
        <v>1042</v>
      </c>
      <c r="B226" s="1">
        <v>28.28</v>
      </c>
      <c r="C226">
        <v>1</v>
      </c>
      <c r="D226" s="1">
        <v>0</v>
      </c>
      <c r="E226" s="1">
        <v>80.48</v>
      </c>
    </row>
    <row r="227" spans="1:5" x14ac:dyDescent="0.3">
      <c r="A227" t="s">
        <v>1043</v>
      </c>
      <c r="B227" s="1">
        <v>8.18</v>
      </c>
      <c r="C227">
        <v>2</v>
      </c>
      <c r="D227" s="1">
        <v>0</v>
      </c>
      <c r="E227" s="1">
        <v>25.29</v>
      </c>
    </row>
    <row r="228" spans="1:5" x14ac:dyDescent="0.3">
      <c r="A228" t="s">
        <v>1050</v>
      </c>
      <c r="B228" s="1">
        <v>24.96</v>
      </c>
      <c r="C228">
        <v>1</v>
      </c>
      <c r="D228" s="1">
        <v>0</v>
      </c>
      <c r="E228" s="1">
        <v>55.22</v>
      </c>
    </row>
    <row r="229" spans="1:5" x14ac:dyDescent="0.3">
      <c r="A229" t="s">
        <v>1052</v>
      </c>
      <c r="B229" s="1">
        <v>318.16000000000003</v>
      </c>
      <c r="C229">
        <v>14</v>
      </c>
      <c r="D229" s="1">
        <v>0</v>
      </c>
      <c r="E229" s="1">
        <v>1620.8</v>
      </c>
    </row>
    <row r="230" spans="1:5" x14ac:dyDescent="0.3">
      <c r="A230" t="s">
        <v>1058</v>
      </c>
      <c r="B230" s="1">
        <v>274.81</v>
      </c>
      <c r="C230">
        <v>4</v>
      </c>
      <c r="D230" s="1">
        <v>0</v>
      </c>
      <c r="E230" s="1">
        <v>468.01</v>
      </c>
    </row>
    <row r="231" spans="1:5" x14ac:dyDescent="0.3">
      <c r="A231" t="s">
        <v>1063</v>
      </c>
      <c r="B231" s="1">
        <v>190.47</v>
      </c>
      <c r="C231">
        <v>8</v>
      </c>
      <c r="D231" s="1">
        <v>0</v>
      </c>
      <c r="E231" s="1">
        <v>392.95</v>
      </c>
    </row>
    <row r="232" spans="1:5" x14ac:dyDescent="0.3">
      <c r="A232" t="s">
        <v>1070</v>
      </c>
      <c r="B232" s="1">
        <v>59.68</v>
      </c>
      <c r="C232">
        <v>3</v>
      </c>
      <c r="D232" s="1">
        <v>0</v>
      </c>
      <c r="E232" s="1">
        <v>131.36000000000001</v>
      </c>
    </row>
    <row r="233" spans="1:5" x14ac:dyDescent="0.3">
      <c r="A233" t="s">
        <v>1071</v>
      </c>
      <c r="B233" s="1">
        <v>35.92</v>
      </c>
      <c r="C233">
        <v>4</v>
      </c>
      <c r="D233" s="1">
        <v>0</v>
      </c>
      <c r="E233" s="1">
        <v>112.27</v>
      </c>
    </row>
    <row r="234" spans="1:5" x14ac:dyDescent="0.3">
      <c r="A234" t="s">
        <v>1074</v>
      </c>
      <c r="B234" s="1">
        <v>335.12</v>
      </c>
      <c r="C234">
        <v>7</v>
      </c>
      <c r="D234" s="1">
        <v>0</v>
      </c>
      <c r="E234" s="1">
        <v>673.24</v>
      </c>
    </row>
    <row r="235" spans="1:5" x14ac:dyDescent="0.3">
      <c r="A235" t="s">
        <v>1075</v>
      </c>
      <c r="B235" s="1">
        <v>40.78</v>
      </c>
      <c r="C235">
        <v>26</v>
      </c>
      <c r="D235" s="1">
        <v>0</v>
      </c>
      <c r="E235" s="1">
        <v>85.05</v>
      </c>
    </row>
    <row r="236" spans="1:5" x14ac:dyDescent="0.3">
      <c r="A236" t="s">
        <v>612</v>
      </c>
      <c r="B236" s="1">
        <v>8.0399999999999991</v>
      </c>
      <c r="C236">
        <v>1000</v>
      </c>
      <c r="D236" s="1">
        <v>0</v>
      </c>
      <c r="E236" s="1">
        <v>17.87</v>
      </c>
    </row>
    <row r="237" spans="1:5" x14ac:dyDescent="0.3">
      <c r="A237" t="s">
        <v>1078</v>
      </c>
      <c r="B237" s="1">
        <v>13.99</v>
      </c>
      <c r="C237">
        <v>10</v>
      </c>
      <c r="D237" s="1">
        <v>0</v>
      </c>
      <c r="E237" s="1">
        <v>16.489999999999998</v>
      </c>
    </row>
    <row r="238" spans="1:5" x14ac:dyDescent="0.3">
      <c r="A238" t="s">
        <v>1080</v>
      </c>
      <c r="B238" s="1">
        <v>7.27</v>
      </c>
      <c r="C238">
        <v>65</v>
      </c>
      <c r="D238" s="1">
        <v>0</v>
      </c>
      <c r="E238" s="1">
        <v>24.12</v>
      </c>
    </row>
    <row r="239" spans="1:5" x14ac:dyDescent="0.3">
      <c r="A239" t="s">
        <v>1081</v>
      </c>
      <c r="B239" s="1">
        <v>102.02</v>
      </c>
      <c r="C239">
        <v>1</v>
      </c>
      <c r="D239" s="1">
        <v>0</v>
      </c>
      <c r="E239" s="1">
        <v>135.02000000000001</v>
      </c>
    </row>
    <row r="240" spans="1:5" x14ac:dyDescent="0.3">
      <c r="A240" t="s">
        <v>1082</v>
      </c>
      <c r="B240" s="1">
        <v>30.84</v>
      </c>
      <c r="C240">
        <v>3</v>
      </c>
      <c r="D240" s="1">
        <v>0</v>
      </c>
      <c r="E240" s="1">
        <v>64.680000000000007</v>
      </c>
    </row>
    <row r="241" spans="1:5" x14ac:dyDescent="0.3">
      <c r="A241" t="s">
        <v>1084</v>
      </c>
      <c r="B241" s="1">
        <v>35.979999999999997</v>
      </c>
      <c r="C241">
        <v>13</v>
      </c>
      <c r="D241" s="1">
        <v>0</v>
      </c>
      <c r="E241" s="1">
        <v>72.19</v>
      </c>
    </row>
    <row r="242" spans="1:5" x14ac:dyDescent="0.3">
      <c r="A242" t="s">
        <v>1086</v>
      </c>
      <c r="B242" s="1">
        <v>70.42</v>
      </c>
      <c r="C242">
        <v>38</v>
      </c>
      <c r="D242" s="1">
        <v>0</v>
      </c>
      <c r="E242" s="1">
        <v>125.6</v>
      </c>
    </row>
    <row r="243" spans="1:5" x14ac:dyDescent="0.3">
      <c r="A243" t="s">
        <v>1087</v>
      </c>
      <c r="B243" s="1">
        <v>8.6199999999999992</v>
      </c>
      <c r="C243">
        <v>2</v>
      </c>
      <c r="D243" s="1">
        <v>0</v>
      </c>
      <c r="E243" s="1">
        <v>14.62</v>
      </c>
    </row>
    <row r="244" spans="1:5" x14ac:dyDescent="0.3">
      <c r="A244" t="s">
        <v>1088</v>
      </c>
      <c r="B244" s="1">
        <v>52.12</v>
      </c>
      <c r="C244">
        <v>1</v>
      </c>
      <c r="D244" s="1">
        <v>0</v>
      </c>
      <c r="E244" s="1">
        <v>109.65</v>
      </c>
    </row>
    <row r="245" spans="1:5" x14ac:dyDescent="0.3">
      <c r="A245" t="s">
        <v>1089</v>
      </c>
      <c r="B245" s="1">
        <v>350.1</v>
      </c>
      <c r="C245">
        <v>6</v>
      </c>
      <c r="D245" s="1">
        <v>0</v>
      </c>
      <c r="E245" s="1">
        <v>809.32</v>
      </c>
    </row>
    <row r="246" spans="1:5" x14ac:dyDescent="0.3">
      <c r="A246" t="s">
        <v>1092</v>
      </c>
      <c r="B246" s="1">
        <v>54.71</v>
      </c>
      <c r="C246">
        <v>6</v>
      </c>
      <c r="D246" s="1">
        <v>0</v>
      </c>
      <c r="E246" s="1">
        <v>164.08</v>
      </c>
    </row>
    <row r="247" spans="1:5" x14ac:dyDescent="0.3">
      <c r="A247" t="s">
        <v>1095</v>
      </c>
      <c r="B247" s="1">
        <v>7.37</v>
      </c>
      <c r="C247">
        <v>150</v>
      </c>
      <c r="D247" s="1">
        <v>0</v>
      </c>
      <c r="E247" s="1">
        <v>13.37</v>
      </c>
    </row>
    <row r="248" spans="1:5" x14ac:dyDescent="0.3">
      <c r="A248" t="s">
        <v>1099</v>
      </c>
      <c r="B248" s="1">
        <v>95.79</v>
      </c>
      <c r="C248">
        <v>23</v>
      </c>
      <c r="D248" s="1">
        <v>0</v>
      </c>
      <c r="E248" s="1">
        <v>203.59</v>
      </c>
    </row>
    <row r="249" spans="1:5" x14ac:dyDescent="0.3">
      <c r="A249" t="s">
        <v>1100</v>
      </c>
      <c r="B249" s="1">
        <v>74.040000000000006</v>
      </c>
      <c r="C249">
        <v>68</v>
      </c>
      <c r="D249" s="1">
        <v>0</v>
      </c>
      <c r="E249" s="1">
        <v>132.06</v>
      </c>
    </row>
    <row r="250" spans="1:5" x14ac:dyDescent="0.3">
      <c r="A250" t="s">
        <v>1105</v>
      </c>
      <c r="B250" s="1">
        <v>133.18</v>
      </c>
      <c r="C250">
        <v>7</v>
      </c>
      <c r="D250" s="1">
        <v>0</v>
      </c>
      <c r="E250" s="1">
        <v>272.89999999999998</v>
      </c>
    </row>
    <row r="251" spans="1:5" x14ac:dyDescent="0.3">
      <c r="A251" t="s">
        <v>1107</v>
      </c>
      <c r="B251" s="1">
        <v>7.47</v>
      </c>
      <c r="C251">
        <v>10</v>
      </c>
      <c r="D251" s="1">
        <v>0</v>
      </c>
      <c r="E251" s="1">
        <v>7.47</v>
      </c>
    </row>
    <row r="252" spans="1:5" x14ac:dyDescent="0.3">
      <c r="A252" t="s">
        <v>1108</v>
      </c>
      <c r="B252" s="1">
        <v>161.11000000000001</v>
      </c>
      <c r="C252">
        <v>9</v>
      </c>
      <c r="D252" s="1">
        <v>0</v>
      </c>
      <c r="E252" s="1">
        <v>813.07</v>
      </c>
    </row>
    <row r="253" spans="1:5" x14ac:dyDescent="0.3">
      <c r="A253" t="s">
        <v>1110</v>
      </c>
      <c r="B253" s="1">
        <v>1.27</v>
      </c>
      <c r="C253">
        <v>9</v>
      </c>
      <c r="D253" s="1">
        <v>0</v>
      </c>
      <c r="E253" s="1">
        <v>7.27</v>
      </c>
    </row>
    <row r="254" spans="1:5" x14ac:dyDescent="0.3">
      <c r="A254" t="s">
        <v>1113</v>
      </c>
      <c r="B254" s="1">
        <v>369.91</v>
      </c>
      <c r="C254">
        <v>2</v>
      </c>
      <c r="D254" s="1">
        <v>0</v>
      </c>
      <c r="E254" s="1">
        <v>624.01</v>
      </c>
    </row>
    <row r="255" spans="1:5" x14ac:dyDescent="0.3">
      <c r="A255" t="s">
        <v>1115</v>
      </c>
      <c r="B255" s="1">
        <v>29.12</v>
      </c>
      <c r="C255">
        <v>36</v>
      </c>
      <c r="D255" s="1">
        <v>0</v>
      </c>
      <c r="E255" s="1">
        <v>65.040000000000006</v>
      </c>
    </row>
    <row r="256" spans="1:5" x14ac:dyDescent="0.3">
      <c r="A256" t="s">
        <v>1123</v>
      </c>
      <c r="B256" s="1">
        <v>21.05</v>
      </c>
      <c r="C256">
        <v>1</v>
      </c>
      <c r="D256" s="1">
        <v>0</v>
      </c>
      <c r="E256" s="1">
        <v>46.45</v>
      </c>
    </row>
    <row r="257" spans="1:5" x14ac:dyDescent="0.3">
      <c r="A257" t="s">
        <v>1125</v>
      </c>
      <c r="B257" s="1">
        <v>563.48</v>
      </c>
      <c r="C257">
        <v>22</v>
      </c>
      <c r="D257" s="1">
        <v>0</v>
      </c>
      <c r="E257" s="1">
        <v>619</v>
      </c>
    </row>
    <row r="258" spans="1:5" x14ac:dyDescent="0.3">
      <c r="A258" t="s">
        <v>1131</v>
      </c>
      <c r="B258" s="1">
        <v>52.07</v>
      </c>
      <c r="C258">
        <v>2</v>
      </c>
      <c r="D258" s="1">
        <v>0</v>
      </c>
      <c r="E258" s="1">
        <v>156.94999999999999</v>
      </c>
    </row>
    <row r="259" spans="1:5" x14ac:dyDescent="0.3">
      <c r="A259" t="s">
        <v>1135</v>
      </c>
      <c r="B259" s="1">
        <v>160.69</v>
      </c>
      <c r="C259">
        <v>7</v>
      </c>
      <c r="D259" s="1">
        <v>0</v>
      </c>
      <c r="E259" s="1">
        <v>326.38</v>
      </c>
    </row>
    <row r="260" spans="1:5" x14ac:dyDescent="0.3">
      <c r="A260" t="s">
        <v>1136</v>
      </c>
      <c r="B260" s="1">
        <v>6.64</v>
      </c>
      <c r="C260">
        <v>2</v>
      </c>
      <c r="D260" s="1">
        <v>0</v>
      </c>
      <c r="E260" s="1">
        <v>11.85</v>
      </c>
    </row>
    <row r="261" spans="1:5" x14ac:dyDescent="0.3">
      <c r="A261" t="s">
        <v>1137</v>
      </c>
      <c r="B261" s="1">
        <v>177.48</v>
      </c>
      <c r="C261">
        <v>12</v>
      </c>
      <c r="D261" s="1">
        <v>0</v>
      </c>
      <c r="E261" s="1">
        <v>917.39</v>
      </c>
    </row>
    <row r="262" spans="1:5" x14ac:dyDescent="0.3">
      <c r="A262" t="s">
        <v>1138</v>
      </c>
      <c r="B262" s="1">
        <v>1.34</v>
      </c>
      <c r="C262">
        <v>9</v>
      </c>
      <c r="D262" s="1">
        <v>0</v>
      </c>
      <c r="E262" s="1">
        <v>7.9</v>
      </c>
    </row>
    <row r="263" spans="1:5" x14ac:dyDescent="0.3">
      <c r="A263" t="s">
        <v>1139</v>
      </c>
      <c r="B263" s="1">
        <v>33.659999999999997</v>
      </c>
      <c r="C263">
        <v>6</v>
      </c>
      <c r="D263" s="1">
        <v>0</v>
      </c>
      <c r="E263" s="1">
        <v>62.72</v>
      </c>
    </row>
    <row r="264" spans="1:5" x14ac:dyDescent="0.3">
      <c r="A264" t="s">
        <v>1141</v>
      </c>
      <c r="B264" s="1">
        <v>5.49</v>
      </c>
      <c r="C264">
        <v>64</v>
      </c>
      <c r="D264" s="1">
        <v>0</v>
      </c>
      <c r="E264" s="1">
        <v>19.37</v>
      </c>
    </row>
    <row r="265" spans="1:5" x14ac:dyDescent="0.3">
      <c r="A265" t="s">
        <v>1142</v>
      </c>
      <c r="B265" s="1">
        <v>27.08</v>
      </c>
      <c r="C265">
        <v>15</v>
      </c>
      <c r="D265" s="1">
        <v>2.91</v>
      </c>
      <c r="E265" s="1">
        <v>28.58</v>
      </c>
    </row>
    <row r="266" spans="1:5" x14ac:dyDescent="0.3">
      <c r="A266" t="s">
        <v>1145</v>
      </c>
      <c r="B266" s="1">
        <v>36.33</v>
      </c>
      <c r="C266">
        <v>8</v>
      </c>
      <c r="D266" s="1">
        <v>0</v>
      </c>
      <c r="E266" s="1">
        <v>102.24</v>
      </c>
    </row>
    <row r="267" spans="1:5" x14ac:dyDescent="0.3">
      <c r="A267" t="s">
        <v>1148</v>
      </c>
      <c r="B267" s="1">
        <v>190.14</v>
      </c>
      <c r="C267">
        <v>3</v>
      </c>
      <c r="D267" s="1">
        <v>0</v>
      </c>
      <c r="E267" s="1">
        <v>384.58</v>
      </c>
    </row>
    <row r="268" spans="1:5" x14ac:dyDescent="0.3">
      <c r="A268" t="s">
        <v>1151</v>
      </c>
      <c r="B268" s="1">
        <v>65.58</v>
      </c>
      <c r="C268">
        <v>4</v>
      </c>
      <c r="D268" s="1">
        <v>0</v>
      </c>
      <c r="E268" s="1">
        <v>127.67</v>
      </c>
    </row>
    <row r="269" spans="1:5" x14ac:dyDescent="0.3">
      <c r="A269" t="s">
        <v>1156</v>
      </c>
      <c r="B269" s="1">
        <v>65.81</v>
      </c>
      <c r="C269">
        <v>21</v>
      </c>
      <c r="D269" s="1">
        <v>0</v>
      </c>
      <c r="E269" s="1">
        <v>119.68</v>
      </c>
    </row>
    <row r="270" spans="1:5" x14ac:dyDescent="0.3">
      <c r="A270" t="s">
        <v>1160</v>
      </c>
      <c r="B270" s="1">
        <v>134.55000000000001</v>
      </c>
      <c r="C270">
        <v>7</v>
      </c>
      <c r="D270" s="1">
        <v>0</v>
      </c>
      <c r="E270" s="1">
        <v>319.43</v>
      </c>
    </row>
    <row r="271" spans="1:5" x14ac:dyDescent="0.3">
      <c r="A271" t="s">
        <v>1161</v>
      </c>
      <c r="B271" s="1">
        <v>44.62</v>
      </c>
      <c r="C271">
        <v>4</v>
      </c>
      <c r="D271" s="1">
        <v>0</v>
      </c>
      <c r="E271" s="1">
        <v>124.65</v>
      </c>
    </row>
    <row r="272" spans="1:5" x14ac:dyDescent="0.3">
      <c r="A272" t="s">
        <v>1162</v>
      </c>
      <c r="B272" s="1">
        <v>410.38</v>
      </c>
      <c r="C272">
        <v>2</v>
      </c>
      <c r="D272" s="1">
        <v>0</v>
      </c>
      <c r="E272" s="1">
        <v>693.96</v>
      </c>
    </row>
    <row r="273" spans="1:5" x14ac:dyDescent="0.3">
      <c r="A273" t="s">
        <v>1164</v>
      </c>
      <c r="B273" s="1">
        <v>26.5</v>
      </c>
      <c r="C273">
        <v>63</v>
      </c>
      <c r="D273" s="1">
        <v>0</v>
      </c>
      <c r="E273" s="1">
        <v>32.5</v>
      </c>
    </row>
    <row r="274" spans="1:5" x14ac:dyDescent="0.3">
      <c r="A274" t="s">
        <v>1171</v>
      </c>
      <c r="B274" s="1">
        <v>546.01</v>
      </c>
      <c r="C274">
        <v>4</v>
      </c>
      <c r="D274" s="1">
        <v>0</v>
      </c>
      <c r="E274" s="1">
        <v>2760.04</v>
      </c>
    </row>
    <row r="275" spans="1:5" x14ac:dyDescent="0.3">
      <c r="A275" t="s">
        <v>1176</v>
      </c>
      <c r="B275" s="1">
        <v>6.01</v>
      </c>
      <c r="C275">
        <v>16</v>
      </c>
      <c r="D275" s="1">
        <v>0</v>
      </c>
      <c r="E275" s="1">
        <v>12.01</v>
      </c>
    </row>
    <row r="276" spans="1:5" x14ac:dyDescent="0.3">
      <c r="A276" t="s">
        <v>1178</v>
      </c>
      <c r="B276" s="1">
        <v>320.51</v>
      </c>
      <c r="C276">
        <v>8</v>
      </c>
      <c r="D276" s="1">
        <v>0</v>
      </c>
      <c r="E276" s="1">
        <v>1632.54</v>
      </c>
    </row>
    <row r="277" spans="1:5" x14ac:dyDescent="0.3">
      <c r="A277" t="s">
        <v>1179</v>
      </c>
      <c r="B277" s="1">
        <v>152.69999999999999</v>
      </c>
      <c r="C277">
        <v>354</v>
      </c>
      <c r="D277" s="1">
        <v>0</v>
      </c>
      <c r="E277" s="1">
        <v>272.68</v>
      </c>
    </row>
    <row r="278" spans="1:5" x14ac:dyDescent="0.3">
      <c r="A278" t="s">
        <v>1181</v>
      </c>
      <c r="B278" s="1">
        <v>23.4</v>
      </c>
      <c r="C278">
        <v>18</v>
      </c>
      <c r="D278" s="1">
        <v>0</v>
      </c>
      <c r="E278" s="1">
        <v>37.21</v>
      </c>
    </row>
    <row r="279" spans="1:5" x14ac:dyDescent="0.3">
      <c r="A279" t="s">
        <v>1185</v>
      </c>
      <c r="B279" s="1">
        <v>87.29</v>
      </c>
      <c r="C279">
        <v>3</v>
      </c>
      <c r="D279" s="1">
        <v>0</v>
      </c>
      <c r="E279" s="1">
        <v>155.47999999999999</v>
      </c>
    </row>
    <row r="280" spans="1:5" x14ac:dyDescent="0.3">
      <c r="A280" t="s">
        <v>1188</v>
      </c>
      <c r="B280" s="1">
        <v>19.55</v>
      </c>
      <c r="C280">
        <v>1</v>
      </c>
      <c r="D280" s="1">
        <v>0</v>
      </c>
      <c r="E280" s="1">
        <v>46.45</v>
      </c>
    </row>
    <row r="281" spans="1:5" x14ac:dyDescent="0.3">
      <c r="A281" t="s">
        <v>1190</v>
      </c>
      <c r="B281" s="1">
        <v>31.95</v>
      </c>
      <c r="C281">
        <v>85</v>
      </c>
      <c r="D281" s="1">
        <v>0</v>
      </c>
      <c r="E281" s="1">
        <v>67.680000000000007</v>
      </c>
    </row>
    <row r="282" spans="1:5" x14ac:dyDescent="0.3">
      <c r="A282" t="s">
        <v>1195</v>
      </c>
      <c r="B282" s="1">
        <v>200.1</v>
      </c>
      <c r="C282">
        <v>7</v>
      </c>
      <c r="D282" s="1">
        <v>0</v>
      </c>
      <c r="E282" s="1">
        <v>395.29</v>
      </c>
    </row>
    <row r="283" spans="1:5" x14ac:dyDescent="0.3">
      <c r="A283" t="s">
        <v>1196</v>
      </c>
      <c r="B283" s="1">
        <v>211.08</v>
      </c>
      <c r="C283">
        <v>8</v>
      </c>
      <c r="D283" s="1">
        <v>0</v>
      </c>
      <c r="E283" s="1">
        <v>434.16</v>
      </c>
    </row>
    <row r="284" spans="1:5" x14ac:dyDescent="0.3">
      <c r="A284" t="s">
        <v>267</v>
      </c>
      <c r="B284" s="1">
        <v>181.75</v>
      </c>
      <c r="C284">
        <v>19</v>
      </c>
      <c r="D284" s="1">
        <v>0</v>
      </c>
      <c r="E284" s="1">
        <v>375.5</v>
      </c>
    </row>
    <row r="285" spans="1:5" x14ac:dyDescent="0.3">
      <c r="A285" t="s">
        <v>1201</v>
      </c>
      <c r="B285" s="1">
        <v>41.83</v>
      </c>
      <c r="C285">
        <v>1</v>
      </c>
      <c r="D285" s="1">
        <v>0</v>
      </c>
      <c r="E285" s="1">
        <v>74.599999999999994</v>
      </c>
    </row>
    <row r="286" spans="1:5" x14ac:dyDescent="0.3">
      <c r="A286" t="s">
        <v>1202</v>
      </c>
      <c r="B286" s="1">
        <v>33.369999999999997</v>
      </c>
      <c r="C286">
        <v>1</v>
      </c>
      <c r="D286" s="1">
        <v>0</v>
      </c>
      <c r="E286" s="1">
        <v>59.52</v>
      </c>
    </row>
    <row r="287" spans="1:5" x14ac:dyDescent="0.3">
      <c r="A287" t="s">
        <v>1203</v>
      </c>
      <c r="B287" s="1">
        <v>38.200000000000003</v>
      </c>
      <c r="C287">
        <v>4</v>
      </c>
      <c r="D287" s="1">
        <v>0</v>
      </c>
      <c r="E287" s="1">
        <v>86.67</v>
      </c>
    </row>
    <row r="288" spans="1:5" x14ac:dyDescent="0.3">
      <c r="A288" t="s">
        <v>1204</v>
      </c>
      <c r="B288" s="1">
        <v>4.62</v>
      </c>
      <c r="C288">
        <v>24</v>
      </c>
      <c r="D288" s="1">
        <v>0</v>
      </c>
      <c r="E288" s="1">
        <v>17.899999999999999</v>
      </c>
    </row>
    <row r="289" spans="1:5" x14ac:dyDescent="0.3">
      <c r="A289" t="s">
        <v>1205</v>
      </c>
      <c r="B289" s="1">
        <v>49.47</v>
      </c>
      <c r="C289">
        <v>13</v>
      </c>
      <c r="D289" s="1">
        <v>0</v>
      </c>
      <c r="E289" s="1">
        <v>101.95</v>
      </c>
    </row>
    <row r="290" spans="1:5" x14ac:dyDescent="0.3">
      <c r="A290" t="s">
        <v>1209</v>
      </c>
      <c r="B290" s="1">
        <v>74.930000000000007</v>
      </c>
      <c r="C290">
        <v>16</v>
      </c>
      <c r="D290" s="1">
        <v>0</v>
      </c>
      <c r="E290" s="1">
        <v>133.63999999999999</v>
      </c>
    </row>
    <row r="291" spans="1:5" x14ac:dyDescent="0.3">
      <c r="A291" t="s">
        <v>1212</v>
      </c>
      <c r="B291" s="1">
        <v>26.04</v>
      </c>
      <c r="C291">
        <v>2</v>
      </c>
      <c r="D291" s="1">
        <v>0</v>
      </c>
      <c r="E291" s="1">
        <v>46.45</v>
      </c>
    </row>
    <row r="292" spans="1:5" x14ac:dyDescent="0.3">
      <c r="A292" t="s">
        <v>1217</v>
      </c>
      <c r="B292" s="1">
        <v>365.59</v>
      </c>
      <c r="C292">
        <v>1</v>
      </c>
      <c r="D292" s="1">
        <v>0</v>
      </c>
      <c r="E292" s="1">
        <v>611.82000000000005</v>
      </c>
    </row>
    <row r="293" spans="1:5" x14ac:dyDescent="0.3">
      <c r="A293" t="s">
        <v>1221</v>
      </c>
      <c r="B293" s="1">
        <v>66.09</v>
      </c>
      <c r="C293">
        <v>24</v>
      </c>
      <c r="D293" s="1">
        <v>0</v>
      </c>
      <c r="E293" s="1">
        <v>360.47</v>
      </c>
    </row>
    <row r="294" spans="1:5" x14ac:dyDescent="0.3">
      <c r="A294" t="s">
        <v>1230</v>
      </c>
      <c r="B294" s="1">
        <v>21.08</v>
      </c>
      <c r="C294">
        <v>1</v>
      </c>
      <c r="D294" s="1">
        <v>0</v>
      </c>
      <c r="E294" s="1">
        <v>54.15</v>
      </c>
    </row>
    <row r="295" spans="1:5" x14ac:dyDescent="0.3">
      <c r="A295" t="s">
        <v>1231</v>
      </c>
      <c r="B295" s="1">
        <v>55.47</v>
      </c>
      <c r="C295">
        <v>9</v>
      </c>
      <c r="D295" s="1">
        <v>0</v>
      </c>
      <c r="E295" s="1">
        <v>109.64</v>
      </c>
    </row>
    <row r="296" spans="1:5" x14ac:dyDescent="0.3">
      <c r="A296" t="s">
        <v>1233</v>
      </c>
      <c r="B296" s="1">
        <v>100</v>
      </c>
      <c r="C296">
        <v>1</v>
      </c>
      <c r="D296" s="1">
        <v>0</v>
      </c>
      <c r="E296" s="1">
        <v>176.67</v>
      </c>
    </row>
    <row r="297" spans="1:5" x14ac:dyDescent="0.3">
      <c r="A297" t="s">
        <v>460</v>
      </c>
      <c r="B297" s="1">
        <v>93.18</v>
      </c>
      <c r="C297">
        <v>13</v>
      </c>
      <c r="D297" s="1">
        <v>0</v>
      </c>
      <c r="E297" s="1">
        <v>180.32</v>
      </c>
    </row>
    <row r="298" spans="1:5" x14ac:dyDescent="0.3">
      <c r="A298" t="s">
        <v>1241</v>
      </c>
      <c r="B298" s="1">
        <v>265.08999999999997</v>
      </c>
      <c r="C298">
        <v>11</v>
      </c>
      <c r="D298" s="1">
        <v>0</v>
      </c>
      <c r="E298" s="1">
        <v>709.46</v>
      </c>
    </row>
    <row r="299" spans="1:5" x14ac:dyDescent="0.3">
      <c r="A299" t="s">
        <v>1248</v>
      </c>
      <c r="B299" s="1">
        <v>78.41</v>
      </c>
      <c r="C299">
        <v>1</v>
      </c>
      <c r="D299" s="1">
        <v>0</v>
      </c>
      <c r="E299" s="1">
        <v>150.55000000000001</v>
      </c>
    </row>
    <row r="300" spans="1:5" x14ac:dyDescent="0.3">
      <c r="A300" t="s">
        <v>1251</v>
      </c>
      <c r="B300" s="1">
        <v>214.67</v>
      </c>
      <c r="C300">
        <v>5</v>
      </c>
      <c r="D300" s="1">
        <v>0</v>
      </c>
      <c r="E300" s="1">
        <v>367.78</v>
      </c>
    </row>
    <row r="301" spans="1:5" x14ac:dyDescent="0.3">
      <c r="A301" t="s">
        <v>1261</v>
      </c>
      <c r="B301" s="1">
        <v>53.38</v>
      </c>
      <c r="C301">
        <v>32</v>
      </c>
      <c r="D301" s="1">
        <v>0</v>
      </c>
      <c r="E301" s="1">
        <v>109.77</v>
      </c>
    </row>
    <row r="302" spans="1:5" x14ac:dyDescent="0.3">
      <c r="A302" t="s">
        <v>1262</v>
      </c>
      <c r="B302" s="1">
        <v>79.239999999999995</v>
      </c>
      <c r="C302">
        <v>210</v>
      </c>
      <c r="D302" s="1">
        <v>0</v>
      </c>
      <c r="E302" s="1">
        <v>141.33000000000001</v>
      </c>
    </row>
    <row r="303" spans="1:5" x14ac:dyDescent="0.3">
      <c r="A303" t="s">
        <v>1266</v>
      </c>
      <c r="B303" s="1">
        <v>0.99</v>
      </c>
      <c r="C303">
        <v>85</v>
      </c>
      <c r="D303" s="1">
        <v>0</v>
      </c>
      <c r="E303" s="1">
        <v>11.59</v>
      </c>
    </row>
    <row r="304" spans="1:5" x14ac:dyDescent="0.3">
      <c r="A304" t="s">
        <v>1269</v>
      </c>
      <c r="B304" s="1">
        <v>649.91999999999996</v>
      </c>
      <c r="C304">
        <v>4</v>
      </c>
      <c r="D304" s="1">
        <v>0</v>
      </c>
      <c r="E304" s="1">
        <v>1093.19</v>
      </c>
    </row>
    <row r="305" spans="1:5" x14ac:dyDescent="0.3">
      <c r="A305" t="s">
        <v>1270</v>
      </c>
      <c r="B305" s="1">
        <v>44.18</v>
      </c>
      <c r="C305">
        <v>2</v>
      </c>
      <c r="D305" s="1">
        <v>0</v>
      </c>
      <c r="E305" s="1">
        <v>123.45</v>
      </c>
    </row>
    <row r="306" spans="1:5" x14ac:dyDescent="0.3">
      <c r="A306" t="s">
        <v>1271</v>
      </c>
      <c r="B306" s="1">
        <v>1.68</v>
      </c>
      <c r="C306">
        <v>5</v>
      </c>
      <c r="D306" s="1">
        <v>0</v>
      </c>
      <c r="E306" s="1">
        <v>7.68</v>
      </c>
    </row>
    <row r="307" spans="1:5" x14ac:dyDescent="0.3">
      <c r="A307" t="s">
        <v>1272</v>
      </c>
      <c r="B307" s="1">
        <v>32.97</v>
      </c>
      <c r="C307">
        <v>51</v>
      </c>
      <c r="D307" s="1">
        <v>0</v>
      </c>
      <c r="E307" s="1">
        <v>38.97</v>
      </c>
    </row>
    <row r="308" spans="1:5" x14ac:dyDescent="0.3">
      <c r="A308" t="s">
        <v>1273</v>
      </c>
      <c r="B308" s="1">
        <v>14.14</v>
      </c>
      <c r="C308">
        <v>14</v>
      </c>
      <c r="D308" s="1">
        <v>0</v>
      </c>
      <c r="E308" s="1">
        <v>14.14</v>
      </c>
    </row>
    <row r="309" spans="1:5" x14ac:dyDescent="0.3">
      <c r="A309" t="s">
        <v>1274</v>
      </c>
      <c r="B309" s="1">
        <v>5.58</v>
      </c>
      <c r="C309">
        <v>132</v>
      </c>
      <c r="D309" s="1">
        <v>0</v>
      </c>
      <c r="E309" s="1">
        <v>11.58</v>
      </c>
    </row>
    <row r="310" spans="1:5" x14ac:dyDescent="0.3">
      <c r="A310" t="s">
        <v>1278</v>
      </c>
      <c r="B310" s="1">
        <v>446.83</v>
      </c>
      <c r="C310">
        <v>27</v>
      </c>
      <c r="D310" s="1">
        <v>0</v>
      </c>
      <c r="E310" s="1">
        <v>754.72</v>
      </c>
    </row>
    <row r="311" spans="1:5" x14ac:dyDescent="0.3">
      <c r="A311" t="s">
        <v>1281</v>
      </c>
      <c r="B311" s="1">
        <v>227.71</v>
      </c>
      <c r="C311">
        <v>10</v>
      </c>
      <c r="D311" s="1">
        <v>0</v>
      </c>
      <c r="E311" s="1">
        <v>389.52</v>
      </c>
    </row>
    <row r="312" spans="1:5" x14ac:dyDescent="0.3">
      <c r="A312" t="s">
        <v>1282</v>
      </c>
      <c r="B312" s="1">
        <v>9.7799999999999994</v>
      </c>
      <c r="C312">
        <v>5</v>
      </c>
      <c r="D312" s="1">
        <v>0</v>
      </c>
      <c r="E312" s="1">
        <v>22.54</v>
      </c>
    </row>
    <row r="313" spans="1:5" x14ac:dyDescent="0.3">
      <c r="A313" t="s">
        <v>615</v>
      </c>
      <c r="B313" s="1">
        <v>21.94</v>
      </c>
      <c r="C313">
        <v>3000</v>
      </c>
      <c r="D313" s="1">
        <v>0</v>
      </c>
      <c r="E313" s="1">
        <v>47.7</v>
      </c>
    </row>
    <row r="314" spans="1:5" x14ac:dyDescent="0.3">
      <c r="A314" t="s">
        <v>1285</v>
      </c>
      <c r="B314" s="1">
        <v>8.34</v>
      </c>
      <c r="C314">
        <v>1</v>
      </c>
      <c r="D314" s="1">
        <v>0</v>
      </c>
      <c r="E314" s="1">
        <v>26.56</v>
      </c>
    </row>
    <row r="315" spans="1:5" x14ac:dyDescent="0.3">
      <c r="A315" t="s">
        <v>1286</v>
      </c>
      <c r="B315" s="1">
        <v>82.31</v>
      </c>
      <c r="C315">
        <v>0</v>
      </c>
      <c r="D315" s="1">
        <v>0</v>
      </c>
      <c r="E315" s="1">
        <v>88.31</v>
      </c>
    </row>
    <row r="316" spans="1:5" x14ac:dyDescent="0.3">
      <c r="A316" t="s">
        <v>1287</v>
      </c>
      <c r="B316" s="1">
        <v>4.76</v>
      </c>
      <c r="C316">
        <v>3</v>
      </c>
      <c r="D316" s="1">
        <v>0</v>
      </c>
      <c r="E316" s="1">
        <v>10.76</v>
      </c>
    </row>
    <row r="317" spans="1:5" x14ac:dyDescent="0.3">
      <c r="A317" t="s">
        <v>1292</v>
      </c>
      <c r="B317" s="1">
        <v>73.06</v>
      </c>
      <c r="C317">
        <v>26</v>
      </c>
      <c r="D317" s="1">
        <v>0</v>
      </c>
      <c r="E317" s="1">
        <v>141.01</v>
      </c>
    </row>
    <row r="318" spans="1:5" x14ac:dyDescent="0.3">
      <c r="A318" t="s">
        <v>1297</v>
      </c>
      <c r="B318" s="1">
        <v>144.16</v>
      </c>
      <c r="C318">
        <v>6</v>
      </c>
      <c r="D318" s="1">
        <v>0</v>
      </c>
      <c r="E318" s="1">
        <v>250.27</v>
      </c>
    </row>
    <row r="319" spans="1:5" x14ac:dyDescent="0.3">
      <c r="A319" t="s">
        <v>1298</v>
      </c>
      <c r="B319" s="1">
        <v>37.56</v>
      </c>
      <c r="C319">
        <v>3</v>
      </c>
      <c r="D319" s="1">
        <v>0</v>
      </c>
      <c r="E319" s="1">
        <v>87.12</v>
      </c>
    </row>
    <row r="320" spans="1:5" x14ac:dyDescent="0.3">
      <c r="A320" t="s">
        <v>1300</v>
      </c>
      <c r="B320" s="1">
        <v>1.87</v>
      </c>
      <c r="C320">
        <v>7</v>
      </c>
      <c r="D320" s="1">
        <v>0</v>
      </c>
      <c r="E320" s="1">
        <v>7.87</v>
      </c>
    </row>
    <row r="321" spans="1:5" x14ac:dyDescent="0.3">
      <c r="A321" t="s">
        <v>1302</v>
      </c>
      <c r="B321" s="1">
        <v>26.46</v>
      </c>
      <c r="C321">
        <v>4</v>
      </c>
      <c r="D321" s="1">
        <v>0</v>
      </c>
      <c r="E321" s="1">
        <v>66.239999999999995</v>
      </c>
    </row>
    <row r="322" spans="1:5" x14ac:dyDescent="0.3">
      <c r="A322" t="s">
        <v>1303</v>
      </c>
      <c r="B322" s="1">
        <v>234.32</v>
      </c>
      <c r="C322">
        <v>18</v>
      </c>
      <c r="D322" s="1">
        <v>0</v>
      </c>
      <c r="E322" s="1">
        <v>534.03</v>
      </c>
    </row>
    <row r="323" spans="1:5" x14ac:dyDescent="0.3">
      <c r="A323" t="s">
        <v>1314</v>
      </c>
      <c r="B323" s="1">
        <v>345.76</v>
      </c>
      <c r="C323">
        <v>31</v>
      </c>
      <c r="D323" s="1">
        <v>0</v>
      </c>
      <c r="E323" s="1">
        <v>703.51</v>
      </c>
    </row>
    <row r="324" spans="1:5" x14ac:dyDescent="0.3">
      <c r="A324" t="s">
        <v>1316</v>
      </c>
      <c r="B324" s="1">
        <v>15.56</v>
      </c>
      <c r="C324">
        <v>22</v>
      </c>
      <c r="D324" s="1">
        <v>0</v>
      </c>
      <c r="E324" s="1">
        <v>36.119999999999997</v>
      </c>
    </row>
    <row r="325" spans="1:5" x14ac:dyDescent="0.3">
      <c r="A325" t="s">
        <v>1317</v>
      </c>
      <c r="B325" s="1">
        <v>26.41</v>
      </c>
      <c r="C325">
        <v>7</v>
      </c>
      <c r="D325" s="1">
        <v>0</v>
      </c>
      <c r="E325" s="1">
        <v>67.52</v>
      </c>
    </row>
    <row r="326" spans="1:5" x14ac:dyDescent="0.3">
      <c r="A326" t="s">
        <v>1319</v>
      </c>
      <c r="B326" s="1">
        <v>2.31</v>
      </c>
      <c r="C326">
        <v>8</v>
      </c>
      <c r="D326" s="1">
        <v>0</v>
      </c>
      <c r="E326" s="1">
        <v>14.82</v>
      </c>
    </row>
    <row r="327" spans="1:5" x14ac:dyDescent="0.3">
      <c r="A327" t="s">
        <v>1320</v>
      </c>
      <c r="B327" s="1">
        <v>5.89</v>
      </c>
      <c r="C327">
        <v>12</v>
      </c>
      <c r="D327" s="1">
        <v>0</v>
      </c>
      <c r="E327" s="1">
        <v>9.93</v>
      </c>
    </row>
    <row r="328" spans="1:5" x14ac:dyDescent="0.3">
      <c r="A328" t="s">
        <v>1322</v>
      </c>
      <c r="B328" s="1">
        <v>30.11</v>
      </c>
      <c r="C328">
        <v>11</v>
      </c>
      <c r="D328" s="1">
        <v>0</v>
      </c>
      <c r="E328" s="1">
        <v>64.400000000000006</v>
      </c>
    </row>
    <row r="329" spans="1:5" x14ac:dyDescent="0.3">
      <c r="A329" t="s">
        <v>1324</v>
      </c>
      <c r="B329" s="1">
        <v>64.319999999999993</v>
      </c>
      <c r="C329">
        <v>0</v>
      </c>
      <c r="D329" s="1">
        <v>0</v>
      </c>
      <c r="E329" s="1">
        <v>70.319999999999993</v>
      </c>
    </row>
    <row r="330" spans="1:5" x14ac:dyDescent="0.3">
      <c r="A330" t="s">
        <v>1326</v>
      </c>
      <c r="B330" s="1">
        <v>21.5</v>
      </c>
      <c r="C330">
        <v>6</v>
      </c>
      <c r="D330" s="1">
        <v>0</v>
      </c>
      <c r="E330" s="1">
        <v>37.14</v>
      </c>
    </row>
    <row r="331" spans="1:5" x14ac:dyDescent="0.3">
      <c r="A331" t="s">
        <v>1328</v>
      </c>
      <c r="B331" s="1">
        <v>29.34</v>
      </c>
      <c r="C331">
        <v>93</v>
      </c>
      <c r="D331" s="1">
        <v>0</v>
      </c>
      <c r="E331" s="1">
        <v>52.34</v>
      </c>
    </row>
    <row r="332" spans="1:5" x14ac:dyDescent="0.3">
      <c r="A332" t="s">
        <v>1332</v>
      </c>
      <c r="B332" s="1">
        <v>31.26</v>
      </c>
      <c r="C332">
        <v>112</v>
      </c>
      <c r="D332" s="1">
        <v>0</v>
      </c>
      <c r="E332" s="1">
        <v>37.26</v>
      </c>
    </row>
    <row r="333" spans="1:5" x14ac:dyDescent="0.3">
      <c r="A333" t="s">
        <v>1338</v>
      </c>
      <c r="B333" s="1">
        <v>11.71</v>
      </c>
      <c r="C333">
        <v>6</v>
      </c>
      <c r="D333" s="1">
        <v>0</v>
      </c>
      <c r="E333" s="1">
        <v>17.71</v>
      </c>
    </row>
    <row r="334" spans="1:5" x14ac:dyDescent="0.3">
      <c r="A334" t="s">
        <v>1341</v>
      </c>
      <c r="B334" s="1">
        <v>171.84</v>
      </c>
      <c r="C334">
        <v>3</v>
      </c>
      <c r="D334" s="1">
        <v>0</v>
      </c>
      <c r="E334" s="1">
        <v>296.39999999999998</v>
      </c>
    </row>
    <row r="335" spans="1:5" x14ac:dyDescent="0.3">
      <c r="A335" t="s">
        <v>1343</v>
      </c>
      <c r="B335" s="1">
        <v>179.38</v>
      </c>
      <c r="C335">
        <v>11</v>
      </c>
      <c r="D335" s="1">
        <v>0</v>
      </c>
      <c r="E335" s="1">
        <v>370.75</v>
      </c>
    </row>
    <row r="336" spans="1:5" x14ac:dyDescent="0.3">
      <c r="A336" t="s">
        <v>1350</v>
      </c>
      <c r="B336" s="1">
        <v>176.79</v>
      </c>
      <c r="C336">
        <v>3</v>
      </c>
      <c r="D336" s="1">
        <v>0</v>
      </c>
      <c r="E336" s="1">
        <v>365.59</v>
      </c>
    </row>
    <row r="337" spans="1:5" x14ac:dyDescent="0.3">
      <c r="A337" t="s">
        <v>1354</v>
      </c>
      <c r="B337" s="1">
        <v>23.76</v>
      </c>
      <c r="C337">
        <v>2</v>
      </c>
      <c r="D337" s="1">
        <v>0</v>
      </c>
      <c r="E337" s="1">
        <v>42.37</v>
      </c>
    </row>
    <row r="338" spans="1:5" x14ac:dyDescent="0.3">
      <c r="A338" t="s">
        <v>1360</v>
      </c>
      <c r="B338" s="1">
        <v>41.36</v>
      </c>
      <c r="C338">
        <v>3</v>
      </c>
      <c r="D338" s="1">
        <v>0</v>
      </c>
      <c r="E338" s="1">
        <v>86.1</v>
      </c>
    </row>
    <row r="339" spans="1:5" x14ac:dyDescent="0.3">
      <c r="A339" t="s">
        <v>1364</v>
      </c>
      <c r="B339" s="1">
        <v>647.03</v>
      </c>
      <c r="C339">
        <v>24</v>
      </c>
      <c r="D339" s="1">
        <v>0</v>
      </c>
      <c r="E339" s="1">
        <v>3265.13</v>
      </c>
    </row>
    <row r="340" spans="1:5" x14ac:dyDescent="0.3">
      <c r="A340" t="s">
        <v>1366</v>
      </c>
      <c r="B340" s="1">
        <v>58.09</v>
      </c>
      <c r="C340">
        <v>2</v>
      </c>
      <c r="D340" s="1">
        <v>0</v>
      </c>
      <c r="E340" s="1">
        <v>101.74</v>
      </c>
    </row>
    <row r="341" spans="1:5" x14ac:dyDescent="0.3">
      <c r="A341" t="s">
        <v>1371</v>
      </c>
      <c r="B341" s="1">
        <v>6.08</v>
      </c>
      <c r="C341">
        <v>3</v>
      </c>
      <c r="D341" s="1">
        <v>0</v>
      </c>
      <c r="E341" s="1">
        <v>12.08</v>
      </c>
    </row>
    <row r="342" spans="1:5" x14ac:dyDescent="0.3">
      <c r="A342" t="s">
        <v>1374</v>
      </c>
      <c r="B342" s="1">
        <v>5.43</v>
      </c>
      <c r="C342">
        <v>38</v>
      </c>
      <c r="D342" s="1">
        <v>0</v>
      </c>
      <c r="E342" s="1">
        <v>17.71</v>
      </c>
    </row>
    <row r="343" spans="1:5" x14ac:dyDescent="0.3">
      <c r="A343" t="s">
        <v>1378</v>
      </c>
      <c r="B343" s="1">
        <v>78.849999999999994</v>
      </c>
      <c r="C343">
        <v>16</v>
      </c>
      <c r="D343" s="1">
        <v>0</v>
      </c>
      <c r="E343" s="1">
        <v>140.63</v>
      </c>
    </row>
    <row r="344" spans="1:5" x14ac:dyDescent="0.3">
      <c r="A344" t="s">
        <v>1379</v>
      </c>
      <c r="B344" s="1">
        <v>136.18</v>
      </c>
      <c r="C344">
        <v>6</v>
      </c>
      <c r="D344" s="1">
        <v>0</v>
      </c>
      <c r="E344" s="1">
        <v>236.96</v>
      </c>
    </row>
    <row r="345" spans="1:5" x14ac:dyDescent="0.3">
      <c r="A345" t="s">
        <v>1379</v>
      </c>
      <c r="B345" s="1">
        <v>136.18</v>
      </c>
      <c r="C345">
        <v>6</v>
      </c>
      <c r="D345" s="1">
        <v>0</v>
      </c>
      <c r="E345" s="1">
        <v>236.96</v>
      </c>
    </row>
    <row r="346" spans="1:5" x14ac:dyDescent="0.3">
      <c r="A346" t="s">
        <v>1382</v>
      </c>
      <c r="B346" s="1">
        <v>3.79</v>
      </c>
      <c r="C346">
        <v>43</v>
      </c>
      <c r="D346" s="1">
        <v>0</v>
      </c>
      <c r="E346" s="1">
        <v>17.46</v>
      </c>
    </row>
    <row r="347" spans="1:5" x14ac:dyDescent="0.3">
      <c r="A347" t="s">
        <v>1385</v>
      </c>
      <c r="B347" s="1">
        <v>0.99</v>
      </c>
      <c r="C347">
        <v>32</v>
      </c>
      <c r="D347" s="1">
        <v>0</v>
      </c>
      <c r="E347" s="1">
        <v>5.94</v>
      </c>
    </row>
    <row r="348" spans="1:5" x14ac:dyDescent="0.3">
      <c r="A348" t="s">
        <v>1387</v>
      </c>
      <c r="B348" s="1">
        <v>28.38</v>
      </c>
      <c r="C348">
        <v>36</v>
      </c>
      <c r="D348" s="1">
        <v>0</v>
      </c>
      <c r="E348" s="1">
        <v>61.32</v>
      </c>
    </row>
    <row r="349" spans="1:5" x14ac:dyDescent="0.3">
      <c r="A349" t="s">
        <v>1390</v>
      </c>
      <c r="B349" s="1">
        <v>267.44</v>
      </c>
      <c r="C349">
        <v>10</v>
      </c>
      <c r="D349" s="1">
        <v>0</v>
      </c>
      <c r="E349" s="1">
        <v>455.74</v>
      </c>
    </row>
    <row r="350" spans="1:5" x14ac:dyDescent="0.3">
      <c r="A350" t="s">
        <v>1391</v>
      </c>
      <c r="B350" s="1">
        <v>10.45</v>
      </c>
      <c r="C350">
        <v>31</v>
      </c>
      <c r="D350" s="1">
        <v>0</v>
      </c>
      <c r="E350" s="1">
        <v>10.45</v>
      </c>
    </row>
    <row r="351" spans="1:5" x14ac:dyDescent="0.3">
      <c r="A351" t="s">
        <v>1397</v>
      </c>
      <c r="B351" s="1">
        <v>11.2</v>
      </c>
      <c r="C351">
        <v>900</v>
      </c>
      <c r="D351" s="1">
        <v>0</v>
      </c>
      <c r="E351" s="1">
        <v>30.18</v>
      </c>
    </row>
    <row r="352" spans="1:5" x14ac:dyDescent="0.3">
      <c r="A352" t="s">
        <v>1399</v>
      </c>
      <c r="B352" s="1">
        <v>47.01</v>
      </c>
      <c r="C352">
        <v>10</v>
      </c>
      <c r="D352" s="1">
        <v>0</v>
      </c>
      <c r="E352" s="1">
        <v>97.02</v>
      </c>
    </row>
    <row r="353" spans="1:5" x14ac:dyDescent="0.3">
      <c r="A353" t="s">
        <v>1404</v>
      </c>
      <c r="B353" s="1">
        <v>212.6</v>
      </c>
      <c r="C353">
        <v>6</v>
      </c>
      <c r="D353" s="1">
        <v>0</v>
      </c>
      <c r="E353" s="1">
        <v>437.19</v>
      </c>
    </row>
    <row r="354" spans="1:5" x14ac:dyDescent="0.3">
      <c r="A354" t="s">
        <v>1405</v>
      </c>
      <c r="B354" s="1">
        <v>162.02000000000001</v>
      </c>
      <c r="C354">
        <v>7</v>
      </c>
      <c r="D354" s="1">
        <v>0</v>
      </c>
      <c r="E354" s="1">
        <v>280.02999999999997</v>
      </c>
    </row>
    <row r="355" spans="1:5" x14ac:dyDescent="0.3">
      <c r="A355" t="s">
        <v>1406</v>
      </c>
      <c r="B355" s="1">
        <v>10.55</v>
      </c>
      <c r="C355">
        <v>54</v>
      </c>
      <c r="D355" s="1">
        <v>0</v>
      </c>
      <c r="E355" s="1">
        <v>16.55</v>
      </c>
    </row>
    <row r="356" spans="1:5" x14ac:dyDescent="0.3">
      <c r="A356" t="s">
        <v>1408</v>
      </c>
      <c r="B356" s="1">
        <v>359.2</v>
      </c>
      <c r="C356">
        <v>5</v>
      </c>
      <c r="D356" s="1">
        <v>0</v>
      </c>
      <c r="E356" s="1">
        <v>608.66</v>
      </c>
    </row>
    <row r="357" spans="1:5" x14ac:dyDescent="0.3">
      <c r="A357" t="s">
        <v>1409</v>
      </c>
      <c r="B357" s="1">
        <v>30.73</v>
      </c>
      <c r="C357">
        <v>3</v>
      </c>
      <c r="D357" s="1">
        <v>0</v>
      </c>
      <c r="E357" s="1">
        <v>102.04</v>
      </c>
    </row>
    <row r="358" spans="1:5" x14ac:dyDescent="0.3">
      <c r="A358" t="s">
        <v>1411</v>
      </c>
      <c r="B358" s="1">
        <v>168.33</v>
      </c>
      <c r="C358">
        <v>13</v>
      </c>
      <c r="D358" s="1">
        <v>0</v>
      </c>
      <c r="E358" s="1">
        <v>290.55</v>
      </c>
    </row>
    <row r="359" spans="1:5" x14ac:dyDescent="0.3">
      <c r="A359" t="s">
        <v>1413</v>
      </c>
      <c r="B359" s="1">
        <v>1.76</v>
      </c>
      <c r="C359">
        <v>27</v>
      </c>
      <c r="D359" s="1">
        <v>0</v>
      </c>
      <c r="E359" s="1">
        <v>7.76</v>
      </c>
    </row>
    <row r="360" spans="1:5" x14ac:dyDescent="0.3">
      <c r="A360" t="s">
        <v>1414</v>
      </c>
      <c r="B360" s="1">
        <v>172.11</v>
      </c>
      <c r="C360">
        <v>5</v>
      </c>
      <c r="D360" s="1">
        <v>0</v>
      </c>
      <c r="E360" s="1">
        <v>291.02</v>
      </c>
    </row>
    <row r="361" spans="1:5" x14ac:dyDescent="0.3">
      <c r="A361" t="s">
        <v>1423</v>
      </c>
      <c r="B361" s="1">
        <v>191.8</v>
      </c>
      <c r="C361">
        <v>1</v>
      </c>
      <c r="D361" s="1">
        <v>0</v>
      </c>
      <c r="E361" s="1">
        <v>446.13</v>
      </c>
    </row>
    <row r="362" spans="1:5" x14ac:dyDescent="0.3">
      <c r="A362" t="s">
        <v>1424</v>
      </c>
      <c r="B362" s="1">
        <v>153.6</v>
      </c>
      <c r="C362">
        <v>5</v>
      </c>
      <c r="D362" s="1">
        <v>0</v>
      </c>
      <c r="E362" s="1">
        <v>304.13</v>
      </c>
    </row>
    <row r="363" spans="1:5" x14ac:dyDescent="0.3">
      <c r="A363" t="s">
        <v>1427</v>
      </c>
      <c r="B363" s="1">
        <v>373.4</v>
      </c>
      <c r="C363">
        <v>8</v>
      </c>
      <c r="D363" s="1">
        <v>0</v>
      </c>
      <c r="E363" s="1">
        <v>632.34</v>
      </c>
    </row>
    <row r="364" spans="1:5" x14ac:dyDescent="0.3">
      <c r="A364" t="s">
        <v>983</v>
      </c>
      <c r="B364" s="1">
        <v>20.54</v>
      </c>
      <c r="C364">
        <v>62</v>
      </c>
      <c r="D364" s="1">
        <v>0</v>
      </c>
      <c r="E364" s="1">
        <v>36.64</v>
      </c>
    </row>
    <row r="365" spans="1:5" x14ac:dyDescent="0.3">
      <c r="A365" t="s">
        <v>1430</v>
      </c>
      <c r="B365" s="1">
        <v>25.49</v>
      </c>
      <c r="C365">
        <v>600</v>
      </c>
      <c r="D365" s="1">
        <v>0</v>
      </c>
      <c r="E365" s="1">
        <v>52.47</v>
      </c>
    </row>
    <row r="366" spans="1:5" x14ac:dyDescent="0.3">
      <c r="A366" t="s">
        <v>1433</v>
      </c>
      <c r="B366" s="1">
        <v>36.65</v>
      </c>
      <c r="C366">
        <v>37</v>
      </c>
      <c r="D366" s="1">
        <v>0</v>
      </c>
      <c r="E366" s="1">
        <v>65.36</v>
      </c>
    </row>
    <row r="367" spans="1:5" x14ac:dyDescent="0.3">
      <c r="A367" t="s">
        <v>1437</v>
      </c>
      <c r="B367" s="1">
        <v>7.15</v>
      </c>
      <c r="C367">
        <v>41</v>
      </c>
      <c r="D367" s="1">
        <v>0</v>
      </c>
      <c r="E367" s="1">
        <v>8.65</v>
      </c>
    </row>
    <row r="368" spans="1:5" x14ac:dyDescent="0.3">
      <c r="A368" t="s">
        <v>1440</v>
      </c>
      <c r="B368" s="1">
        <v>60.56</v>
      </c>
      <c r="C368">
        <v>5</v>
      </c>
      <c r="D368" s="1">
        <v>0</v>
      </c>
      <c r="E368" s="1">
        <v>108.02</v>
      </c>
    </row>
    <row r="369" spans="1:5" x14ac:dyDescent="0.3">
      <c r="A369" t="s">
        <v>1444</v>
      </c>
      <c r="B369" s="1">
        <v>20.04</v>
      </c>
      <c r="C369">
        <v>4</v>
      </c>
      <c r="D369" s="1">
        <v>0</v>
      </c>
      <c r="E369" s="1">
        <v>46.45</v>
      </c>
    </row>
    <row r="370" spans="1:5" x14ac:dyDescent="0.3">
      <c r="A370" t="s">
        <v>1447</v>
      </c>
      <c r="B370" s="1">
        <v>279.77</v>
      </c>
      <c r="C370">
        <v>4</v>
      </c>
      <c r="D370" s="1">
        <v>0</v>
      </c>
      <c r="E370" s="1">
        <v>473.78</v>
      </c>
    </row>
    <row r="371" spans="1:5" x14ac:dyDescent="0.3">
      <c r="A371" t="s">
        <v>1449</v>
      </c>
      <c r="B371" s="1">
        <v>0.99</v>
      </c>
      <c r="C371">
        <v>26</v>
      </c>
      <c r="D371" s="1">
        <v>0</v>
      </c>
      <c r="E371" s="1">
        <v>10.75</v>
      </c>
    </row>
    <row r="372" spans="1:5" x14ac:dyDescent="0.3">
      <c r="A372" t="s">
        <v>1450</v>
      </c>
      <c r="B372" s="1">
        <v>47.31</v>
      </c>
      <c r="C372">
        <v>5</v>
      </c>
      <c r="D372" s="1">
        <v>0</v>
      </c>
      <c r="E372" s="1">
        <v>98.72</v>
      </c>
    </row>
    <row r="373" spans="1:5" x14ac:dyDescent="0.3">
      <c r="A373" t="s">
        <v>1451</v>
      </c>
      <c r="B373" s="1">
        <v>6.55</v>
      </c>
      <c r="C373">
        <v>600</v>
      </c>
      <c r="D373" s="1">
        <v>0</v>
      </c>
      <c r="E373" s="1">
        <v>21.64</v>
      </c>
    </row>
    <row r="374" spans="1:5" x14ac:dyDescent="0.3">
      <c r="A374" t="s">
        <v>1376</v>
      </c>
      <c r="B374" s="1">
        <v>42.16</v>
      </c>
      <c r="C374">
        <v>17</v>
      </c>
      <c r="D374" s="1">
        <v>0</v>
      </c>
      <c r="E374" s="1">
        <v>72.760000000000005</v>
      </c>
    </row>
    <row r="375" spans="1:5" x14ac:dyDescent="0.3">
      <c r="A375" t="s">
        <v>1453</v>
      </c>
      <c r="B375" s="1">
        <v>8.85</v>
      </c>
      <c r="C375">
        <v>46</v>
      </c>
      <c r="D375" s="1">
        <v>0</v>
      </c>
      <c r="E375" s="1">
        <v>14.85</v>
      </c>
    </row>
    <row r="376" spans="1:5" x14ac:dyDescent="0.3">
      <c r="A376" t="s">
        <v>1455</v>
      </c>
      <c r="B376" s="1">
        <v>125.04</v>
      </c>
      <c r="C376">
        <v>1</v>
      </c>
      <c r="D376" s="1">
        <v>0</v>
      </c>
      <c r="E376" s="1">
        <v>218.4</v>
      </c>
    </row>
    <row r="377" spans="1:5" x14ac:dyDescent="0.3">
      <c r="A377" t="s">
        <v>1459</v>
      </c>
      <c r="B377" s="1">
        <v>5.15</v>
      </c>
      <c r="C377">
        <v>60</v>
      </c>
      <c r="D377" s="1">
        <v>0</v>
      </c>
      <c r="E377" s="1">
        <v>11.15</v>
      </c>
    </row>
    <row r="378" spans="1:5" x14ac:dyDescent="0.3">
      <c r="A378" t="s">
        <v>1324</v>
      </c>
      <c r="B378" s="1">
        <v>52.15</v>
      </c>
      <c r="C378">
        <v>0</v>
      </c>
      <c r="D378" s="1">
        <v>0</v>
      </c>
      <c r="E378" s="1">
        <v>54.65</v>
      </c>
    </row>
    <row r="379" spans="1:5" x14ac:dyDescent="0.3">
      <c r="A379" t="s">
        <v>1463</v>
      </c>
      <c r="B379" s="1">
        <v>0.99</v>
      </c>
      <c r="C379">
        <v>41</v>
      </c>
      <c r="D379" s="1">
        <v>0</v>
      </c>
      <c r="E379" s="1">
        <v>5.53</v>
      </c>
    </row>
    <row r="380" spans="1:5" x14ac:dyDescent="0.3">
      <c r="A380" t="s">
        <v>1466</v>
      </c>
      <c r="B380" s="1">
        <v>0.99</v>
      </c>
      <c r="C380">
        <v>23</v>
      </c>
      <c r="D380" s="1">
        <v>0</v>
      </c>
      <c r="E380" s="1">
        <v>3.86</v>
      </c>
    </row>
    <row r="381" spans="1:5" x14ac:dyDescent="0.3">
      <c r="A381" t="s">
        <v>1476</v>
      </c>
      <c r="B381" s="1">
        <v>24.64</v>
      </c>
      <c r="C381">
        <v>1</v>
      </c>
      <c r="D381" s="1">
        <v>0</v>
      </c>
      <c r="E381" s="1">
        <v>53.97</v>
      </c>
    </row>
    <row r="382" spans="1:5" x14ac:dyDescent="0.3">
      <c r="A382" t="s">
        <v>1481</v>
      </c>
      <c r="B382" s="1">
        <v>27.69</v>
      </c>
      <c r="C382">
        <v>5</v>
      </c>
      <c r="D382" s="1">
        <v>0</v>
      </c>
      <c r="E382" s="1">
        <v>30.19</v>
      </c>
    </row>
    <row r="383" spans="1:5" x14ac:dyDescent="0.3">
      <c r="A383" t="s">
        <v>1487</v>
      </c>
      <c r="B383" s="1">
        <v>7.86</v>
      </c>
      <c r="C383">
        <v>10</v>
      </c>
      <c r="D383" s="1">
        <v>0</v>
      </c>
      <c r="E383" s="1">
        <v>13.86</v>
      </c>
    </row>
    <row r="384" spans="1:5" x14ac:dyDescent="0.3">
      <c r="A384" t="s">
        <v>1489</v>
      </c>
      <c r="B384" s="1">
        <v>3.63</v>
      </c>
      <c r="C384">
        <v>12</v>
      </c>
      <c r="D384" s="1">
        <v>0</v>
      </c>
      <c r="E384" s="1">
        <v>3.63</v>
      </c>
    </row>
    <row r="385" spans="1:5" x14ac:dyDescent="0.3">
      <c r="A385" t="s">
        <v>1490</v>
      </c>
      <c r="B385" s="1">
        <v>3.78</v>
      </c>
      <c r="C385">
        <v>48</v>
      </c>
      <c r="D385" s="1">
        <v>0</v>
      </c>
      <c r="E385" s="1">
        <v>9.7799999999999994</v>
      </c>
    </row>
    <row r="386" spans="1:5" x14ac:dyDescent="0.3">
      <c r="A386" t="s">
        <v>1491</v>
      </c>
      <c r="B386" s="1">
        <v>19.95</v>
      </c>
      <c r="C386">
        <v>10</v>
      </c>
      <c r="D386" s="1">
        <v>0</v>
      </c>
      <c r="E386" s="1">
        <v>25.95</v>
      </c>
    </row>
    <row r="387" spans="1:5" x14ac:dyDescent="0.3">
      <c r="A387" t="s">
        <v>1492</v>
      </c>
      <c r="B387" s="1">
        <v>7.77</v>
      </c>
      <c r="C387">
        <v>2</v>
      </c>
      <c r="D387" s="1">
        <v>0</v>
      </c>
      <c r="E387" s="1">
        <v>13.77</v>
      </c>
    </row>
    <row r="388" spans="1:5" x14ac:dyDescent="0.3">
      <c r="A388" t="s">
        <v>1493</v>
      </c>
      <c r="B388" s="1">
        <v>157.62</v>
      </c>
      <c r="C388">
        <v>1</v>
      </c>
      <c r="D388" s="1">
        <v>0</v>
      </c>
      <c r="E388" s="1">
        <v>265.2</v>
      </c>
    </row>
    <row r="389" spans="1:5" x14ac:dyDescent="0.3">
      <c r="A389" t="s">
        <v>1496</v>
      </c>
      <c r="B389" s="1">
        <v>28.91</v>
      </c>
      <c r="C389">
        <v>30</v>
      </c>
      <c r="D389" s="1">
        <v>0</v>
      </c>
      <c r="E389" s="1">
        <v>64.650000000000006</v>
      </c>
    </row>
    <row r="390" spans="1:5" x14ac:dyDescent="0.3">
      <c r="A390" t="s">
        <v>1498</v>
      </c>
      <c r="B390" s="1">
        <v>37.19</v>
      </c>
      <c r="C390">
        <v>111</v>
      </c>
      <c r="D390" s="1">
        <v>0</v>
      </c>
      <c r="E390" s="1">
        <v>37.19</v>
      </c>
    </row>
    <row r="391" spans="1:5" x14ac:dyDescent="0.3">
      <c r="A391" t="s">
        <v>1499</v>
      </c>
      <c r="B391" s="1">
        <v>26.62</v>
      </c>
      <c r="C391">
        <v>1</v>
      </c>
      <c r="D391" s="1">
        <v>0</v>
      </c>
      <c r="E391" s="1">
        <v>67.959999999999994</v>
      </c>
    </row>
    <row r="392" spans="1:5" x14ac:dyDescent="0.3">
      <c r="A392" t="s">
        <v>1501</v>
      </c>
      <c r="B392" s="1">
        <v>148.88</v>
      </c>
      <c r="C392">
        <v>15</v>
      </c>
      <c r="D392" s="1">
        <v>0</v>
      </c>
      <c r="E392" s="1">
        <v>281.60000000000002</v>
      </c>
    </row>
    <row r="393" spans="1:5" x14ac:dyDescent="0.3">
      <c r="A393" t="s">
        <v>1503</v>
      </c>
      <c r="B393" s="1">
        <v>4.28</v>
      </c>
      <c r="C393">
        <v>37</v>
      </c>
      <c r="D393" s="1">
        <v>0</v>
      </c>
      <c r="E393" s="1">
        <v>10.28</v>
      </c>
    </row>
    <row r="394" spans="1:5" x14ac:dyDescent="0.3">
      <c r="A394" t="s">
        <v>1507</v>
      </c>
      <c r="B394" s="1">
        <v>3.75</v>
      </c>
      <c r="C394">
        <v>33</v>
      </c>
      <c r="D394" s="1">
        <v>0</v>
      </c>
      <c r="E394" s="1">
        <v>3.75</v>
      </c>
    </row>
    <row r="395" spans="1:5" x14ac:dyDescent="0.3">
      <c r="A395" t="s">
        <v>1508</v>
      </c>
      <c r="B395" s="1">
        <v>5.76</v>
      </c>
      <c r="C395">
        <v>11</v>
      </c>
      <c r="D395" s="1">
        <v>0</v>
      </c>
      <c r="E395" s="1">
        <v>11.76</v>
      </c>
    </row>
    <row r="396" spans="1:5" x14ac:dyDescent="0.3">
      <c r="A396" t="s">
        <v>1511</v>
      </c>
      <c r="B396" s="1">
        <v>239.45</v>
      </c>
      <c r="C396">
        <v>2</v>
      </c>
      <c r="D396" s="1">
        <v>0</v>
      </c>
      <c r="E396" s="1">
        <v>406.59</v>
      </c>
    </row>
    <row r="397" spans="1:5" x14ac:dyDescent="0.3">
      <c r="A397" t="s">
        <v>1514</v>
      </c>
      <c r="B397" s="1">
        <v>41.83</v>
      </c>
      <c r="C397">
        <v>39</v>
      </c>
      <c r="D397" s="1">
        <v>0</v>
      </c>
      <c r="E397" s="1">
        <v>74.599999999999994</v>
      </c>
    </row>
    <row r="398" spans="1:5" x14ac:dyDescent="0.3">
      <c r="A398" t="s">
        <v>1515</v>
      </c>
      <c r="B398" s="1">
        <v>37.89</v>
      </c>
      <c r="C398">
        <v>2</v>
      </c>
      <c r="D398" s="1">
        <v>0</v>
      </c>
      <c r="E398" s="1">
        <v>80.77</v>
      </c>
    </row>
    <row r="399" spans="1:5" x14ac:dyDescent="0.3">
      <c r="A399" t="s">
        <v>1517</v>
      </c>
      <c r="B399" s="1">
        <v>12.64</v>
      </c>
      <c r="C399">
        <v>20</v>
      </c>
      <c r="D399" s="1">
        <v>0</v>
      </c>
      <c r="E399" s="1">
        <v>26.63</v>
      </c>
    </row>
    <row r="400" spans="1:5" x14ac:dyDescent="0.3">
      <c r="A400" t="s">
        <v>1527</v>
      </c>
      <c r="B400" s="1">
        <v>6.97</v>
      </c>
      <c r="C400">
        <v>121</v>
      </c>
      <c r="D400" s="1">
        <v>0</v>
      </c>
      <c r="E400" s="1">
        <v>21.99</v>
      </c>
    </row>
    <row r="401" spans="1:5" x14ac:dyDescent="0.3">
      <c r="A401" t="s">
        <v>1530</v>
      </c>
      <c r="B401" s="1">
        <v>18.8</v>
      </c>
      <c r="C401">
        <v>32</v>
      </c>
      <c r="D401" s="1">
        <v>0</v>
      </c>
      <c r="E401" s="1">
        <v>49.6</v>
      </c>
    </row>
    <row r="402" spans="1:5" x14ac:dyDescent="0.3">
      <c r="A402" t="s">
        <v>1532</v>
      </c>
      <c r="B402" s="1">
        <v>11.2</v>
      </c>
      <c r="C402">
        <v>7</v>
      </c>
      <c r="D402" s="1">
        <v>0</v>
      </c>
      <c r="E402" s="1">
        <v>31.27</v>
      </c>
    </row>
    <row r="403" spans="1:5" x14ac:dyDescent="0.3">
      <c r="A403" t="s">
        <v>1534</v>
      </c>
      <c r="B403" s="1">
        <v>53.8</v>
      </c>
      <c r="C403">
        <v>6</v>
      </c>
      <c r="D403" s="1">
        <v>0</v>
      </c>
      <c r="E403" s="1">
        <v>92.17</v>
      </c>
    </row>
    <row r="404" spans="1:5" x14ac:dyDescent="0.3">
      <c r="A404" t="s">
        <v>1539</v>
      </c>
      <c r="B404" s="1">
        <v>56.01</v>
      </c>
      <c r="C404">
        <v>28</v>
      </c>
      <c r="D404" s="1">
        <v>0</v>
      </c>
      <c r="E404" s="1">
        <v>110.6</v>
      </c>
    </row>
    <row r="405" spans="1:5" x14ac:dyDescent="0.3">
      <c r="A405" t="s">
        <v>1498</v>
      </c>
      <c r="B405" s="1">
        <v>32.130000000000003</v>
      </c>
      <c r="C405">
        <v>128</v>
      </c>
      <c r="D405" s="1">
        <v>0</v>
      </c>
      <c r="E405" s="1">
        <v>38.130000000000003</v>
      </c>
    </row>
    <row r="406" spans="1:5" x14ac:dyDescent="0.3">
      <c r="A406" t="s">
        <v>1544</v>
      </c>
      <c r="B406" s="1">
        <v>4.0599999999999996</v>
      </c>
      <c r="C406">
        <v>49</v>
      </c>
      <c r="D406" s="1">
        <v>0</v>
      </c>
      <c r="E406" s="1">
        <v>16.760000000000002</v>
      </c>
    </row>
    <row r="407" spans="1:5" x14ac:dyDescent="0.3">
      <c r="A407" t="s">
        <v>1546</v>
      </c>
      <c r="B407" s="1">
        <v>58.41</v>
      </c>
      <c r="C407">
        <v>13</v>
      </c>
      <c r="D407" s="1">
        <v>0</v>
      </c>
      <c r="E407" s="1">
        <v>117.11</v>
      </c>
    </row>
    <row r="408" spans="1:5" x14ac:dyDescent="0.3">
      <c r="A408" t="s">
        <v>1549</v>
      </c>
      <c r="B408" s="1">
        <v>166.69</v>
      </c>
      <c r="C408">
        <v>2</v>
      </c>
      <c r="D408" s="1">
        <v>0</v>
      </c>
      <c r="E408" s="1">
        <v>287.82</v>
      </c>
    </row>
    <row r="409" spans="1:5" x14ac:dyDescent="0.3">
      <c r="A409" t="s">
        <v>1552</v>
      </c>
      <c r="B409" s="1">
        <v>65.900000000000006</v>
      </c>
      <c r="C409">
        <v>2</v>
      </c>
      <c r="D409" s="1">
        <v>0</v>
      </c>
      <c r="E409" s="1">
        <v>134.81</v>
      </c>
    </row>
    <row r="410" spans="1:5" x14ac:dyDescent="0.3">
      <c r="A410" t="s">
        <v>1554</v>
      </c>
      <c r="B410" s="1">
        <v>25.95</v>
      </c>
      <c r="C410">
        <v>89</v>
      </c>
      <c r="D410" s="1">
        <v>0</v>
      </c>
      <c r="E410" s="1">
        <v>48.22</v>
      </c>
    </row>
    <row r="411" spans="1:5" x14ac:dyDescent="0.3">
      <c r="A411" t="s">
        <v>1557</v>
      </c>
      <c r="B411" s="1">
        <v>1.7</v>
      </c>
      <c r="C411">
        <v>25</v>
      </c>
      <c r="D411" s="1">
        <v>0</v>
      </c>
      <c r="E411" s="1">
        <v>7.7</v>
      </c>
    </row>
    <row r="412" spans="1:5" x14ac:dyDescent="0.3">
      <c r="A412" t="s">
        <v>1561</v>
      </c>
      <c r="B412" s="1">
        <v>17.95</v>
      </c>
      <c r="C412">
        <v>2</v>
      </c>
      <c r="D412" s="1">
        <v>0</v>
      </c>
      <c r="E412" s="1">
        <v>36.479999999999997</v>
      </c>
    </row>
    <row r="413" spans="1:5" x14ac:dyDescent="0.3">
      <c r="A413" t="s">
        <v>1564</v>
      </c>
      <c r="B413" s="1">
        <v>48.34</v>
      </c>
      <c r="C413">
        <v>43</v>
      </c>
      <c r="D413" s="1">
        <v>0</v>
      </c>
      <c r="E413" s="1">
        <v>49.84</v>
      </c>
    </row>
    <row r="414" spans="1:5" x14ac:dyDescent="0.3">
      <c r="A414" t="s">
        <v>1566</v>
      </c>
      <c r="B414" s="1">
        <v>36.65</v>
      </c>
      <c r="C414">
        <v>23</v>
      </c>
      <c r="D414" s="1">
        <v>0</v>
      </c>
      <c r="E414" s="1">
        <v>65.36</v>
      </c>
    </row>
    <row r="415" spans="1:5" x14ac:dyDescent="0.3">
      <c r="A415" t="s">
        <v>1567</v>
      </c>
      <c r="B415" s="1">
        <v>7.33</v>
      </c>
      <c r="C415">
        <v>13</v>
      </c>
      <c r="D415" s="1">
        <v>0</v>
      </c>
      <c r="E415" s="1">
        <v>22.21</v>
      </c>
    </row>
    <row r="416" spans="1:5" x14ac:dyDescent="0.3">
      <c r="A416" t="s">
        <v>1571</v>
      </c>
      <c r="B416" s="1">
        <v>63.76</v>
      </c>
      <c r="C416">
        <v>6</v>
      </c>
      <c r="D416" s="1">
        <v>0</v>
      </c>
      <c r="E416" s="1">
        <v>129.19</v>
      </c>
    </row>
    <row r="417" spans="1:5" x14ac:dyDescent="0.3">
      <c r="A417" t="s">
        <v>1574</v>
      </c>
      <c r="B417" s="1">
        <v>51.14</v>
      </c>
      <c r="C417">
        <v>0</v>
      </c>
      <c r="D417" s="1">
        <v>0</v>
      </c>
      <c r="E417" s="1">
        <v>57.14</v>
      </c>
    </row>
    <row r="418" spans="1:5" x14ac:dyDescent="0.3">
      <c r="A418" t="s">
        <v>1575</v>
      </c>
      <c r="B418" s="1">
        <v>76.77</v>
      </c>
      <c r="C418">
        <v>48</v>
      </c>
      <c r="D418" s="1">
        <v>0</v>
      </c>
      <c r="E418" s="1">
        <v>136.91999999999999</v>
      </c>
    </row>
    <row r="419" spans="1:5" x14ac:dyDescent="0.3">
      <c r="A419" t="s">
        <v>1578</v>
      </c>
      <c r="B419" s="1">
        <v>21.11</v>
      </c>
      <c r="C419">
        <v>30</v>
      </c>
      <c r="D419" s="1">
        <v>0</v>
      </c>
      <c r="E419" s="1">
        <v>21.11</v>
      </c>
    </row>
    <row r="420" spans="1:5" x14ac:dyDescent="0.3">
      <c r="A420" t="s">
        <v>1579</v>
      </c>
      <c r="B420" s="1">
        <v>13.52</v>
      </c>
      <c r="C420">
        <v>11</v>
      </c>
      <c r="D420" s="1">
        <v>0</v>
      </c>
      <c r="E420" s="1">
        <v>13.52</v>
      </c>
    </row>
    <row r="421" spans="1:5" x14ac:dyDescent="0.3">
      <c r="A421" t="s">
        <v>1000</v>
      </c>
      <c r="B421" s="1">
        <v>8.5399999999999991</v>
      </c>
      <c r="C421">
        <v>24</v>
      </c>
      <c r="D421" s="1">
        <v>0</v>
      </c>
      <c r="E421" s="1">
        <v>24.22</v>
      </c>
    </row>
    <row r="422" spans="1:5" x14ac:dyDescent="0.3">
      <c r="A422" t="s">
        <v>1580</v>
      </c>
      <c r="B422" s="1">
        <v>9.25</v>
      </c>
      <c r="C422">
        <v>14</v>
      </c>
      <c r="D422" s="1">
        <v>0</v>
      </c>
      <c r="E422" s="1">
        <v>15.25</v>
      </c>
    </row>
    <row r="423" spans="1:5" x14ac:dyDescent="0.3">
      <c r="A423" t="s">
        <v>1587</v>
      </c>
      <c r="B423" s="1">
        <v>5.45</v>
      </c>
      <c r="C423">
        <v>27</v>
      </c>
      <c r="D423" s="1">
        <v>0</v>
      </c>
      <c r="E423" s="1">
        <v>11.45</v>
      </c>
    </row>
    <row r="424" spans="1:5" x14ac:dyDescent="0.3">
      <c r="A424" t="s">
        <v>1588</v>
      </c>
      <c r="B424" s="1">
        <v>22.97</v>
      </c>
      <c r="C424">
        <v>12</v>
      </c>
      <c r="D424" s="1">
        <v>0</v>
      </c>
      <c r="E424" s="1">
        <v>53.65</v>
      </c>
    </row>
    <row r="425" spans="1:5" x14ac:dyDescent="0.3">
      <c r="A425" t="s">
        <v>1596</v>
      </c>
      <c r="B425" s="1">
        <v>76.64</v>
      </c>
      <c r="C425">
        <v>21</v>
      </c>
      <c r="D425" s="1">
        <v>0</v>
      </c>
      <c r="E425" s="1">
        <v>139.36000000000001</v>
      </c>
    </row>
    <row r="426" spans="1:5" x14ac:dyDescent="0.3">
      <c r="A426" t="s">
        <v>1597</v>
      </c>
      <c r="B426" s="1">
        <v>7.76</v>
      </c>
      <c r="C426">
        <v>10</v>
      </c>
      <c r="D426" s="1">
        <v>0</v>
      </c>
      <c r="E426" s="1">
        <v>13.76</v>
      </c>
    </row>
    <row r="427" spans="1:5" x14ac:dyDescent="0.3">
      <c r="A427" t="s">
        <v>1598</v>
      </c>
      <c r="B427" s="1">
        <v>9.02</v>
      </c>
      <c r="C427">
        <v>24</v>
      </c>
      <c r="D427" s="1">
        <v>0</v>
      </c>
      <c r="E427" s="1">
        <v>15.02</v>
      </c>
    </row>
    <row r="428" spans="1:5" x14ac:dyDescent="0.3">
      <c r="A428" t="s">
        <v>1600</v>
      </c>
      <c r="B428" s="1">
        <v>32.700000000000003</v>
      </c>
      <c r="C428">
        <v>9</v>
      </c>
      <c r="D428" s="1">
        <v>0</v>
      </c>
      <c r="E428" s="1">
        <v>68.88</v>
      </c>
    </row>
    <row r="429" spans="1:5" x14ac:dyDescent="0.3">
      <c r="A429" t="s">
        <v>1603</v>
      </c>
      <c r="B429" s="1">
        <v>55.99</v>
      </c>
      <c r="C429">
        <v>42</v>
      </c>
      <c r="D429" s="1">
        <v>0</v>
      </c>
      <c r="E429" s="1">
        <v>99.99</v>
      </c>
    </row>
    <row r="430" spans="1:5" x14ac:dyDescent="0.3">
      <c r="A430" t="s">
        <v>1606</v>
      </c>
      <c r="B430" s="1">
        <v>6.74</v>
      </c>
      <c r="C430">
        <v>137</v>
      </c>
      <c r="D430" s="1">
        <v>0</v>
      </c>
      <c r="E430" s="1">
        <v>12.74</v>
      </c>
    </row>
    <row r="431" spans="1:5" x14ac:dyDescent="0.3">
      <c r="A431" t="s">
        <v>1607</v>
      </c>
      <c r="B431" s="1">
        <v>32.6</v>
      </c>
      <c r="C431">
        <v>4</v>
      </c>
      <c r="D431" s="1">
        <v>0</v>
      </c>
      <c r="E431" s="1">
        <v>81.2</v>
      </c>
    </row>
    <row r="432" spans="1:5" x14ac:dyDescent="0.3">
      <c r="A432" t="s">
        <v>1610</v>
      </c>
      <c r="B432" s="1">
        <v>64.349999999999994</v>
      </c>
      <c r="C432">
        <v>10</v>
      </c>
      <c r="D432" s="1">
        <v>0</v>
      </c>
      <c r="E432" s="1">
        <v>125.48</v>
      </c>
    </row>
    <row r="433" spans="1:5" x14ac:dyDescent="0.3">
      <c r="A433" t="s">
        <v>1613</v>
      </c>
      <c r="B433" s="1">
        <v>9.09</v>
      </c>
      <c r="C433">
        <v>2</v>
      </c>
      <c r="D433" s="1">
        <v>0</v>
      </c>
      <c r="E433" s="1">
        <v>26.92</v>
      </c>
    </row>
    <row r="434" spans="1:5" x14ac:dyDescent="0.3">
      <c r="A434" t="s">
        <v>1614</v>
      </c>
      <c r="B434" s="1">
        <v>18.54</v>
      </c>
      <c r="C434">
        <v>7</v>
      </c>
      <c r="D434" s="1">
        <v>0</v>
      </c>
      <c r="E434" s="1">
        <v>46.08</v>
      </c>
    </row>
    <row r="435" spans="1:5" x14ac:dyDescent="0.3">
      <c r="A435" t="s">
        <v>1617</v>
      </c>
      <c r="B435" s="1">
        <v>56.99</v>
      </c>
      <c r="C435">
        <v>43</v>
      </c>
      <c r="D435" s="1">
        <v>0</v>
      </c>
      <c r="E435" s="1">
        <v>104.98</v>
      </c>
    </row>
    <row r="436" spans="1:5" x14ac:dyDescent="0.3">
      <c r="A436" t="s">
        <v>1618</v>
      </c>
      <c r="B436" s="1">
        <v>32.729999999999997</v>
      </c>
      <c r="C436">
        <v>45</v>
      </c>
      <c r="D436" s="1">
        <v>0</v>
      </c>
      <c r="E436" s="1">
        <v>35.229999999999997</v>
      </c>
    </row>
    <row r="437" spans="1:5" x14ac:dyDescent="0.3">
      <c r="A437" t="s">
        <v>1625</v>
      </c>
      <c r="B437" s="1">
        <v>7.46</v>
      </c>
      <c r="C437">
        <v>14</v>
      </c>
      <c r="D437" s="1">
        <v>0</v>
      </c>
      <c r="E437" s="1">
        <v>13.46</v>
      </c>
    </row>
    <row r="438" spans="1:5" x14ac:dyDescent="0.3">
      <c r="A438" t="s">
        <v>1626</v>
      </c>
      <c r="B438" s="1">
        <v>2.86</v>
      </c>
      <c r="C438">
        <v>8</v>
      </c>
      <c r="D438" s="1">
        <v>0</v>
      </c>
      <c r="E438" s="1">
        <v>8.86</v>
      </c>
    </row>
    <row r="439" spans="1:5" x14ac:dyDescent="0.3">
      <c r="A439" t="s">
        <v>1628</v>
      </c>
      <c r="B439" s="1">
        <v>19.440000000000001</v>
      </c>
      <c r="C439">
        <v>393</v>
      </c>
      <c r="D439" s="1">
        <v>0</v>
      </c>
      <c r="E439" s="1">
        <v>19.440000000000001</v>
      </c>
    </row>
    <row r="440" spans="1:5" x14ac:dyDescent="0.3">
      <c r="A440" t="s">
        <v>1629</v>
      </c>
      <c r="B440" s="1">
        <v>9.74</v>
      </c>
      <c r="C440">
        <v>30</v>
      </c>
      <c r="D440" s="1">
        <v>0</v>
      </c>
      <c r="E440" s="1">
        <v>9.74</v>
      </c>
    </row>
    <row r="441" spans="1:5" x14ac:dyDescent="0.3">
      <c r="A441" t="s">
        <v>1602</v>
      </c>
      <c r="B441" s="1">
        <v>451.56</v>
      </c>
      <c r="C441">
        <v>2</v>
      </c>
      <c r="D441" s="1">
        <v>0</v>
      </c>
      <c r="E441" s="1">
        <v>762.6</v>
      </c>
    </row>
    <row r="442" spans="1:5" x14ac:dyDescent="0.3">
      <c r="A442" t="s">
        <v>1631</v>
      </c>
      <c r="B442" s="1">
        <v>31.57</v>
      </c>
      <c r="C442">
        <v>12</v>
      </c>
      <c r="D442" s="1">
        <v>0</v>
      </c>
      <c r="E442" s="1">
        <v>75.150000000000006</v>
      </c>
    </row>
    <row r="443" spans="1:5" x14ac:dyDescent="0.3">
      <c r="A443" t="s">
        <v>1635</v>
      </c>
      <c r="B443" s="1">
        <v>7.15</v>
      </c>
      <c r="C443">
        <v>71</v>
      </c>
      <c r="D443" s="1">
        <v>0</v>
      </c>
      <c r="E443" s="1">
        <v>13.15</v>
      </c>
    </row>
    <row r="444" spans="1:5" x14ac:dyDescent="0.3">
      <c r="A444" t="s">
        <v>1557</v>
      </c>
      <c r="B444" s="1">
        <v>1.78</v>
      </c>
      <c r="C444">
        <v>51</v>
      </c>
      <c r="D444" s="1">
        <v>0</v>
      </c>
      <c r="E444" s="1">
        <v>7.78</v>
      </c>
    </row>
    <row r="445" spans="1:5" x14ac:dyDescent="0.3">
      <c r="A445" t="s">
        <v>1639</v>
      </c>
      <c r="B445" s="1">
        <v>9.01</v>
      </c>
      <c r="C445">
        <v>12</v>
      </c>
      <c r="D445" s="1">
        <v>0</v>
      </c>
      <c r="E445" s="1">
        <v>15.01</v>
      </c>
    </row>
    <row r="446" spans="1:5" x14ac:dyDescent="0.3">
      <c r="A446" t="s">
        <v>1640</v>
      </c>
      <c r="B446" s="1">
        <v>31.36</v>
      </c>
      <c r="C446">
        <v>10</v>
      </c>
      <c r="D446" s="1">
        <v>0</v>
      </c>
      <c r="E446" s="1">
        <v>74.709999999999994</v>
      </c>
    </row>
    <row r="447" spans="1:5" x14ac:dyDescent="0.3">
      <c r="A447" t="s">
        <v>1567</v>
      </c>
      <c r="B447" s="1">
        <v>6.92</v>
      </c>
      <c r="C447">
        <v>47</v>
      </c>
      <c r="D447" s="1">
        <v>0</v>
      </c>
      <c r="E447" s="1">
        <v>21.77</v>
      </c>
    </row>
    <row r="448" spans="1:5" x14ac:dyDescent="0.3">
      <c r="A448" t="s">
        <v>1643</v>
      </c>
      <c r="B448" s="1">
        <v>61.08</v>
      </c>
      <c r="C448">
        <v>5</v>
      </c>
      <c r="D448" s="1">
        <v>0</v>
      </c>
      <c r="E448" s="1">
        <v>119.65</v>
      </c>
    </row>
    <row r="449" spans="1:5" x14ac:dyDescent="0.3">
      <c r="A449" t="s">
        <v>1332</v>
      </c>
      <c r="B449" s="1">
        <v>31.58</v>
      </c>
      <c r="C449">
        <v>5</v>
      </c>
      <c r="D449" s="1">
        <v>0</v>
      </c>
      <c r="E449" s="1">
        <v>37.58</v>
      </c>
    </row>
    <row r="450" spans="1:5" x14ac:dyDescent="0.3">
      <c r="A450" t="s">
        <v>1646</v>
      </c>
      <c r="B450" s="1">
        <v>59.08</v>
      </c>
      <c r="C450">
        <v>17</v>
      </c>
      <c r="D450" s="1">
        <v>0</v>
      </c>
      <c r="E450" s="1">
        <v>105.38</v>
      </c>
    </row>
    <row r="451" spans="1:5" x14ac:dyDescent="0.3">
      <c r="A451" t="s">
        <v>1648</v>
      </c>
      <c r="B451" s="1">
        <v>31.48</v>
      </c>
      <c r="C451">
        <v>6</v>
      </c>
      <c r="D451" s="1">
        <v>0</v>
      </c>
      <c r="E451" s="1">
        <v>66.849999999999994</v>
      </c>
    </row>
    <row r="452" spans="1:5" x14ac:dyDescent="0.3">
      <c r="A452" t="s">
        <v>1654</v>
      </c>
      <c r="B452" s="1">
        <v>66.23</v>
      </c>
      <c r="C452">
        <v>30</v>
      </c>
      <c r="D452" s="1">
        <v>0</v>
      </c>
      <c r="E452" s="1">
        <v>131.32</v>
      </c>
    </row>
    <row r="453" spans="1:5" x14ac:dyDescent="0.3">
      <c r="A453" t="s">
        <v>1656</v>
      </c>
      <c r="B453" s="1">
        <v>39.67</v>
      </c>
      <c r="C453">
        <v>13</v>
      </c>
      <c r="D453" s="1">
        <v>0</v>
      </c>
      <c r="E453" s="1">
        <v>81.459999999999994</v>
      </c>
    </row>
    <row r="454" spans="1:5" x14ac:dyDescent="0.3">
      <c r="A454" t="s">
        <v>1657</v>
      </c>
      <c r="B454" s="1">
        <v>24.44</v>
      </c>
      <c r="C454">
        <v>369</v>
      </c>
      <c r="D454" s="1">
        <v>0</v>
      </c>
      <c r="E454" s="1">
        <v>50.71</v>
      </c>
    </row>
    <row r="455" spans="1:5" x14ac:dyDescent="0.3">
      <c r="A455" t="s">
        <v>1660</v>
      </c>
      <c r="B455" s="1">
        <v>10.95</v>
      </c>
      <c r="C455">
        <v>3</v>
      </c>
      <c r="D455" s="1">
        <v>0</v>
      </c>
      <c r="E455" s="1">
        <v>30.81</v>
      </c>
    </row>
    <row r="456" spans="1:5" x14ac:dyDescent="0.3">
      <c r="A456" t="s">
        <v>1661</v>
      </c>
      <c r="B456" s="1">
        <v>29.57</v>
      </c>
      <c r="C456">
        <v>275</v>
      </c>
      <c r="D456" s="1">
        <v>0</v>
      </c>
      <c r="E456" s="1">
        <v>35.57</v>
      </c>
    </row>
    <row r="457" spans="1:5" x14ac:dyDescent="0.3">
      <c r="A457" t="s">
        <v>1663</v>
      </c>
      <c r="B457" s="1">
        <v>50.68</v>
      </c>
      <c r="C457">
        <v>2</v>
      </c>
      <c r="D457" s="1">
        <v>0</v>
      </c>
      <c r="E457" s="1">
        <v>101.09</v>
      </c>
    </row>
    <row r="458" spans="1:5" x14ac:dyDescent="0.3">
      <c r="A458" t="s">
        <v>1673</v>
      </c>
      <c r="B458" s="1">
        <v>46.98</v>
      </c>
      <c r="C458">
        <v>10</v>
      </c>
      <c r="D458" s="1">
        <v>0</v>
      </c>
      <c r="E458" s="1">
        <v>83.8</v>
      </c>
    </row>
    <row r="459" spans="1:5" x14ac:dyDescent="0.3">
      <c r="A459" t="s">
        <v>1675</v>
      </c>
      <c r="B459" s="1">
        <v>3.1</v>
      </c>
      <c r="C459">
        <v>15</v>
      </c>
      <c r="D459" s="1">
        <v>0</v>
      </c>
      <c r="E459" s="1">
        <v>9.1</v>
      </c>
    </row>
    <row r="460" spans="1:5" x14ac:dyDescent="0.3">
      <c r="A460" t="s">
        <v>1677</v>
      </c>
      <c r="B460" s="1">
        <v>20.37</v>
      </c>
      <c r="C460">
        <v>24</v>
      </c>
      <c r="D460" s="1">
        <v>0</v>
      </c>
      <c r="E460" s="1">
        <v>26.37</v>
      </c>
    </row>
    <row r="461" spans="1:5" x14ac:dyDescent="0.3">
      <c r="A461" t="s">
        <v>1680</v>
      </c>
      <c r="B461" s="1">
        <v>20.48</v>
      </c>
      <c r="C461">
        <v>280</v>
      </c>
      <c r="D461" s="1">
        <v>0</v>
      </c>
      <c r="E461" s="1">
        <v>26.48</v>
      </c>
    </row>
    <row r="462" spans="1:5" x14ac:dyDescent="0.3">
      <c r="A462" t="s">
        <v>1691</v>
      </c>
      <c r="B462" s="1">
        <v>22.52</v>
      </c>
      <c r="C462">
        <v>13</v>
      </c>
      <c r="D462" s="1">
        <v>0</v>
      </c>
      <c r="E462" s="1">
        <v>25.02</v>
      </c>
    </row>
    <row r="463" spans="1:5" x14ac:dyDescent="0.3">
      <c r="A463" t="s">
        <v>1694</v>
      </c>
      <c r="B463" s="1">
        <v>25.47</v>
      </c>
      <c r="C463">
        <v>60</v>
      </c>
      <c r="D463" s="1">
        <v>0</v>
      </c>
      <c r="E463" s="1">
        <v>31.47</v>
      </c>
    </row>
    <row r="464" spans="1:5" x14ac:dyDescent="0.3">
      <c r="A464" t="s">
        <v>1696</v>
      </c>
      <c r="B464" s="1">
        <v>75.55</v>
      </c>
      <c r="C464">
        <v>2</v>
      </c>
      <c r="D464" s="1">
        <v>0</v>
      </c>
      <c r="E464" s="1">
        <v>135.91999999999999</v>
      </c>
    </row>
    <row r="465" spans="1:5" x14ac:dyDescent="0.3">
      <c r="A465" t="s">
        <v>1698</v>
      </c>
      <c r="B465" s="1">
        <v>8.82</v>
      </c>
      <c r="C465">
        <v>14</v>
      </c>
      <c r="D465" s="1">
        <v>0</v>
      </c>
      <c r="E465" s="1">
        <v>8.82</v>
      </c>
    </row>
    <row r="466" spans="1:5" x14ac:dyDescent="0.3">
      <c r="A466" t="s">
        <v>1544</v>
      </c>
      <c r="B466" s="1">
        <v>7.18</v>
      </c>
      <c r="C466">
        <v>16</v>
      </c>
      <c r="D466" s="1">
        <v>0</v>
      </c>
      <c r="E466" s="1">
        <v>12.81</v>
      </c>
    </row>
    <row r="467" spans="1:5" x14ac:dyDescent="0.3">
      <c r="A467" t="s">
        <v>1700</v>
      </c>
      <c r="B467" s="1">
        <v>25.48</v>
      </c>
      <c r="C467">
        <v>2</v>
      </c>
      <c r="D467" s="1">
        <v>0</v>
      </c>
      <c r="E467" s="1">
        <v>56.14</v>
      </c>
    </row>
    <row r="468" spans="1:5" x14ac:dyDescent="0.3">
      <c r="A468" t="s">
        <v>1701</v>
      </c>
      <c r="B468" s="1">
        <v>46.66</v>
      </c>
      <c r="C468">
        <v>2</v>
      </c>
      <c r="D468" s="1">
        <v>0</v>
      </c>
      <c r="E468" s="1">
        <v>87.69</v>
      </c>
    </row>
    <row r="469" spans="1:5" x14ac:dyDescent="0.3">
      <c r="A469" t="s">
        <v>1702</v>
      </c>
      <c r="B469" s="1">
        <v>8.3699999999999992</v>
      </c>
      <c r="C469">
        <v>20</v>
      </c>
      <c r="D469" s="1">
        <v>0</v>
      </c>
      <c r="E469" s="1">
        <v>8.3699999999999992</v>
      </c>
    </row>
    <row r="470" spans="1:5" x14ac:dyDescent="0.3">
      <c r="A470" t="s">
        <v>1706</v>
      </c>
      <c r="B470" s="1">
        <v>60.39</v>
      </c>
      <c r="C470">
        <v>14</v>
      </c>
      <c r="D470" s="1">
        <v>0</v>
      </c>
      <c r="E470" s="1">
        <v>107.72</v>
      </c>
    </row>
    <row r="471" spans="1:5" x14ac:dyDescent="0.3">
      <c r="A471" t="s">
        <v>1711</v>
      </c>
      <c r="B471" s="1">
        <v>34.049999999999997</v>
      </c>
      <c r="C471">
        <v>10</v>
      </c>
      <c r="D471" s="1">
        <v>0</v>
      </c>
      <c r="E471" s="1">
        <v>71.430000000000007</v>
      </c>
    </row>
    <row r="472" spans="1:5" x14ac:dyDescent="0.3">
      <c r="A472" t="s">
        <v>1713</v>
      </c>
      <c r="B472" s="1">
        <v>28.16</v>
      </c>
      <c r="C472">
        <v>26</v>
      </c>
      <c r="D472" s="1">
        <v>0</v>
      </c>
      <c r="E472" s="1">
        <v>34.159999999999997</v>
      </c>
    </row>
    <row r="473" spans="1:5" x14ac:dyDescent="0.3">
      <c r="A473" t="s">
        <v>1230</v>
      </c>
      <c r="B473" s="1">
        <v>21.08</v>
      </c>
      <c r="C473">
        <v>1</v>
      </c>
      <c r="D473" s="1">
        <v>0</v>
      </c>
      <c r="E473" s="1">
        <v>54.15</v>
      </c>
    </row>
    <row r="474" spans="1:5" x14ac:dyDescent="0.3">
      <c r="A474" t="s">
        <v>1722</v>
      </c>
      <c r="B474" s="1">
        <v>937.46</v>
      </c>
      <c r="C474">
        <v>3</v>
      </c>
      <c r="D474" s="1">
        <v>0</v>
      </c>
      <c r="E474" s="1">
        <v>1655.19</v>
      </c>
    </row>
    <row r="475" spans="1:5" x14ac:dyDescent="0.3">
      <c r="A475" t="s">
        <v>1726</v>
      </c>
      <c r="B475" s="1">
        <v>163.9</v>
      </c>
      <c r="C475">
        <v>1</v>
      </c>
      <c r="D475" s="1">
        <v>0</v>
      </c>
      <c r="E475" s="1">
        <v>280.67</v>
      </c>
    </row>
    <row r="476" spans="1:5" x14ac:dyDescent="0.3">
      <c r="A476" t="s">
        <v>115</v>
      </c>
      <c r="B476" s="1">
        <v>263.91000000000003</v>
      </c>
      <c r="C476">
        <v>15</v>
      </c>
      <c r="D476" s="1">
        <v>0</v>
      </c>
      <c r="E476" s="1">
        <v>449.85</v>
      </c>
    </row>
    <row r="477" spans="1:5" x14ac:dyDescent="0.3">
      <c r="A477" t="s">
        <v>1614</v>
      </c>
      <c r="B477" s="1">
        <v>18.54</v>
      </c>
      <c r="C477">
        <v>7</v>
      </c>
      <c r="D477" s="1">
        <v>0</v>
      </c>
      <c r="E477" s="1">
        <v>46.08</v>
      </c>
    </row>
    <row r="478" spans="1:5" x14ac:dyDescent="0.3">
      <c r="A478" t="s">
        <v>1746</v>
      </c>
      <c r="B478" s="1">
        <v>1001.17</v>
      </c>
      <c r="C478">
        <v>3</v>
      </c>
      <c r="D478" s="1">
        <v>0</v>
      </c>
      <c r="E478" s="1">
        <v>1291.24</v>
      </c>
    </row>
    <row r="479" spans="1:5" x14ac:dyDescent="0.3">
      <c r="A479" t="s">
        <v>1752</v>
      </c>
      <c r="B479" s="1">
        <v>143.51</v>
      </c>
      <c r="C479">
        <v>1</v>
      </c>
      <c r="D479" s="1">
        <v>0</v>
      </c>
      <c r="E479" s="1">
        <v>427.16</v>
      </c>
    </row>
    <row r="480" spans="1:5" x14ac:dyDescent="0.3">
      <c r="A480" t="s">
        <v>1755</v>
      </c>
      <c r="B480" s="1">
        <v>248.13</v>
      </c>
      <c r="C480">
        <v>2</v>
      </c>
      <c r="D480" s="1">
        <v>0</v>
      </c>
      <c r="E480" s="1">
        <v>423.55</v>
      </c>
    </row>
    <row r="481" spans="1:5" x14ac:dyDescent="0.3">
      <c r="A481" t="s">
        <v>206</v>
      </c>
      <c r="B481" s="1">
        <v>151.28</v>
      </c>
      <c r="C481">
        <v>15</v>
      </c>
      <c r="D481" s="1">
        <v>0</v>
      </c>
      <c r="E481" s="1">
        <v>314.56</v>
      </c>
    </row>
    <row r="482" spans="1:5" x14ac:dyDescent="0.3">
      <c r="A482" t="s">
        <v>1178</v>
      </c>
      <c r="B482" s="1">
        <v>320.51</v>
      </c>
      <c r="C482">
        <v>8</v>
      </c>
      <c r="D482" s="1">
        <v>0</v>
      </c>
      <c r="E482" s="1">
        <v>1632.54</v>
      </c>
    </row>
    <row r="483" spans="1:5" x14ac:dyDescent="0.3">
      <c r="A483" t="s">
        <v>1759</v>
      </c>
      <c r="B483" s="1">
        <v>613.66</v>
      </c>
      <c r="C483">
        <v>2</v>
      </c>
      <c r="D483" s="1">
        <v>0</v>
      </c>
      <c r="E483" s="1">
        <v>1239.31</v>
      </c>
    </row>
    <row r="484" spans="1:5" x14ac:dyDescent="0.3">
      <c r="A484" t="s">
        <v>1763</v>
      </c>
      <c r="B484" s="1">
        <v>232.83</v>
      </c>
      <c r="C484">
        <v>5</v>
      </c>
      <c r="D484" s="1">
        <v>0</v>
      </c>
      <c r="E484" s="1">
        <v>392.22</v>
      </c>
    </row>
    <row r="485" spans="1:5" x14ac:dyDescent="0.3">
      <c r="A485" t="s">
        <v>1081</v>
      </c>
      <c r="B485" s="1">
        <v>102.02</v>
      </c>
      <c r="C485">
        <v>1</v>
      </c>
      <c r="D485" s="1">
        <v>0</v>
      </c>
      <c r="E485" s="1">
        <v>135.02000000000001</v>
      </c>
    </row>
    <row r="486" spans="1:5" x14ac:dyDescent="0.3">
      <c r="A486" t="s">
        <v>756</v>
      </c>
      <c r="B486" s="1">
        <v>188.67</v>
      </c>
      <c r="C486">
        <v>11</v>
      </c>
      <c r="D486" s="1">
        <v>0</v>
      </c>
      <c r="E486" s="1">
        <v>950.85</v>
      </c>
    </row>
    <row r="487" spans="1:5" x14ac:dyDescent="0.3">
      <c r="A487" t="s">
        <v>1110</v>
      </c>
      <c r="B487" s="1">
        <v>1.27</v>
      </c>
      <c r="C487">
        <v>9</v>
      </c>
      <c r="D487" s="1">
        <v>0</v>
      </c>
      <c r="E487" s="1">
        <v>7.27</v>
      </c>
    </row>
    <row r="488" spans="1:5" x14ac:dyDescent="0.3">
      <c r="A488" t="s">
        <v>1787</v>
      </c>
      <c r="B488" s="1">
        <v>39.04</v>
      </c>
      <c r="C488">
        <v>0</v>
      </c>
      <c r="D488" s="1">
        <v>0</v>
      </c>
      <c r="E488" s="1">
        <v>76.930000000000007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cleaned_ecommerce_furniture_dat</vt:lpstr>
      <vt:lpstr>Data_Sheet4</vt:lpstr>
      <vt:lpstr>Regression_Sheet3</vt:lpstr>
      <vt:lpstr>Missing_Sheet2</vt:lpstr>
      <vt:lpstr>Known_Sheet1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PSK</dc:creator>
  <cp:lastModifiedBy>Sravan kumar PSK</cp:lastModifiedBy>
  <dcterms:created xsi:type="dcterms:W3CDTF">2025-10-25T07:34:25Z</dcterms:created>
  <dcterms:modified xsi:type="dcterms:W3CDTF">2025-11-03T08:54:36Z</dcterms:modified>
</cp:coreProperties>
</file>