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>
        <v>5.1</v>
      </c>
      <c r="B1">
        <v>3.5</v>
      </c>
      <c r="C1">
        <v>1.4</v>
      </c>
      <c r="D1">
        <v>0.2</v>
      </c>
      <c r="E1" t="str">
        <f t="shared" ref="E1:E150" si="1">D1^2</f>
        <v>0.04</v>
      </c>
      <c r="F1" t="str">
        <f t="shared" ref="F1:F150" si="2">B1^3+C1</f>
        <v>44.275</v>
      </c>
      <c r="G1" t="str">
        <f t="shared" ref="G1:G150" si="3">A1^5+B1+C1</f>
        <v>3455.15251</v>
      </c>
      <c r="H1">
        <v>1.0</v>
      </c>
    </row>
    <row r="2">
      <c r="A2">
        <v>4.9</v>
      </c>
      <c r="B2">
        <v>3.0</v>
      </c>
      <c r="C2">
        <v>1.4</v>
      </c>
      <c r="D2">
        <v>0.2</v>
      </c>
      <c r="E2" t="str">
        <f t="shared" si="1"/>
        <v>0.04</v>
      </c>
      <c r="F2" t="str">
        <f t="shared" si="2"/>
        <v>28.4</v>
      </c>
      <c r="G2" t="str">
        <f t="shared" si="3"/>
        <v>2829.15249</v>
      </c>
      <c r="H2">
        <v>1.0</v>
      </c>
    </row>
    <row r="3">
      <c r="A3">
        <v>4.7</v>
      </c>
      <c r="B3">
        <v>3.2</v>
      </c>
      <c r="C3">
        <v>1.3</v>
      </c>
      <c r="D3">
        <v>0.2</v>
      </c>
      <c r="E3" t="str">
        <f t="shared" si="1"/>
        <v>0.04</v>
      </c>
      <c r="F3" t="str">
        <f t="shared" si="2"/>
        <v>34.068</v>
      </c>
      <c r="G3" t="str">
        <f t="shared" si="3"/>
        <v>2297.95007</v>
      </c>
      <c r="H3">
        <v>1.0</v>
      </c>
    </row>
    <row r="4">
      <c r="A4">
        <v>4.6</v>
      </c>
      <c r="B4">
        <v>3.1</v>
      </c>
      <c r="C4">
        <v>1.5</v>
      </c>
      <c r="D4">
        <v>0.2</v>
      </c>
      <c r="E4" t="str">
        <f t="shared" si="1"/>
        <v>0.04</v>
      </c>
      <c r="F4" t="str">
        <f t="shared" si="2"/>
        <v>31.291</v>
      </c>
      <c r="G4" t="str">
        <f t="shared" si="3"/>
        <v>2064.22976</v>
      </c>
      <c r="H4">
        <v>1.0</v>
      </c>
    </row>
    <row r="5">
      <c r="A5">
        <v>5.0</v>
      </c>
      <c r="B5">
        <v>3.6</v>
      </c>
      <c r="C5">
        <v>1.4</v>
      </c>
      <c r="D5">
        <v>0.2</v>
      </c>
      <c r="E5" t="str">
        <f t="shared" si="1"/>
        <v>0.04</v>
      </c>
      <c r="F5" t="str">
        <f t="shared" si="2"/>
        <v>48.056</v>
      </c>
      <c r="G5" t="str">
        <f t="shared" si="3"/>
        <v>3130</v>
      </c>
      <c r="H5">
        <v>1.0</v>
      </c>
    </row>
    <row r="6">
      <c r="A6">
        <v>5.4</v>
      </c>
      <c r="B6">
        <v>3.9</v>
      </c>
      <c r="C6">
        <v>1.7</v>
      </c>
      <c r="D6">
        <v>0.4</v>
      </c>
      <c r="E6" t="str">
        <f t="shared" si="1"/>
        <v>0.16</v>
      </c>
      <c r="F6" t="str">
        <f t="shared" si="2"/>
        <v>61.019</v>
      </c>
      <c r="G6" t="str">
        <f t="shared" si="3"/>
        <v>4597.25024</v>
      </c>
      <c r="H6">
        <v>1.0</v>
      </c>
    </row>
    <row r="7">
      <c r="A7">
        <v>4.6</v>
      </c>
      <c r="B7">
        <v>3.4</v>
      </c>
      <c r="C7">
        <v>1.4</v>
      </c>
      <c r="D7">
        <v>0.3</v>
      </c>
      <c r="E7" t="str">
        <f t="shared" si="1"/>
        <v>0.09</v>
      </c>
      <c r="F7" t="str">
        <f t="shared" si="2"/>
        <v>40.704</v>
      </c>
      <c r="G7" t="str">
        <f t="shared" si="3"/>
        <v>2064.42976</v>
      </c>
      <c r="H7">
        <v>1.0</v>
      </c>
    </row>
    <row r="8">
      <c r="A8">
        <v>5.0</v>
      </c>
      <c r="B8">
        <v>3.4</v>
      </c>
      <c r="C8">
        <v>1.5</v>
      </c>
      <c r="D8">
        <v>0.2</v>
      </c>
      <c r="E8" t="str">
        <f t="shared" si="1"/>
        <v>0.04</v>
      </c>
      <c r="F8" t="str">
        <f t="shared" si="2"/>
        <v>40.804</v>
      </c>
      <c r="G8" t="str">
        <f t="shared" si="3"/>
        <v>3129.9</v>
      </c>
      <c r="H8">
        <v>1.0</v>
      </c>
    </row>
    <row r="9">
      <c r="A9">
        <v>4.4</v>
      </c>
      <c r="B9">
        <v>2.9</v>
      </c>
      <c r="C9">
        <v>1.4</v>
      </c>
      <c r="D9">
        <v>0.2</v>
      </c>
      <c r="E9" t="str">
        <f t="shared" si="1"/>
        <v>0.04</v>
      </c>
      <c r="F9" t="str">
        <f t="shared" si="2"/>
        <v>25.789</v>
      </c>
      <c r="G9" t="str">
        <f t="shared" si="3"/>
        <v>1653.46224</v>
      </c>
      <c r="H9">
        <v>1.0</v>
      </c>
    </row>
    <row r="10">
      <c r="A10">
        <v>4.9</v>
      </c>
      <c r="B10">
        <v>3.1</v>
      </c>
      <c r="C10">
        <v>1.5</v>
      </c>
      <c r="D10">
        <v>0.1</v>
      </c>
      <c r="E10" t="str">
        <f t="shared" si="1"/>
        <v>0.01</v>
      </c>
      <c r="F10" t="str">
        <f t="shared" si="2"/>
        <v>31.291</v>
      </c>
      <c r="G10" t="str">
        <f t="shared" si="3"/>
        <v>2829.35249</v>
      </c>
      <c r="H10">
        <v>1.0</v>
      </c>
    </row>
    <row r="11">
      <c r="A11">
        <v>5.4</v>
      </c>
      <c r="B11">
        <v>3.7</v>
      </c>
      <c r="C11">
        <v>1.5</v>
      </c>
      <c r="D11">
        <v>0.2</v>
      </c>
      <c r="E11" t="str">
        <f t="shared" si="1"/>
        <v>0.04</v>
      </c>
      <c r="F11" t="str">
        <f t="shared" si="2"/>
        <v>52.153</v>
      </c>
      <c r="G11" t="str">
        <f t="shared" si="3"/>
        <v>4596.85024</v>
      </c>
      <c r="H11">
        <v>1.0</v>
      </c>
    </row>
    <row r="12">
      <c r="A12">
        <v>4.8</v>
      </c>
      <c r="B12">
        <v>3.4</v>
      </c>
      <c r="C12">
        <v>1.6</v>
      </c>
      <c r="D12">
        <v>0.2</v>
      </c>
      <c r="E12" t="str">
        <f t="shared" si="1"/>
        <v>0.04</v>
      </c>
      <c r="F12" t="str">
        <f t="shared" si="2"/>
        <v>40.904</v>
      </c>
      <c r="G12" t="str">
        <f t="shared" si="3"/>
        <v>2553.03968</v>
      </c>
      <c r="H12">
        <v>1.0</v>
      </c>
    </row>
    <row r="13">
      <c r="A13">
        <v>4.8</v>
      </c>
      <c r="B13">
        <v>3.0</v>
      </c>
      <c r="C13">
        <v>1.4</v>
      </c>
      <c r="D13">
        <v>0.1</v>
      </c>
      <c r="E13" t="str">
        <f t="shared" si="1"/>
        <v>0.01</v>
      </c>
      <c r="F13" t="str">
        <f t="shared" si="2"/>
        <v>28.4</v>
      </c>
      <c r="G13" t="str">
        <f t="shared" si="3"/>
        <v>2552.43968</v>
      </c>
      <c r="H13">
        <v>1.0</v>
      </c>
    </row>
    <row r="14">
      <c r="A14">
        <v>4.3</v>
      </c>
      <c r="B14">
        <v>3.0</v>
      </c>
      <c r="C14">
        <v>1.1</v>
      </c>
      <c r="D14">
        <v>0.1</v>
      </c>
      <c r="E14" t="str">
        <f t="shared" si="1"/>
        <v>0.01</v>
      </c>
      <c r="F14" t="str">
        <f t="shared" si="2"/>
        <v>28.1</v>
      </c>
      <c r="G14" t="str">
        <f t="shared" si="3"/>
        <v>1474.18443</v>
      </c>
      <c r="H14">
        <v>1.0</v>
      </c>
    </row>
    <row r="15">
      <c r="A15">
        <v>5.8</v>
      </c>
      <c r="B15">
        <v>4.0</v>
      </c>
      <c r="C15">
        <v>1.2</v>
      </c>
      <c r="D15">
        <v>0.2</v>
      </c>
      <c r="E15" t="str">
        <f t="shared" si="1"/>
        <v>0.04</v>
      </c>
      <c r="F15" t="str">
        <f t="shared" si="2"/>
        <v>65.2</v>
      </c>
      <c r="G15" t="str">
        <f t="shared" si="3"/>
        <v>6568.76768</v>
      </c>
      <c r="H15">
        <v>1.0</v>
      </c>
    </row>
    <row r="16">
      <c r="A16">
        <v>5.7</v>
      </c>
      <c r="B16">
        <v>4.4</v>
      </c>
      <c r="C16">
        <v>1.5</v>
      </c>
      <c r="D16">
        <v>0.4</v>
      </c>
      <c r="E16" t="str">
        <f t="shared" si="1"/>
        <v>0.16</v>
      </c>
      <c r="F16" t="str">
        <f t="shared" si="2"/>
        <v>86.684</v>
      </c>
      <c r="G16" t="str">
        <f t="shared" si="3"/>
        <v>6022.82057</v>
      </c>
      <c r="H16">
        <v>1.0</v>
      </c>
    </row>
    <row r="17">
      <c r="A17">
        <v>5.4</v>
      </c>
      <c r="B17">
        <v>3.9</v>
      </c>
      <c r="C17">
        <v>1.3</v>
      </c>
      <c r="D17">
        <v>0.4</v>
      </c>
      <c r="E17" t="str">
        <f t="shared" si="1"/>
        <v>0.16</v>
      </c>
      <c r="F17" t="str">
        <f t="shared" si="2"/>
        <v>60.619</v>
      </c>
      <c r="G17" t="str">
        <f t="shared" si="3"/>
        <v>4596.85024</v>
      </c>
      <c r="H17">
        <v>1.0</v>
      </c>
    </row>
    <row r="18">
      <c r="A18">
        <v>5.1</v>
      </c>
      <c r="B18">
        <v>3.5</v>
      </c>
      <c r="C18">
        <v>1.4</v>
      </c>
      <c r="D18">
        <v>0.3</v>
      </c>
      <c r="E18" t="str">
        <f t="shared" si="1"/>
        <v>0.09</v>
      </c>
      <c r="F18" t="str">
        <f t="shared" si="2"/>
        <v>44.275</v>
      </c>
      <c r="G18" t="str">
        <f t="shared" si="3"/>
        <v>3455.15251</v>
      </c>
      <c r="H18">
        <v>1.0</v>
      </c>
    </row>
    <row r="19">
      <c r="A19">
        <v>5.7</v>
      </c>
      <c r="B19">
        <v>3.8</v>
      </c>
      <c r="C19">
        <v>1.7</v>
      </c>
      <c r="D19">
        <v>0.3</v>
      </c>
      <c r="E19" t="str">
        <f t="shared" si="1"/>
        <v>0.09</v>
      </c>
      <c r="F19" t="str">
        <f t="shared" si="2"/>
        <v>56.572</v>
      </c>
      <c r="G19" t="str">
        <f t="shared" si="3"/>
        <v>6022.42057</v>
      </c>
      <c r="H19">
        <v>1.0</v>
      </c>
    </row>
    <row r="20">
      <c r="A20">
        <v>5.1</v>
      </c>
      <c r="B20">
        <v>3.8</v>
      </c>
      <c r="C20">
        <v>1.5</v>
      </c>
      <c r="D20">
        <v>0.3</v>
      </c>
      <c r="E20" t="str">
        <f t="shared" si="1"/>
        <v>0.09</v>
      </c>
      <c r="F20" t="str">
        <f t="shared" si="2"/>
        <v>56.372</v>
      </c>
      <c r="G20" t="str">
        <f t="shared" si="3"/>
        <v>3455.55251</v>
      </c>
      <c r="H20">
        <v>1.0</v>
      </c>
    </row>
    <row r="21" ht="15.75" customHeight="1">
      <c r="A21">
        <v>5.4</v>
      </c>
      <c r="B21">
        <v>3.4</v>
      </c>
      <c r="C21">
        <v>1.7</v>
      </c>
      <c r="D21">
        <v>0.2</v>
      </c>
      <c r="E21" t="str">
        <f t="shared" si="1"/>
        <v>0.04</v>
      </c>
      <c r="F21" t="str">
        <f t="shared" si="2"/>
        <v>41.004</v>
      </c>
      <c r="G21" t="str">
        <f t="shared" si="3"/>
        <v>4596.75024</v>
      </c>
      <c r="H21">
        <v>1.0</v>
      </c>
    </row>
    <row r="22" ht="15.75" customHeight="1">
      <c r="A22">
        <v>5.1</v>
      </c>
      <c r="B22">
        <v>3.7</v>
      </c>
      <c r="C22">
        <v>1.5</v>
      </c>
      <c r="D22">
        <v>0.4</v>
      </c>
      <c r="E22" t="str">
        <f t="shared" si="1"/>
        <v>0.16</v>
      </c>
      <c r="F22" t="str">
        <f t="shared" si="2"/>
        <v>52.153</v>
      </c>
      <c r="G22" t="str">
        <f t="shared" si="3"/>
        <v>3455.45251</v>
      </c>
      <c r="H22">
        <v>1.0</v>
      </c>
    </row>
    <row r="23" ht="15.75" customHeight="1">
      <c r="A23">
        <v>4.6</v>
      </c>
      <c r="B23">
        <v>3.6</v>
      </c>
      <c r="C23">
        <v>1.0</v>
      </c>
      <c r="D23">
        <v>0.2</v>
      </c>
      <c r="E23" t="str">
        <f t="shared" si="1"/>
        <v>0.04</v>
      </c>
      <c r="F23" t="str">
        <f t="shared" si="2"/>
        <v>47.656</v>
      </c>
      <c r="G23" t="str">
        <f t="shared" si="3"/>
        <v>2064.22976</v>
      </c>
      <c r="H23">
        <v>1.0</v>
      </c>
    </row>
    <row r="24" ht="15.75" customHeight="1">
      <c r="A24">
        <v>5.1</v>
      </c>
      <c r="B24">
        <v>3.3</v>
      </c>
      <c r="C24">
        <v>1.7</v>
      </c>
      <c r="D24">
        <v>0.5</v>
      </c>
      <c r="E24" t="str">
        <f t="shared" si="1"/>
        <v>0.25</v>
      </c>
      <c r="F24" t="str">
        <f t="shared" si="2"/>
        <v>37.637</v>
      </c>
      <c r="G24" t="str">
        <f t="shared" si="3"/>
        <v>3455.25251</v>
      </c>
      <c r="H24">
        <v>1.0</v>
      </c>
    </row>
    <row r="25" ht="15.75" customHeight="1">
      <c r="A25">
        <v>4.8</v>
      </c>
      <c r="B25">
        <v>3.4</v>
      </c>
      <c r="C25">
        <v>1.9</v>
      </c>
      <c r="D25">
        <v>0.2</v>
      </c>
      <c r="E25" t="str">
        <f t="shared" si="1"/>
        <v>0.04</v>
      </c>
      <c r="F25" t="str">
        <f t="shared" si="2"/>
        <v>41.204</v>
      </c>
      <c r="G25" t="str">
        <f t="shared" si="3"/>
        <v>2553.33968</v>
      </c>
      <c r="H25">
        <v>1.0</v>
      </c>
    </row>
    <row r="26" ht="15.75" customHeight="1">
      <c r="A26">
        <v>5.0</v>
      </c>
      <c r="B26">
        <v>3.0</v>
      </c>
      <c r="C26">
        <v>1.6</v>
      </c>
      <c r="D26">
        <v>0.2</v>
      </c>
      <c r="E26" t="str">
        <f t="shared" si="1"/>
        <v>0.04</v>
      </c>
      <c r="F26" t="str">
        <f t="shared" si="2"/>
        <v>28.6</v>
      </c>
      <c r="G26" t="str">
        <f t="shared" si="3"/>
        <v>3129.6</v>
      </c>
      <c r="H26">
        <v>1.0</v>
      </c>
    </row>
    <row r="27" ht="15.75" customHeight="1">
      <c r="A27">
        <v>5.0</v>
      </c>
      <c r="B27">
        <v>3.4</v>
      </c>
      <c r="C27">
        <v>1.6</v>
      </c>
      <c r="D27">
        <v>0.4</v>
      </c>
      <c r="E27" t="str">
        <f t="shared" si="1"/>
        <v>0.16</v>
      </c>
      <c r="F27" t="str">
        <f t="shared" si="2"/>
        <v>40.904</v>
      </c>
      <c r="G27" t="str">
        <f t="shared" si="3"/>
        <v>3130</v>
      </c>
      <c r="H27">
        <v>1.0</v>
      </c>
    </row>
    <row r="28" ht="15.75" customHeight="1">
      <c r="A28">
        <v>5.2</v>
      </c>
      <c r="B28">
        <v>3.5</v>
      </c>
      <c r="C28">
        <v>1.5</v>
      </c>
      <c r="D28">
        <v>0.2</v>
      </c>
      <c r="E28" t="str">
        <f t="shared" si="1"/>
        <v>0.04</v>
      </c>
      <c r="F28" t="str">
        <f t="shared" si="2"/>
        <v>44.375</v>
      </c>
      <c r="G28" t="str">
        <f t="shared" si="3"/>
        <v>3807.04032</v>
      </c>
      <c r="H28">
        <v>1.0</v>
      </c>
    </row>
    <row r="29" ht="15.75" customHeight="1">
      <c r="A29">
        <v>5.2</v>
      </c>
      <c r="B29">
        <v>3.4</v>
      </c>
      <c r="C29">
        <v>1.4</v>
      </c>
      <c r="D29">
        <v>0.2</v>
      </c>
      <c r="E29" t="str">
        <f t="shared" si="1"/>
        <v>0.04</v>
      </c>
      <c r="F29" t="str">
        <f t="shared" si="2"/>
        <v>40.704</v>
      </c>
      <c r="G29" t="str">
        <f t="shared" si="3"/>
        <v>3806.84032</v>
      </c>
      <c r="H29">
        <v>1.0</v>
      </c>
    </row>
    <row r="30" ht="15.75" customHeight="1">
      <c r="A30">
        <v>4.7</v>
      </c>
      <c r="B30">
        <v>3.2</v>
      </c>
      <c r="C30">
        <v>1.6</v>
      </c>
      <c r="D30">
        <v>0.2</v>
      </c>
      <c r="E30" t="str">
        <f t="shared" si="1"/>
        <v>0.04</v>
      </c>
      <c r="F30" t="str">
        <f t="shared" si="2"/>
        <v>34.368</v>
      </c>
      <c r="G30" t="str">
        <f t="shared" si="3"/>
        <v>2298.25007</v>
      </c>
      <c r="H30">
        <v>1.0</v>
      </c>
    </row>
    <row r="31" ht="15.75" customHeight="1">
      <c r="A31">
        <v>4.8</v>
      </c>
      <c r="B31">
        <v>3.1</v>
      </c>
      <c r="C31">
        <v>1.6</v>
      </c>
      <c r="D31">
        <v>0.2</v>
      </c>
      <c r="E31" t="str">
        <f t="shared" si="1"/>
        <v>0.04</v>
      </c>
      <c r="F31" t="str">
        <f t="shared" si="2"/>
        <v>31.391</v>
      </c>
      <c r="G31" t="str">
        <f t="shared" si="3"/>
        <v>2552.73968</v>
      </c>
      <c r="H31">
        <v>1.0</v>
      </c>
    </row>
    <row r="32" ht="15.75" customHeight="1">
      <c r="A32">
        <v>5.4</v>
      </c>
      <c r="B32">
        <v>3.4</v>
      </c>
      <c r="C32">
        <v>1.5</v>
      </c>
      <c r="D32">
        <v>0.4</v>
      </c>
      <c r="E32" t="str">
        <f t="shared" si="1"/>
        <v>0.16</v>
      </c>
      <c r="F32" t="str">
        <f t="shared" si="2"/>
        <v>40.804</v>
      </c>
      <c r="G32" t="str">
        <f t="shared" si="3"/>
        <v>4596.55024</v>
      </c>
      <c r="H32">
        <v>1.0</v>
      </c>
    </row>
    <row r="33" ht="15.75" customHeight="1">
      <c r="A33">
        <v>5.2</v>
      </c>
      <c r="B33">
        <v>4.1</v>
      </c>
      <c r="C33">
        <v>1.5</v>
      </c>
      <c r="D33">
        <v>0.1</v>
      </c>
      <c r="E33" t="str">
        <f t="shared" si="1"/>
        <v>0.01</v>
      </c>
      <c r="F33" t="str">
        <f t="shared" si="2"/>
        <v>70.421</v>
      </c>
      <c r="G33" t="str">
        <f t="shared" si="3"/>
        <v>3807.64032</v>
      </c>
      <c r="H33">
        <v>1.0</v>
      </c>
    </row>
    <row r="34" ht="15.75" customHeight="1">
      <c r="A34">
        <v>5.5</v>
      </c>
      <c r="B34">
        <v>4.2</v>
      </c>
      <c r="C34">
        <v>1.4</v>
      </c>
      <c r="D34">
        <v>0.2</v>
      </c>
      <c r="E34" t="str">
        <f t="shared" si="1"/>
        <v>0.04</v>
      </c>
      <c r="F34" t="str">
        <f t="shared" si="2"/>
        <v>75.488</v>
      </c>
      <c r="G34" t="str">
        <f t="shared" si="3"/>
        <v>5038.44375</v>
      </c>
      <c r="H34">
        <v>1.0</v>
      </c>
    </row>
    <row r="35" ht="15.75" customHeight="1">
      <c r="A35">
        <v>4.9</v>
      </c>
      <c r="B35">
        <v>3.1</v>
      </c>
      <c r="C35">
        <v>1.5</v>
      </c>
      <c r="D35">
        <v>0.1</v>
      </c>
      <c r="E35" t="str">
        <f t="shared" si="1"/>
        <v>0.01</v>
      </c>
      <c r="F35" t="str">
        <f t="shared" si="2"/>
        <v>31.291</v>
      </c>
      <c r="G35" t="str">
        <f t="shared" si="3"/>
        <v>2829.35249</v>
      </c>
      <c r="H35">
        <v>1.0</v>
      </c>
    </row>
    <row r="36" ht="15.75" customHeight="1">
      <c r="A36">
        <v>5.0</v>
      </c>
      <c r="B36">
        <v>3.2</v>
      </c>
      <c r="C36">
        <v>1.2</v>
      </c>
      <c r="D36">
        <v>0.2</v>
      </c>
      <c r="E36" t="str">
        <f t="shared" si="1"/>
        <v>0.04</v>
      </c>
      <c r="F36" t="str">
        <f t="shared" si="2"/>
        <v>33.968</v>
      </c>
      <c r="G36" t="str">
        <f t="shared" si="3"/>
        <v>3129.4</v>
      </c>
      <c r="H36">
        <v>1.0</v>
      </c>
    </row>
    <row r="37" ht="15.75" customHeight="1">
      <c r="A37">
        <v>5.5</v>
      </c>
      <c r="B37">
        <v>3.5</v>
      </c>
      <c r="C37">
        <v>1.3</v>
      </c>
      <c r="D37">
        <v>0.2</v>
      </c>
      <c r="E37" t="str">
        <f t="shared" si="1"/>
        <v>0.04</v>
      </c>
      <c r="F37" t="str">
        <f t="shared" si="2"/>
        <v>44.175</v>
      </c>
      <c r="G37" t="str">
        <f t="shared" si="3"/>
        <v>5037.64375</v>
      </c>
      <c r="H37">
        <v>1.0</v>
      </c>
    </row>
    <row r="38" ht="15.75" customHeight="1">
      <c r="A38">
        <v>4.9</v>
      </c>
      <c r="B38">
        <v>3.1</v>
      </c>
      <c r="C38">
        <v>1.5</v>
      </c>
      <c r="D38">
        <v>0.1</v>
      </c>
      <c r="E38" t="str">
        <f t="shared" si="1"/>
        <v>0.01</v>
      </c>
      <c r="F38" t="str">
        <f t="shared" si="2"/>
        <v>31.291</v>
      </c>
      <c r="G38" t="str">
        <f t="shared" si="3"/>
        <v>2829.35249</v>
      </c>
      <c r="H38">
        <v>1.0</v>
      </c>
    </row>
    <row r="39" ht="15.75" customHeight="1">
      <c r="A39">
        <v>4.4</v>
      </c>
      <c r="B39">
        <v>3.0</v>
      </c>
      <c r="C39">
        <v>1.3</v>
      </c>
      <c r="D39">
        <v>0.2</v>
      </c>
      <c r="E39" t="str">
        <f t="shared" si="1"/>
        <v>0.04</v>
      </c>
      <c r="F39" t="str">
        <f t="shared" si="2"/>
        <v>28.3</v>
      </c>
      <c r="G39" t="str">
        <f t="shared" si="3"/>
        <v>1653.46224</v>
      </c>
      <c r="H39">
        <v>1.0</v>
      </c>
    </row>
    <row r="40" ht="15.75" customHeight="1">
      <c r="A40">
        <v>5.1</v>
      </c>
      <c r="B40">
        <v>3.4</v>
      </c>
      <c r="C40">
        <v>1.5</v>
      </c>
      <c r="D40">
        <v>0.2</v>
      </c>
      <c r="E40" t="str">
        <f t="shared" si="1"/>
        <v>0.04</v>
      </c>
      <c r="F40" t="str">
        <f t="shared" si="2"/>
        <v>40.804</v>
      </c>
      <c r="G40" t="str">
        <f t="shared" si="3"/>
        <v>3455.15251</v>
      </c>
      <c r="H40">
        <v>1.0</v>
      </c>
    </row>
    <row r="41" ht="15.75" customHeight="1">
      <c r="A41">
        <v>5.0</v>
      </c>
      <c r="B41">
        <v>3.5</v>
      </c>
      <c r="C41">
        <v>1.3</v>
      </c>
      <c r="D41">
        <v>0.3</v>
      </c>
      <c r="E41" t="str">
        <f t="shared" si="1"/>
        <v>0.09</v>
      </c>
      <c r="F41" t="str">
        <f t="shared" si="2"/>
        <v>44.175</v>
      </c>
      <c r="G41" t="str">
        <f t="shared" si="3"/>
        <v>3129.8</v>
      </c>
      <c r="H41">
        <v>1.0</v>
      </c>
    </row>
    <row r="42" ht="15.75" customHeight="1">
      <c r="A42">
        <v>4.5</v>
      </c>
      <c r="B42">
        <v>2.3</v>
      </c>
      <c r="C42">
        <v>1.3</v>
      </c>
      <c r="D42">
        <v>0.3</v>
      </c>
      <c r="E42" t="str">
        <f t="shared" si="1"/>
        <v>0.09</v>
      </c>
      <c r="F42" t="str">
        <f t="shared" si="2"/>
        <v>13.467</v>
      </c>
      <c r="G42" t="str">
        <f t="shared" si="3"/>
        <v>1848.88125</v>
      </c>
      <c r="H42">
        <v>1.0</v>
      </c>
    </row>
    <row r="43" ht="15.75" customHeight="1">
      <c r="A43">
        <v>4.4</v>
      </c>
      <c r="B43">
        <v>3.2</v>
      </c>
      <c r="C43">
        <v>1.3</v>
      </c>
      <c r="D43">
        <v>0.2</v>
      </c>
      <c r="E43" t="str">
        <f t="shared" si="1"/>
        <v>0.04</v>
      </c>
      <c r="F43" t="str">
        <f t="shared" si="2"/>
        <v>34.068</v>
      </c>
      <c r="G43" t="str">
        <f t="shared" si="3"/>
        <v>1653.66224</v>
      </c>
      <c r="H43">
        <v>1.0</v>
      </c>
    </row>
    <row r="44" ht="15.75" customHeight="1">
      <c r="A44">
        <v>5.0</v>
      </c>
      <c r="B44">
        <v>3.5</v>
      </c>
      <c r="C44">
        <v>1.6</v>
      </c>
      <c r="D44">
        <v>0.6</v>
      </c>
      <c r="E44" t="str">
        <f t="shared" si="1"/>
        <v>0.36</v>
      </c>
      <c r="F44" t="str">
        <f t="shared" si="2"/>
        <v>44.475</v>
      </c>
      <c r="G44" t="str">
        <f t="shared" si="3"/>
        <v>3130.1</v>
      </c>
      <c r="H44">
        <v>1.0</v>
      </c>
    </row>
    <row r="45" ht="15.75" customHeight="1">
      <c r="A45">
        <v>5.1</v>
      </c>
      <c r="B45">
        <v>3.8</v>
      </c>
      <c r="C45">
        <v>1.9</v>
      </c>
      <c r="D45">
        <v>0.4</v>
      </c>
      <c r="E45" t="str">
        <f t="shared" si="1"/>
        <v>0.16</v>
      </c>
      <c r="F45" t="str">
        <f t="shared" si="2"/>
        <v>56.772</v>
      </c>
      <c r="G45" t="str">
        <f t="shared" si="3"/>
        <v>3455.95251</v>
      </c>
      <c r="H45">
        <v>1.0</v>
      </c>
    </row>
    <row r="46" ht="15.75" customHeight="1">
      <c r="A46">
        <v>4.8</v>
      </c>
      <c r="B46">
        <v>3.0</v>
      </c>
      <c r="C46">
        <v>1.4</v>
      </c>
      <c r="D46">
        <v>0.3</v>
      </c>
      <c r="E46" t="str">
        <f t="shared" si="1"/>
        <v>0.09</v>
      </c>
      <c r="F46" t="str">
        <f t="shared" si="2"/>
        <v>28.4</v>
      </c>
      <c r="G46" t="str">
        <f t="shared" si="3"/>
        <v>2552.43968</v>
      </c>
      <c r="H46">
        <v>1.0</v>
      </c>
    </row>
    <row r="47" ht="15.75" customHeight="1">
      <c r="A47">
        <v>5.1</v>
      </c>
      <c r="B47">
        <v>3.8</v>
      </c>
      <c r="C47">
        <v>1.6</v>
      </c>
      <c r="D47">
        <v>0.2</v>
      </c>
      <c r="E47" t="str">
        <f t="shared" si="1"/>
        <v>0.04</v>
      </c>
      <c r="F47" t="str">
        <f t="shared" si="2"/>
        <v>56.472</v>
      </c>
      <c r="G47" t="str">
        <f t="shared" si="3"/>
        <v>3455.65251</v>
      </c>
      <c r="H47">
        <v>1.0</v>
      </c>
    </row>
    <row r="48" ht="15.75" customHeight="1">
      <c r="A48">
        <v>4.6</v>
      </c>
      <c r="B48">
        <v>3.2</v>
      </c>
      <c r="C48">
        <v>1.4</v>
      </c>
      <c r="D48">
        <v>0.2</v>
      </c>
      <c r="E48" t="str">
        <f t="shared" si="1"/>
        <v>0.04</v>
      </c>
      <c r="F48" t="str">
        <f t="shared" si="2"/>
        <v>34.168</v>
      </c>
      <c r="G48" t="str">
        <f t="shared" si="3"/>
        <v>2064.22976</v>
      </c>
      <c r="H48">
        <v>1.0</v>
      </c>
    </row>
    <row r="49" ht="15.75" customHeight="1">
      <c r="A49">
        <v>5.3</v>
      </c>
      <c r="B49">
        <v>3.7</v>
      </c>
      <c r="C49">
        <v>1.5</v>
      </c>
      <c r="D49">
        <v>0.2</v>
      </c>
      <c r="E49" t="str">
        <f t="shared" si="1"/>
        <v>0.04</v>
      </c>
      <c r="F49" t="str">
        <f t="shared" si="2"/>
        <v>52.153</v>
      </c>
      <c r="G49" t="str">
        <f t="shared" si="3"/>
        <v>4187.15493</v>
      </c>
      <c r="H49">
        <v>1.0</v>
      </c>
    </row>
    <row r="50" ht="15.75" customHeight="1">
      <c r="A50">
        <v>5.0</v>
      </c>
      <c r="B50">
        <v>3.3</v>
      </c>
      <c r="C50">
        <v>1.4</v>
      </c>
      <c r="D50">
        <v>0.2</v>
      </c>
      <c r="E50" t="str">
        <f t="shared" si="1"/>
        <v>0.04</v>
      </c>
      <c r="F50" t="str">
        <f t="shared" si="2"/>
        <v>37.337</v>
      </c>
      <c r="G50" t="str">
        <f t="shared" si="3"/>
        <v>3129.7</v>
      </c>
      <c r="H50">
        <v>1.0</v>
      </c>
    </row>
    <row r="51" ht="15.75" customHeight="1">
      <c r="A51">
        <v>7.0</v>
      </c>
      <c r="B51">
        <v>3.2</v>
      </c>
      <c r="C51">
        <v>4.7</v>
      </c>
      <c r="D51">
        <v>1.4</v>
      </c>
      <c r="E51" t="str">
        <f t="shared" si="1"/>
        <v>1.96</v>
      </c>
      <c r="F51" t="str">
        <f t="shared" si="2"/>
        <v>37.468</v>
      </c>
      <c r="G51" t="str">
        <f t="shared" si="3"/>
        <v>16814.9</v>
      </c>
      <c r="H51">
        <v>2.0</v>
      </c>
    </row>
    <row r="52" ht="15.75" customHeight="1">
      <c r="A52">
        <v>6.4</v>
      </c>
      <c r="B52">
        <v>3.2</v>
      </c>
      <c r="C52">
        <v>4.5</v>
      </c>
      <c r="D52">
        <v>1.5</v>
      </c>
      <c r="E52" t="str">
        <f t="shared" si="1"/>
        <v>2.25</v>
      </c>
      <c r="F52" t="str">
        <f t="shared" si="2"/>
        <v>37.268</v>
      </c>
      <c r="G52" t="str">
        <f t="shared" si="3"/>
        <v>10745.11824</v>
      </c>
      <c r="H52">
        <v>2.0</v>
      </c>
    </row>
    <row r="53" ht="15.75" customHeight="1">
      <c r="A53">
        <v>6.9</v>
      </c>
      <c r="B53">
        <v>3.1</v>
      </c>
      <c r="C53">
        <v>4.9</v>
      </c>
      <c r="D53">
        <v>1.5</v>
      </c>
      <c r="E53" t="str">
        <f t="shared" si="1"/>
        <v>2.25</v>
      </c>
      <c r="F53" t="str">
        <f t="shared" si="2"/>
        <v>34.691</v>
      </c>
      <c r="G53" t="str">
        <f t="shared" si="3"/>
        <v>15648.31349</v>
      </c>
      <c r="H53">
        <v>2.0</v>
      </c>
    </row>
    <row r="54" ht="15.75" customHeight="1">
      <c r="A54">
        <v>5.5</v>
      </c>
      <c r="B54">
        <v>2.3</v>
      </c>
      <c r="C54">
        <v>4.0</v>
      </c>
      <c r="D54">
        <v>1.3</v>
      </c>
      <c r="E54" t="str">
        <f t="shared" si="1"/>
        <v>1.69</v>
      </c>
      <c r="F54" t="str">
        <f t="shared" si="2"/>
        <v>16.167</v>
      </c>
      <c r="G54" t="str">
        <f t="shared" si="3"/>
        <v>5039.14375</v>
      </c>
      <c r="H54">
        <v>2.0</v>
      </c>
    </row>
    <row r="55" ht="15.75" customHeight="1">
      <c r="A55">
        <v>6.5</v>
      </c>
      <c r="B55">
        <v>2.8</v>
      </c>
      <c r="C55">
        <v>4.6</v>
      </c>
      <c r="D55">
        <v>1.5</v>
      </c>
      <c r="E55" t="str">
        <f t="shared" si="1"/>
        <v>2.25</v>
      </c>
      <c r="F55" t="str">
        <f t="shared" si="2"/>
        <v>26.552</v>
      </c>
      <c r="G55" t="str">
        <f t="shared" si="3"/>
        <v>11610.30625</v>
      </c>
      <c r="H55">
        <v>2.0</v>
      </c>
    </row>
    <row r="56" ht="15.75" customHeight="1">
      <c r="A56">
        <v>5.7</v>
      </c>
      <c r="B56">
        <v>2.8</v>
      </c>
      <c r="C56">
        <v>4.5</v>
      </c>
      <c r="D56">
        <v>1.3</v>
      </c>
      <c r="E56" t="str">
        <f t="shared" si="1"/>
        <v>1.69</v>
      </c>
      <c r="F56" t="str">
        <f t="shared" si="2"/>
        <v>26.452</v>
      </c>
      <c r="G56" t="str">
        <f t="shared" si="3"/>
        <v>6024.22057</v>
      </c>
      <c r="H56">
        <v>2.0</v>
      </c>
    </row>
    <row r="57" ht="15.75" customHeight="1">
      <c r="A57">
        <v>6.3</v>
      </c>
      <c r="B57">
        <v>3.3</v>
      </c>
      <c r="C57">
        <v>4.7</v>
      </c>
      <c r="D57">
        <v>1.6</v>
      </c>
      <c r="E57" t="str">
        <f t="shared" si="1"/>
        <v>2.56</v>
      </c>
      <c r="F57" t="str">
        <f t="shared" si="2"/>
        <v>40.637</v>
      </c>
      <c r="G57" t="str">
        <f t="shared" si="3"/>
        <v>9932.36543</v>
      </c>
      <c r="H57">
        <v>2.0</v>
      </c>
    </row>
    <row r="58" ht="15.75" customHeight="1">
      <c r="A58">
        <v>4.9</v>
      </c>
      <c r="B58">
        <v>2.4</v>
      </c>
      <c r="C58">
        <v>3.3</v>
      </c>
      <c r="D58">
        <v>1.0</v>
      </c>
      <c r="E58" t="str">
        <f t="shared" si="1"/>
        <v>1</v>
      </c>
      <c r="F58" t="str">
        <f t="shared" si="2"/>
        <v>17.124</v>
      </c>
      <c r="G58" t="str">
        <f t="shared" si="3"/>
        <v>2830.45249</v>
      </c>
      <c r="H58">
        <v>2.0</v>
      </c>
    </row>
    <row r="59" ht="15.75" customHeight="1">
      <c r="A59">
        <v>6.6</v>
      </c>
      <c r="B59">
        <v>2.9</v>
      </c>
      <c r="C59">
        <v>4.6</v>
      </c>
      <c r="D59">
        <v>1.3</v>
      </c>
      <c r="E59" t="str">
        <f t="shared" si="1"/>
        <v>1.69</v>
      </c>
      <c r="F59" t="str">
        <f t="shared" si="2"/>
        <v>28.989</v>
      </c>
      <c r="G59" t="str">
        <f t="shared" si="3"/>
        <v>12530.82576</v>
      </c>
      <c r="H59">
        <v>2.0</v>
      </c>
    </row>
    <row r="60" ht="15.75" customHeight="1">
      <c r="A60">
        <v>5.2</v>
      </c>
      <c r="B60">
        <v>2.7</v>
      </c>
      <c r="C60">
        <v>3.9</v>
      </c>
      <c r="D60">
        <v>1.4</v>
      </c>
      <c r="E60" t="str">
        <f t="shared" si="1"/>
        <v>1.96</v>
      </c>
      <c r="F60" t="str">
        <f t="shared" si="2"/>
        <v>23.583</v>
      </c>
      <c r="G60" t="str">
        <f t="shared" si="3"/>
        <v>3808.64032</v>
      </c>
      <c r="H60">
        <v>2.0</v>
      </c>
    </row>
    <row r="61" ht="15.75" customHeight="1">
      <c r="A61">
        <v>5.0</v>
      </c>
      <c r="B61">
        <v>2.0</v>
      </c>
      <c r="C61">
        <v>3.5</v>
      </c>
      <c r="D61">
        <v>1.0</v>
      </c>
      <c r="E61" t="str">
        <f t="shared" si="1"/>
        <v>1</v>
      </c>
      <c r="F61" t="str">
        <f t="shared" si="2"/>
        <v>11.5</v>
      </c>
      <c r="G61" t="str">
        <f t="shared" si="3"/>
        <v>3130.5</v>
      </c>
      <c r="H61">
        <v>2.0</v>
      </c>
    </row>
    <row r="62" ht="15.75" customHeight="1">
      <c r="A62">
        <v>5.9</v>
      </c>
      <c r="B62">
        <v>3.0</v>
      </c>
      <c r="C62">
        <v>4.2</v>
      </c>
      <c r="D62">
        <v>1.5</v>
      </c>
      <c r="E62" t="str">
        <f t="shared" si="1"/>
        <v>2.25</v>
      </c>
      <c r="F62" t="str">
        <f t="shared" si="2"/>
        <v>31.2</v>
      </c>
      <c r="G62" t="str">
        <f t="shared" si="3"/>
        <v>7156.44299</v>
      </c>
      <c r="H62">
        <v>2.0</v>
      </c>
    </row>
    <row r="63" ht="15.75" customHeight="1">
      <c r="A63">
        <v>6.0</v>
      </c>
      <c r="B63">
        <v>2.2</v>
      </c>
      <c r="C63">
        <v>4.0</v>
      </c>
      <c r="D63">
        <v>1.0</v>
      </c>
      <c r="E63" t="str">
        <f t="shared" si="1"/>
        <v>1</v>
      </c>
      <c r="F63" t="str">
        <f t="shared" si="2"/>
        <v>14.648</v>
      </c>
      <c r="G63" t="str">
        <f t="shared" si="3"/>
        <v>7782.2</v>
      </c>
      <c r="H63">
        <v>2.0</v>
      </c>
    </row>
    <row r="64" ht="15.75" customHeight="1">
      <c r="A64">
        <v>6.1</v>
      </c>
      <c r="B64">
        <v>2.9</v>
      </c>
      <c r="C64">
        <v>4.7</v>
      </c>
      <c r="D64">
        <v>1.4</v>
      </c>
      <c r="E64" t="str">
        <f t="shared" si="1"/>
        <v>1.96</v>
      </c>
      <c r="F64" t="str">
        <f t="shared" si="2"/>
        <v>29.089</v>
      </c>
      <c r="G64" t="str">
        <f t="shared" si="3"/>
        <v>8453.56301</v>
      </c>
      <c r="H64">
        <v>2.0</v>
      </c>
    </row>
    <row r="65" ht="15.75" customHeight="1">
      <c r="A65">
        <v>5.6</v>
      </c>
      <c r="B65">
        <v>2.9</v>
      </c>
      <c r="C65">
        <v>3.6</v>
      </c>
      <c r="D65">
        <v>1.3</v>
      </c>
      <c r="E65" t="str">
        <f t="shared" si="1"/>
        <v>1.69</v>
      </c>
      <c r="F65" t="str">
        <f t="shared" si="2"/>
        <v>27.989</v>
      </c>
      <c r="G65" t="str">
        <f t="shared" si="3"/>
        <v>5513.81776</v>
      </c>
      <c r="H65">
        <v>2.0</v>
      </c>
    </row>
    <row r="66" ht="15.75" customHeight="1">
      <c r="A66">
        <v>6.7</v>
      </c>
      <c r="B66">
        <v>3.1</v>
      </c>
      <c r="C66">
        <v>4.4</v>
      </c>
      <c r="D66">
        <v>1.4</v>
      </c>
      <c r="E66" t="str">
        <f t="shared" si="1"/>
        <v>1.96</v>
      </c>
      <c r="F66" t="str">
        <f t="shared" si="2"/>
        <v>34.191</v>
      </c>
      <c r="G66" t="str">
        <f t="shared" si="3"/>
        <v>13508.75107</v>
      </c>
      <c r="H66">
        <v>2.0</v>
      </c>
    </row>
    <row r="67" ht="15.75" customHeight="1">
      <c r="A67">
        <v>5.6</v>
      </c>
      <c r="B67">
        <v>3.0</v>
      </c>
      <c r="C67">
        <v>4.5</v>
      </c>
      <c r="D67">
        <v>1.5</v>
      </c>
      <c r="E67" t="str">
        <f t="shared" si="1"/>
        <v>2.25</v>
      </c>
      <c r="F67" t="str">
        <f t="shared" si="2"/>
        <v>31.5</v>
      </c>
      <c r="G67" t="str">
        <f t="shared" si="3"/>
        <v>5514.81776</v>
      </c>
      <c r="H67">
        <v>2.0</v>
      </c>
    </row>
    <row r="68" ht="15.75" customHeight="1">
      <c r="A68">
        <v>5.8</v>
      </c>
      <c r="B68">
        <v>2.7</v>
      </c>
      <c r="C68">
        <v>4.1</v>
      </c>
      <c r="D68">
        <v>1.0</v>
      </c>
      <c r="E68" t="str">
        <f t="shared" si="1"/>
        <v>1</v>
      </c>
      <c r="F68" t="str">
        <f t="shared" si="2"/>
        <v>23.783</v>
      </c>
      <c r="G68" t="str">
        <f t="shared" si="3"/>
        <v>6570.36768</v>
      </c>
      <c r="H68">
        <v>2.0</v>
      </c>
    </row>
    <row r="69" ht="15.75" customHeight="1">
      <c r="A69">
        <v>6.2</v>
      </c>
      <c r="B69">
        <v>2.2</v>
      </c>
      <c r="C69">
        <v>4.5</v>
      </c>
      <c r="D69">
        <v>1.5</v>
      </c>
      <c r="E69" t="str">
        <f t="shared" si="1"/>
        <v>2.25</v>
      </c>
      <c r="F69" t="str">
        <f t="shared" si="2"/>
        <v>15.148</v>
      </c>
      <c r="G69" t="str">
        <f t="shared" si="3"/>
        <v>9168.02832</v>
      </c>
      <c r="H69">
        <v>2.0</v>
      </c>
    </row>
    <row r="70" ht="15.75" customHeight="1">
      <c r="A70">
        <v>5.6</v>
      </c>
      <c r="B70">
        <v>2.5</v>
      </c>
      <c r="C70">
        <v>3.9</v>
      </c>
      <c r="D70">
        <v>1.1</v>
      </c>
      <c r="E70" t="str">
        <f t="shared" si="1"/>
        <v>1.21</v>
      </c>
      <c r="F70" t="str">
        <f t="shared" si="2"/>
        <v>19.525</v>
      </c>
      <c r="G70" t="str">
        <f t="shared" si="3"/>
        <v>5513.71776</v>
      </c>
      <c r="H70">
        <v>2.0</v>
      </c>
    </row>
    <row r="71" ht="15.75" customHeight="1">
      <c r="A71">
        <v>5.9</v>
      </c>
      <c r="B71">
        <v>3.2</v>
      </c>
      <c r="C71">
        <v>4.8</v>
      </c>
      <c r="D71">
        <v>1.8</v>
      </c>
      <c r="E71" t="str">
        <f t="shared" si="1"/>
        <v>3.24</v>
      </c>
      <c r="F71" t="str">
        <f t="shared" si="2"/>
        <v>37.568</v>
      </c>
      <c r="G71" t="str">
        <f t="shared" si="3"/>
        <v>7157.24299</v>
      </c>
      <c r="H71">
        <v>2.0</v>
      </c>
    </row>
    <row r="72" ht="15.75" customHeight="1">
      <c r="A72">
        <v>6.1</v>
      </c>
      <c r="B72">
        <v>2.8</v>
      </c>
      <c r="C72">
        <v>4.0</v>
      </c>
      <c r="D72">
        <v>1.3</v>
      </c>
      <c r="E72" t="str">
        <f t="shared" si="1"/>
        <v>1.69</v>
      </c>
      <c r="F72" t="str">
        <f t="shared" si="2"/>
        <v>25.952</v>
      </c>
      <c r="G72" t="str">
        <f t="shared" si="3"/>
        <v>8452.76301</v>
      </c>
      <c r="H72">
        <v>2.0</v>
      </c>
    </row>
    <row r="73" ht="15.75" customHeight="1">
      <c r="A73">
        <v>6.3</v>
      </c>
      <c r="B73">
        <v>2.5</v>
      </c>
      <c r="C73">
        <v>4.9</v>
      </c>
      <c r="D73">
        <v>1.5</v>
      </c>
      <c r="E73" t="str">
        <f t="shared" si="1"/>
        <v>2.25</v>
      </c>
      <c r="F73" t="str">
        <f t="shared" si="2"/>
        <v>20.525</v>
      </c>
      <c r="G73" t="str">
        <f t="shared" si="3"/>
        <v>9931.76543</v>
      </c>
      <c r="H73">
        <v>2.0</v>
      </c>
    </row>
    <row r="74" ht="15.75" customHeight="1">
      <c r="A74">
        <v>6.1</v>
      </c>
      <c r="B74">
        <v>2.8</v>
      </c>
      <c r="C74">
        <v>4.7</v>
      </c>
      <c r="D74">
        <v>1.2</v>
      </c>
      <c r="E74" t="str">
        <f t="shared" si="1"/>
        <v>1.44</v>
      </c>
      <c r="F74" t="str">
        <f t="shared" si="2"/>
        <v>26.652</v>
      </c>
      <c r="G74" t="str">
        <f t="shared" si="3"/>
        <v>8453.46301</v>
      </c>
      <c r="H74">
        <v>2.0</v>
      </c>
    </row>
    <row r="75" ht="15.75" customHeight="1">
      <c r="A75">
        <v>6.4</v>
      </c>
      <c r="B75">
        <v>2.9</v>
      </c>
      <c r="C75">
        <v>4.3</v>
      </c>
      <c r="D75">
        <v>1.3</v>
      </c>
      <c r="E75" t="str">
        <f t="shared" si="1"/>
        <v>1.69</v>
      </c>
      <c r="F75" t="str">
        <f t="shared" si="2"/>
        <v>28.689</v>
      </c>
      <c r="G75" t="str">
        <f t="shared" si="3"/>
        <v>10744.61824</v>
      </c>
      <c r="H75">
        <v>2.0</v>
      </c>
    </row>
    <row r="76" ht="15.75" customHeight="1">
      <c r="A76">
        <v>6.6</v>
      </c>
      <c r="B76">
        <v>3.0</v>
      </c>
      <c r="C76">
        <v>4.4</v>
      </c>
      <c r="D76">
        <v>1.4</v>
      </c>
      <c r="E76" t="str">
        <f t="shared" si="1"/>
        <v>1.96</v>
      </c>
      <c r="F76" t="str">
        <f t="shared" si="2"/>
        <v>31.4</v>
      </c>
      <c r="G76" t="str">
        <f t="shared" si="3"/>
        <v>12530.72576</v>
      </c>
      <c r="H76">
        <v>2.0</v>
      </c>
    </row>
    <row r="77" ht="15.75" customHeight="1">
      <c r="A77">
        <v>6.8</v>
      </c>
      <c r="B77">
        <v>2.8</v>
      </c>
      <c r="C77">
        <v>4.8</v>
      </c>
      <c r="D77">
        <v>1.4</v>
      </c>
      <c r="E77" t="str">
        <f t="shared" si="1"/>
        <v>1.96</v>
      </c>
      <c r="F77" t="str">
        <f t="shared" si="2"/>
        <v>26.752</v>
      </c>
      <c r="G77" t="str">
        <f t="shared" si="3"/>
        <v>14546.93568</v>
      </c>
      <c r="H77">
        <v>2.0</v>
      </c>
    </row>
    <row r="78" ht="15.75" customHeight="1">
      <c r="A78">
        <v>6.7</v>
      </c>
      <c r="B78">
        <v>3.0</v>
      </c>
      <c r="C78">
        <v>5.0</v>
      </c>
      <c r="D78">
        <v>1.7</v>
      </c>
      <c r="E78" t="str">
        <f t="shared" si="1"/>
        <v>2.89</v>
      </c>
      <c r="F78" t="str">
        <f t="shared" si="2"/>
        <v>32</v>
      </c>
      <c r="G78" t="str">
        <f t="shared" si="3"/>
        <v>13509.25107</v>
      </c>
      <c r="H78">
        <v>2.0</v>
      </c>
    </row>
    <row r="79" ht="15.75" customHeight="1">
      <c r="A79">
        <v>6.0</v>
      </c>
      <c r="B79">
        <v>2.9</v>
      </c>
      <c r="C79">
        <v>4.5</v>
      </c>
      <c r="D79">
        <v>1.5</v>
      </c>
      <c r="E79" t="str">
        <f t="shared" si="1"/>
        <v>2.25</v>
      </c>
      <c r="F79" t="str">
        <f t="shared" si="2"/>
        <v>28.889</v>
      </c>
      <c r="G79" t="str">
        <f t="shared" si="3"/>
        <v>7783.4</v>
      </c>
      <c r="H79">
        <v>2.0</v>
      </c>
    </row>
    <row r="80" ht="15.75" customHeight="1">
      <c r="A80">
        <v>5.7</v>
      </c>
      <c r="B80">
        <v>2.6</v>
      </c>
      <c r="C80">
        <v>3.5</v>
      </c>
      <c r="D80">
        <v>1.0</v>
      </c>
      <c r="E80" t="str">
        <f t="shared" si="1"/>
        <v>1</v>
      </c>
      <c r="F80" t="str">
        <f t="shared" si="2"/>
        <v>21.076</v>
      </c>
      <c r="G80" t="str">
        <f t="shared" si="3"/>
        <v>6023.02057</v>
      </c>
      <c r="H80">
        <v>2.0</v>
      </c>
    </row>
    <row r="81" ht="15.75" customHeight="1">
      <c r="A81">
        <v>5.5</v>
      </c>
      <c r="B81">
        <v>2.4</v>
      </c>
      <c r="C81">
        <v>3.8</v>
      </c>
      <c r="D81">
        <v>1.1</v>
      </c>
      <c r="E81" t="str">
        <f t="shared" si="1"/>
        <v>1.21</v>
      </c>
      <c r="F81" t="str">
        <f t="shared" si="2"/>
        <v>17.624</v>
      </c>
      <c r="G81" t="str">
        <f t="shared" si="3"/>
        <v>5039.04375</v>
      </c>
      <c r="H81">
        <v>2.0</v>
      </c>
    </row>
    <row r="82" ht="15.75" customHeight="1">
      <c r="A82">
        <v>5.5</v>
      </c>
      <c r="B82">
        <v>2.4</v>
      </c>
      <c r="C82">
        <v>3.7</v>
      </c>
      <c r="D82">
        <v>1.0</v>
      </c>
      <c r="E82" t="str">
        <f t="shared" si="1"/>
        <v>1</v>
      </c>
      <c r="F82" t="str">
        <f t="shared" si="2"/>
        <v>17.524</v>
      </c>
      <c r="G82" t="str">
        <f t="shared" si="3"/>
        <v>5038.94375</v>
      </c>
      <c r="H82">
        <v>2.0</v>
      </c>
    </row>
    <row r="83" ht="15.75" customHeight="1">
      <c r="A83">
        <v>5.8</v>
      </c>
      <c r="B83">
        <v>2.7</v>
      </c>
      <c r="C83">
        <v>3.9</v>
      </c>
      <c r="D83">
        <v>1.2</v>
      </c>
      <c r="E83" t="str">
        <f t="shared" si="1"/>
        <v>1.44</v>
      </c>
      <c r="F83" t="str">
        <f t="shared" si="2"/>
        <v>23.583</v>
      </c>
      <c r="G83" t="str">
        <f t="shared" si="3"/>
        <v>6570.16768</v>
      </c>
      <c r="H83">
        <v>2.0</v>
      </c>
    </row>
    <row r="84" ht="15.75" customHeight="1">
      <c r="A84">
        <v>6.0</v>
      </c>
      <c r="B84">
        <v>2.7</v>
      </c>
      <c r="C84">
        <v>5.1</v>
      </c>
      <c r="D84">
        <v>1.6</v>
      </c>
      <c r="E84" t="str">
        <f t="shared" si="1"/>
        <v>2.56</v>
      </c>
      <c r="F84" t="str">
        <f t="shared" si="2"/>
        <v>24.783</v>
      </c>
      <c r="G84" t="str">
        <f t="shared" si="3"/>
        <v>7783.8</v>
      </c>
      <c r="H84">
        <v>2.0</v>
      </c>
    </row>
    <row r="85" ht="15.75" customHeight="1">
      <c r="A85">
        <v>5.4</v>
      </c>
      <c r="B85">
        <v>3.0</v>
      </c>
      <c r="C85">
        <v>4.5</v>
      </c>
      <c r="D85">
        <v>1.5</v>
      </c>
      <c r="E85" t="str">
        <f t="shared" si="1"/>
        <v>2.25</v>
      </c>
      <c r="F85" t="str">
        <f t="shared" si="2"/>
        <v>31.5</v>
      </c>
      <c r="G85" t="str">
        <f t="shared" si="3"/>
        <v>4599.15024</v>
      </c>
      <c r="H85">
        <v>2.0</v>
      </c>
    </row>
    <row r="86" ht="15.75" customHeight="1">
      <c r="A86">
        <v>6.0</v>
      </c>
      <c r="B86">
        <v>3.4</v>
      </c>
      <c r="C86">
        <v>4.5</v>
      </c>
      <c r="D86">
        <v>1.6</v>
      </c>
      <c r="E86" t="str">
        <f t="shared" si="1"/>
        <v>2.56</v>
      </c>
      <c r="F86" t="str">
        <f t="shared" si="2"/>
        <v>43.804</v>
      </c>
      <c r="G86" t="str">
        <f t="shared" si="3"/>
        <v>7783.9</v>
      </c>
      <c r="H86">
        <v>2.0</v>
      </c>
    </row>
    <row r="87" ht="15.75" customHeight="1">
      <c r="A87">
        <v>6.7</v>
      </c>
      <c r="B87">
        <v>3.1</v>
      </c>
      <c r="C87">
        <v>4.7</v>
      </c>
      <c r="D87">
        <v>1.5</v>
      </c>
      <c r="E87" t="str">
        <f t="shared" si="1"/>
        <v>2.25</v>
      </c>
      <c r="F87" t="str">
        <f t="shared" si="2"/>
        <v>34.491</v>
      </c>
      <c r="G87" t="str">
        <f t="shared" si="3"/>
        <v>13509.05107</v>
      </c>
      <c r="H87">
        <v>2.0</v>
      </c>
    </row>
    <row r="88" ht="15.75" customHeight="1">
      <c r="A88">
        <v>6.3</v>
      </c>
      <c r="B88">
        <v>2.3</v>
      </c>
      <c r="C88">
        <v>4.4</v>
      </c>
      <c r="D88">
        <v>1.3</v>
      </c>
      <c r="E88" t="str">
        <f t="shared" si="1"/>
        <v>1.69</v>
      </c>
      <c r="F88" t="str">
        <f t="shared" si="2"/>
        <v>16.567</v>
      </c>
      <c r="G88" t="str">
        <f t="shared" si="3"/>
        <v>9931.06543</v>
      </c>
      <c r="H88">
        <v>2.0</v>
      </c>
    </row>
    <row r="89" ht="15.75" customHeight="1">
      <c r="A89">
        <v>5.6</v>
      </c>
      <c r="B89">
        <v>3.0</v>
      </c>
      <c r="C89">
        <v>4.1</v>
      </c>
      <c r="D89">
        <v>1.3</v>
      </c>
      <c r="E89" t="str">
        <f t="shared" si="1"/>
        <v>1.69</v>
      </c>
      <c r="F89" t="str">
        <f t="shared" si="2"/>
        <v>31.1</v>
      </c>
      <c r="G89" t="str">
        <f t="shared" si="3"/>
        <v>5514.41776</v>
      </c>
      <c r="H89">
        <v>2.0</v>
      </c>
    </row>
    <row r="90" ht="15.75" customHeight="1">
      <c r="A90">
        <v>5.5</v>
      </c>
      <c r="B90">
        <v>2.5</v>
      </c>
      <c r="C90">
        <v>4.0</v>
      </c>
      <c r="D90">
        <v>1.3</v>
      </c>
      <c r="E90" t="str">
        <f t="shared" si="1"/>
        <v>1.69</v>
      </c>
      <c r="F90" t="str">
        <f t="shared" si="2"/>
        <v>19.625</v>
      </c>
      <c r="G90" t="str">
        <f t="shared" si="3"/>
        <v>5039.34375</v>
      </c>
      <c r="H90">
        <v>2.0</v>
      </c>
    </row>
    <row r="91" ht="15.75" customHeight="1">
      <c r="A91">
        <v>5.5</v>
      </c>
      <c r="B91">
        <v>2.6</v>
      </c>
      <c r="C91">
        <v>4.4</v>
      </c>
      <c r="D91">
        <v>1.2</v>
      </c>
      <c r="E91" t="str">
        <f t="shared" si="1"/>
        <v>1.44</v>
      </c>
      <c r="F91" t="str">
        <f t="shared" si="2"/>
        <v>21.976</v>
      </c>
      <c r="G91" t="str">
        <f t="shared" si="3"/>
        <v>5039.84375</v>
      </c>
      <c r="H91">
        <v>2.0</v>
      </c>
    </row>
    <row r="92" ht="15.75" customHeight="1">
      <c r="A92">
        <v>6.1</v>
      </c>
      <c r="B92">
        <v>3.0</v>
      </c>
      <c r="C92">
        <v>4.6</v>
      </c>
      <c r="D92">
        <v>1.4</v>
      </c>
      <c r="E92" t="str">
        <f t="shared" si="1"/>
        <v>1.96</v>
      </c>
      <c r="F92" t="str">
        <f t="shared" si="2"/>
        <v>31.6</v>
      </c>
      <c r="G92" t="str">
        <f t="shared" si="3"/>
        <v>8453.56301</v>
      </c>
      <c r="H92">
        <v>2.0</v>
      </c>
    </row>
    <row r="93" ht="15.75" customHeight="1">
      <c r="A93">
        <v>5.8</v>
      </c>
      <c r="B93">
        <v>2.6</v>
      </c>
      <c r="C93">
        <v>4.0</v>
      </c>
      <c r="D93">
        <v>1.2</v>
      </c>
      <c r="E93" t="str">
        <f t="shared" si="1"/>
        <v>1.44</v>
      </c>
      <c r="F93" t="str">
        <f t="shared" si="2"/>
        <v>21.576</v>
      </c>
      <c r="G93" t="str">
        <f t="shared" si="3"/>
        <v>6570.16768</v>
      </c>
      <c r="H93">
        <v>2.0</v>
      </c>
    </row>
    <row r="94" ht="15.75" customHeight="1">
      <c r="A94">
        <v>5.0</v>
      </c>
      <c r="B94">
        <v>2.3</v>
      </c>
      <c r="C94">
        <v>3.3</v>
      </c>
      <c r="D94">
        <v>1.0</v>
      </c>
      <c r="E94" t="str">
        <f t="shared" si="1"/>
        <v>1</v>
      </c>
      <c r="F94" t="str">
        <f t="shared" si="2"/>
        <v>15.467</v>
      </c>
      <c r="G94" t="str">
        <f t="shared" si="3"/>
        <v>3130.6</v>
      </c>
      <c r="H94">
        <v>2.0</v>
      </c>
    </row>
    <row r="95" ht="15.75" customHeight="1">
      <c r="A95">
        <v>5.6</v>
      </c>
      <c r="B95">
        <v>2.7</v>
      </c>
      <c r="C95">
        <v>4.2</v>
      </c>
      <c r="D95">
        <v>1.3</v>
      </c>
      <c r="E95" t="str">
        <f t="shared" si="1"/>
        <v>1.69</v>
      </c>
      <c r="F95" t="str">
        <f t="shared" si="2"/>
        <v>23.883</v>
      </c>
      <c r="G95" t="str">
        <f t="shared" si="3"/>
        <v>5514.21776</v>
      </c>
      <c r="H95">
        <v>2.0</v>
      </c>
    </row>
    <row r="96" ht="15.75" customHeight="1">
      <c r="A96">
        <v>5.7</v>
      </c>
      <c r="B96">
        <v>3.0</v>
      </c>
      <c r="C96">
        <v>4.2</v>
      </c>
      <c r="D96">
        <v>1.2</v>
      </c>
      <c r="E96" t="str">
        <f t="shared" si="1"/>
        <v>1.44</v>
      </c>
      <c r="F96" t="str">
        <f t="shared" si="2"/>
        <v>31.2</v>
      </c>
      <c r="G96" t="str">
        <f t="shared" si="3"/>
        <v>6024.12057</v>
      </c>
      <c r="H96">
        <v>2.0</v>
      </c>
    </row>
    <row r="97" ht="15.75" customHeight="1">
      <c r="A97">
        <v>5.7</v>
      </c>
      <c r="B97">
        <v>2.9</v>
      </c>
      <c r="C97">
        <v>4.2</v>
      </c>
      <c r="D97">
        <v>1.3</v>
      </c>
      <c r="E97" t="str">
        <f t="shared" si="1"/>
        <v>1.69</v>
      </c>
      <c r="F97" t="str">
        <f t="shared" si="2"/>
        <v>28.589</v>
      </c>
      <c r="G97" t="str">
        <f t="shared" si="3"/>
        <v>6024.02057</v>
      </c>
      <c r="H97">
        <v>2.0</v>
      </c>
    </row>
    <row r="98" ht="15.75" customHeight="1">
      <c r="A98">
        <v>6.2</v>
      </c>
      <c r="B98">
        <v>2.9</v>
      </c>
      <c r="C98">
        <v>4.3</v>
      </c>
      <c r="D98">
        <v>1.3</v>
      </c>
      <c r="E98" t="str">
        <f t="shared" si="1"/>
        <v>1.69</v>
      </c>
      <c r="F98" t="str">
        <f t="shared" si="2"/>
        <v>28.689</v>
      </c>
      <c r="G98" t="str">
        <f t="shared" si="3"/>
        <v>9168.52832</v>
      </c>
      <c r="H98">
        <v>2.0</v>
      </c>
    </row>
    <row r="99" ht="15.75" customHeight="1">
      <c r="A99">
        <v>5.1</v>
      </c>
      <c r="B99">
        <v>2.5</v>
      </c>
      <c r="C99">
        <v>3.0</v>
      </c>
      <c r="D99">
        <v>1.1</v>
      </c>
      <c r="E99" t="str">
        <f t="shared" si="1"/>
        <v>1.21</v>
      </c>
      <c r="F99" t="str">
        <f t="shared" si="2"/>
        <v>18.625</v>
      </c>
      <c r="G99" t="str">
        <f t="shared" si="3"/>
        <v>3455.75251</v>
      </c>
      <c r="H99">
        <v>2.0</v>
      </c>
    </row>
    <row r="100" ht="15.75" customHeight="1">
      <c r="A100">
        <v>5.7</v>
      </c>
      <c r="B100">
        <v>2.8</v>
      </c>
      <c r="C100">
        <v>4.1</v>
      </c>
      <c r="D100">
        <v>1.3</v>
      </c>
      <c r="E100" t="str">
        <f t="shared" si="1"/>
        <v>1.69</v>
      </c>
      <c r="F100" t="str">
        <f t="shared" si="2"/>
        <v>26.052</v>
      </c>
      <c r="G100" t="str">
        <f t="shared" si="3"/>
        <v>6023.82057</v>
      </c>
      <c r="H100">
        <v>2.0</v>
      </c>
    </row>
    <row r="101" ht="15.75" customHeight="1">
      <c r="A101">
        <v>6.3</v>
      </c>
      <c r="B101">
        <v>3.3</v>
      </c>
      <c r="C101">
        <v>6.0</v>
      </c>
      <c r="D101">
        <v>2.5</v>
      </c>
      <c r="E101" t="str">
        <f t="shared" si="1"/>
        <v>6.25</v>
      </c>
      <c r="F101" t="str">
        <f t="shared" si="2"/>
        <v>41.937</v>
      </c>
      <c r="G101" t="str">
        <f t="shared" si="3"/>
        <v>9933.66543</v>
      </c>
      <c r="H101">
        <v>3.0</v>
      </c>
    </row>
    <row r="102" ht="15.75" customHeight="1">
      <c r="A102">
        <v>5.8</v>
      </c>
      <c r="B102">
        <v>2.7</v>
      </c>
      <c r="C102">
        <v>5.1</v>
      </c>
      <c r="D102">
        <v>1.9</v>
      </c>
      <c r="E102" t="str">
        <f t="shared" si="1"/>
        <v>3.61</v>
      </c>
      <c r="F102" t="str">
        <f t="shared" si="2"/>
        <v>24.783</v>
      </c>
      <c r="G102" t="str">
        <f t="shared" si="3"/>
        <v>6571.36768</v>
      </c>
      <c r="H102">
        <v>3.0</v>
      </c>
    </row>
    <row r="103" ht="15.75" customHeight="1">
      <c r="A103">
        <v>7.1</v>
      </c>
      <c r="B103">
        <v>3.0</v>
      </c>
      <c r="C103">
        <v>5.9</v>
      </c>
      <c r="D103">
        <v>2.1</v>
      </c>
      <c r="E103" t="str">
        <f t="shared" si="1"/>
        <v>4.41</v>
      </c>
      <c r="F103" t="str">
        <f t="shared" si="2"/>
        <v>32.9</v>
      </c>
      <c r="G103" t="str">
        <f t="shared" si="3"/>
        <v>18051.19351</v>
      </c>
      <c r="H103">
        <v>3.0</v>
      </c>
    </row>
    <row r="104" ht="15.75" customHeight="1">
      <c r="A104">
        <v>6.3</v>
      </c>
      <c r="B104">
        <v>2.9</v>
      </c>
      <c r="C104">
        <v>5.6</v>
      </c>
      <c r="D104">
        <v>1.8</v>
      </c>
      <c r="E104" t="str">
        <f t="shared" si="1"/>
        <v>3.24</v>
      </c>
      <c r="F104" t="str">
        <f t="shared" si="2"/>
        <v>29.989</v>
      </c>
      <c r="G104" t="str">
        <f t="shared" si="3"/>
        <v>9932.86543</v>
      </c>
      <c r="H104">
        <v>3.0</v>
      </c>
    </row>
    <row r="105" ht="15.75" customHeight="1">
      <c r="A105">
        <v>6.5</v>
      </c>
      <c r="B105">
        <v>3.0</v>
      </c>
      <c r="C105">
        <v>5.8</v>
      </c>
      <c r="D105">
        <v>2.2</v>
      </c>
      <c r="E105" t="str">
        <f t="shared" si="1"/>
        <v>4.84</v>
      </c>
      <c r="F105" t="str">
        <f t="shared" si="2"/>
        <v>32.8</v>
      </c>
      <c r="G105" t="str">
        <f t="shared" si="3"/>
        <v>11611.70625</v>
      </c>
      <c r="H105">
        <v>3.0</v>
      </c>
    </row>
    <row r="106" ht="15.75" customHeight="1">
      <c r="A106">
        <v>7.6</v>
      </c>
      <c r="B106">
        <v>3.0</v>
      </c>
      <c r="C106">
        <v>6.6</v>
      </c>
      <c r="D106">
        <v>2.1</v>
      </c>
      <c r="E106" t="str">
        <f t="shared" si="1"/>
        <v>4.41</v>
      </c>
      <c r="F106" t="str">
        <f t="shared" si="2"/>
        <v>33.6</v>
      </c>
      <c r="G106" t="str">
        <f t="shared" si="3"/>
        <v>25364.85376</v>
      </c>
      <c r="H106">
        <v>3.0</v>
      </c>
    </row>
    <row r="107" ht="15.75" customHeight="1">
      <c r="A107">
        <v>4.9</v>
      </c>
      <c r="B107">
        <v>2.5</v>
      </c>
      <c r="C107">
        <v>4.5</v>
      </c>
      <c r="D107">
        <v>1.7</v>
      </c>
      <c r="E107" t="str">
        <f t="shared" si="1"/>
        <v>2.89</v>
      </c>
      <c r="F107" t="str">
        <f t="shared" si="2"/>
        <v>20.125</v>
      </c>
      <c r="G107" t="str">
        <f t="shared" si="3"/>
        <v>2831.75249</v>
      </c>
      <c r="H107">
        <v>3.0</v>
      </c>
    </row>
    <row r="108" ht="15.75" customHeight="1">
      <c r="A108">
        <v>7.3</v>
      </c>
      <c r="B108">
        <v>2.9</v>
      </c>
      <c r="C108">
        <v>6.3</v>
      </c>
      <c r="D108">
        <v>1.8</v>
      </c>
      <c r="E108" t="str">
        <f t="shared" si="1"/>
        <v>3.24</v>
      </c>
      <c r="F108" t="str">
        <f t="shared" si="2"/>
        <v>30.689</v>
      </c>
      <c r="G108" t="str">
        <f t="shared" si="3"/>
        <v>20739.91593</v>
      </c>
      <c r="H108">
        <v>3.0</v>
      </c>
    </row>
    <row r="109" ht="15.75" customHeight="1">
      <c r="A109">
        <v>6.7</v>
      </c>
      <c r="B109">
        <v>2.5</v>
      </c>
      <c r="C109">
        <v>5.8</v>
      </c>
      <c r="D109">
        <v>1.8</v>
      </c>
      <c r="E109" t="str">
        <f t="shared" si="1"/>
        <v>3.24</v>
      </c>
      <c r="F109" t="str">
        <f t="shared" si="2"/>
        <v>21.425</v>
      </c>
      <c r="G109" t="str">
        <f t="shared" si="3"/>
        <v>13509.55107</v>
      </c>
      <c r="H109">
        <v>3.0</v>
      </c>
    </row>
    <row r="110" ht="15.75" customHeight="1">
      <c r="A110">
        <v>7.2</v>
      </c>
      <c r="B110">
        <v>3.6</v>
      </c>
      <c r="C110">
        <v>6.1</v>
      </c>
      <c r="D110">
        <v>2.5</v>
      </c>
      <c r="E110" t="str">
        <f t="shared" si="1"/>
        <v>6.25</v>
      </c>
      <c r="F110" t="str">
        <f t="shared" si="2"/>
        <v>52.756</v>
      </c>
      <c r="G110" t="str">
        <f t="shared" si="3"/>
        <v>19358.87632</v>
      </c>
      <c r="H110">
        <v>3.0</v>
      </c>
    </row>
    <row r="111" ht="15.75" customHeight="1">
      <c r="A111">
        <v>6.5</v>
      </c>
      <c r="B111">
        <v>3.2</v>
      </c>
      <c r="C111">
        <v>5.1</v>
      </c>
      <c r="D111">
        <v>2.0</v>
      </c>
      <c r="E111" t="str">
        <f t="shared" si="1"/>
        <v>4</v>
      </c>
      <c r="F111" t="str">
        <f t="shared" si="2"/>
        <v>37.868</v>
      </c>
      <c r="G111" t="str">
        <f t="shared" si="3"/>
        <v>11611.20625</v>
      </c>
      <c r="H111">
        <v>3.0</v>
      </c>
    </row>
    <row r="112" ht="15.75" customHeight="1">
      <c r="A112">
        <v>6.4</v>
      </c>
      <c r="B112">
        <v>2.7</v>
      </c>
      <c r="C112">
        <v>5.3</v>
      </c>
      <c r="D112">
        <v>1.9</v>
      </c>
      <c r="E112" t="str">
        <f t="shared" si="1"/>
        <v>3.61</v>
      </c>
      <c r="F112" t="str">
        <f t="shared" si="2"/>
        <v>24.983</v>
      </c>
      <c r="G112" t="str">
        <f t="shared" si="3"/>
        <v>10745.41824</v>
      </c>
      <c r="H112">
        <v>3.0</v>
      </c>
    </row>
    <row r="113" ht="15.75" customHeight="1">
      <c r="A113">
        <v>6.8</v>
      </c>
      <c r="B113">
        <v>3.0</v>
      </c>
      <c r="C113">
        <v>5.5</v>
      </c>
      <c r="D113">
        <v>2.1</v>
      </c>
      <c r="E113" t="str">
        <f t="shared" si="1"/>
        <v>4.41</v>
      </c>
      <c r="F113" t="str">
        <f t="shared" si="2"/>
        <v>32.5</v>
      </c>
      <c r="G113" t="str">
        <f t="shared" si="3"/>
        <v>14547.83568</v>
      </c>
      <c r="H113">
        <v>3.0</v>
      </c>
    </row>
    <row r="114" ht="15.75" customHeight="1">
      <c r="A114">
        <v>5.7</v>
      </c>
      <c r="B114">
        <v>2.5</v>
      </c>
      <c r="C114">
        <v>5.0</v>
      </c>
      <c r="D114">
        <v>2.0</v>
      </c>
      <c r="E114" t="str">
        <f t="shared" si="1"/>
        <v>4</v>
      </c>
      <c r="F114" t="str">
        <f t="shared" si="2"/>
        <v>20.625</v>
      </c>
      <c r="G114" t="str">
        <f t="shared" si="3"/>
        <v>6024.42057</v>
      </c>
      <c r="H114">
        <v>3.0</v>
      </c>
    </row>
    <row r="115" ht="15.75" customHeight="1">
      <c r="A115">
        <v>5.8</v>
      </c>
      <c r="B115">
        <v>2.8</v>
      </c>
      <c r="C115">
        <v>5.1</v>
      </c>
      <c r="D115">
        <v>2.4</v>
      </c>
      <c r="E115" t="str">
        <f t="shared" si="1"/>
        <v>5.76</v>
      </c>
      <c r="F115" t="str">
        <f t="shared" si="2"/>
        <v>27.052</v>
      </c>
      <c r="G115" t="str">
        <f t="shared" si="3"/>
        <v>6571.46768</v>
      </c>
      <c r="H115">
        <v>3.0</v>
      </c>
    </row>
    <row r="116" ht="15.75" customHeight="1">
      <c r="A116">
        <v>6.4</v>
      </c>
      <c r="B116">
        <v>3.2</v>
      </c>
      <c r="C116">
        <v>5.3</v>
      </c>
      <c r="D116">
        <v>2.3</v>
      </c>
      <c r="E116" t="str">
        <f t="shared" si="1"/>
        <v>5.29</v>
      </c>
      <c r="F116" t="str">
        <f t="shared" si="2"/>
        <v>38.068</v>
      </c>
      <c r="G116" t="str">
        <f t="shared" si="3"/>
        <v>10745.91824</v>
      </c>
      <c r="H116">
        <v>3.0</v>
      </c>
    </row>
    <row r="117" ht="15.75" customHeight="1">
      <c r="A117">
        <v>6.5</v>
      </c>
      <c r="B117">
        <v>3.0</v>
      </c>
      <c r="C117">
        <v>5.5</v>
      </c>
      <c r="D117">
        <v>1.8</v>
      </c>
      <c r="E117" t="str">
        <f t="shared" si="1"/>
        <v>3.24</v>
      </c>
      <c r="F117" t="str">
        <f t="shared" si="2"/>
        <v>32.5</v>
      </c>
      <c r="G117" t="str">
        <f t="shared" si="3"/>
        <v>11611.40625</v>
      </c>
      <c r="H117">
        <v>3.0</v>
      </c>
    </row>
    <row r="118" ht="15.75" customHeight="1">
      <c r="A118">
        <v>7.7</v>
      </c>
      <c r="B118">
        <v>3.8</v>
      </c>
      <c r="C118">
        <v>6.7</v>
      </c>
      <c r="D118">
        <v>2.2</v>
      </c>
      <c r="E118" t="str">
        <f t="shared" si="1"/>
        <v>4.84</v>
      </c>
      <c r="F118" t="str">
        <f t="shared" si="2"/>
        <v>61.572</v>
      </c>
      <c r="G118" t="str">
        <f t="shared" si="3"/>
        <v>27078.34157</v>
      </c>
      <c r="H118">
        <v>3.0</v>
      </c>
    </row>
    <row r="119" ht="15.75" customHeight="1">
      <c r="A119">
        <v>7.7</v>
      </c>
      <c r="B119">
        <v>2.6</v>
      </c>
      <c r="C119">
        <v>6.9</v>
      </c>
      <c r="D119">
        <v>2.3</v>
      </c>
      <c r="E119" t="str">
        <f t="shared" si="1"/>
        <v>5.29</v>
      </c>
      <c r="F119" t="str">
        <f t="shared" si="2"/>
        <v>24.476</v>
      </c>
      <c r="G119" t="str">
        <f t="shared" si="3"/>
        <v>27077.34157</v>
      </c>
      <c r="H119">
        <v>3.0</v>
      </c>
    </row>
    <row r="120" ht="15.75" customHeight="1">
      <c r="A120">
        <v>6.0</v>
      </c>
      <c r="B120">
        <v>2.2</v>
      </c>
      <c r="C120">
        <v>5.0</v>
      </c>
      <c r="D120">
        <v>1.5</v>
      </c>
      <c r="E120" t="str">
        <f t="shared" si="1"/>
        <v>2.25</v>
      </c>
      <c r="F120" t="str">
        <f t="shared" si="2"/>
        <v>15.648</v>
      </c>
      <c r="G120" t="str">
        <f t="shared" si="3"/>
        <v>7783.2</v>
      </c>
      <c r="H120">
        <v>3.0</v>
      </c>
    </row>
    <row r="121" ht="15.75" customHeight="1">
      <c r="A121">
        <v>6.9</v>
      </c>
      <c r="B121">
        <v>3.2</v>
      </c>
      <c r="C121">
        <v>5.7</v>
      </c>
      <c r="D121">
        <v>2.3</v>
      </c>
      <c r="E121" t="str">
        <f t="shared" si="1"/>
        <v>5.29</v>
      </c>
      <c r="F121" t="str">
        <f t="shared" si="2"/>
        <v>38.468</v>
      </c>
      <c r="G121" t="str">
        <f t="shared" si="3"/>
        <v>15649.21349</v>
      </c>
      <c r="H121">
        <v>3.0</v>
      </c>
    </row>
    <row r="122" ht="15.75" customHeight="1">
      <c r="A122">
        <v>5.6</v>
      </c>
      <c r="B122">
        <v>2.8</v>
      </c>
      <c r="C122">
        <v>4.9</v>
      </c>
      <c r="D122">
        <v>2.0</v>
      </c>
      <c r="E122" t="str">
        <f t="shared" si="1"/>
        <v>4</v>
      </c>
      <c r="F122" t="str">
        <f t="shared" si="2"/>
        <v>26.852</v>
      </c>
      <c r="G122" t="str">
        <f t="shared" si="3"/>
        <v>5515.01776</v>
      </c>
      <c r="H122">
        <v>3.0</v>
      </c>
    </row>
    <row r="123" ht="15.75" customHeight="1">
      <c r="A123">
        <v>7.7</v>
      </c>
      <c r="B123">
        <v>2.8</v>
      </c>
      <c r="C123">
        <v>6.7</v>
      </c>
      <c r="D123">
        <v>2.0</v>
      </c>
      <c r="E123" t="str">
        <f t="shared" si="1"/>
        <v>4</v>
      </c>
      <c r="F123" t="str">
        <f t="shared" si="2"/>
        <v>28.652</v>
      </c>
      <c r="G123" t="str">
        <f t="shared" si="3"/>
        <v>27077.34157</v>
      </c>
      <c r="H123">
        <v>3.0</v>
      </c>
    </row>
    <row r="124" ht="15.75" customHeight="1">
      <c r="A124">
        <v>6.3</v>
      </c>
      <c r="B124">
        <v>2.7</v>
      </c>
      <c r="C124">
        <v>4.9</v>
      </c>
      <c r="D124">
        <v>1.8</v>
      </c>
      <c r="E124" t="str">
        <f t="shared" si="1"/>
        <v>3.24</v>
      </c>
      <c r="F124" t="str">
        <f t="shared" si="2"/>
        <v>24.583</v>
      </c>
      <c r="G124" t="str">
        <f t="shared" si="3"/>
        <v>9931.96543</v>
      </c>
      <c r="H124">
        <v>3.0</v>
      </c>
    </row>
    <row r="125" ht="15.75" customHeight="1">
      <c r="A125">
        <v>6.7</v>
      </c>
      <c r="B125">
        <v>3.3</v>
      </c>
      <c r="C125">
        <v>5.7</v>
      </c>
      <c r="D125">
        <v>2.1</v>
      </c>
      <c r="E125" t="str">
        <f t="shared" si="1"/>
        <v>4.41</v>
      </c>
      <c r="F125" t="str">
        <f t="shared" si="2"/>
        <v>41.637</v>
      </c>
      <c r="G125" t="str">
        <f t="shared" si="3"/>
        <v>13510.25107</v>
      </c>
      <c r="H125">
        <v>3.0</v>
      </c>
    </row>
    <row r="126" ht="15.75" customHeight="1">
      <c r="A126">
        <v>7.2</v>
      </c>
      <c r="B126">
        <v>3.2</v>
      </c>
      <c r="C126">
        <v>6.0</v>
      </c>
      <c r="D126">
        <v>1.8</v>
      </c>
      <c r="E126" t="str">
        <f t="shared" si="1"/>
        <v>3.24</v>
      </c>
      <c r="F126" t="str">
        <f t="shared" si="2"/>
        <v>38.768</v>
      </c>
      <c r="G126" t="str">
        <f t="shared" si="3"/>
        <v>19358.37632</v>
      </c>
      <c r="H126">
        <v>3.0</v>
      </c>
    </row>
    <row r="127" ht="15.75" customHeight="1">
      <c r="A127">
        <v>6.2</v>
      </c>
      <c r="B127">
        <v>2.8</v>
      </c>
      <c r="C127">
        <v>4.8</v>
      </c>
      <c r="D127">
        <v>1.8</v>
      </c>
      <c r="E127" t="str">
        <f t="shared" si="1"/>
        <v>3.24</v>
      </c>
      <c r="F127" t="str">
        <f t="shared" si="2"/>
        <v>26.752</v>
      </c>
      <c r="G127" t="str">
        <f t="shared" si="3"/>
        <v>9168.92832</v>
      </c>
      <c r="H127">
        <v>3.0</v>
      </c>
    </row>
    <row r="128" ht="15.75" customHeight="1">
      <c r="A128">
        <v>6.1</v>
      </c>
      <c r="B128">
        <v>3.0</v>
      </c>
      <c r="C128">
        <v>4.9</v>
      </c>
      <c r="D128">
        <v>1.8</v>
      </c>
      <c r="E128" t="str">
        <f t="shared" si="1"/>
        <v>3.24</v>
      </c>
      <c r="F128" t="str">
        <f t="shared" si="2"/>
        <v>31.9</v>
      </c>
      <c r="G128" t="str">
        <f t="shared" si="3"/>
        <v>8453.86301</v>
      </c>
      <c r="H128">
        <v>3.0</v>
      </c>
    </row>
    <row r="129" ht="15.75" customHeight="1">
      <c r="A129">
        <v>6.4</v>
      </c>
      <c r="B129">
        <v>2.8</v>
      </c>
      <c r="C129">
        <v>5.6</v>
      </c>
      <c r="D129">
        <v>2.1</v>
      </c>
      <c r="E129" t="str">
        <f t="shared" si="1"/>
        <v>4.41</v>
      </c>
      <c r="F129" t="str">
        <f t="shared" si="2"/>
        <v>27.552</v>
      </c>
      <c r="G129" t="str">
        <f t="shared" si="3"/>
        <v>10745.81824</v>
      </c>
      <c r="H129">
        <v>3.0</v>
      </c>
    </row>
    <row r="130" ht="15.75" customHeight="1">
      <c r="A130">
        <v>7.2</v>
      </c>
      <c r="B130">
        <v>3.0</v>
      </c>
      <c r="C130">
        <v>5.8</v>
      </c>
      <c r="D130">
        <v>1.6</v>
      </c>
      <c r="E130" t="str">
        <f t="shared" si="1"/>
        <v>2.56</v>
      </c>
      <c r="F130" t="str">
        <f t="shared" si="2"/>
        <v>32.8</v>
      </c>
      <c r="G130" t="str">
        <f t="shared" si="3"/>
        <v>19357.97632</v>
      </c>
      <c r="H130">
        <v>3.0</v>
      </c>
    </row>
    <row r="131" ht="15.75" customHeight="1">
      <c r="A131">
        <v>7.4</v>
      </c>
      <c r="B131">
        <v>2.8</v>
      </c>
      <c r="C131">
        <v>6.1</v>
      </c>
      <c r="D131">
        <v>1.9</v>
      </c>
      <c r="E131" t="str">
        <f t="shared" si="1"/>
        <v>3.61</v>
      </c>
      <c r="F131" t="str">
        <f t="shared" si="2"/>
        <v>28.052</v>
      </c>
      <c r="G131" t="str">
        <f t="shared" si="3"/>
        <v>22198.96624</v>
      </c>
      <c r="H131">
        <v>3.0</v>
      </c>
    </row>
    <row r="132" ht="15.75" customHeight="1">
      <c r="A132">
        <v>7.9</v>
      </c>
      <c r="B132">
        <v>3.8</v>
      </c>
      <c r="C132">
        <v>6.4</v>
      </c>
      <c r="D132">
        <v>2.0</v>
      </c>
      <c r="E132" t="str">
        <f t="shared" si="1"/>
        <v>4</v>
      </c>
      <c r="F132" t="str">
        <f t="shared" si="2"/>
        <v>61.272</v>
      </c>
      <c r="G132" t="str">
        <f t="shared" si="3"/>
        <v>30780.76399</v>
      </c>
      <c r="H132">
        <v>3.0</v>
      </c>
    </row>
    <row r="133" ht="15.75" customHeight="1">
      <c r="A133">
        <v>6.4</v>
      </c>
      <c r="B133">
        <v>2.8</v>
      </c>
      <c r="C133">
        <v>5.6</v>
      </c>
      <c r="D133">
        <v>2.2</v>
      </c>
      <c r="E133" t="str">
        <f t="shared" si="1"/>
        <v>4.84</v>
      </c>
      <c r="F133" t="str">
        <f t="shared" si="2"/>
        <v>27.552</v>
      </c>
      <c r="G133" t="str">
        <f t="shared" si="3"/>
        <v>10745.81824</v>
      </c>
      <c r="H133">
        <v>3.0</v>
      </c>
    </row>
    <row r="134" ht="15.75" customHeight="1">
      <c r="A134">
        <v>6.3</v>
      </c>
      <c r="B134">
        <v>2.8</v>
      </c>
      <c r="C134">
        <v>5.1</v>
      </c>
      <c r="D134">
        <v>1.5</v>
      </c>
      <c r="E134" t="str">
        <f t="shared" si="1"/>
        <v>2.25</v>
      </c>
      <c r="F134" t="str">
        <f t="shared" si="2"/>
        <v>27.052</v>
      </c>
      <c r="G134" t="str">
        <f t="shared" si="3"/>
        <v>9932.26543</v>
      </c>
      <c r="H134">
        <v>3.0</v>
      </c>
    </row>
    <row r="135" ht="15.75" customHeight="1">
      <c r="A135">
        <v>6.1</v>
      </c>
      <c r="B135">
        <v>2.6</v>
      </c>
      <c r="C135">
        <v>5.6</v>
      </c>
      <c r="D135">
        <v>1.4</v>
      </c>
      <c r="E135" t="str">
        <f t="shared" si="1"/>
        <v>1.96</v>
      </c>
      <c r="F135" t="str">
        <f t="shared" si="2"/>
        <v>23.176</v>
      </c>
      <c r="G135" t="str">
        <f t="shared" si="3"/>
        <v>8454.16301</v>
      </c>
      <c r="H135">
        <v>3.0</v>
      </c>
    </row>
    <row r="136" ht="15.75" customHeight="1">
      <c r="A136">
        <v>7.7</v>
      </c>
      <c r="B136">
        <v>3.0</v>
      </c>
      <c r="C136">
        <v>6.1</v>
      </c>
      <c r="D136">
        <v>2.3</v>
      </c>
      <c r="E136" t="str">
        <f t="shared" si="1"/>
        <v>5.29</v>
      </c>
      <c r="F136" t="str">
        <f t="shared" si="2"/>
        <v>33.1</v>
      </c>
      <c r="G136" t="str">
        <f t="shared" si="3"/>
        <v>27076.94157</v>
      </c>
      <c r="H136">
        <v>3.0</v>
      </c>
    </row>
    <row r="137" ht="15.75" customHeight="1">
      <c r="A137">
        <v>6.3</v>
      </c>
      <c r="B137">
        <v>3.4</v>
      </c>
      <c r="C137">
        <v>5.6</v>
      </c>
      <c r="D137">
        <v>2.4</v>
      </c>
      <c r="E137" t="str">
        <f t="shared" si="1"/>
        <v>5.76</v>
      </c>
      <c r="F137" t="str">
        <f t="shared" si="2"/>
        <v>44.904</v>
      </c>
      <c r="G137" t="str">
        <f t="shared" si="3"/>
        <v>9933.36543</v>
      </c>
      <c r="H137">
        <v>3.0</v>
      </c>
    </row>
    <row r="138" ht="15.75" customHeight="1">
      <c r="A138">
        <v>6.4</v>
      </c>
      <c r="B138">
        <v>3.1</v>
      </c>
      <c r="C138">
        <v>5.5</v>
      </c>
      <c r="D138">
        <v>1.8</v>
      </c>
      <c r="E138" t="str">
        <f t="shared" si="1"/>
        <v>3.24</v>
      </c>
      <c r="F138" t="str">
        <f t="shared" si="2"/>
        <v>35.291</v>
      </c>
      <c r="G138" t="str">
        <f t="shared" si="3"/>
        <v>10746.01824</v>
      </c>
      <c r="H138">
        <v>3.0</v>
      </c>
    </row>
    <row r="139" ht="15.75" customHeight="1">
      <c r="A139">
        <v>6.0</v>
      </c>
      <c r="B139">
        <v>3.0</v>
      </c>
      <c r="C139">
        <v>4.8</v>
      </c>
      <c r="D139">
        <v>1.8</v>
      </c>
      <c r="E139" t="str">
        <f t="shared" si="1"/>
        <v>3.24</v>
      </c>
      <c r="F139" t="str">
        <f t="shared" si="2"/>
        <v>31.8</v>
      </c>
      <c r="G139" t="str">
        <f t="shared" si="3"/>
        <v>7783.8</v>
      </c>
      <c r="H139">
        <v>3.0</v>
      </c>
    </row>
    <row r="140" ht="15.75" customHeight="1">
      <c r="A140">
        <v>6.9</v>
      </c>
      <c r="B140">
        <v>3.1</v>
      </c>
      <c r="C140">
        <v>5.4</v>
      </c>
      <c r="D140">
        <v>2.1</v>
      </c>
      <c r="E140" t="str">
        <f t="shared" si="1"/>
        <v>4.41</v>
      </c>
      <c r="F140" t="str">
        <f t="shared" si="2"/>
        <v>35.191</v>
      </c>
      <c r="G140" t="str">
        <f t="shared" si="3"/>
        <v>15648.81349</v>
      </c>
      <c r="H140">
        <v>3.0</v>
      </c>
    </row>
    <row r="141" ht="15.75" customHeight="1">
      <c r="A141">
        <v>6.7</v>
      </c>
      <c r="B141">
        <v>3.1</v>
      </c>
      <c r="C141">
        <v>5.6</v>
      </c>
      <c r="D141">
        <v>2.4</v>
      </c>
      <c r="E141" t="str">
        <f t="shared" si="1"/>
        <v>5.76</v>
      </c>
      <c r="F141" t="str">
        <f t="shared" si="2"/>
        <v>35.391</v>
      </c>
      <c r="G141" t="str">
        <f t="shared" si="3"/>
        <v>13509.95107</v>
      </c>
      <c r="H141">
        <v>3.0</v>
      </c>
    </row>
    <row r="142" ht="15.75" customHeight="1">
      <c r="A142">
        <v>6.9</v>
      </c>
      <c r="B142">
        <v>3.1</v>
      </c>
      <c r="C142">
        <v>5.1</v>
      </c>
      <c r="D142">
        <v>2.3</v>
      </c>
      <c r="E142" t="str">
        <f t="shared" si="1"/>
        <v>5.29</v>
      </c>
      <c r="F142" t="str">
        <f t="shared" si="2"/>
        <v>34.891</v>
      </c>
      <c r="G142" t="str">
        <f t="shared" si="3"/>
        <v>15648.51349</v>
      </c>
      <c r="H142">
        <v>3.0</v>
      </c>
    </row>
    <row r="143" ht="15.75" customHeight="1">
      <c r="A143">
        <v>5.8</v>
      </c>
      <c r="B143">
        <v>2.7</v>
      </c>
      <c r="C143">
        <v>5.1</v>
      </c>
      <c r="D143">
        <v>1.9</v>
      </c>
      <c r="E143" t="str">
        <f t="shared" si="1"/>
        <v>3.61</v>
      </c>
      <c r="F143" t="str">
        <f t="shared" si="2"/>
        <v>24.783</v>
      </c>
      <c r="G143" t="str">
        <f t="shared" si="3"/>
        <v>6571.36768</v>
      </c>
      <c r="H143">
        <v>3.0</v>
      </c>
    </row>
    <row r="144" ht="15.75" customHeight="1">
      <c r="A144">
        <v>6.8</v>
      </c>
      <c r="B144">
        <v>3.2</v>
      </c>
      <c r="C144">
        <v>5.9</v>
      </c>
      <c r="D144">
        <v>2.3</v>
      </c>
      <c r="E144" t="str">
        <f t="shared" si="1"/>
        <v>5.29</v>
      </c>
      <c r="F144" t="str">
        <f t="shared" si="2"/>
        <v>38.668</v>
      </c>
      <c r="G144" t="str">
        <f t="shared" si="3"/>
        <v>14548.43568</v>
      </c>
      <c r="H144">
        <v>3.0</v>
      </c>
    </row>
    <row r="145" ht="15.75" customHeight="1">
      <c r="A145">
        <v>6.7</v>
      </c>
      <c r="B145">
        <v>3.3</v>
      </c>
      <c r="C145">
        <v>5.7</v>
      </c>
      <c r="D145">
        <v>2.5</v>
      </c>
      <c r="E145" t="str">
        <f t="shared" si="1"/>
        <v>6.25</v>
      </c>
      <c r="F145" t="str">
        <f t="shared" si="2"/>
        <v>41.637</v>
      </c>
      <c r="G145" t="str">
        <f t="shared" si="3"/>
        <v>13510.25107</v>
      </c>
      <c r="H145">
        <v>3.0</v>
      </c>
    </row>
    <row r="146" ht="15.75" customHeight="1">
      <c r="A146">
        <v>6.7</v>
      </c>
      <c r="B146">
        <v>3.0</v>
      </c>
      <c r="C146">
        <v>5.2</v>
      </c>
      <c r="D146">
        <v>2.3</v>
      </c>
      <c r="E146" t="str">
        <f t="shared" si="1"/>
        <v>5.29</v>
      </c>
      <c r="F146" t="str">
        <f t="shared" si="2"/>
        <v>32.2</v>
      </c>
      <c r="G146" t="str">
        <f t="shared" si="3"/>
        <v>13509.45107</v>
      </c>
      <c r="H146">
        <v>3.0</v>
      </c>
    </row>
    <row r="147" ht="15.75" customHeight="1">
      <c r="A147">
        <v>6.3</v>
      </c>
      <c r="B147">
        <v>2.5</v>
      </c>
      <c r="C147">
        <v>5.0</v>
      </c>
      <c r="D147">
        <v>1.9</v>
      </c>
      <c r="E147" t="str">
        <f t="shared" si="1"/>
        <v>3.61</v>
      </c>
      <c r="F147" t="str">
        <f t="shared" si="2"/>
        <v>20.625</v>
      </c>
      <c r="G147" t="str">
        <f t="shared" si="3"/>
        <v>9931.86543</v>
      </c>
      <c r="H147">
        <v>3.0</v>
      </c>
    </row>
    <row r="148" ht="15.75" customHeight="1">
      <c r="A148">
        <v>6.5</v>
      </c>
      <c r="B148">
        <v>3.0</v>
      </c>
      <c r="C148">
        <v>5.2</v>
      </c>
      <c r="D148">
        <v>2.0</v>
      </c>
      <c r="E148" t="str">
        <f t="shared" si="1"/>
        <v>4</v>
      </c>
      <c r="F148" t="str">
        <f t="shared" si="2"/>
        <v>32.2</v>
      </c>
      <c r="G148" t="str">
        <f t="shared" si="3"/>
        <v>11611.10625</v>
      </c>
      <c r="H148">
        <v>3.0</v>
      </c>
    </row>
    <row r="149" ht="15.75" customHeight="1">
      <c r="A149">
        <v>6.2</v>
      </c>
      <c r="B149">
        <v>3.4</v>
      </c>
      <c r="C149">
        <v>5.4</v>
      </c>
      <c r="D149">
        <v>2.3</v>
      </c>
      <c r="E149" t="str">
        <f t="shared" si="1"/>
        <v>5.29</v>
      </c>
      <c r="F149" t="str">
        <f t="shared" si="2"/>
        <v>44.704</v>
      </c>
      <c r="G149" t="str">
        <f t="shared" si="3"/>
        <v>9170.12832</v>
      </c>
      <c r="H149">
        <v>3.0</v>
      </c>
    </row>
    <row r="150" ht="15.75" customHeight="1">
      <c r="A150">
        <v>5.9</v>
      </c>
      <c r="B150">
        <v>3.0</v>
      </c>
      <c r="C150">
        <v>5.1</v>
      </c>
      <c r="D150">
        <v>1.8</v>
      </c>
      <c r="E150" t="str">
        <f t="shared" si="1"/>
        <v>3.24</v>
      </c>
      <c r="F150" t="str">
        <f t="shared" si="2"/>
        <v>32.1</v>
      </c>
      <c r="G150" t="str">
        <f t="shared" si="3"/>
        <v>7157.34299</v>
      </c>
      <c r="H150">
        <v>3.0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cp:lastModifiedBy/>
  <dcterms:modified xsi:type="dcterms:W3CDTF">2018-09-14T21:10:03Z</dcterms:modified>
</cp:coreProperties>
</file>