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6.C35\A4\"/>
    </mc:Choice>
  </mc:AlternateContent>
  <xr:revisionPtr revIDLastSave="0" documentId="13_ncr:40009_{352F4626-1149-4594-9B59-B9EB145A49F4}" xr6:coauthVersionLast="47" xr6:coauthVersionMax="47" xr10:uidLastSave="{00000000-0000-0000-0000-000000000000}"/>
  <bookViews>
    <workbookView xWindow="-98" yWindow="-98" windowWidth="28996" windowHeight="15945" tabRatio="488" activeTab="1"/>
  </bookViews>
  <sheets>
    <sheet name="process1_pivoted_data" sheetId="1" r:id="rId1"/>
    <sheet name="Sheet1" sheetId="2" r:id="rId2"/>
  </sheets>
  <calcPr calcId="0" concurrentCalc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2" i="1"/>
</calcChain>
</file>

<file path=xl/sharedStrings.xml><?xml version="1.0" encoding="utf-8"?>
<sst xmlns="http://schemas.openxmlformats.org/spreadsheetml/2006/main" count="35636" uniqueCount="13888">
  <si>
    <t>shield_no</t>
  </si>
  <si>
    <t>precinct</t>
  </si>
  <si>
    <t>rank_incident</t>
  </si>
  <si>
    <t>mos_age_list</t>
  </si>
  <si>
    <t>Abuse_of_Authority_ids</t>
  </si>
  <si>
    <t>Abuse_of_Authority_count</t>
  </si>
  <si>
    <t>Discourtesy_ids</t>
  </si>
  <si>
    <t>Discourtesy_count</t>
  </si>
  <si>
    <t>Offensive_Language_ids</t>
  </si>
  <si>
    <t>Offensive_Language_count</t>
  </si>
  <si>
    <t>Force_ids</t>
  </si>
  <si>
    <t>Force_count</t>
  </si>
  <si>
    <t>Aaron Edwards</t>
  </si>
  <si>
    <t>Sergeant</t>
  </si>
  <si>
    <t>[29, 30, 33]</t>
  </si>
  <si>
    <t>[556, 556, 556, 556]</t>
  </si>
  <si>
    <t>[]</t>
  </si>
  <si>
    <t>Aaron Klein</t>
  </si>
  <si>
    <t>[30]</t>
  </si>
  <si>
    <t>[19333, 19333, 19333, 19333, 19333]</t>
  </si>
  <si>
    <t>[19333]</t>
  </si>
  <si>
    <t>Aaron Lohman</t>
  </si>
  <si>
    <t>Police Officer</t>
  </si>
  <si>
    <t>[29, 24, 26, 28, 30, 31]</t>
  </si>
  <si>
    <t>[21224, 21224, 21224, 21224, 21224, 21224, 21224, 21224, 21224, 21224, 21224, 21224, 21224, 21224, 21224, 21224, 21224, 21224, 21224, 21224, 21224, 21224]</t>
  </si>
  <si>
    <t>[21224, 21224, 21224, 21224, 21224]</t>
  </si>
  <si>
    <t>[21224, 21224, 21224, 21224, 21224, 21224, 21224, 21224]</t>
  </si>
  <si>
    <t>Aaron Netterville</t>
  </si>
  <si>
    <t>[27, 37, 40]</t>
  </si>
  <si>
    <t>[19297, 19297, 19297]</t>
  </si>
  <si>
    <t>[19297]</t>
  </si>
  <si>
    <t>[19297, 19297, 19297, 19297, 19297]</t>
  </si>
  <si>
    <t>Aaron Solomon</t>
  </si>
  <si>
    <t>[22]</t>
  </si>
  <si>
    <t>[4383]</t>
  </si>
  <si>
    <t>Abel Perez</t>
  </si>
  <si>
    <t>Detective</t>
  </si>
  <si>
    <t>[31]</t>
  </si>
  <si>
    <t>[5822, 5822, 5822]</t>
  </si>
  <si>
    <t>[5822]</t>
  </si>
  <si>
    <t>Abigail Soto</t>
  </si>
  <si>
    <t>[25, 27]</t>
  </si>
  <si>
    <t>[13089]</t>
  </si>
  <si>
    <t>Abiola Browne</t>
  </si>
  <si>
    <t>[3713, 3713]</t>
  </si>
  <si>
    <t>Abiola Errico</t>
  </si>
  <si>
    <t>[31, 34, 35]</t>
  </si>
  <si>
    <t>[10595, 10595, 10595]</t>
  </si>
  <si>
    <t>[10595]</t>
  </si>
  <si>
    <t>Abraham Arteaga</t>
  </si>
  <si>
    <t>[23, 27, 28, 33]</t>
  </si>
  <si>
    <t>[9035, 9035, 9035, 9035, 9035, 9035]</t>
  </si>
  <si>
    <t>[9035]</t>
  </si>
  <si>
    <t>Abraham Badillo</t>
  </si>
  <si>
    <t>[31, 33]</t>
  </si>
  <si>
    <t>[11868, 11868, 11868, 11868, 11868, 11868, 11868, 11868, 11868, 11868]</t>
  </si>
  <si>
    <t>[11868, 11868]</t>
  </si>
  <si>
    <t>[11868]</t>
  </si>
  <si>
    <t>Adam Acosta</t>
  </si>
  <si>
    <t>[27, 29]</t>
  </si>
  <si>
    <t>[4963, 4963, 4963, 4963, 4963, 4963, 4963]</t>
  </si>
  <si>
    <t>[4963]</t>
  </si>
  <si>
    <t>Adam Conlin</t>
  </si>
  <si>
    <t>[30, 36, 31, 32, 33, 34]</t>
  </si>
  <si>
    <t>[32026, 32026, 32026, 32026, 32026, 32026, 32026, 32026, 32026, 32026, 32026, 32026, 32026]</t>
  </si>
  <si>
    <t>[32026]</t>
  </si>
  <si>
    <t>[32026, 32026]</t>
  </si>
  <si>
    <t>Adam Dumelle</t>
  </si>
  <si>
    <t>[25, 26, 27, 29, 31, 32]</t>
  </si>
  <si>
    <t>[10591, 10591, 10591, 10591, 10591, 10591, 10591, 10591, 10591, 10591, 10591, 10591]</t>
  </si>
  <si>
    <t>[10591, 10591]</t>
  </si>
  <si>
    <t>[10591, 10591, 10591, 10591, 10591, 10591, 10591, 10591]</t>
  </si>
  <si>
    <t>Adam Helschein</t>
  </si>
  <si>
    <t>[19426, 19426]</t>
  </si>
  <si>
    <t>Adam Imperato</t>
  </si>
  <si>
    <t>[31, 35]</t>
  </si>
  <si>
    <t>[20090]</t>
  </si>
  <si>
    <t>[20090, 20090]</t>
  </si>
  <si>
    <t>Adam Katrincic</t>
  </si>
  <si>
    <t>[28, 38, 27, 29, 37]</t>
  </si>
  <si>
    <t>[26594, 26594, 26594, 26594, 26594, 26594, 26594, 26594, 26594, 26594]</t>
  </si>
  <si>
    <t>[26594]</t>
  </si>
  <si>
    <t>Adam Mellusi</t>
  </si>
  <si>
    <t>[32]</t>
  </si>
  <si>
    <t>[32275]</t>
  </si>
  <si>
    <t>Adam Robbins</t>
  </si>
  <si>
    <t>[35, 38]</t>
  </si>
  <si>
    <t>[20562, 20562]</t>
  </si>
  <si>
    <t>Adam Sager</t>
  </si>
  <si>
    <t>[24, 34, 37, 43, 32]</t>
  </si>
  <si>
    <t>[24665, 24665, 24665, 24665, 24665, 24665, 24665, 24665]</t>
  </si>
  <si>
    <t>[24665, 24665]</t>
  </si>
  <si>
    <t>[24665]</t>
  </si>
  <si>
    <t>Adam Samet</t>
  </si>
  <si>
    <t>[23]</t>
  </si>
  <si>
    <t>[22089, 22089]</t>
  </si>
  <si>
    <t>Adam Seidenberg</t>
  </si>
  <si>
    <t>[25, 27, 23]</t>
  </si>
  <si>
    <t>[19074, 19074, 19074, 19074, 19074]</t>
  </si>
  <si>
    <t>[19074]</t>
  </si>
  <si>
    <t>Adam Tomaszewski</t>
  </si>
  <si>
    <t>[47]</t>
  </si>
  <si>
    <t>[5982]</t>
  </si>
  <si>
    <t>Adan Munoz</t>
  </si>
  <si>
    <t>[24, 26, 27, 28, 33, 34]</t>
  </si>
  <si>
    <t>[24024, 24024, 24024, 24024, 24024, 24024, 24024, 24024, 24024, 24024, 24024, 24024, 24024, 24024, 24024, 24024, 24024, 24024, 24024, 24024, 24024, 24024, 24024, 24024]</t>
  </si>
  <si>
    <t>[24024, 24024, 24024, 24024]</t>
  </si>
  <si>
    <t>[24024, 24024, 24024, 24024, 24024]</t>
  </si>
  <si>
    <t>Adela Rodriguez</t>
  </si>
  <si>
    <t>[39]</t>
  </si>
  <si>
    <t>[5503, 5503, 5503]</t>
  </si>
  <si>
    <t>Adnan Radoncic</t>
  </si>
  <si>
    <t>[32, 29, 33, 34, 35, 37, 39]</t>
  </si>
  <si>
    <t>[9355, 9355, 9355, 9355, 9355, 9355, 9355, 9355, 9355, 9355, 9355, 9355, 9355, 9355, 9355, 9355]</t>
  </si>
  <si>
    <t>[9355, 9355, 9355, 9355, 9355]</t>
  </si>
  <si>
    <t>[9355]</t>
  </si>
  <si>
    <t>Adrian Ashby</t>
  </si>
  <si>
    <t>[26, 30, 31, 32]</t>
  </si>
  <si>
    <t>[19221, 19221, 19221, 19221, 19221, 19221, 19221, 19221, 19221, 19221, 19221, 19221, 19221]</t>
  </si>
  <si>
    <t>[19221, 19221, 19221]</t>
  </si>
  <si>
    <t>Adrian Duran</t>
  </si>
  <si>
    <t>[29]</t>
  </si>
  <si>
    <t>[8378]</t>
  </si>
  <si>
    <t>Adrian Ramon</t>
  </si>
  <si>
    <t>[29, 32, 35]</t>
  </si>
  <si>
    <t>[5207, 5207, 5207]</t>
  </si>
  <si>
    <t>[5207]</t>
  </si>
  <si>
    <t>Adrian Ramos</t>
  </si>
  <si>
    <t>[25, 30, 31]</t>
  </si>
  <si>
    <t>[35735, 35735, 35735, 35735]</t>
  </si>
  <si>
    <t>[35735, 35735]</t>
  </si>
  <si>
    <t>Adrian Uruci</t>
  </si>
  <si>
    <t>[42, 44, 46, 48, 49]</t>
  </si>
  <si>
    <t>[23118, 23118, 23118, 23118, 23118]</t>
  </si>
  <si>
    <t>[23118, 23118]</t>
  </si>
  <si>
    <t>Adrian Zielinski</t>
  </si>
  <si>
    <t>[26]</t>
  </si>
  <si>
    <t>[32441, 32441]</t>
  </si>
  <si>
    <t>Adriano Deleon</t>
  </si>
  <si>
    <t>[24, 27, 31, 35]</t>
  </si>
  <si>
    <t>[12626, 12626, 12626, 12626, 12626, 12626, 12626]</t>
  </si>
  <si>
    <t>[12626, 12626, 12626, 12626]</t>
  </si>
  <si>
    <t>[12626, 12626, 12626]</t>
  </si>
  <si>
    <t>Adriatic Xhidija</t>
  </si>
  <si>
    <t>[35]</t>
  </si>
  <si>
    <t>[28259, 28259]</t>
  </si>
  <si>
    <t>[28259]</t>
  </si>
  <si>
    <t>Afzal Ali</t>
  </si>
  <si>
    <t>[33, 35, 39]</t>
  </si>
  <si>
    <t>[25206, 25206, 25206]</t>
  </si>
  <si>
    <t>[25206]</t>
  </si>
  <si>
    <t>Ahmad Brannon</t>
  </si>
  <si>
    <t>[35, 41]</t>
  </si>
  <si>
    <t>[7878, 7878, 7878, 7878, 7878]</t>
  </si>
  <si>
    <t>[7878, 7878]</t>
  </si>
  <si>
    <t>[7878]</t>
  </si>
  <si>
    <t>Ahmad Shaheed</t>
  </si>
  <si>
    <t>[27, 35, 36]</t>
  </si>
  <si>
    <t>[7633, 7633, 7633, 7633, 7633]</t>
  </si>
  <si>
    <t>[7633]</t>
  </si>
  <si>
    <t>Ahmd Ayoubi</t>
  </si>
  <si>
    <t>[19412]</t>
  </si>
  <si>
    <t>Ahmed Abdalla</t>
  </si>
  <si>
    <t>[29, 34, 36]</t>
  </si>
  <si>
    <t>[24671, 24671, 24671, 24671, 24671, 24671, 24671]</t>
  </si>
  <si>
    <t>[24671]</t>
  </si>
  <si>
    <t>Ahsan Zafar</t>
  </si>
  <si>
    <t>[22, 24, 26, 27, 28, 25]</t>
  </si>
  <si>
    <t>[23157, 23157, 23157, 23157, 23157, 23157, 23157, 23157, 23157, 23157, 23157, 23157, 23157, 23157, 23157, 23157]</t>
  </si>
  <si>
    <t>[23157]</t>
  </si>
  <si>
    <t>[23157, 23157, 23157]</t>
  </si>
  <si>
    <t>Alan Chau</t>
  </si>
  <si>
    <t>[25, 33, 34, 35, 36]</t>
  </si>
  <si>
    <t>[26115, 26115, 26115, 26115, 26115, 26115, 26115, 26115, 26115, 26115, 26115, 26115, 26115, 26115, 26115, 26115, 26115, 26115, 26115, 26115, 26115, 26115, 26115, 26115]</t>
  </si>
  <si>
    <t>[26115, 26115]</t>
  </si>
  <si>
    <t>Alan Gaspard</t>
  </si>
  <si>
    <t>[34]</t>
  </si>
  <si>
    <t>[25328, 25328, 25328]</t>
  </si>
  <si>
    <t>Alan Hassel</t>
  </si>
  <si>
    <t>[22, 27]</t>
  </si>
  <si>
    <t>[3027, 3027, 3027, 3027, 3027]</t>
  </si>
  <si>
    <t>[3027]</t>
  </si>
  <si>
    <t>Alan Rosenthal</t>
  </si>
  <si>
    <t>[28775, 28775]</t>
  </si>
  <si>
    <t>Alban Kalaj</t>
  </si>
  <si>
    <t>[24, 26]</t>
  </si>
  <si>
    <t>[24582, 24582, 24582]</t>
  </si>
  <si>
    <t>[24582]</t>
  </si>
  <si>
    <t>Albert Anzalone</t>
  </si>
  <si>
    <t>[37, 38, 39, 43]</t>
  </si>
  <si>
    <t>[16304, 16304, 16304]</t>
  </si>
  <si>
    <t>[16304, 16304]</t>
  </si>
  <si>
    <t>Albert Aronov</t>
  </si>
  <si>
    <t>[29, 32, 33]</t>
  </si>
  <si>
    <t>[21915, 21915, 21915, 21915, 21915, 21915, 21915, 21915, 21915, 21915, 21915]</t>
  </si>
  <si>
    <t>[21915]</t>
  </si>
  <si>
    <t>[21915, 21915]</t>
  </si>
  <si>
    <t>Albert Castillo</t>
  </si>
  <si>
    <t>[24, 28]</t>
  </si>
  <si>
    <t>[24506, 24506, 24506, 24506, 24506]</t>
  </si>
  <si>
    <t>[24506, 24506]</t>
  </si>
  <si>
    <t>Albert Garcia</t>
  </si>
  <si>
    <t>[19423, 19423, 19423]</t>
  </si>
  <si>
    <t>Albert Jackson</t>
  </si>
  <si>
    <t>[35, 36, 39, 41, 48]</t>
  </si>
  <si>
    <t>[25338, 25338, 25338, 25338, 25338, 25338, 25338, 25338, 25338]</t>
  </si>
  <si>
    <t>[25338]</t>
  </si>
  <si>
    <t>Albert Rodriguez</t>
  </si>
  <si>
    <t>[25, 33, 34, 35]</t>
  </si>
  <si>
    <t>[2414, 5214, 5214, 5214, 5214, 5214, 5214, 5214, 5214, 5214, 5214]</t>
  </si>
  <si>
    <t>[2414]</t>
  </si>
  <si>
    <t>[5214]</t>
  </si>
  <si>
    <t>Albert Torres</t>
  </si>
  <si>
    <t>[32, 34, 35]</t>
  </si>
  <si>
    <t>[5983, 5983, 5983, 5983]</t>
  </si>
  <si>
    <t>[5983, 5983]</t>
  </si>
  <si>
    <t>Alberto Angilletta</t>
  </si>
  <si>
    <t>[32, 37, 38]</t>
  </si>
  <si>
    <t>[32678, 32678, 32678, 32678, 32678, 32678, 32678, 32678, 32678, 32678]</t>
  </si>
  <si>
    <t>[32678, 32678]</t>
  </si>
  <si>
    <t>[32678]</t>
  </si>
  <si>
    <t>Alberto Arce</t>
  </si>
  <si>
    <t>[34, 36, 37]</t>
  </si>
  <si>
    <t>[25694, 25694]</t>
  </si>
  <si>
    <t>[25694]</t>
  </si>
  <si>
    <t>Alberto Ortiz</t>
  </si>
  <si>
    <t>[24, 37]</t>
  </si>
  <si>
    <t>[25127, 25127]</t>
  </si>
  <si>
    <t>[25127]</t>
  </si>
  <si>
    <t>[25127, 25127, 25127]</t>
  </si>
  <si>
    <t>Alberto Pizarro</t>
  </si>
  <si>
    <t>[27, 28, 32, 33, 34, 38, 39, 25]</t>
  </si>
  <si>
    <t>[3081, 3081, 3081, 3081, 3081, 3081, 3081, 3081, 3081, 3081, 3081, 3081, 3081, 3081, 3081, 3081]</t>
  </si>
  <si>
    <t>[3081, 3081, 3081]</t>
  </si>
  <si>
    <t>[3081, 3081, 3081, 3081, 3081, 3081, 3081, 3081, 3081, 3081, 3081]</t>
  </si>
  <si>
    <t>Aldo Yubini</t>
  </si>
  <si>
    <t>[29, 33, 38]</t>
  </si>
  <si>
    <t>[15773, 15773, 15773, 15773, 15773, 15773, 15773, 15773]</t>
  </si>
  <si>
    <t>Alejandra Perez</t>
  </si>
  <si>
    <t>[27]</t>
  </si>
  <si>
    <t>[3812, 3812, 3812]</t>
  </si>
  <si>
    <t>Alejandro Arias</t>
  </si>
  <si>
    <t>[33]</t>
  </si>
  <si>
    <t>[29825]</t>
  </si>
  <si>
    <t>Alejandro Rivas</t>
  </si>
  <si>
    <t>[28, 31, 34, 42]</t>
  </si>
  <si>
    <t>[2952, 2952, 2952, 2952, 2952, 2952, 2952, 2952, 2952, 2952]</t>
  </si>
  <si>
    <t>[2952, 2952, 2952]</t>
  </si>
  <si>
    <t>[2952]</t>
  </si>
  <si>
    <t>Alejandro Valderrama</t>
  </si>
  <si>
    <t>[26, 27, 28]</t>
  </si>
  <si>
    <t>[20927, 20927, 20927, 20927, 20927, 20927, 20927, 20927, 20927, 20927]</t>
  </si>
  <si>
    <t>[20927]</t>
  </si>
  <si>
    <t>[20927, 20927, 20927, 20927, 20927, 20927]</t>
  </si>
  <si>
    <t>Aleksandr Kovalenko</t>
  </si>
  <si>
    <t>[29, 35, 36]</t>
  </si>
  <si>
    <t>[25460, 25460, 25460, 25460, 25460, 25460, 25460, 25460, 25460, 25460, 25460, 25460, 25460, 25460, 25460, 25460, 25460]</t>
  </si>
  <si>
    <t>[25460, 25460, 25460, 25460]</t>
  </si>
  <si>
    <t>[25460, 25460]</t>
  </si>
  <si>
    <t>Aleksandr Pasynkov</t>
  </si>
  <si>
    <t>[24, 25, 30, 31]</t>
  </si>
  <si>
    <t>[15872, 15872, 15872, 15872, 15872, 15872, 15872, 15872, 15872, 15872, 15872]</t>
  </si>
  <si>
    <t>[15872, 15872]</t>
  </si>
  <si>
    <t>Alena Aminova</t>
  </si>
  <si>
    <t>[27, 30, 33]</t>
  </si>
  <si>
    <t>[6463, 6463, 6463, 6463, 6463, 6463, 6463, 6463, 6463, 6463, 6463, 6463]</t>
  </si>
  <si>
    <t>[6463, 6463, 6463, 6463]</t>
  </si>
  <si>
    <t>Alessandro Negri</t>
  </si>
  <si>
    <t>[32393, 32393]</t>
  </si>
  <si>
    <t>Alex Cruz</t>
  </si>
  <si>
    <t>[26, 34, 35]</t>
  </si>
  <si>
    <t>[11899, 11899, 11899, 11899, 11899, 11899]</t>
  </si>
  <si>
    <t>[11899]</t>
  </si>
  <si>
    <t>[11899, 11899, 11899]</t>
  </si>
  <si>
    <t>Alex Markov</t>
  </si>
  <si>
    <t>[25]</t>
  </si>
  <si>
    <t>[27599]</t>
  </si>
  <si>
    <t>Alex Merizalde</t>
  </si>
  <si>
    <t>[44]</t>
  </si>
  <si>
    <t>[9974, 9974, 9974, 9974]</t>
  </si>
  <si>
    <t>Alex Toro</t>
  </si>
  <si>
    <t>[33, 35, 41, 43]</t>
  </si>
  <si>
    <t>[15342, 15342, 15342, 15342]</t>
  </si>
  <si>
    <t>[15342, 15342]</t>
  </si>
  <si>
    <t>Alex Torres</t>
  </si>
  <si>
    <t>[26, 27, 30, 32, 33, 35, 36]</t>
  </si>
  <si>
    <t>[23113, 23113, 23113, 23113, 23113, 23113, 23113]</t>
  </si>
  <si>
    <t>[23113]</t>
  </si>
  <si>
    <t>[23113, 23113, 23113, 23113]</t>
  </si>
  <si>
    <t>Alexander Bobo</t>
  </si>
  <si>
    <t>[23, 25, 26, 29, 32]</t>
  </si>
  <si>
    <t>[8788, 8788, 8788, 8788, 8788, 8788, 8788, 8788, 8788, 8788, 8788, 8788, 8788, 8788, 8788, 8788]</t>
  </si>
  <si>
    <t>[8788, 8788]</t>
  </si>
  <si>
    <t>[8788]</t>
  </si>
  <si>
    <t>[8788, 8788, 8788, 8788, 8788, 8788, 8788]</t>
  </si>
  <si>
    <t>Alexander Caruso</t>
  </si>
  <si>
    <t>[25, 26]</t>
  </si>
  <si>
    <t>[7722]</t>
  </si>
  <si>
    <t>Alexander Gonzalez</t>
  </si>
  <si>
    <t>[73, 73]</t>
  </si>
  <si>
    <t>Alexander Grandstaff</t>
  </si>
  <si>
    <t>[24, 25, 26, 27, 33]</t>
  </si>
  <si>
    <t>[18517, 18517, 18517, 18517, 18517, 18517, 18517]</t>
  </si>
  <si>
    <t>[18517, 18517]</t>
  </si>
  <si>
    <t>[18517, 18517, 18517, 18517, 18517, 18517]</t>
  </si>
  <si>
    <t>Alexander Hwang</t>
  </si>
  <si>
    <t>Lieutenant</t>
  </si>
  <si>
    <t>[52]</t>
  </si>
  <si>
    <t>[21583]</t>
  </si>
  <si>
    <t>Alexander Javierhernandez</t>
  </si>
  <si>
    <t>[28393, 28393]</t>
  </si>
  <si>
    <t>Alexander Lopez</t>
  </si>
  <si>
    <t>[10655, 10655, 10655, 10655, 10655, 10655, 10655, 10655]</t>
  </si>
  <si>
    <t>[10655, 10655]</t>
  </si>
  <si>
    <t>Alexander Morales</t>
  </si>
  <si>
    <t>[42, 43]</t>
  </si>
  <si>
    <t>[10445, 10445, 10445, 10445, 10445]</t>
  </si>
  <si>
    <t>[10445, 10445]</t>
  </si>
  <si>
    <t>Alexander Wancel</t>
  </si>
  <si>
    <t>[23, 25, 27, 29, 30, 33, 35, 36]</t>
  </si>
  <si>
    <t>[25750, 25750, 25750, 25750, 25750, 25750, 25750, 25750, 25750, 25750, 25750]</t>
  </si>
  <si>
    <t>[25750, 25750, 25750, 25750]</t>
  </si>
  <si>
    <t>[25750, 25750, 25750, 25750, 25750, 25750, 25750, 25750]</t>
  </si>
  <si>
    <t>Alexandra Maldonado</t>
  </si>
  <si>
    <t>[28]</t>
  </si>
  <si>
    <t>[2945, 2945, 2945, 2945, 2945, 2945]</t>
  </si>
  <si>
    <t>Alexandros Kalogiros</t>
  </si>
  <si>
    <t>[25, 26, 27, 34]</t>
  </si>
  <si>
    <t>[14276, 14276, 14276, 14276, 14276, 14276]</t>
  </si>
  <si>
    <t>[14276]</t>
  </si>
  <si>
    <t>[14276, 14276, 14276, 14276, 14276]</t>
  </si>
  <si>
    <t>Alexandru Anghel</t>
  </si>
  <si>
    <t>[33, 34, 35, 36, 37, 38]</t>
  </si>
  <si>
    <t>[25207, 25207, 25207, 25207, 25207, 25207, 25207, 25207, 25207, 25207, 25207, 25207, 25207, 25207, 25207]</t>
  </si>
  <si>
    <t>[25207, 25207, 25207, 25207, 25207]</t>
  </si>
  <si>
    <t>[25207]</t>
  </si>
  <si>
    <t>Alexi Serpani</t>
  </si>
  <si>
    <t>[34, 35, 33]</t>
  </si>
  <si>
    <t>[7827, 7827]</t>
  </si>
  <si>
    <t>[7827, 7827, 7827, 7827, 7827]</t>
  </si>
  <si>
    <t>Alexis Aguirre</t>
  </si>
  <si>
    <t>[23, 27, 32]</t>
  </si>
  <si>
    <t>[22697, 22697]</t>
  </si>
  <si>
    <t>[22697, 22697, 22697]</t>
  </si>
  <si>
    <t>Alexis Alvarez</t>
  </si>
  <si>
    <t>[1241, 1241, 1241]</t>
  </si>
  <si>
    <t>Alexis Dejesus</t>
  </si>
  <si>
    <t>[24, 25, 27, 28]</t>
  </si>
  <si>
    <t>[5634, 5634, 5634, 5634, 5634, 5634, 5634]</t>
  </si>
  <si>
    <t>[5634, 5634, 5634, 5634]</t>
  </si>
  <si>
    <t>Alexis Fernandez</t>
  </si>
  <si>
    <t>[25, 27, 33]</t>
  </si>
  <si>
    <t>[5077, 5077, 5077, 5077, 5077, 5077, 5077]</t>
  </si>
  <si>
    <t>[5077, 5077, 5077, 5077]</t>
  </si>
  <si>
    <t>[5077, 5077, 5077]</t>
  </si>
  <si>
    <t>Alexis Ponce</t>
  </si>
  <si>
    <t>[41, 42, 43]</t>
  </si>
  <si>
    <t>[28957, 28957, 28957, 28957, 28957, 28957]</t>
  </si>
  <si>
    <t>[28957]</t>
  </si>
  <si>
    <t>Alfred Gallicchio</t>
  </si>
  <si>
    <t>[32, 35, 36, 38, 42]</t>
  </si>
  <si>
    <t>[2817]</t>
  </si>
  <si>
    <t>[2817, 2817, 2817, 2817]</t>
  </si>
  <si>
    <t>[2817, 2817, 2817, 2817, 2817, 2817]</t>
  </si>
  <si>
    <t>Alfred Moberg</t>
  </si>
  <si>
    <t>[24, 26, 29, 34]</t>
  </si>
  <si>
    <t>[18544, 18544, 18544]</t>
  </si>
  <si>
    <t>[18544, 18544, 18544, 18544]</t>
  </si>
  <si>
    <t>Alfredo Alba</t>
  </si>
  <si>
    <t>[33, 36]</t>
  </si>
  <si>
    <t>[32213, 32213, 32213, 32213]</t>
  </si>
  <si>
    <t>[32213]</t>
  </si>
  <si>
    <t>Alfredo Brewster</t>
  </si>
  <si>
    <t>[31, 32, 37, 41]</t>
  </si>
  <si>
    <t>[28060, 28060, 28060, 28060, 28060, 28060]</t>
  </si>
  <si>
    <t>[28060]</t>
  </si>
  <si>
    <t>[28060, 28060, 28060, 28060, 28060]</t>
  </si>
  <si>
    <t>Alfredo Skelton</t>
  </si>
  <si>
    <t>[27, 28]</t>
  </si>
  <si>
    <t>[20268, 20268, 20268, 20268, 20268, 20268]</t>
  </si>
  <si>
    <t>[20268]</t>
  </si>
  <si>
    <t>Alhadys Reyes</t>
  </si>
  <si>
    <t>[27, 34, 35, 36]</t>
  </si>
  <si>
    <t>[25504, 25504, 25504]</t>
  </si>
  <si>
    <t>[25504]</t>
  </si>
  <si>
    <t>Ali Cheikhali</t>
  </si>
  <si>
    <t>[25, 26, 29]</t>
  </si>
  <si>
    <t>[7887, 7887, 7887, 7887]</t>
  </si>
  <si>
    <t>[7887]</t>
  </si>
  <si>
    <t>[7887, 7887]</t>
  </si>
  <si>
    <t>Alicja Bobrowska</t>
  </si>
  <si>
    <t>[20707]</t>
  </si>
  <si>
    <t>[20707, 20707]</t>
  </si>
  <si>
    <t>Allan Taeza</t>
  </si>
  <si>
    <t>[42, 48, 50, 53, 57]</t>
  </si>
  <si>
    <t>[642, 642, 642]</t>
  </si>
  <si>
    <t>Allen Moore</t>
  </si>
  <si>
    <t>[295, 295]</t>
  </si>
  <si>
    <t>Alonzo Martinez</t>
  </si>
  <si>
    <t>[24, 27]</t>
  </si>
  <si>
    <t>[33488, 33488, 33488, 33488, 33488, 33488]</t>
  </si>
  <si>
    <t>[33488]</t>
  </si>
  <si>
    <t>Alula Haileselassie</t>
  </si>
  <si>
    <t>[37]</t>
  </si>
  <si>
    <t>[2371]</t>
  </si>
  <si>
    <t>Aluthea Caviness</t>
  </si>
  <si>
    <t>[29, 32, 34, 40]</t>
  </si>
  <si>
    <t>[28303, 28303, 28303]</t>
  </si>
  <si>
    <t>[28303, 28303]</t>
  </si>
  <si>
    <t>Alvin Gomez</t>
  </si>
  <si>
    <t>[28, 30, 35, 38, 39]</t>
  </si>
  <si>
    <t>[11719, 11719, 11719, 11719, 11719, 11719]</t>
  </si>
  <si>
    <t>[11719, 11719, 11719, 11719]</t>
  </si>
  <si>
    <t>Alvin Pizarro</t>
  </si>
  <si>
    <t>[32, 35, 44]</t>
  </si>
  <si>
    <t>[16952, 16952, 16952, 16952]</t>
  </si>
  <si>
    <t>[16952, 16952, 16952]</t>
  </si>
  <si>
    <t>[16952, 16952]</t>
  </si>
  <si>
    <t>Alwyn Phillips</t>
  </si>
  <si>
    <t>[35, 47, 48]</t>
  </si>
  <si>
    <t>[8665, 8665, 8665, 8665, 8665, 8665, 8665, 8665]</t>
  </si>
  <si>
    <t>[8665, 8665]</t>
  </si>
  <si>
    <t>[8665]</t>
  </si>
  <si>
    <t>Amado Vargas</t>
  </si>
  <si>
    <t>[5789]</t>
  </si>
  <si>
    <t>Aman Rana</t>
  </si>
  <si>
    <t>[24, 26, 27]</t>
  </si>
  <si>
    <t>[32051, 32051, 32051, 32051, 32051, 32051, 32051]</t>
  </si>
  <si>
    <t>[32051, 32051]</t>
  </si>
  <si>
    <t>Amanjeet Sandhu</t>
  </si>
  <si>
    <t>[29, 30, 32]</t>
  </si>
  <si>
    <t>[805, 805, 805, 805]</t>
  </si>
  <si>
    <t>Amaury Gonzalez</t>
  </si>
  <si>
    <t>[5400, 5400]</t>
  </si>
  <si>
    <t>Amaury Soriano</t>
  </si>
  <si>
    <t>[26, 31]</t>
  </si>
  <si>
    <t>[16481, 16481, 16481, 16481, 16481, 16481]</t>
  </si>
  <si>
    <t>[16481, 16481, 16481, 16481]</t>
  </si>
  <si>
    <t>[16481, 16481]</t>
  </si>
  <si>
    <t>Amaury Tineo</t>
  </si>
  <si>
    <t>[3118, 3118, 3118, 3118]</t>
  </si>
  <si>
    <t>[3118]</t>
  </si>
  <si>
    <t>Amit Dua</t>
  </si>
  <si>
    <t>[41, 34, 35, 36, 42]</t>
  </si>
  <si>
    <t>[13335, 13335, 13335, 13335]</t>
  </si>
  <si>
    <t>[13335]</t>
  </si>
  <si>
    <t>[13335, 13335, 13335, 13335, 13335, 13335]</t>
  </si>
  <si>
    <t>Amjad Kasaji</t>
  </si>
  <si>
    <t>[30, 35]</t>
  </si>
  <si>
    <t>[20802, 20802, 20802, 20802, 20802]</t>
  </si>
  <si>
    <t>[20802]</t>
  </si>
  <si>
    <t>Aml Elsokary</t>
  </si>
  <si>
    <t>[11200]</t>
  </si>
  <si>
    <t>Amylou Giannelli</t>
  </si>
  <si>
    <t>[13966]</t>
  </si>
  <si>
    <t>[13966, 13966, 13966]</t>
  </si>
  <si>
    <t>Ana Delpilar</t>
  </si>
  <si>
    <t>[33, 34]</t>
  </si>
  <si>
    <t>[22273, 22273]</t>
  </si>
  <si>
    <t>Ana Maradiaga</t>
  </si>
  <si>
    <t>[40]</t>
  </si>
  <si>
    <t>[8920]</t>
  </si>
  <si>
    <t>Anand Bhoj</t>
  </si>
  <si>
    <t>[32, 36, 37, 39, 41, 44]</t>
  </si>
  <si>
    <t>[26882, 26882, 26882, 26882]</t>
  </si>
  <si>
    <t>[26882]</t>
  </si>
  <si>
    <t>[26882, 26882, 26882]</t>
  </si>
  <si>
    <t>Ananda Mirandamessner</t>
  </si>
  <si>
    <t>[28, 29]</t>
  </si>
  <si>
    <t>[6589, 6589, 6589, 6589, 6589]</t>
  </si>
  <si>
    <t>[6589]</t>
  </si>
  <si>
    <t>[6589, 6589, 6589, 6589]</t>
  </si>
  <si>
    <t>Anatoli Eltsov</t>
  </si>
  <si>
    <t>[40, 42, 44]</t>
  </si>
  <si>
    <t>[11379, 11379, 11379, 11379, 11379]</t>
  </si>
  <si>
    <t>[11379]</t>
  </si>
  <si>
    <t>[11379, 11379]</t>
  </si>
  <si>
    <t>Anderson Ortiz</t>
  </si>
  <si>
    <t>[25, 26, 28]</t>
  </si>
  <si>
    <t>[5739, 5739, 5739, 5739, 5739, 5739, 5739, 5739]</t>
  </si>
  <si>
    <t>[5739, 5739]</t>
  </si>
  <si>
    <t>Andre Arias</t>
  </si>
  <si>
    <t>[28, 35]</t>
  </si>
  <si>
    <t>[24159, 24159, 24159, 24159, 24159]</t>
  </si>
  <si>
    <t>[24159]</t>
  </si>
  <si>
    <t>Andre Blake</t>
  </si>
  <si>
    <t>[31, 34, 35, 39]</t>
  </si>
  <si>
    <t>[25210, 25210, 25210, 25210, 25210, 25210, 25210]</t>
  </si>
  <si>
    <t>[25210]</t>
  </si>
  <si>
    <t>[25210, 25210, 25210, 25210, 25210]</t>
  </si>
  <si>
    <t>Andre Figueiredo</t>
  </si>
  <si>
    <t>[24, 25, 26, 32]</t>
  </si>
  <si>
    <t>[11615, 11615, 11615, 11615, 11615, 11615, 11615, 11615, 11615]</t>
  </si>
  <si>
    <t>[11615, 11615]</t>
  </si>
  <si>
    <t>[11615, 11615, 11615]</t>
  </si>
  <si>
    <t>Andre Gayle</t>
  </si>
  <si>
    <t>[16216, 16216, 16216]</t>
  </si>
  <si>
    <t>Andre Morris</t>
  </si>
  <si>
    <t>[28, 29, 30, 31]</t>
  </si>
  <si>
    <t>[7957, 7957, 7957, 7957, 7957, 7957, 7957, 7957, 7957, 7957, 7957, 7957, 7957, 7957]</t>
  </si>
  <si>
    <t>[7957, 7957, 7957]</t>
  </si>
  <si>
    <t>Andre Parker</t>
  </si>
  <si>
    <t>[58]</t>
  </si>
  <si>
    <t>[10978, 10978]</t>
  </si>
  <si>
    <t>Andre Teterycz</t>
  </si>
  <si>
    <t>[37, 47, 49, 50, 51]</t>
  </si>
  <si>
    <t>[15893, 15893, 15893, 15893, 15893, 15893]</t>
  </si>
  <si>
    <t>[15893, 15893]</t>
  </si>
  <si>
    <t>Andre Washington</t>
  </si>
  <si>
    <t>[21634]</t>
  </si>
  <si>
    <t>Andrea Cicillini</t>
  </si>
  <si>
    <t>[43]</t>
  </si>
  <si>
    <t>[14143]</t>
  </si>
  <si>
    <t>Andreas Sargent</t>
  </si>
  <si>
    <t>[8491]</t>
  </si>
  <si>
    <t>Andrei Nijnic</t>
  </si>
  <si>
    <t>[3571]</t>
  </si>
  <si>
    <t>Andres Gomera</t>
  </si>
  <si>
    <t>[33045]</t>
  </si>
  <si>
    <t>Andres Gonzalez</t>
  </si>
  <si>
    <t>[20252, 20252, 20252, 20252, 20252]</t>
  </si>
  <si>
    <t>Andres Libreros</t>
  </si>
  <si>
    <t>[40, 45, 47]</t>
  </si>
  <si>
    <t>[18676, 18676, 18676, 18676, 18676, 18676, 18676]</t>
  </si>
  <si>
    <t>[18676, 18676, 18676]</t>
  </si>
  <si>
    <t>Andres Rodriguez</t>
  </si>
  <si>
    <t>[16474]</t>
  </si>
  <si>
    <t>[16474, 16474]</t>
  </si>
  <si>
    <t>Andres Rosario</t>
  </si>
  <si>
    <t>[28, 39]</t>
  </si>
  <si>
    <t>[34678, 34678, 34678]</t>
  </si>
  <si>
    <t>[34678]</t>
  </si>
  <si>
    <t>Andres Zambrano</t>
  </si>
  <si>
    <t>[5807, 5807, 5807]</t>
  </si>
  <si>
    <t>[5807, 5807]</t>
  </si>
  <si>
    <t>[5807]</t>
  </si>
  <si>
    <t>Andrew Acierno</t>
  </si>
  <si>
    <t>[22167, 22167]</t>
  </si>
  <si>
    <t>Andrew Alvarado</t>
  </si>
  <si>
    <t>[22, 23]</t>
  </si>
  <si>
    <t>[4456, 4456, 4456, 4456, 4456]</t>
  </si>
  <si>
    <t>[4456]</t>
  </si>
  <si>
    <t>Andrew Beirne</t>
  </si>
  <si>
    <t>[30, 33, 37, 41, 42, 43, 44, 46, 48, 49, 50]</t>
  </si>
  <si>
    <t>[687, 687, 687, 687, 687, 687, 687, 687, 687, 687]</t>
  </si>
  <si>
    <t>[687, 687]</t>
  </si>
  <si>
    <t>[687]</t>
  </si>
  <si>
    <t>[687, 687, 687, 687, 687, 687, 687]</t>
  </si>
  <si>
    <t>Andrew Belcher</t>
  </si>
  <si>
    <t>[24]</t>
  </si>
  <si>
    <t>[9122, 9122]</t>
  </si>
  <si>
    <t>Andrew Bershad</t>
  </si>
  <si>
    <t>[29, 31, 34, 35]</t>
  </si>
  <si>
    <t>[19920, 19920, 19920, 19920, 19920, 19920]</t>
  </si>
  <si>
    <t>[19920, 19920, 19920]</t>
  </si>
  <si>
    <t>[19920, 19920, 19920, 19920, 19920, 19920, 19920]</t>
  </si>
  <si>
    <t>Andrew Buck</t>
  </si>
  <si>
    <t>[28, 36, 45]</t>
  </si>
  <si>
    <t>[223, 223, 223, 223, 223]</t>
  </si>
  <si>
    <t>[223]</t>
  </si>
  <si>
    <t>Andrew Burgos</t>
  </si>
  <si>
    <t>[27, 30]</t>
  </si>
  <si>
    <t>[25698, 25698]</t>
  </si>
  <si>
    <t>[25698]</t>
  </si>
  <si>
    <t>Andrew Cacciatore</t>
  </si>
  <si>
    <t>[21559]</t>
  </si>
  <si>
    <t>Andrew Cummings</t>
  </si>
  <si>
    <t>[5630, 5630, 5630]</t>
  </si>
  <si>
    <t>[5630]</t>
  </si>
  <si>
    <t>Andrew Duguid</t>
  </si>
  <si>
    <t>[29, 33, 36, 39, 40]</t>
  </si>
  <si>
    <t>[19273, 19273, 19273, 19273, 19273, 19273]</t>
  </si>
  <si>
    <t>[19273]</t>
  </si>
  <si>
    <t>[19273, 19273, 19273, 19273]</t>
  </si>
  <si>
    <t>Andrew Erato</t>
  </si>
  <si>
    <t>[27, 28, 29, 30, 31, 33]</t>
  </si>
  <si>
    <t>[19274, 19274, 19274, 19274, 19274]</t>
  </si>
  <si>
    <t>[19274]</t>
  </si>
  <si>
    <t>[19274, 19274, 19274]</t>
  </si>
  <si>
    <t>Andrew Fago</t>
  </si>
  <si>
    <t>[38, 39, 40, 44]</t>
  </si>
  <si>
    <t>[25837, 25837, 25837, 25837, 25837, 25837, 25837, 25837, 25837, 25837, 25837, 25837, 25837, 25837, 25837, 25837, 25837, 25837, 25837, 25837, 25837]</t>
  </si>
  <si>
    <t>[25837, 25837, 25837, 25837]</t>
  </si>
  <si>
    <t>[25837, 25837]</t>
  </si>
  <si>
    <t>[25837]</t>
  </si>
  <si>
    <t>Andrew Hatki</t>
  </si>
  <si>
    <t>[36, 38, 34, 37, 43, 51]</t>
  </si>
  <si>
    <t>[4597, 4597, 4597, 4597, 4597, 4597, 4597, 4597, 4597, 4597, 4597, 4597, 4597, 4597]</t>
  </si>
  <si>
    <t>[4597, 4597, 4597]</t>
  </si>
  <si>
    <t>[4597]</t>
  </si>
  <si>
    <t>[4597, 4597, 4597, 4597]</t>
  </si>
  <si>
    <t>Andrew Hayes</t>
  </si>
  <si>
    <t>[8878, 8878, 8878]</t>
  </si>
  <si>
    <t>[8878]</t>
  </si>
  <si>
    <t>[8878, 8878]</t>
  </si>
  <si>
    <t>Andrew Ho</t>
  </si>
  <si>
    <t>[27, 30, 31, 35]</t>
  </si>
  <si>
    <t>[25049, 25049, 25049, 25049, 25049, 25049, 25049, 25049, 25049, 25049, 25049, 25049, 25049, 25049, 25049, 25049, 25049, 25049]</t>
  </si>
  <si>
    <t>[25049, 25049, 25049]</t>
  </si>
  <si>
    <t>[25049, 25049, 25049, 25049]</t>
  </si>
  <si>
    <t>Andrew Hunt</t>
  </si>
  <si>
    <t>[10971, 10971, 10971, 10971, 10971]</t>
  </si>
  <si>
    <t>[10971]</t>
  </si>
  <si>
    <t>Andrew Kamna</t>
  </si>
  <si>
    <t>[24, 25, 28, 31, 32]</t>
  </si>
  <si>
    <t>[26525, 26525, 26525, 26525]</t>
  </si>
  <si>
    <t>[26525]</t>
  </si>
  <si>
    <t>[26525, 26525]</t>
  </si>
  <si>
    <t>Andrew Kinsella</t>
  </si>
  <si>
    <t>[25, 27, 31, 39, 42]</t>
  </si>
  <si>
    <t>[20963, 20963, 20963, 20963, 20963, 20963, 20963]</t>
  </si>
  <si>
    <t>[20963, 20963]</t>
  </si>
  <si>
    <t>Andrew Lindsay</t>
  </si>
  <si>
    <t>[33642]</t>
  </si>
  <si>
    <t>Andrew Lipari</t>
  </si>
  <si>
    <t>[22, 23, 24, 29]</t>
  </si>
  <si>
    <t>[15489, 15489, 15489, 15489]</t>
  </si>
  <si>
    <t>[15489]</t>
  </si>
  <si>
    <t>[15489, 15489, 15489, 15489, 15489, 15489]</t>
  </si>
  <si>
    <t>Andrew Logatto</t>
  </si>
  <si>
    <t>[10653, 10653, 10653, 10653, 10653, 10653]</t>
  </si>
  <si>
    <t>Andrew Mcevoy</t>
  </si>
  <si>
    <t>[19733, 19733]</t>
  </si>
  <si>
    <t>[19733]</t>
  </si>
  <si>
    <t>Andrew Nash</t>
  </si>
  <si>
    <t>[29, 30]</t>
  </si>
  <si>
    <t>[22999, 22999, 22999, 22999, 22999, 22999]</t>
  </si>
  <si>
    <t>[22999]</t>
  </si>
  <si>
    <t>Andrew Nguyen</t>
  </si>
  <si>
    <t>[34350]</t>
  </si>
  <si>
    <t>[34350, 34350, 34350, 34350]</t>
  </si>
  <si>
    <t>Andrew Nyberg</t>
  </si>
  <si>
    <t>[25, 33, 47]</t>
  </si>
  <si>
    <t>[2054]</t>
  </si>
  <si>
    <t>[2054, 2054]</t>
  </si>
  <si>
    <t>Andrew Parfenoff</t>
  </si>
  <si>
    <t>[36]</t>
  </si>
  <si>
    <t>[25369, 25369, 25369, 25369]</t>
  </si>
  <si>
    <t>Andrew Puglisi</t>
  </si>
  <si>
    <t>[31, 34, 37, 38, 39, 43, 41]</t>
  </si>
  <si>
    <t>[17374, 17374, 17374, 17374, 17374, 17374, 17374]</t>
  </si>
  <si>
    <t>[17374, 17374]</t>
  </si>
  <si>
    <t>Andrew Rodriguez</t>
  </si>
  <si>
    <t>[36, 39]</t>
  </si>
  <si>
    <t>[31652, 31652]</t>
  </si>
  <si>
    <t>[31652]</t>
  </si>
  <si>
    <t>Andrew Schlegel</t>
  </si>
  <si>
    <t>[12816, 12816]</t>
  </si>
  <si>
    <t>Andrew Tolson</t>
  </si>
  <si>
    <t>[28, 31, 32, 34]</t>
  </si>
  <si>
    <t>[7660, 7660, 7660, 7660]</t>
  </si>
  <si>
    <t>[7660]</t>
  </si>
  <si>
    <t>[7660, 7660]</t>
  </si>
  <si>
    <t>Andrew Valenzano</t>
  </si>
  <si>
    <t>[30, 33, 25, 29, 32, 34, 35]</t>
  </si>
  <si>
    <t>[36152, 36152, 36152, 36152, 36152, 36152, 36152, 36152, 36152, 36152, 36152]</t>
  </si>
  <si>
    <t>[36152]</t>
  </si>
  <si>
    <t>[36152, 36152, 36152, 36152, 36152]</t>
  </si>
  <si>
    <t>Andrew Wunsch</t>
  </si>
  <si>
    <t>[42]</t>
  </si>
  <si>
    <t>[21716]</t>
  </si>
  <si>
    <t>Andry Duarte</t>
  </si>
  <si>
    <t>[34129, 34129, 34129]</t>
  </si>
  <si>
    <t>Andy Cruz</t>
  </si>
  <si>
    <t>[27, 28, 29, 34]</t>
  </si>
  <si>
    <t>[22795, 22795]</t>
  </si>
  <si>
    <t>[22795]</t>
  </si>
  <si>
    <t>[22795, 22795, 22795, 22795, 22795, 22795, 22795, 22795]</t>
  </si>
  <si>
    <t>Andy Roque</t>
  </si>
  <si>
    <t>[5219, 5219]</t>
  </si>
  <si>
    <t>Aneesah Mitchell</t>
  </si>
  <si>
    <t>[25, 29]</t>
  </si>
  <si>
    <t>[33118, 33118]</t>
  </si>
  <si>
    <t>[33118]</t>
  </si>
  <si>
    <t>Angel Andujar</t>
  </si>
  <si>
    <t>[35, 37, 28]</t>
  </si>
  <si>
    <t>[3700, 3700, 3700, 3700]</t>
  </si>
  <si>
    <t>[3700]</t>
  </si>
  <si>
    <t>Angel Arroyo</t>
  </si>
  <si>
    <t>[25, 28, 29, 31, 32, 33, 39]</t>
  </si>
  <si>
    <t>[25987, 25987, 25987, 25987, 25987, 25987, 25987]</t>
  </si>
  <si>
    <t>[25987, 25987]</t>
  </si>
  <si>
    <t>[25987]</t>
  </si>
  <si>
    <t>[25987, 25987, 25987, 25987, 25987, 25987, 25987, 25987]</t>
  </si>
  <si>
    <t>Angel Badillo</t>
  </si>
  <si>
    <t>[48, 36, 39, 46, 37]</t>
  </si>
  <si>
    <t>[33908, 33908, 33908, 33908, 33908, 33908, 33908, 33908]</t>
  </si>
  <si>
    <t>[33908, 33908]</t>
  </si>
  <si>
    <t>Angel Colon</t>
  </si>
  <si>
    <t>[42, 50]</t>
  </si>
  <si>
    <t>[12614, 12614, 12614, 12614, 12614, 12614, 12614]</t>
  </si>
  <si>
    <t>[12614]</t>
  </si>
  <si>
    <t>Angel Dejesus</t>
  </si>
  <si>
    <t>[38, 43]</t>
  </si>
  <si>
    <t>[5362, 5362, 5362]</t>
  </si>
  <si>
    <t>Angel Delgado</t>
  </si>
  <si>
    <t>[31, 30, 32, 33, 34, 37, 36, 38, 40, 41, 44, 39]</t>
  </si>
  <si>
    <t>[22808, 22808, 22808, 22808, 22808, 22808, 22808, 22808, 22808, 22808, 22808, 22808, 22808, 22808, 22808, 22808, 22808, 22808, 22808, 22808]</t>
  </si>
  <si>
    <t>[22808, 22808, 22808, 22808, 22808, 22808]</t>
  </si>
  <si>
    <t>[22808, 22808, 22808, 22808, 22808, 22808, 22808, 22808]</t>
  </si>
  <si>
    <t>Angel Gonzalez</t>
  </si>
  <si>
    <t>[28, 29, 40, 42, 46]</t>
  </si>
  <si>
    <t>[15169, 5097, 5097, 5097, 5097, 5097, 5097, 5097, 5097, 5097, 5097, 5097, 5097, 5097, 5097, 5097]</t>
  </si>
  <si>
    <t>[5097, 5097, 5097, 5097]</t>
  </si>
  <si>
    <t>[15169]</t>
  </si>
  <si>
    <t>Angel Herran</t>
  </si>
  <si>
    <t>[36, 41]</t>
  </si>
  <si>
    <t>[3761, 3761]</t>
  </si>
  <si>
    <t>[3761]</t>
  </si>
  <si>
    <t>Angel Leon</t>
  </si>
  <si>
    <t>[32, 34, 35, 39]</t>
  </si>
  <si>
    <t>[2387, 2387, 2387]</t>
  </si>
  <si>
    <t>[2387, 2387]</t>
  </si>
  <si>
    <t>[2387, 2387, 2387, 2387]</t>
  </si>
  <si>
    <t>Angel Perez</t>
  </si>
  <si>
    <t>[3879, 3879]</t>
  </si>
  <si>
    <t>[3879, 3879, 3879]</t>
  </si>
  <si>
    <t>Angel Reyes</t>
  </si>
  <si>
    <t>[3089]</t>
  </si>
  <si>
    <t>Angel Rolon</t>
  </si>
  <si>
    <t>[30, 31, 32, 33, 36, 43]</t>
  </si>
  <si>
    <t>[14470, 14470, 14470, 14470, 14470, 14470]</t>
  </si>
  <si>
    <t>[14470]</t>
  </si>
  <si>
    <t>Angel Thevenin</t>
  </si>
  <si>
    <t>[29, 27]</t>
  </si>
  <si>
    <t>[26172, 26172]</t>
  </si>
  <si>
    <t>Angel Vasquez</t>
  </si>
  <si>
    <t>[30, 31, 32, 33, 35, 36]</t>
  </si>
  <si>
    <t>[10951, 10951, 10951, 10951, 10951, 10951, 10951, 10951, 10951]</t>
  </si>
  <si>
    <t>[10951, 10951, 10951, 10951]</t>
  </si>
  <si>
    <t>Angel Vazquez</t>
  </si>
  <si>
    <t>[32434, 32434, 32434]</t>
  </si>
  <si>
    <t>Angela Morris</t>
  </si>
  <si>
    <t>[38, 40, 41, 49]</t>
  </si>
  <si>
    <t>[34008, 34008, 34008, 34008, 34008, 34008, 34008, 34008, 34008, 34008, 34008]</t>
  </si>
  <si>
    <t>Angela Polancobrito</t>
  </si>
  <si>
    <t>[29, 31, 32, 33, 38, 40]</t>
  </si>
  <si>
    <t>[3281, 3281, 3281, 3281, 3281, 3281, 3281, 3281]</t>
  </si>
  <si>
    <t>[3281]</t>
  </si>
  <si>
    <t>[3281, 3281, 3281, 3281, 3281, 3281, 3281]</t>
  </si>
  <si>
    <t>Angelica Casilimas</t>
  </si>
  <si>
    <t>[12388]</t>
  </si>
  <si>
    <t>Angelica Torrespintos</t>
  </si>
  <si>
    <t>[30, 34]</t>
  </si>
  <si>
    <t>[27007, 27007, 27007]</t>
  </si>
  <si>
    <t>Angelo Cuozzo</t>
  </si>
  <si>
    <t>[40, 41, 43]</t>
  </si>
  <si>
    <t>[25219, 25219, 25219]</t>
  </si>
  <si>
    <t>[25219]</t>
  </si>
  <si>
    <t>Angelo Cupo</t>
  </si>
  <si>
    <t>[1993]</t>
  </si>
  <si>
    <t>Angelo Machicote</t>
  </si>
  <si>
    <t>[45, 55, 58, 60]</t>
  </si>
  <si>
    <t>[17601, 17601]</t>
  </si>
  <si>
    <t>[17601]</t>
  </si>
  <si>
    <t>Angelo Martino</t>
  </si>
  <si>
    <t>[11251, 11251, 11251, 11251, 11251]</t>
  </si>
  <si>
    <t>Angelo Pizzarro</t>
  </si>
  <si>
    <t>[43, 47, 50]</t>
  </si>
  <si>
    <t>[28200, 28200, 28200, 28200, 28200, 28200, 28200, 28200, 28200, 28200]</t>
  </si>
  <si>
    <t>[28200]</t>
  </si>
  <si>
    <t>[28200, 28200, 28200]</t>
  </si>
  <si>
    <t>Angie Colon</t>
  </si>
  <si>
    <t>[33, 43]</t>
  </si>
  <si>
    <t>[11896, 11896]</t>
  </si>
  <si>
    <t>[11896]</t>
  </si>
  <si>
    <t>Anibal Torres</t>
  </si>
  <si>
    <t>[20818, 20818, 20818, 20818]</t>
  </si>
  <si>
    <t>[20818]</t>
  </si>
  <si>
    <t>Anil Jacob</t>
  </si>
  <si>
    <t>[28, 31, 36]</t>
  </si>
  <si>
    <t>[21585, 21585, 21585, 21585]</t>
  </si>
  <si>
    <t>[21585]</t>
  </si>
  <si>
    <t>Anis Nikocevic</t>
  </si>
  <si>
    <t>[25, 29, 30, 32, 33, 35, 36, 37]</t>
  </si>
  <si>
    <t>[25598, 25598, 25598, 25598, 25598, 25598, 25598]</t>
  </si>
  <si>
    <t>[25598, 25598]</t>
  </si>
  <si>
    <t>[25598]</t>
  </si>
  <si>
    <t>Anna Serrano</t>
  </si>
  <si>
    <t>[29, 32, 35, 44, 47]</t>
  </si>
  <si>
    <t>[10724, 10724, 10724]</t>
  </si>
  <si>
    <t>[10724, 10724]</t>
  </si>
  <si>
    <t>Annemarie Murphy</t>
  </si>
  <si>
    <t>[44, 47, 46]</t>
  </si>
  <si>
    <t>[36031, 36031, 36031, 36031, 36031, 36031]</t>
  </si>
  <si>
    <t>Annette Francis</t>
  </si>
  <si>
    <t>[26628]</t>
  </si>
  <si>
    <t>Annmarie Guerra</t>
  </si>
  <si>
    <t>[31, 36, 34]</t>
  </si>
  <si>
    <t>[5]</t>
  </si>
  <si>
    <t>Anson Lancaster</t>
  </si>
  <si>
    <t>[33, 42, 43]</t>
  </si>
  <si>
    <t>[8425, 8425, 8425]</t>
  </si>
  <si>
    <t>Anthony Adamo</t>
  </si>
  <si>
    <t>[32803]</t>
  </si>
  <si>
    <t>[32803, 32803]</t>
  </si>
  <si>
    <t>Anthony Andino</t>
  </si>
  <si>
    <t>[23, 26, 28, 29]</t>
  </si>
  <si>
    <t>[17490, 17490, 17490, 17490, 17490]</t>
  </si>
  <si>
    <t>[17490, 17490, 17490, 17490]</t>
  </si>
  <si>
    <t>Anthony Anglisano</t>
  </si>
  <si>
    <t>[23, 26, 30]</t>
  </si>
  <si>
    <t>[13976, 13976, 13976, 13976]</t>
  </si>
  <si>
    <t>[13976]</t>
  </si>
  <si>
    <t>Anthony Arena</t>
  </si>
  <si>
    <t>[2765]</t>
  </si>
  <si>
    <t>Anthony Armetta</t>
  </si>
  <si>
    <t>[22, 25, 32]</t>
  </si>
  <si>
    <t>[11639]</t>
  </si>
  <si>
    <t>[11639, 11639, 11639]</t>
  </si>
  <si>
    <t>Anthony Baresi</t>
  </si>
  <si>
    <t>[29012, 29012]</t>
  </si>
  <si>
    <t>[29012, 29012, 29012, 29012]</t>
  </si>
  <si>
    <t>Anthony Barresi</t>
  </si>
  <si>
    <t>[15079, 15079, 15079]</t>
  </si>
  <si>
    <t>Anthony Basora</t>
  </si>
  <si>
    <t>[4472, 4472]</t>
  </si>
  <si>
    <t>Anthony Baty</t>
  </si>
  <si>
    <t>[9886]</t>
  </si>
  <si>
    <t>Anthony Biondolillo</t>
  </si>
  <si>
    <t>[8528, 8528, 8528, 8528]</t>
  </si>
  <si>
    <t>[8528]</t>
  </si>
  <si>
    <t>Anthony Bomparola</t>
  </si>
  <si>
    <t>[24, 25, 26]</t>
  </si>
  <si>
    <t>[10064, 10064, 10064, 10064, 10064, 10064, 10064, 10064, 10064, 10064, 10064, 10064, 10064, 10064, 10064, 10064, 10064, 10064]</t>
  </si>
  <si>
    <t>[10064]</t>
  </si>
  <si>
    <t>Anthony Borelli</t>
  </si>
  <si>
    <t>[28, 34, 38, 40]</t>
  </si>
  <si>
    <t>[25547, 25547, 25547, 25547, 25547, 25547, 25547]</t>
  </si>
  <si>
    <t>[25547]</t>
  </si>
  <si>
    <t>Anthony Botta</t>
  </si>
  <si>
    <t>[30241]</t>
  </si>
  <si>
    <t>Anthony Burgos</t>
  </si>
  <si>
    <t>[3868, 3868]</t>
  </si>
  <si>
    <t>[3868, 3868, 3868]</t>
  </si>
  <si>
    <t>Anthony Carter</t>
  </si>
  <si>
    <t>[24, 32, 34]</t>
  </si>
  <si>
    <t>[17315, 17315, 17315]</t>
  </si>
  <si>
    <t>Anthony Cassase</t>
  </si>
  <si>
    <t>[26, 28]</t>
  </si>
  <si>
    <t>[25553, 25553, 25553, 25553]</t>
  </si>
  <si>
    <t>[25553]</t>
  </si>
  <si>
    <t>Anthony Cimmino</t>
  </si>
  <si>
    <t>[31, 24, 25, 28, 32, 34]</t>
  </si>
  <si>
    <t>[15430, 15430, 15430, 15430, 15430, 15430, 15430, 15430, 15430]</t>
  </si>
  <si>
    <t>[15430, 15430, 15430, 15430, 15430]</t>
  </si>
  <si>
    <t>Anthony Contessa</t>
  </si>
  <si>
    <t>[27, 31, 34, 35, 40, 44, 48, 49]</t>
  </si>
  <si>
    <t>[6498, 6498, 6498, 6498, 6498, 6498]</t>
  </si>
  <si>
    <t>[6498, 6498, 6498]</t>
  </si>
  <si>
    <t>Anthony Cutaia</t>
  </si>
  <si>
    <t>[31, 34]</t>
  </si>
  <si>
    <t>[13544, 13544, 13544]</t>
  </si>
  <si>
    <t>[13544, 13544]</t>
  </si>
  <si>
    <t>Anthony Davila</t>
  </si>
  <si>
    <t>[35, 45, 32, 33, 38, 43, 46]</t>
  </si>
  <si>
    <t>[35877, 35877, 35877, 35877, 35877, 35877, 35877, 35877]</t>
  </si>
  <si>
    <t>[35877, 35877, 35877]</t>
  </si>
  <si>
    <t>[35877, 35877, 35877, 35877]</t>
  </si>
  <si>
    <t>Anthony Demonte</t>
  </si>
  <si>
    <t>[26, 27, 28, 31, 33]</t>
  </si>
  <si>
    <t>[21987, 21987, 21987, 21987, 21987]</t>
  </si>
  <si>
    <t>[21987, 21987, 21987, 21987, 21987, 21987, 21987, 21987]</t>
  </si>
  <si>
    <t>Anthony Desposito</t>
  </si>
  <si>
    <t>[25, 26, 30]</t>
  </si>
  <si>
    <t>[23891, 23891]</t>
  </si>
  <si>
    <t>Anthony Donato</t>
  </si>
  <si>
    <t>[25, 27, 29, 30, 33, 32]</t>
  </si>
  <si>
    <t>[3870, 3870, 3870, 3870, 3870, 3870, 3870, 3870, 3870, 3870, 3870, 3870, 3870, 3870, 3870, 3870, 3870, 3870, 3870, 3870, 3870, 3870, 3870, 3870, 3870, 3870, 3870, 3870]</t>
  </si>
  <si>
    <t>[3870, 3870, 3870, 3870]</t>
  </si>
  <si>
    <t>[3870]</t>
  </si>
  <si>
    <t>[3870, 3870]</t>
  </si>
  <si>
    <t>Anthony Fernandez</t>
  </si>
  <si>
    <t>[35754, 35754]</t>
  </si>
  <si>
    <t>Anthony Gonzalez</t>
  </si>
  <si>
    <t>[24, 25, 28, 31]</t>
  </si>
  <si>
    <t>[35933, 35933, 35933, 35933, 35933, 35933, 35933, 35933, 35933]</t>
  </si>
  <si>
    <t>[35933]</t>
  </si>
  <si>
    <t>[35933, 35933]</t>
  </si>
  <si>
    <t>Anthony Gulotta</t>
  </si>
  <si>
    <t>[33, 36, 38, 41, 42]</t>
  </si>
  <si>
    <t>[12670, 12670, 12670, 12670, 12670, 12670, 12670]</t>
  </si>
  <si>
    <t>[12670]</t>
  </si>
  <si>
    <t>[12670, 12670, 12670, 12670]</t>
  </si>
  <si>
    <t>Anthony Henry</t>
  </si>
  <si>
    <t>[24, 31, 33]</t>
  </si>
  <si>
    <t>[19002, 19002]</t>
  </si>
  <si>
    <t>[19002]</t>
  </si>
  <si>
    <t>Anthony Hyde</t>
  </si>
  <si>
    <t>[5285, 5285, 5285, 5285, 5285]</t>
  </si>
  <si>
    <t>Anthony Jones</t>
  </si>
  <si>
    <t>[38, 41]</t>
  </si>
  <si>
    <t>[18182, 18182]</t>
  </si>
  <si>
    <t>Anthony Kotarski</t>
  </si>
  <si>
    <t>[25, 31, 36, 40, 42]</t>
  </si>
  <si>
    <t>[19463, 19463, 19463, 19463, 19463, 19463, 19463, 19463, 19463, 19463]</t>
  </si>
  <si>
    <t>[19463, 19463]</t>
  </si>
  <si>
    <t>Anthony Lafemina</t>
  </si>
  <si>
    <t>[23, 24, 25]</t>
  </si>
  <si>
    <t>[22929, 22929, 22929, 22929, 22929, 22929, 22929]</t>
  </si>
  <si>
    <t>[22929, 22929, 22929, 22929]</t>
  </si>
  <si>
    <t>[22929]</t>
  </si>
  <si>
    <t>[22929, 22929, 22929, 22929, 22929, 22929]</t>
  </si>
  <si>
    <t>Anthony Lamberti</t>
  </si>
  <si>
    <t>[26, 30, 34]</t>
  </si>
  <si>
    <t>[3043, 3043, 3043]</t>
  </si>
  <si>
    <t>[3043]</t>
  </si>
  <si>
    <t>Anthony Lee</t>
  </si>
  <si>
    <t>[36, 39, 40, 41, 43, 45]</t>
  </si>
  <si>
    <t>[35633, 35633, 35633, 35633, 35633, 35633, 35633]</t>
  </si>
  <si>
    <t>[35633, 35633]</t>
  </si>
  <si>
    <t>[35633]</t>
  </si>
  <si>
    <t>Anthony Leitao</t>
  </si>
  <si>
    <t>[26, 29, 27, 28]</t>
  </si>
  <si>
    <t>[4118, 4118, 4118, 4118, 4118, 4118, 4118, 4118]</t>
  </si>
  <si>
    <t>[4118]</t>
  </si>
  <si>
    <t>[4118, 4118, 4118, 4118]</t>
  </si>
  <si>
    <t>Anthony Limoncelli</t>
  </si>
  <si>
    <t>[15215, 15215]</t>
  </si>
  <si>
    <t>Anthony Longobardi</t>
  </si>
  <si>
    <t>Captain</t>
  </si>
  <si>
    <t>[23, 24, 30, 36, 38, 39, 40]</t>
  </si>
  <si>
    <t>[6943, 6943, 6943, 6943, 6943, 6943, 6943, 6943, 6943, 6943]</t>
  </si>
  <si>
    <t>[6943, 6943, 6943, 6943]</t>
  </si>
  <si>
    <t>[6943, 6943, 6943, 6943, 6943, 6943, 6943, 6943]</t>
  </si>
  <si>
    <t>Anthony Lustica</t>
  </si>
  <si>
    <t>[26, 27, 28, 30, 31]</t>
  </si>
  <si>
    <t>[4275, 4275, 4275, 4275, 4275, 4275, 4275, 4275]</t>
  </si>
  <si>
    <t>[4275, 4275, 4275, 4275]</t>
  </si>
  <si>
    <t>Anthony Moon</t>
  </si>
  <si>
    <t>[32, 40, 42]</t>
  </si>
  <si>
    <t>[15248, 15248]</t>
  </si>
  <si>
    <t>[15248]</t>
  </si>
  <si>
    <t>Anthony Morales</t>
  </si>
  <si>
    <t>[32748, 32748, 32748, 32748, 32748, 32748]</t>
  </si>
  <si>
    <t>[32748, 32748, 32748, 32748, 32748]</t>
  </si>
  <si>
    <t>[32748]</t>
  </si>
  <si>
    <t>Anthony Murray</t>
  </si>
  <si>
    <t>[24244, 24244]</t>
  </si>
  <si>
    <t>[24244]</t>
  </si>
  <si>
    <t>Anthony Panetta</t>
  </si>
  <si>
    <t>[34, 35]</t>
  </si>
  <si>
    <t>[35377]</t>
  </si>
  <si>
    <t>Anthony Perlmutter</t>
  </si>
  <si>
    <t>[4695]</t>
  </si>
  <si>
    <t>Anthony Peters</t>
  </si>
  <si>
    <t>[29151, 29151]</t>
  </si>
  <si>
    <t>[29151]</t>
  </si>
  <si>
    <t>Anthony Pizzo</t>
  </si>
  <si>
    <t>[24, 25, 27]</t>
  </si>
  <si>
    <t>[15725, 15725, 15725]</t>
  </si>
  <si>
    <t>[15725, 15725, 15725, 15725]</t>
  </si>
  <si>
    <t>Anthony Pons</t>
  </si>
  <si>
    <t>[16956]</t>
  </si>
  <si>
    <t>Anthony Proscia</t>
  </si>
  <si>
    <t>[23592, 23592, 23592, 23592, 23592, 23592, 23592, 23592, 23592, 23592, 23592]</t>
  </si>
  <si>
    <t>[23592]</t>
  </si>
  <si>
    <t>[23592, 23592, 23592, 23592]</t>
  </si>
  <si>
    <t>Anthony Quagliariello</t>
  </si>
  <si>
    <t>[23593, 23593, 23593, 23593, 23593, 23593]</t>
  </si>
  <si>
    <t>[23593]</t>
  </si>
  <si>
    <t>Anthony Reisnour</t>
  </si>
  <si>
    <t>[28494]</t>
  </si>
  <si>
    <t>[28494, 28494]</t>
  </si>
  <si>
    <t>Anthony Ricciardi</t>
  </si>
  <si>
    <t>[30007]</t>
  </si>
  <si>
    <t>[30007, 30007]</t>
  </si>
  <si>
    <t>Anthony Romano</t>
  </si>
  <si>
    <t>[14987]</t>
  </si>
  <si>
    <t>Anthony Romero</t>
  </si>
  <si>
    <t>[35, 23, 24, 26, 30, 33]</t>
  </si>
  <si>
    <t>[36091, 36091, 36091, 36091, 36091, 36091, 36091, 36091, 36091, 36091]</t>
  </si>
  <si>
    <t>[18723, 18723, 18723, 18723, 36091]</t>
  </si>
  <si>
    <t>[18723, 18723, 18723, 18723, 36091, 36091, 36091]</t>
  </si>
  <si>
    <t>Anthony Ronda</t>
  </si>
  <si>
    <t>[27, 33, 32, 36, 37, 41, 42, 44, 45, 47, 48, 49, 51]</t>
  </si>
  <si>
    <t>[2622, 2622, 2622, 2622, 2622, 2622, 2622, 2622, 2622, 2622, 2622, 2622, 2622, 2622, 2622, 2622, 2622, 2622, 2622, 2622, 2622, 2622, 2622, 2622, 2622, 2622, 2622, 2622, 2622, 2622, 2622, 2622, 2622]</t>
  </si>
  <si>
    <t>[2622, 2622, 2622, 2622]</t>
  </si>
  <si>
    <t>[2622, 2622, 2622, 2622, 2622]</t>
  </si>
  <si>
    <t>Anthony Russo</t>
  </si>
  <si>
    <t>[27, 32, 41, 34]</t>
  </si>
  <si>
    <t>[25519, 25519, 25519, 25519, 25519]</t>
  </si>
  <si>
    <t>[25519, 25519]</t>
  </si>
  <si>
    <t>Anthony Salato</t>
  </si>
  <si>
    <t>[34, 35, 36, 38]</t>
  </si>
  <si>
    <t>[32536, 32536, 32536, 32536, 32536, 32536, 32536, 32536, 32536, 32536, 32536, 32536, 32536, 32536]</t>
  </si>
  <si>
    <t>[32536, 32536]</t>
  </si>
  <si>
    <t>[32536, 32536, 32536, 32536, 32536]</t>
  </si>
  <si>
    <t>Anthony Sasso</t>
  </si>
  <si>
    <t>[27188]</t>
  </si>
  <si>
    <t>Anthony Stabile</t>
  </si>
  <si>
    <t>[3317]</t>
  </si>
  <si>
    <t>Anthony Wright</t>
  </si>
  <si>
    <t>[40, 42, 43, 44, 45, 49]</t>
  </si>
  <si>
    <t>[12547, 12547, 12547, 12547, 12547, 12547, 12547, 12547, 12547, 12547, 12547, 12547, 12547, 12547, 12547, 12547]</t>
  </si>
  <si>
    <t>[12547, 12547, 12547]</t>
  </si>
  <si>
    <t>[12547]</t>
  </si>
  <si>
    <t>[12547, 12547]</t>
  </si>
  <si>
    <t>Antoine Gilkes</t>
  </si>
  <si>
    <t>[30, 33]</t>
  </si>
  <si>
    <t>[25330, 25330]</t>
  </si>
  <si>
    <t>[25330]</t>
  </si>
  <si>
    <t>Anton Bartoldus</t>
  </si>
  <si>
    <t>[35, 44, 45, 48]</t>
  </si>
  <si>
    <t>[12551, 12551, 12551, 12551, 12551, 12551]</t>
  </si>
  <si>
    <t>[12551]</t>
  </si>
  <si>
    <t>[12551, 12551, 12551, 12551]</t>
  </si>
  <si>
    <t>Antonio Andrade</t>
  </si>
  <si>
    <t>[41]</t>
  </si>
  <si>
    <t>[33726, 33726, 33726, 33726]</t>
  </si>
  <si>
    <t>[33726]</t>
  </si>
  <si>
    <t>Antonio Cannata</t>
  </si>
  <si>
    <t>[15419, 15419]</t>
  </si>
  <si>
    <t>[15419, 15419, 15419]</t>
  </si>
  <si>
    <t>Antonio Fernandes</t>
  </si>
  <si>
    <t>[17116]</t>
  </si>
  <si>
    <t>Antonio Fernandez</t>
  </si>
  <si>
    <t>[33349]</t>
  </si>
  <si>
    <t>Antonio Santana</t>
  </si>
  <si>
    <t>[26, 27, 29, 31, 32, 34, 35]</t>
  </si>
  <si>
    <t>[25282, 25282, 25282, 25282, 25282]</t>
  </si>
  <si>
    <t>[25282, 25282, 25282, 25282, 25282, 25282, 25282]</t>
  </si>
  <si>
    <t>Antwon Trent</t>
  </si>
  <si>
    <t>[22, 25]</t>
  </si>
  <si>
    <t>[25748, 25748, 25748]</t>
  </si>
  <si>
    <t>[25748]</t>
  </si>
  <si>
    <t>Anzor Kurashvili</t>
  </si>
  <si>
    <t>[19289, 19289, 19289]</t>
  </si>
  <si>
    <t>Ardit Ymeri</t>
  </si>
  <si>
    <t>[7182]</t>
  </si>
  <si>
    <t>Ariel Eusebio</t>
  </si>
  <si>
    <t>[25, 27, 26]</t>
  </si>
  <si>
    <t>[6255, 6255, 6255, 6255, 6255, 6255, 6255, 6255, 6255, 6255, 6255, 6255, 6255, 6255, 6255, 6255, 6255, 6255]</t>
  </si>
  <si>
    <t>Ariel Gonzalez</t>
  </si>
  <si>
    <t>[4589]</t>
  </si>
  <si>
    <t>Ariel Klepadlo</t>
  </si>
  <si>
    <t>[14392, 14392]</t>
  </si>
  <si>
    <t>[14392]</t>
  </si>
  <si>
    <t>Ariel Torres</t>
  </si>
  <si>
    <t>[5785, 5785]</t>
  </si>
  <si>
    <t>Ariel Urena</t>
  </si>
  <si>
    <t>[26, 27, 30]</t>
  </si>
  <si>
    <t>[3121, 3121, 3121, 3121, 3121]</t>
  </si>
  <si>
    <t>[3121]</t>
  </si>
  <si>
    <t>Arkim Jordan</t>
  </si>
  <si>
    <t>[14898, 14898]</t>
  </si>
  <si>
    <t>Arland Belande</t>
  </si>
  <si>
    <t>[219, 219]</t>
  </si>
  <si>
    <t>Armando Cardenio</t>
  </si>
  <si>
    <t>[37, 47, 49]</t>
  </si>
  <si>
    <t>[10779, 10779, 10779, 10779]</t>
  </si>
  <si>
    <t>[10779]</t>
  </si>
  <si>
    <t>[10779, 10779, 10779]</t>
  </si>
  <si>
    <t>Armando Colon</t>
  </si>
  <si>
    <t>[4820, 4820]</t>
  </si>
  <si>
    <t>[4820]</t>
  </si>
  <si>
    <t>Arnaldo Simo</t>
  </si>
  <si>
    <t>[28523, 28523, 28523]</t>
  </si>
  <si>
    <t>Arpan Das</t>
  </si>
  <si>
    <t>[28094]</t>
  </si>
  <si>
    <t>Arsenio Berrios</t>
  </si>
  <si>
    <t>[220]</t>
  </si>
  <si>
    <t>Arsenio Camilo</t>
  </si>
  <si>
    <t>[28, 31, 34]</t>
  </si>
  <si>
    <t>[22210, 22210, 22210, 22210, 22210, 22210, 22210, 22210, 22210, 22210]</t>
  </si>
  <si>
    <t>[22210]</t>
  </si>
  <si>
    <t>Arthur Golfphin</t>
  </si>
  <si>
    <t>[35, 40, 41, 44]</t>
  </si>
  <si>
    <t>[28363, 28363, 28363, 28363, 28363]</t>
  </si>
  <si>
    <t>[28363]</t>
  </si>
  <si>
    <t>Arthur Leahy</t>
  </si>
  <si>
    <t>[48, 45]</t>
  </si>
  <si>
    <t>[35991, 35991]</t>
  </si>
  <si>
    <t>[35991]</t>
  </si>
  <si>
    <t>Artur Espenberg</t>
  </si>
  <si>
    <t>[36, 37, 39, 38]</t>
  </si>
  <si>
    <t>[29067, 29067, 29067, 29067, 29067, 29067, 29067, 29067, 29067, 29067, 29067, 29067, 29067]</t>
  </si>
  <si>
    <t>[29067, 29067]</t>
  </si>
  <si>
    <t>Arturo Muia</t>
  </si>
  <si>
    <t>[26322]</t>
  </si>
  <si>
    <t>[26322, 26322, 26322, 26322]</t>
  </si>
  <si>
    <t>Asad Anwar</t>
  </si>
  <si>
    <t>[1777]</t>
  </si>
  <si>
    <t>Asghar Mahmood</t>
  </si>
  <si>
    <t>[28706, 28706]</t>
  </si>
  <si>
    <t>Ashleigh Sofia</t>
  </si>
  <si>
    <t>[4075, 4075]</t>
  </si>
  <si>
    <t>[4075]</t>
  </si>
  <si>
    <t>Ashley Griffith</t>
  </si>
  <si>
    <t>[26, 24]</t>
  </si>
  <si>
    <t>[9707, 9707, 9707, 9707, 9707, 9707, 9707]</t>
  </si>
  <si>
    <t>[9707, 9707]</t>
  </si>
  <si>
    <t>[9707]</t>
  </si>
  <si>
    <t>Atara Ashford</t>
  </si>
  <si>
    <t>[27, 30, 32]</t>
  </si>
  <si>
    <t>[9108, 9108, 9108]</t>
  </si>
  <si>
    <t>[9108]</t>
  </si>
  <si>
    <t>Ato Cadogan</t>
  </si>
  <si>
    <t>[21515]</t>
  </si>
  <si>
    <t>Aubrey Henry</t>
  </si>
  <si>
    <t>[23, 24, 25, 26, 29, 34, 36, 37, 50]</t>
  </si>
  <si>
    <t>[16173, 16173, 16173, 16173, 16173, 16173, 16173, 16173, 16173]</t>
  </si>
  <si>
    <t>[16173, 16173, 16173, 16173, 16173]</t>
  </si>
  <si>
    <t>[16173, 16173]</t>
  </si>
  <si>
    <t>[16173, 16173, 16173, 16173, 16173, 16173, 16173, 16173, 16173, 16173, 16173, 16173, 16173]</t>
  </si>
  <si>
    <t>Audrey Wise</t>
  </si>
  <si>
    <t>[32, 39, 47]</t>
  </si>
  <si>
    <t>[28823, 28823, 28823]</t>
  </si>
  <si>
    <t>[28823]</t>
  </si>
  <si>
    <t>[28823, 28823]</t>
  </si>
  <si>
    <t>Augustine Gonzalez</t>
  </si>
  <si>
    <t>[33, 31]</t>
  </si>
  <si>
    <t>[28904, 28904, 28904]</t>
  </si>
  <si>
    <t>[28904, 28904]</t>
  </si>
  <si>
    <t>Ausencio Fernandez</t>
  </si>
  <si>
    <t>[32, 46, 31]</t>
  </si>
  <si>
    <t>[559]</t>
  </si>
  <si>
    <t>[559, 559, 559]</t>
  </si>
  <si>
    <t>Austin Slamowitz</t>
  </si>
  <si>
    <t>[9813]</t>
  </si>
  <si>
    <t>Avery Jennings</t>
  </si>
  <si>
    <t>[2681]</t>
  </si>
  <si>
    <t>Avidan Santiago</t>
  </si>
  <si>
    <t>[25, 27, 29, 30, 33, 37]</t>
  </si>
  <si>
    <t>[14999, 14999, 14999, 14999, 14999]</t>
  </si>
  <si>
    <t>[14999, 14999]</t>
  </si>
  <si>
    <t>[14999]</t>
  </si>
  <si>
    <t>[14999, 14999, 14999, 14999]</t>
  </si>
  <si>
    <t>Avis Washington</t>
  </si>
  <si>
    <t>[27653, 27653, 27653, 27653, 27653, 27653]</t>
  </si>
  <si>
    <t>[27653, 27653]</t>
  </si>
  <si>
    <t>Ayanna Harrison</t>
  </si>
  <si>
    <t>[11392]</t>
  </si>
  <si>
    <t>Azeez Quadri</t>
  </si>
  <si>
    <t>[16960]</t>
  </si>
  <si>
    <t>Barbara Arroyo</t>
  </si>
  <si>
    <t>[31, 32]</t>
  </si>
  <si>
    <t>[17307, 17307, 17307, 17307, 17307]</t>
  </si>
  <si>
    <t>[17307]</t>
  </si>
  <si>
    <t>Barbara Fischer</t>
  </si>
  <si>
    <t>[30, 38, 39, 40, 41, 42, 43, 45, 46]</t>
  </si>
  <si>
    <t>[8735, 8735, 8735, 8735, 8735, 8735, 8735, 8735, 8735, 8735, 8735, 8735, 8735, 8735, 8735, 8735, 8735, 8735, 8735, 8735, 8735, 8735, 8735, 8735]</t>
  </si>
  <si>
    <t>[8735, 8735, 8735, 8735, 8735, 8735, 8735]</t>
  </si>
  <si>
    <t>[8735, 8735, 8735, 8735]</t>
  </si>
  <si>
    <t>Barbara Miguel</t>
  </si>
  <si>
    <t>[28725]</t>
  </si>
  <si>
    <t>Barbie Lewis</t>
  </si>
  <si>
    <t>[26, 27, 33]</t>
  </si>
  <si>
    <t>[28698, 28698, 28698, 28698, 28698]</t>
  </si>
  <si>
    <t>[28698]</t>
  </si>
  <si>
    <t>Barry Brown</t>
  </si>
  <si>
    <t>[19586]</t>
  </si>
  <si>
    <t>Barry Stokes</t>
  </si>
  <si>
    <t>[30, 31]</t>
  </si>
  <si>
    <t>[2422]</t>
  </si>
  <si>
    <t>Basil Omisanya</t>
  </si>
  <si>
    <t>[26331]</t>
  </si>
  <si>
    <t>Beatrice Shafidiya</t>
  </si>
  <si>
    <t>[38]</t>
  </si>
  <si>
    <t>[32427]</t>
  </si>
  <si>
    <t>Beatriz Ceballos</t>
  </si>
  <si>
    <t>[2785, 2785, 2785, 2785]</t>
  </si>
  <si>
    <t>Bekim Kalicovic</t>
  </si>
  <si>
    <t>[32, 34, 30]</t>
  </si>
  <si>
    <t>[25058, 25058, 25058, 25058, 25058, 25058, 25058, 25058, 25058, 25058]</t>
  </si>
  <si>
    <t>[25058, 25058, 25058, 25058, 25058]</t>
  </si>
  <si>
    <t>[25058, 25058]</t>
  </si>
  <si>
    <t>[25058, 25058, 25058, 25058]</t>
  </si>
  <si>
    <t>Belinda Delgado</t>
  </si>
  <si>
    <t>[34, 36]</t>
  </si>
  <si>
    <t>[20849, 20849, 20849, 20849]</t>
  </si>
  <si>
    <t>Benjamin Bello</t>
  </si>
  <si>
    <t>[19825]</t>
  </si>
  <si>
    <t>Benjamin Gottlieb</t>
  </si>
  <si>
    <t>[26, 28, 29, 30, 31, 33, 38, 42, 44, 45]</t>
  </si>
  <si>
    <t>[28370, 28370, 28370, 28370, 28370, 28370, 28370, 28370, 28370, 28370]</t>
  </si>
  <si>
    <t>[28370, 28370, 28370]</t>
  </si>
  <si>
    <t>Benjamin Perez</t>
  </si>
  <si>
    <t>[34, 37, 43]</t>
  </si>
  <si>
    <t>[10690, 10690, 10690, 10690, 10690]</t>
  </si>
  <si>
    <t>[10690]</t>
  </si>
  <si>
    <t>Benjamin White</t>
  </si>
  <si>
    <t>[26, 28, 30]</t>
  </si>
  <si>
    <t>[19816, 19816, 19816]</t>
  </si>
  <si>
    <t>[19816, 19816]</t>
  </si>
  <si>
    <t>Bennett Shelley</t>
  </si>
  <si>
    <t>[27, 30, 31, 26, 28, 34]</t>
  </si>
  <si>
    <t>[32061, 32061, 32061, 32061, 32061, 32061, 32061, 32061, 32061, 32061, 32061, 32061, 32061, 32061, 32061]</t>
  </si>
  <si>
    <t>[32061]</t>
  </si>
  <si>
    <t>Benzion Cohen</t>
  </si>
  <si>
    <t>[24711]</t>
  </si>
  <si>
    <t>Berenice Delacruz</t>
  </si>
  <si>
    <t>[29260]</t>
  </si>
  <si>
    <t>Berkley Vantull</t>
  </si>
  <si>
    <t>[22, 24, 29, 30]</t>
  </si>
  <si>
    <t>[25183, 25183, 25183, 25183]</t>
  </si>
  <si>
    <t>[25183, 25183, 25183, 25183, 25183]</t>
  </si>
  <si>
    <t>Bermaly Nunez</t>
  </si>
  <si>
    <t>[32, 37]</t>
  </si>
  <si>
    <t>[10203]</t>
  </si>
  <si>
    <t>[10203, 10203]</t>
  </si>
  <si>
    <t>Bernard Corso</t>
  </si>
  <si>
    <t>[38, 33, 34, 41]</t>
  </si>
  <si>
    <t>[35871, 35871, 35871, 35871]</t>
  </si>
  <si>
    <t>[35871, 35871]</t>
  </si>
  <si>
    <t>[35871, 35871, 35871]</t>
  </si>
  <si>
    <t>Bernice Pacheco</t>
  </si>
  <si>
    <t>[33, 39, 45]</t>
  </si>
  <si>
    <t>[24826, 24826, 24826]</t>
  </si>
  <si>
    <t>Bilal Ates</t>
  </si>
  <si>
    <t>[35, 25, 26, 28, 30, 33]</t>
  </si>
  <si>
    <t>[25309, 25309, 25309, 25309, 25309, 25309, 25309, 25309, 25309, 25309, 25309, 25309, 25309, 25309]</t>
  </si>
  <si>
    <t>[25309, 25309, 25309, 25309, 25309]</t>
  </si>
  <si>
    <t>Billy Dill</t>
  </si>
  <si>
    <t>[9195, 9195, 9195, 9195, 9195, 9195, 9195, 9195]</t>
  </si>
  <si>
    <t>Billy Gomez</t>
  </si>
  <si>
    <t>[9514, 9514]</t>
  </si>
  <si>
    <t>Bjondin Skender</t>
  </si>
  <si>
    <t>[27, 28, 29]</t>
  </si>
  <si>
    <t>[23091, 23091, 23091, 23091, 23091, 23091]</t>
  </si>
  <si>
    <t>[23091]</t>
  </si>
  <si>
    <t>Blake Ficken</t>
  </si>
  <si>
    <t>[13145, 13145]</t>
  </si>
  <si>
    <t>[13145, 13145, 13145]</t>
  </si>
  <si>
    <t>Blake Sydlo</t>
  </si>
  <si>
    <t>[23670, 23670, 23670, 23670]</t>
  </si>
  <si>
    <t>[23670, 23670, 23670]</t>
  </si>
  <si>
    <t>Blas Colon</t>
  </si>
  <si>
    <t>[38, 40, 42, 43]</t>
  </si>
  <si>
    <t>[10520, 10520, 10520, 10520, 10520, 10520, 10520, 10520]</t>
  </si>
  <si>
    <t>[10520, 10520]</t>
  </si>
  <si>
    <t>Blase Mucciariello</t>
  </si>
  <si>
    <t>[32, 34]</t>
  </si>
  <si>
    <t>[25947, 25947, 25947, 25947, 25947, 25947, 25947, 25947, 25947, 25947]</t>
  </si>
  <si>
    <t>[25947]</t>
  </si>
  <si>
    <t>Bobbie Crooks</t>
  </si>
  <si>
    <t>[11007]</t>
  </si>
  <si>
    <t>Bobby Glover</t>
  </si>
  <si>
    <t>[22, 30, 34]</t>
  </si>
  <si>
    <t>[22066, 22066, 22066]</t>
  </si>
  <si>
    <t>[22066, 22066, 22066, 22066, 22066]</t>
  </si>
  <si>
    <t>Bobby Mohip</t>
  </si>
  <si>
    <t>[9311, 9311, 9311]</t>
  </si>
  <si>
    <t>[9311]</t>
  </si>
  <si>
    <t>Bogdan Tabor</t>
  </si>
  <si>
    <t>[23103]</t>
  </si>
  <si>
    <t>Bradley Field</t>
  </si>
  <si>
    <t>[34, 45, 35]</t>
  </si>
  <si>
    <t>[3957, 3957, 3957, 3957]</t>
  </si>
  <si>
    <t>[3957, 3957]</t>
  </si>
  <si>
    <t>[3957]</t>
  </si>
  <si>
    <t>Brandon Gembecki</t>
  </si>
  <si>
    <t>[24, 26, 28, 29, 30, 31]</t>
  </si>
  <si>
    <t>[25568, 25568, 25568, 25568, 25568, 25568, 25568, 25568, 25568, 25568]</t>
  </si>
  <si>
    <t>[25568, 25568, 25568, 25568]</t>
  </si>
  <si>
    <t>[25568, 25568]</t>
  </si>
  <si>
    <t>Bravo Zayas</t>
  </si>
  <si>
    <t>[17101, 17101, 17101]</t>
  </si>
  <si>
    <t>Brendan Dono</t>
  </si>
  <si>
    <t>[25, 26, 27, 30, 31, 35, 37, 39]</t>
  </si>
  <si>
    <t>[905, 905, 905, 905, 905, 905, 905, 905, 905]</t>
  </si>
  <si>
    <t>[905, 905, 905]</t>
  </si>
  <si>
    <t>[905, 905, 905, 905, 905]</t>
  </si>
  <si>
    <t>Brendan Egan</t>
  </si>
  <si>
    <t>[23, 25, 26, 28]</t>
  </si>
  <si>
    <t>[23357, 23357, 23357, 23357]</t>
  </si>
  <si>
    <t>[23357, 23357, 23357, 23357, 23357]</t>
  </si>
  <si>
    <t>[23357]</t>
  </si>
  <si>
    <t>[23357, 23357, 23357]</t>
  </si>
  <si>
    <t>Brendan Grace</t>
  </si>
  <si>
    <t>[25, 27, 28]</t>
  </si>
  <si>
    <t>[4974, 4974, 4974, 4974]</t>
  </si>
  <si>
    <t>[4974, 4974, 4974]</t>
  </si>
  <si>
    <t>Brendan Heapes</t>
  </si>
  <si>
    <t>[40, 42]</t>
  </si>
  <si>
    <t>[19564, 19564]</t>
  </si>
  <si>
    <t>[19564]</t>
  </si>
  <si>
    <t>Brendan Murphy</t>
  </si>
  <si>
    <t>[33, 35, 36]</t>
  </si>
  <si>
    <t>[5174, 5174, 5174, 5174, 5174, 5174, 5174, 5174, 5174, 5174, 5174, 5174, 5174]</t>
  </si>
  <si>
    <t>[5174, 5174]</t>
  </si>
  <si>
    <t>Brendan Obrien</t>
  </si>
  <si>
    <t>[30, 33, 34, 36, 37, 40, 42]</t>
  </si>
  <si>
    <t>[25856, 25856, 25856, 25856, 25856, 25856, 25856, 25856, 25856, 25856]</t>
  </si>
  <si>
    <t>[25856]</t>
  </si>
  <si>
    <t>[25856, 25856]</t>
  </si>
  <si>
    <t>Brendan Owens</t>
  </si>
  <si>
    <t>[33, 34, 39, 41]</t>
  </si>
  <si>
    <t>[23584, 23584, 23584, 23584, 23584, 23584, 23584, 23584, 23584]</t>
  </si>
  <si>
    <t>[23584, 23584]</t>
  </si>
  <si>
    <t>Brendan Reilly</t>
  </si>
  <si>
    <t>[6014, 6014, 6014, 6014]</t>
  </si>
  <si>
    <t>[6014]</t>
  </si>
  <si>
    <t>Brenton Cole</t>
  </si>
  <si>
    <t>[28, 29, 30, 32, 33, 34, 35]</t>
  </si>
  <si>
    <t>[10567, 10567, 10567, 10567, 10567, 10567, 10567, 10567, 10567, 10567, 10567, 10567, 10567]</t>
  </si>
  <si>
    <t>[10567, 10567]</t>
  </si>
  <si>
    <t>[10567, 10567, 10567, 10567, 10567, 10567]</t>
  </si>
  <si>
    <t>Brett Allen</t>
  </si>
  <si>
    <t>[12578, 12578]</t>
  </si>
  <si>
    <t>[12578]</t>
  </si>
  <si>
    <t>Brett Granowetter</t>
  </si>
  <si>
    <t>[15659]</t>
  </si>
  <si>
    <t>Brett Healy</t>
  </si>
  <si>
    <t>[32587]</t>
  </si>
  <si>
    <t>Brett Strauss</t>
  </si>
  <si>
    <t>[26, 36, 35, 37]</t>
  </si>
  <si>
    <t>[12037, 12037, 12037, 12037, 12037]</t>
  </si>
  <si>
    <t>[12037, 12037]</t>
  </si>
  <si>
    <t>[12037]</t>
  </si>
  <si>
    <t>[12037, 12037, 12037]</t>
  </si>
  <si>
    <t>Brett Woodard</t>
  </si>
  <si>
    <t>[9028, 9028, 9028, 9028, 9028, 9028, 9028]</t>
  </si>
  <si>
    <t>[9028, 9028]</t>
  </si>
  <si>
    <t>Brian Alexander</t>
  </si>
  <si>
    <t>[30, 27, 28, 29, 32, 33]</t>
  </si>
  <si>
    <t>[10026, 10026, 10026, 10026, 10026, 10026, 10026, 10026, 10026, 10026, 10026, 10026, 10026, 10026, 10026, 10026, 10026, 10026, 10026, 10026]</t>
  </si>
  <si>
    <t>[10026]</t>
  </si>
  <si>
    <t>[10026, 10026, 10026, 10026]</t>
  </si>
  <si>
    <t>Brian Andruszkiewicz</t>
  </si>
  <si>
    <t>[29, 35]</t>
  </si>
  <si>
    <t>[12580, 12580, 12580, 12580]</t>
  </si>
  <si>
    <t>Brian Bang</t>
  </si>
  <si>
    <t>[41, 42]</t>
  </si>
  <si>
    <t>[13981, 13981, 13981, 13981, 13981, 13981]</t>
  </si>
  <si>
    <t>Brian Bartley</t>
  </si>
  <si>
    <t>[34, 38, 39]</t>
  </si>
  <si>
    <t>[7392, 7392]</t>
  </si>
  <si>
    <t>[7392]</t>
  </si>
  <si>
    <t>Brian Benvenuto</t>
  </si>
  <si>
    <t>[28, 29, 32]</t>
  </si>
  <si>
    <t>[20242, 20242, 20242]</t>
  </si>
  <si>
    <t>Brian Brannigan</t>
  </si>
  <si>
    <t>[29, 30, 31, 32, 33, 37]</t>
  </si>
  <si>
    <t>[35827, 35827, 35827]</t>
  </si>
  <si>
    <t>[35827, 35827, 35827, 35827]</t>
  </si>
  <si>
    <t>Brian Byrnes</t>
  </si>
  <si>
    <t>[38, 54, 55]</t>
  </si>
  <si>
    <t>[24917]</t>
  </si>
  <si>
    <t>[24917, 24917]</t>
  </si>
  <si>
    <t>Brian Capers</t>
  </si>
  <si>
    <t>[39, 42]</t>
  </si>
  <si>
    <t>[30527, 30527, 30527, 30527]</t>
  </si>
  <si>
    <t>[30527]</t>
  </si>
  <si>
    <t>Brian Chow</t>
  </si>
  <si>
    <t>[13780, 13780]</t>
  </si>
  <si>
    <t>Brian Christen</t>
  </si>
  <si>
    <t>[30, 32, 33]</t>
  </si>
  <si>
    <t>[21924, 21924]</t>
  </si>
  <si>
    <t>[21924]</t>
  </si>
  <si>
    <t>Brian Clements</t>
  </si>
  <si>
    <t>[32, 37, 41, 31, 35, 36, 45]</t>
  </si>
  <si>
    <t>[32024, 32024, 32024, 32024, 32024, 32024, 32024, 32024, 32024, 32024, 32024, 32024, 32024, 32024, 32024, 32024, 32024, 32024, 32024, 32024, 32024, 32024, 32024, 32024, 32024, 32024, 32024, 32024, 32024]</t>
  </si>
  <si>
    <t>[32024, 32024, 32024]</t>
  </si>
  <si>
    <t>Brian Coffey</t>
  </si>
  <si>
    <t>[27, 29, 33, 34, 37, 39]</t>
  </si>
  <si>
    <t>[12913, 12913, 12913, 12913, 12913, 12913, 12913]</t>
  </si>
  <si>
    <t>[12913, 12913, 12913]</t>
  </si>
  <si>
    <t>[12913, 12913, 12913, 12913, 12913]</t>
  </si>
  <si>
    <t>Brian Davis</t>
  </si>
  <si>
    <t>[33, 35, 38, 39]</t>
  </si>
  <si>
    <t>[32100, 32100, 32100]</t>
  </si>
  <si>
    <t>[32100]</t>
  </si>
  <si>
    <t>Brian Depalo</t>
  </si>
  <si>
    <t>[32, 33, 34, 37]</t>
  </si>
  <si>
    <t>[18634, 18634, 18634, 18634, 18634, 18634, 18634, 18634, 18634, 18634, 18634, 18634]</t>
  </si>
  <si>
    <t>[18634, 18634, 18634]</t>
  </si>
  <si>
    <t>[18634, 18634]</t>
  </si>
  <si>
    <t>[18634, 18634, 18634, 18634, 18634, 18634]</t>
  </si>
  <si>
    <t>Brian Dobbins</t>
  </si>
  <si>
    <t>[22, 23, 24, 25, 26, 27]</t>
  </si>
  <si>
    <t>[35892, 35892, 35892, 35892, 35892, 35892, 35892, 35892, 35892]</t>
  </si>
  <si>
    <t>[35892, 35892]</t>
  </si>
  <si>
    <t>Brian Doherty</t>
  </si>
  <si>
    <t>[27, 28, 29, 30, 31]</t>
  </si>
  <si>
    <t>[22822, 22822, 22822, 22822, 22822, 22822, 22822, 22822]</t>
  </si>
  <si>
    <t>[22822, 22822]</t>
  </si>
  <si>
    <t>[22822, 22822, 22822]</t>
  </si>
  <si>
    <t>Brian Donoghue</t>
  </si>
  <si>
    <t>[27, 37, 38, 39, 46]</t>
  </si>
  <si>
    <t>[25767, 25767, 25767, 25767, 25767, 25767, 25767, 25767, 25767, 25767, 25767, 25767, 25767, 25767]</t>
  </si>
  <si>
    <t>[25767]</t>
  </si>
  <si>
    <t>Brian Ellensohn</t>
  </si>
  <si>
    <t>[25, 26, 31]</t>
  </si>
  <si>
    <t>[19109, 19109, 19109, 19109, 19109, 19109]</t>
  </si>
  <si>
    <t>[19109, 19109]</t>
  </si>
  <si>
    <t>[19109]</t>
  </si>
  <si>
    <t>[19109, 19109, 19109, 19109, 19109]</t>
  </si>
  <si>
    <t>Brian Farrelly</t>
  </si>
  <si>
    <t>[25, 27, 28, 30, 34, 35, 38]</t>
  </si>
  <si>
    <t>[18986, 18986, 18986, 18986, 18986, 18986, 18986, 18986, 18986, 18986]</t>
  </si>
  <si>
    <t>[18986, 18986, 18986]</t>
  </si>
  <si>
    <t>[18986, 18986, 18986, 18986, 18986, 18986, 18986]</t>
  </si>
  <si>
    <t>Brian Finn</t>
  </si>
  <si>
    <t>[17328, 17328]</t>
  </si>
  <si>
    <t>Brian Finnerty</t>
  </si>
  <si>
    <t>[13146, 13146]</t>
  </si>
  <si>
    <t>Brian Fleming</t>
  </si>
  <si>
    <t>[30, 31, 32, 33, 36]</t>
  </si>
  <si>
    <t>[17765, 17765, 17765, 17765, 17765, 17765, 17765, 17765, 17765]</t>
  </si>
  <si>
    <t>[17765, 17765, 17765, 17765]</t>
  </si>
  <si>
    <t>Brian Fragliossi</t>
  </si>
  <si>
    <t>[27, 28, 35, 37, 42]</t>
  </si>
  <si>
    <t>[3962, 3962, 3962, 3962, 3962, 3962, 3962, 3962]</t>
  </si>
  <si>
    <t>[3962]</t>
  </si>
  <si>
    <t>[3962, 3962, 3962]</t>
  </si>
  <si>
    <t>Brian Garay</t>
  </si>
  <si>
    <t>[35921, 35921, 35921, 35921, 35921]</t>
  </si>
  <si>
    <t>Brian Gill</t>
  </si>
  <si>
    <t>[25, 32, 33, 38, 39, 40]</t>
  </si>
  <si>
    <t>[20398, 20398, 20398, 20398, 20398, 20398, 20398, 20398]</t>
  </si>
  <si>
    <t>[20398, 20398]</t>
  </si>
  <si>
    <t>[20398]</t>
  </si>
  <si>
    <t>Brian Goldberg</t>
  </si>
  <si>
    <t>[14168, 14168, 14168, 14168, 14168, 14168, 14168]</t>
  </si>
  <si>
    <t>[14168]</t>
  </si>
  <si>
    <t>Brian Goss</t>
  </si>
  <si>
    <t>[26, 33, 37]</t>
  </si>
  <si>
    <t>[19560, 19560]</t>
  </si>
  <si>
    <t>[19560]</t>
  </si>
  <si>
    <t>Brian Greaige</t>
  </si>
  <si>
    <t>[29478, 29478, 29478]</t>
  </si>
  <si>
    <t>Brian Green</t>
  </si>
  <si>
    <t>[30, 32, 35]</t>
  </si>
  <si>
    <t>[21075, 21075, 21075, 21075, 21075, 21075, 21075]</t>
  </si>
  <si>
    <t>[21075]</t>
  </si>
  <si>
    <t>Brian Hanlon</t>
  </si>
  <si>
    <t>[26778]</t>
  </si>
  <si>
    <t>Brian Hickey</t>
  </si>
  <si>
    <t>[1020, 1020]</t>
  </si>
  <si>
    <t>Brian Holshek</t>
  </si>
  <si>
    <t>[26, 27, 28, 29, 33, 34, 35]</t>
  </si>
  <si>
    <t>[22903, 22903, 22903, 22903, 22903, 22903, 22903, 22903, 22903, 22903, 22903, 22903, 22903, 22903, 22903, 22903, 22903, 22903, 22903]</t>
  </si>
  <si>
    <t>[22903, 22903, 22903]</t>
  </si>
  <si>
    <t>[22903, 22903, 22903, 22903, 22903, 22903]</t>
  </si>
  <si>
    <t>Brian Ilund</t>
  </si>
  <si>
    <t>[44, 26, 30, 32, 34, 40, 43]</t>
  </si>
  <si>
    <t>[35968, 35968, 35968, 35968, 35968, 35968, 35968, 35968]</t>
  </si>
  <si>
    <t>[35968, 35968, 35968, 35968]</t>
  </si>
  <si>
    <t>Brian Kovarik</t>
  </si>
  <si>
    <t>[25, 26, 27]</t>
  </si>
  <si>
    <t>[19976, 19976, 19976, 19976, 19976, 19976, 19976, 19976, 19976, 19976]</t>
  </si>
  <si>
    <t>[19976, 19976, 19976, 19976]</t>
  </si>
  <si>
    <t>[19976]</t>
  </si>
  <si>
    <t>[19976, 19976, 19976, 19976, 19976]</t>
  </si>
  <si>
    <t>Brian Lapp</t>
  </si>
  <si>
    <t>[12227, 12227]</t>
  </si>
  <si>
    <t>[12227, 12227, 12227]</t>
  </si>
  <si>
    <t>Brian Latva</t>
  </si>
  <si>
    <t>[12988, 12988, 12988]</t>
  </si>
  <si>
    <t>Brian Lauler</t>
  </si>
  <si>
    <t>[25, 29, 33]</t>
  </si>
  <si>
    <t>[4622]</t>
  </si>
  <si>
    <t>[4622, 4622]</t>
  </si>
  <si>
    <t>Brian Mahon</t>
  </si>
  <si>
    <t>[25, 26, 27, 22, 31]</t>
  </si>
  <si>
    <t>[25587, 25587, 25587, 25587, 25587, 25587, 25587, 25587, 25587, 25587, 25587, 25587, 25587, 25587, 25587, 8915, 8915, 8915, 8915, 8915]</t>
  </si>
  <si>
    <t>[25587]</t>
  </si>
  <si>
    <t>Brian Manning</t>
  </si>
  <si>
    <t>[24, 26, 30, 33]</t>
  </si>
  <si>
    <t>[22412, 22412, 22412, 22412]</t>
  </si>
  <si>
    <t>[22412]</t>
  </si>
  <si>
    <t>[22412, 22412]</t>
  </si>
  <si>
    <t>Brian Martin</t>
  </si>
  <si>
    <t>[5146, 5146, 5146]</t>
  </si>
  <si>
    <t>Brian Mccarthy</t>
  </si>
  <si>
    <t>[26, 25, 31]</t>
  </si>
  <si>
    <t>[8197, 8197, 8197]</t>
  </si>
  <si>
    <t>[8197, 8197, 8197, 8197, 8197]</t>
  </si>
  <si>
    <t>[8197]</t>
  </si>
  <si>
    <t>Brian Mccaughey</t>
  </si>
  <si>
    <t>[35, 36]</t>
  </si>
  <si>
    <t>[21080, 21080]</t>
  </si>
  <si>
    <t>[21080]</t>
  </si>
  <si>
    <t>Brian Mccloskey</t>
  </si>
  <si>
    <t>[27, 28, 29, 34, 35, 37, 39]</t>
  </si>
  <si>
    <t>[20427, 20427, 20427, 20427, 20427, 20427, 20427]</t>
  </si>
  <si>
    <t>[20427, 20427, 20427, 20427]</t>
  </si>
  <si>
    <t>Brian Mcgee</t>
  </si>
  <si>
    <t>Inspector</t>
  </si>
  <si>
    <t>[34, 47]</t>
  </si>
  <si>
    <t>[19476, 19476]</t>
  </si>
  <si>
    <t>Brian Mcginn</t>
  </si>
  <si>
    <t>[32, 33, 34, 35, 49]</t>
  </si>
  <si>
    <t>[27147, 27147, 27147, 27147, 27147, 27147, 27147, 27147]</t>
  </si>
  <si>
    <t>[27147]</t>
  </si>
  <si>
    <t>Brian Mchenry</t>
  </si>
  <si>
    <t>[33, 35, 41, 44]</t>
  </si>
  <si>
    <t>[7857, 7857, 7857, 7857, 7857]</t>
  </si>
  <si>
    <t>[7857]</t>
  </si>
  <si>
    <t>[7857, 7857, 7857, 7857]</t>
  </si>
  <si>
    <t>Brian Motyka</t>
  </si>
  <si>
    <t>[24, 25, 31]</t>
  </si>
  <si>
    <t>[11422, 11422]</t>
  </si>
  <si>
    <t>[11422, 11422, 11422]</t>
  </si>
  <si>
    <t>[11422, 11422, 11422, 11422]</t>
  </si>
  <si>
    <t>Brian Muldowney</t>
  </si>
  <si>
    <t>[6592, 6592, 6592, 6592]</t>
  </si>
  <si>
    <t>Brian Mullen</t>
  </si>
  <si>
    <t>[27, 29, 32, 37, 38, 45, 46]</t>
  </si>
  <si>
    <t>[26815, 26815, 26815, 26815, 26815, 26815, 26815, 26815]</t>
  </si>
  <si>
    <t>[26815, 26815]</t>
  </si>
  <si>
    <t>Brian Nelson</t>
  </si>
  <si>
    <t>[14438, 14438, 14438, 14438]</t>
  </si>
  <si>
    <t>[14438]</t>
  </si>
  <si>
    <t>Brian Newberry</t>
  </si>
  <si>
    <t>[29, 33, 35]</t>
  </si>
  <si>
    <t>[17368, 17368, 17368, 17368]</t>
  </si>
  <si>
    <t>[17368]</t>
  </si>
  <si>
    <t>Brian Nyhus</t>
  </si>
  <si>
    <t>[27, 31, 32, 36, 41]</t>
  </si>
  <si>
    <t>[18703, 18703, 18703, 18703, 18703, 18703, 18703, 18703, 18703, 18703, 18703, 18703]</t>
  </si>
  <si>
    <t>[18703]</t>
  </si>
  <si>
    <t>Brian Ohanlon</t>
  </si>
  <si>
    <t>[27, 28, 34]</t>
  </si>
  <si>
    <t>[20435, 20435, 20435, 20435]</t>
  </si>
  <si>
    <t>[20435, 20435]</t>
  </si>
  <si>
    <t>Brian Query</t>
  </si>
  <si>
    <t>[23, 25, 29, 33, 35]</t>
  </si>
  <si>
    <t>[25502, 25502, 25502, 25502, 25502, 25502, 25502, 25502, 25502, 25502, 25502]</t>
  </si>
  <si>
    <t>[25502]</t>
  </si>
  <si>
    <t>[25502, 25502]</t>
  </si>
  <si>
    <t>Brian Raghoenathsingh</t>
  </si>
  <si>
    <t>[21471, 21471, 21471, 21471, 21471, 21471, 21471, 21471, 21471, 21471, 21471, 21471]</t>
  </si>
  <si>
    <t>Brian Ramirez</t>
  </si>
  <si>
    <t>[29, 30, 37, 39, 40, 38]</t>
  </si>
  <si>
    <t>[3600, 3600, 3600, 3600, 3600, 3600]</t>
  </si>
  <si>
    <t>[3600, 3600]</t>
  </si>
  <si>
    <t>Brian Reich</t>
  </si>
  <si>
    <t>[26, 32]</t>
  </si>
  <si>
    <t>[18718, 18718]</t>
  </si>
  <si>
    <t>[18718]</t>
  </si>
  <si>
    <t>Brian Schulman</t>
  </si>
  <si>
    <t>[7626, 7626, 7626, 7626, 7626, 7626, 7626]</t>
  </si>
  <si>
    <t>[7626, 7626, 7626]</t>
  </si>
  <si>
    <t>[7626]</t>
  </si>
  <si>
    <t>Brian Shevitz</t>
  </si>
  <si>
    <t>[23, 26, 29]</t>
  </si>
  <si>
    <t>[33870, 33870, 33870]</t>
  </si>
  <si>
    <t>[33870, 33870, 33870, 33870]</t>
  </si>
  <si>
    <t>Brian Stanley</t>
  </si>
  <si>
    <t>[26, 28, 29, 30, 33]</t>
  </si>
  <si>
    <t>[27197, 27197, 27197, 27197, 27197]</t>
  </si>
  <si>
    <t>Brian Stassi</t>
  </si>
  <si>
    <t>[18736, 18736, 18736]</t>
  </si>
  <si>
    <t>Brian Tiernan</t>
  </si>
  <si>
    <t>[33, 23, 26]</t>
  </si>
  <si>
    <t>[36141, 36141, 36141, 36141, 36141]</t>
  </si>
  <si>
    <t>[36141]</t>
  </si>
  <si>
    <t>[36141, 36141]</t>
  </si>
  <si>
    <t>Brian Timmons</t>
  </si>
  <si>
    <t>[28, 30, 31, 47]</t>
  </si>
  <si>
    <t>[13939, 13939]</t>
  </si>
  <si>
    <t>[13939, 13939, 13939, 13939, 13939]</t>
  </si>
  <si>
    <t>Brian Volpi</t>
  </si>
  <si>
    <t>[25819, 25819, 25819, 25819, 25819, 25819, 25819, 25819, 25819, 25819]</t>
  </si>
  <si>
    <t>[25819]</t>
  </si>
  <si>
    <t>[25819, 25819]</t>
  </si>
  <si>
    <t>Brian Worthington</t>
  </si>
  <si>
    <t>[16144, 16144, 16144, 16144]</t>
  </si>
  <si>
    <t>Bridget Courtney</t>
  </si>
  <si>
    <t>[38, 51]</t>
  </si>
  <si>
    <t>[18101, 18101]</t>
  </si>
  <si>
    <t>Brittany Mccarthy</t>
  </si>
  <si>
    <t>[22, 23, 25, 27]</t>
  </si>
  <si>
    <t>[26154, 26154, 26154, 26154, 26154]</t>
  </si>
  <si>
    <t>Bruce Ceparano</t>
  </si>
  <si>
    <t>[26, 25, 27, 29, 31, 33, 37]</t>
  </si>
  <si>
    <t>[15425, 15425, 15425, 15425, 15425, 15425, 15425, 15425, 15425, 15425, 15425, 15425, 15425]</t>
  </si>
  <si>
    <t>[15425, 15425, 15425, 15425]</t>
  </si>
  <si>
    <t>[15425]</t>
  </si>
  <si>
    <t>[15425, 15425, 15425]</t>
  </si>
  <si>
    <t>Bruce Solomon</t>
  </si>
  <si>
    <t>[31, 32, 34, 37, 43, 45, 46, 53]</t>
  </si>
  <si>
    <t>[29781, 29781, 29781, 29781, 29781, 29781, 29781, 29781, 29781, 29781, 29781, 29781]</t>
  </si>
  <si>
    <t>[29781, 29781, 29781, 29781]</t>
  </si>
  <si>
    <t>[29781, 29781, 29781, 29781, 29781]</t>
  </si>
  <si>
    <t>Bruce Sutherland</t>
  </si>
  <si>
    <t>[1355]</t>
  </si>
  <si>
    <t>Bruno Pierre</t>
  </si>
  <si>
    <t>[25, 33]</t>
  </si>
  <si>
    <t>[7589, 7589, 7589, 7589]</t>
  </si>
  <si>
    <t>Bryan Bromley</t>
  </si>
  <si>
    <t>[13305, 13305]</t>
  </si>
  <si>
    <t>Bryan Carney</t>
  </si>
  <si>
    <t>[25, 30]</t>
  </si>
  <si>
    <t>[2144, 2144]</t>
  </si>
  <si>
    <t>[2144]</t>
  </si>
  <si>
    <t>Bryan Crespo</t>
  </si>
  <si>
    <t>[13316, 13316]</t>
  </si>
  <si>
    <t>Bryan Cullen</t>
  </si>
  <si>
    <t>[25, 28]</t>
  </si>
  <si>
    <t>[14327, 14327, 14327]</t>
  </si>
  <si>
    <t>[14327]</t>
  </si>
  <si>
    <t>Bryan Hagmaier</t>
  </si>
  <si>
    <t>[26, 30, 33]</t>
  </si>
  <si>
    <t>[11935, 11935, 11935, 11935]</t>
  </si>
  <si>
    <t>[11935]</t>
  </si>
  <si>
    <t>Bryan Mcnulty</t>
  </si>
  <si>
    <t>[24, 25, 26, 27, 31, 33, 35]</t>
  </si>
  <si>
    <t>[18695, 18695, 18695, 18695, 18695, 18695, 18695, 18695, 18695, 18695, 18695, 18695, 18695]</t>
  </si>
  <si>
    <t>[18695, 18695, 18695, 18695]</t>
  </si>
  <si>
    <t>[18695]</t>
  </si>
  <si>
    <t>[18695, 18695, 18695, 18695, 18695, 18695, 18695]</t>
  </si>
  <si>
    <t>Bryan Ortiz</t>
  </si>
  <si>
    <t>[23, 24, 29, 32]</t>
  </si>
  <si>
    <t>[5740, 5740, 5740, 5740, 5740]</t>
  </si>
  <si>
    <t>[5740]</t>
  </si>
  <si>
    <t>[5740, 5740]</t>
  </si>
  <si>
    <t>Bryan Pocalyko</t>
  </si>
  <si>
    <t>[30, 31, 36]</t>
  </si>
  <si>
    <t>[23291, 23291, 23291, 23291, 23291, 23291, 23291, 23291, 23291, 23291, 23291]</t>
  </si>
  <si>
    <t>[23291]</t>
  </si>
  <si>
    <t>Bryan Polster</t>
  </si>
  <si>
    <t>[28, 32]</t>
  </si>
  <si>
    <t>[3282, 3282, 3282, 3282, 3282]</t>
  </si>
  <si>
    <t>Bryan Rothwell</t>
  </si>
  <si>
    <t>[34378, 34378]</t>
  </si>
  <si>
    <t>Bryan Scheblein</t>
  </si>
  <si>
    <t>[6393, 6393, 6393, 6393, 6393, 6393, 6393, 6393, 6393, 6393, 6393, 6393, 6393, 6393, 6393, 6393, 6393]</t>
  </si>
  <si>
    <t>[6393]</t>
  </si>
  <si>
    <t>Bryan Vaughan</t>
  </si>
  <si>
    <t>[14506, 14506, 14506]</t>
  </si>
  <si>
    <t>[14506]</t>
  </si>
  <si>
    <t>Bryan Wilson</t>
  </si>
  <si>
    <t>[2098]</t>
  </si>
  <si>
    <t>Bryan Zuccaro</t>
  </si>
  <si>
    <t>[24, 25, 26, 27, 29]</t>
  </si>
  <si>
    <t>[32699, 32699, 32699, 32699, 32699, 32699, 32699, 32699, 32699, 32699]</t>
  </si>
  <si>
    <t>[32699]</t>
  </si>
  <si>
    <t>[32699, 32699, 32699, 32699, 32699, 32699, 32699]</t>
  </si>
  <si>
    <t>Bryant Harinarain</t>
  </si>
  <si>
    <t>[3212]</t>
  </si>
  <si>
    <t>Bryant Pineda</t>
  </si>
  <si>
    <t>[28, 34, 39, 31]</t>
  </si>
  <si>
    <t>[2065, 2065, 2065, 2065, 2065]</t>
  </si>
  <si>
    <t>[2065]</t>
  </si>
  <si>
    <t>Bryn Stayfer</t>
  </si>
  <si>
    <t>[1742, 1742, 1742]</t>
  </si>
  <si>
    <t>[1742]</t>
  </si>
  <si>
    <t>Burt Antoine</t>
  </si>
  <si>
    <t>[24, 25, 28, 26]</t>
  </si>
  <si>
    <t>[9103, 9103, 9103, 9103, 9103, 9103, 9103, 9103, 9103]</t>
  </si>
  <si>
    <t>[9103, 9103, 9103]</t>
  </si>
  <si>
    <t>[9103, 9103, 9103, 9103, 9103]</t>
  </si>
  <si>
    <t>Buxton Pryor</t>
  </si>
  <si>
    <t>[5748, 5748]</t>
  </si>
  <si>
    <t>[5748]</t>
  </si>
  <si>
    <t>Byran Pitts</t>
  </si>
  <si>
    <t>[38, 41, 43, 45, 47, 48]</t>
  </si>
  <si>
    <t>[2571, 2571, 2571, 2571, 2571, 2571, 2571, 2571, 2571]</t>
  </si>
  <si>
    <t>[2571, 2571]</t>
  </si>
  <si>
    <t>[2571]</t>
  </si>
  <si>
    <t>[2571, 2571, 2571, 2571, 2571]</t>
  </si>
  <si>
    <t>Calvin Black</t>
  </si>
  <si>
    <t>[28, 29, 33]</t>
  </si>
  <si>
    <t>[4484, 4484, 4484]</t>
  </si>
  <si>
    <t>Calvin Searcy</t>
  </si>
  <si>
    <t>[34, 35, 39]</t>
  </si>
  <si>
    <t>[319]</t>
  </si>
  <si>
    <t>[319, 319]</t>
  </si>
  <si>
    <t>[319, 319, 319]</t>
  </si>
  <si>
    <t>Camille Mcsam</t>
  </si>
  <si>
    <t>[28440, 28440, 28440]</t>
  </si>
  <si>
    <t>[28440, 28440]</t>
  </si>
  <si>
    <t>Camille Williams</t>
  </si>
  <si>
    <t>[5271]</t>
  </si>
  <si>
    <t>Camilo Rosario</t>
  </si>
  <si>
    <t>[38, 39]</t>
  </si>
  <si>
    <t>[4359, 4359, 4359]</t>
  </si>
  <si>
    <t>Canisius Xavier</t>
  </si>
  <si>
    <t>[30178, 30178, 30178]</t>
  </si>
  <si>
    <t>[30178, 30178]</t>
  </si>
  <si>
    <t>Carl Lai</t>
  </si>
  <si>
    <t>[22389, 22389, 22389]</t>
  </si>
  <si>
    <t>Carl Pattelli</t>
  </si>
  <si>
    <t>[31, 33, 34]</t>
  </si>
  <si>
    <t>[36058, 36058, 36058, 36058, 36058, 36058]</t>
  </si>
  <si>
    <t>Carl Roadarmel</t>
  </si>
  <si>
    <t>[31, 32, 36, 37, 41, 53]</t>
  </si>
  <si>
    <t>[1622, 1622, 1622, 1622, 1622, 1622, 1622]</t>
  </si>
  <si>
    <t>[1622, 1622, 1622]</t>
  </si>
  <si>
    <t>[1622, 1622, 1622, 1622, 1622]</t>
  </si>
  <si>
    <t>Carl Scogmanillo</t>
  </si>
  <si>
    <t>[35, 36, 37, 39, 40, 45, 47]</t>
  </si>
  <si>
    <t>[7628, 7628, 7628, 7628, 7628, 7628, 7628, 7628, 7628, 7628, 7628, 7628, 7628, 7628, 7628, 7628, 7628]</t>
  </si>
  <si>
    <t>[7628, 7628]</t>
  </si>
  <si>
    <t>Carlo Santoro</t>
  </si>
  <si>
    <t>[13037]</t>
  </si>
  <si>
    <t>Carlos Cano</t>
  </si>
  <si>
    <t>[20980, 20980, 20980, 20980, 20980, 20980, 20980, 20980, 20980]</t>
  </si>
  <si>
    <t>[20980, 20980, 20980]</t>
  </si>
  <si>
    <t>Carlos Corporan</t>
  </si>
  <si>
    <t>[35869, 35869, 35869, 35869, 35869, 35869, 35869]</t>
  </si>
  <si>
    <t>Carlos Cruz</t>
  </si>
  <si>
    <t>[29656]</t>
  </si>
  <si>
    <t>[29656, 29656, 29656]</t>
  </si>
  <si>
    <t>Carlos Delgado</t>
  </si>
  <si>
    <t>[28, 31]</t>
  </si>
  <si>
    <t>[705, 705, 705, 705]</t>
  </si>
  <si>
    <t>[705, 705]</t>
  </si>
  <si>
    <t>Carlos Fabara</t>
  </si>
  <si>
    <t>[26, 27, 29, 30, 35, 37]</t>
  </si>
  <si>
    <t>[27505, 27505, 27505, 27505, 27505, 27505, 27505, 27505, 27505, 27505, 27505, 27505, 27505, 27505, 27505, 27505, 27505, 27505, 27505, 27505, 27505, 27505, 27505, 27505, 27505, 27505, 27505]</t>
  </si>
  <si>
    <t>[27505, 27505, 27505, 27505]</t>
  </si>
  <si>
    <t>[27505, 27505, 27505, 27505, 27505, 27505, 27505, 27505, 27505, 27505, 27505]</t>
  </si>
  <si>
    <t>Carlos Felipe</t>
  </si>
  <si>
    <t>[29, 37]</t>
  </si>
  <si>
    <t>[3678, 3678]</t>
  </si>
  <si>
    <t>Carlos Hernandez</t>
  </si>
  <si>
    <t>[33, 35]</t>
  </si>
  <si>
    <t>[10625]</t>
  </si>
  <si>
    <t>Carlos Herrera</t>
  </si>
  <si>
    <t>[35, 40]</t>
  </si>
  <si>
    <t>[26590, 26590, 26590, 26590]</t>
  </si>
  <si>
    <t>Carlos Lewis</t>
  </si>
  <si>
    <t>[23, 27, 32, 33, 35, 36]</t>
  </si>
  <si>
    <t>[23390, 23390, 23390, 23390, 23390, 23390, 23390, 23390, 23390]</t>
  </si>
  <si>
    <t>[23390]</t>
  </si>
  <si>
    <t>Carlos Lozada</t>
  </si>
  <si>
    <t>[40, 30, 36, 37, 38]</t>
  </si>
  <si>
    <t>[20864, 20864, 20864, 20864, 20864, 20864, 20864, 20864, 20864, 20864]</t>
  </si>
  <si>
    <t>[20864]</t>
  </si>
  <si>
    <t>[20864, 20864, 20864, 20864, 20864]</t>
  </si>
  <si>
    <t>Carlos Marchena</t>
  </si>
  <si>
    <t>[28, 29, 31, 32, 34, 37, 40]</t>
  </si>
  <si>
    <t>[25473, 25473, 25473, 25473, 25473, 25473, 25473]</t>
  </si>
  <si>
    <t>[25473, 25473, 25473]</t>
  </si>
  <si>
    <t>[25473, 25473]</t>
  </si>
  <si>
    <t>Carlos Martinez</t>
  </si>
  <si>
    <t>[25, 28, 29, 30, 31, 22, 23, 24]</t>
  </si>
  <si>
    <t>[19029, 19029, 19029, 19029, 19029, 19029, 19029, 28714, 28714, 28714, 28714, 28714, 28714, 28714, 28714, 28714, 28714, 28714]</t>
  </si>
  <si>
    <t>[19029, 19029, 28714, 28714]</t>
  </si>
  <si>
    <t>[28714]</t>
  </si>
  <si>
    <t>[19029, 19029, 19029, 19029, 19029, 19029, 19029, 19029, 28714, 28714, 28714, 28714, 28714, 28714, 28714]</t>
  </si>
  <si>
    <t>Carlos Matos</t>
  </si>
  <si>
    <t>[26, 28, 30, 29]</t>
  </si>
  <si>
    <t>[2748, 2748, 2748]</t>
  </si>
  <si>
    <t>[2748]</t>
  </si>
  <si>
    <t>[2748, 2748, 2748, 2748]</t>
  </si>
  <si>
    <t>Carlos Narvaez</t>
  </si>
  <si>
    <t>[36034, 36034]</t>
  </si>
  <si>
    <t>[36034]</t>
  </si>
  <si>
    <t>Carlos Nieves</t>
  </si>
  <si>
    <t>[26, 27, 28, 33]</t>
  </si>
  <si>
    <t>[19038, 19038, 19038, 19038, 19038]</t>
  </si>
  <si>
    <t>[19038]</t>
  </si>
  <si>
    <t>[19038, 19038]</t>
  </si>
  <si>
    <t>Carlos Pacheco</t>
  </si>
  <si>
    <t>[32, 35]</t>
  </si>
  <si>
    <t>[10685, 10685, 10685, 10685, 10685, 10685]</t>
  </si>
  <si>
    <t>[10685]</t>
  </si>
  <si>
    <t>Carlos Pimentel</t>
  </si>
  <si>
    <t>[29330, 29330, 29330, 29330, 29330, 29330, 29330, 29330, 29330, 29330, 29330]</t>
  </si>
  <si>
    <t>[29330]</t>
  </si>
  <si>
    <t>[29330, 29330]</t>
  </si>
  <si>
    <t>Carlos Rosario</t>
  </si>
  <si>
    <t>[34, 37]</t>
  </si>
  <si>
    <t>[4060, 4060, 4060, 4060]</t>
  </si>
  <si>
    <t>Carlos Santiago</t>
  </si>
  <si>
    <t>[32, 39, 34, 40]</t>
  </si>
  <si>
    <t>[3306, 3306, 3306, 3306, 3306, 3306]</t>
  </si>
  <si>
    <t>[3306]</t>
  </si>
  <si>
    <t>Carlos Segovia</t>
  </si>
  <si>
    <t>[26, 28, 29, 30, 31, 35]</t>
  </si>
  <si>
    <t>[20946, 20946, 20946, 20946]</t>
  </si>
  <si>
    <t>[20946, 20946, 20946]</t>
  </si>
  <si>
    <t>Carlos Serrano</t>
  </si>
  <si>
    <t>[34, 38]</t>
  </si>
  <si>
    <t>[21192, 21192]</t>
  </si>
  <si>
    <t>[21192]</t>
  </si>
  <si>
    <t>Carlos Silva</t>
  </si>
  <si>
    <t>[38, 47, 49]</t>
  </si>
  <si>
    <t>[34564, 34564, 34564, 34564, 34564, 34564, 34564, 34564, 34564]</t>
  </si>
  <si>
    <t>[34564, 34564]</t>
  </si>
  <si>
    <t>Carlos Vazquez</t>
  </si>
  <si>
    <t>[35, 37, 41]</t>
  </si>
  <si>
    <t>[16587, 16587, 16587, 16587, 16587]</t>
  </si>
  <si>
    <t>[16587, 16587]</t>
  </si>
  <si>
    <t>[16587]</t>
  </si>
  <si>
    <t>Carlos Velez</t>
  </si>
  <si>
    <t>[34, 36, 37, 39, 40, 44, 46]</t>
  </si>
  <si>
    <t>[21044, 21044, 21044, 21044, 21044, 21044, 21044, 21044, 21044]</t>
  </si>
  <si>
    <t>[21044]</t>
  </si>
  <si>
    <t>Carlos Viera</t>
  </si>
  <si>
    <t>[29, 30, 33, 34, 35, 39, 40]</t>
  </si>
  <si>
    <t>[26175, 26175, 26175, 26175, 26175, 26175, 26175, 26175, 26175]</t>
  </si>
  <si>
    <t>[26175, 26175]</t>
  </si>
  <si>
    <t>[26175, 26175, 26175, 26175, 26175, 26175, 26175]</t>
  </si>
  <si>
    <t>Carlton Mckenney</t>
  </si>
  <si>
    <t>[33113, 33113]</t>
  </si>
  <si>
    <t>Carmine Caruso</t>
  </si>
  <si>
    <t>[29, 32]</t>
  </si>
  <si>
    <t>[19214]</t>
  </si>
  <si>
    <t>[19214, 19214]</t>
  </si>
  <si>
    <t>Carmine Demieri</t>
  </si>
  <si>
    <t>[22815, 22815, 22815]</t>
  </si>
  <si>
    <t>[22815]</t>
  </si>
  <si>
    <t>Carolyn Celona</t>
  </si>
  <si>
    <t>[24, 25]</t>
  </si>
  <si>
    <t>[13079]</t>
  </si>
  <si>
    <t>[13079, 13079]</t>
  </si>
  <si>
    <t>Casey Morgan</t>
  </si>
  <si>
    <t>[298]</t>
  </si>
  <si>
    <t>Cassandra Matthews</t>
  </si>
  <si>
    <t>[12253, 12253, 12253, 12253, 12253, 12253]</t>
  </si>
  <si>
    <t>[12253]</t>
  </si>
  <si>
    <t>Catherine Kunst</t>
  </si>
  <si>
    <t>[22, 25, 28, 30]</t>
  </si>
  <si>
    <t>[23973]</t>
  </si>
  <si>
    <t>[23973, 23973, 23973]</t>
  </si>
  <si>
    <t>Catherine Perez</t>
  </si>
  <si>
    <t>[28, 33]</t>
  </si>
  <si>
    <t>[2442, 2442]</t>
  </si>
  <si>
    <t>[2442]</t>
  </si>
  <si>
    <t>[2442, 2442, 2442]</t>
  </si>
  <si>
    <t>Catherine Thomas</t>
  </si>
  <si>
    <t>[31, 39]</t>
  </si>
  <si>
    <t>[5251]</t>
  </si>
  <si>
    <t>Cecilia Luckie</t>
  </si>
  <si>
    <t>[36, 43, 45]</t>
  </si>
  <si>
    <t>[25468, 25468, 25468]</t>
  </si>
  <si>
    <t>[25468]</t>
  </si>
  <si>
    <t>Cecilia Medina</t>
  </si>
  <si>
    <t>[44, 32]</t>
  </si>
  <si>
    <t>[1519, 1519]</t>
  </si>
  <si>
    <t>Cecilio Ramos</t>
  </si>
  <si>
    <t>[27, 28, 36]</t>
  </si>
  <si>
    <t>[32617]</t>
  </si>
  <si>
    <t>[32617, 32617, 32617, 32617, 32617]</t>
  </si>
  <si>
    <t>Cedric Green</t>
  </si>
  <si>
    <t>[37, 39, 42]</t>
  </si>
  <si>
    <t>[20507, 20507, 20507]</t>
  </si>
  <si>
    <t>[20507]</t>
  </si>
  <si>
    <t>Cesar Cid</t>
  </si>
  <si>
    <t>[3178]</t>
  </si>
  <si>
    <t>[3178, 3178]</t>
  </si>
  <si>
    <t>Cesar Garcia</t>
  </si>
  <si>
    <t>[35065, 35065, 35065]</t>
  </si>
  <si>
    <t>[35065]</t>
  </si>
  <si>
    <t>Cesar Gomez</t>
  </si>
  <si>
    <t>[25, 24, 26, 30, 35, 37]</t>
  </si>
  <si>
    <t>[32032, 32032, 32032, 32032, 32032, 32032]</t>
  </si>
  <si>
    <t>[32032, 32032, 32032, 32032]</t>
  </si>
  <si>
    <t>Cesar Marinelli</t>
  </si>
  <si>
    <t>[20423, 20423, 20423, 20423]</t>
  </si>
  <si>
    <t>[20423]</t>
  </si>
  <si>
    <t>Cesar Polanco</t>
  </si>
  <si>
    <t>[24, 25, 31, 32]</t>
  </si>
  <si>
    <t>[18251, 18251, 18251, 18251, 18251, 18251, 18251]</t>
  </si>
  <si>
    <t>[18251, 18251]</t>
  </si>
  <si>
    <t>Cesar Reyes</t>
  </si>
  <si>
    <t>[23050, 23050, 23050, 23050, 23050, 23050]</t>
  </si>
  <si>
    <t>[23050]</t>
  </si>
  <si>
    <t>[23050, 23050]</t>
  </si>
  <si>
    <t>Cesar Valerio</t>
  </si>
  <si>
    <t>[9624, 9624]</t>
  </si>
  <si>
    <t>Chad Hofsiss</t>
  </si>
  <si>
    <t>[26264, 26264]</t>
  </si>
  <si>
    <t>Chad Kirk</t>
  </si>
  <si>
    <t>[5685]</t>
  </si>
  <si>
    <t>Chad Mack</t>
  </si>
  <si>
    <t>[34, 35, 36, 38, 40]</t>
  </si>
  <si>
    <t>[35764, 35764, 35764]</t>
  </si>
  <si>
    <t>[35764]</t>
  </si>
  <si>
    <t>Chad Manzi</t>
  </si>
  <si>
    <t>[24, 26, 33]</t>
  </si>
  <si>
    <t>[22414]</t>
  </si>
  <si>
    <t>Chanae Martin</t>
  </si>
  <si>
    <t>[29, 30, 33, 37, 38]</t>
  </si>
  <si>
    <t>[24798, 24798, 24798]</t>
  </si>
  <si>
    <t>[24798]</t>
  </si>
  <si>
    <t>[24798, 24798]</t>
  </si>
  <si>
    <t>Chanel Gomez</t>
  </si>
  <si>
    <t>[8132, 8132, 8132]</t>
  </si>
  <si>
    <t>[8132]</t>
  </si>
  <si>
    <t>Chantel Aloy</t>
  </si>
  <si>
    <t>[18603, 18603, 18603]</t>
  </si>
  <si>
    <t>Charesse Davis</t>
  </si>
  <si>
    <t>[28, 33, 43]</t>
  </si>
  <si>
    <t>[4183, 4183, 4183, 4183]</t>
  </si>
  <si>
    <t>[4183]</t>
  </si>
  <si>
    <t>Charles Arnone</t>
  </si>
  <si>
    <t>[25, 26, 27, 28, 31]</t>
  </si>
  <si>
    <t>[22720, 22720, 22720, 22720, 22720, 22720, 22720, 22720, 22720]</t>
  </si>
  <si>
    <t>[22720, 22720]</t>
  </si>
  <si>
    <t>[22720, 22720, 22720]</t>
  </si>
  <si>
    <t>Charles Awani</t>
  </si>
  <si>
    <t>[25, 26, 27, 28]</t>
  </si>
  <si>
    <t>[4964, 4964, 4964, 4964, 4964, 4964, 4964, 4964, 4964, 4964, 4964, 4964, 4964, 4964, 4964]</t>
  </si>
  <si>
    <t>[4964, 4964]</t>
  </si>
  <si>
    <t>[4964]</t>
  </si>
  <si>
    <t>Charles Barberi</t>
  </si>
  <si>
    <t>[30, 29, 34, 36, 40, 41]</t>
  </si>
  <si>
    <t>[22730, 22730, 22730, 22730, 22730, 22730, 22730, 22730, 22730, 22730, 22730, 22730, 22730, 22730]</t>
  </si>
  <si>
    <t>[22730, 22730, 22730, 22730, 22730, 22730]</t>
  </si>
  <si>
    <t>[22730, 22730, 22730]</t>
  </si>
  <si>
    <t>[22730, 22730, 22730, 22730, 22730, 22730, 22730, 22730, 22730, 22730, 22730, 22730, 22730]</t>
  </si>
  <si>
    <t>Charles Brown</t>
  </si>
  <si>
    <t>[26, 27]</t>
  </si>
  <si>
    <t>[27756, 27756]</t>
  </si>
  <si>
    <t>[27756]</t>
  </si>
  <si>
    <t>Charles Buglione</t>
  </si>
  <si>
    <t>[28, 29, 30]</t>
  </si>
  <si>
    <t>[16645, 16645, 16645, 16645, 16645, 16645, 16645, 16645, 16645]</t>
  </si>
  <si>
    <t>[16645, 16645, 16645, 16645, 16645]</t>
  </si>
  <si>
    <t>[16645, 16645, 16645]</t>
  </si>
  <si>
    <t>Charles Cadiz</t>
  </si>
  <si>
    <t>[19223]</t>
  </si>
  <si>
    <t>Charles Cavallaro</t>
  </si>
  <si>
    <t>[33, 34, 39, 40, 41, 42]</t>
  </si>
  <si>
    <t>[22769, 22769, 22769, 22769, 22769, 22769, 22769, 22769, 22769, 22769, 22769, 22769, 22769, 22769, 22769, 22769, 22769, 22769, 22769, 22769, 22769, 22769, 22769, 22769, 22769, 22769, 22769, 22769]</t>
  </si>
  <si>
    <t>[22769, 22769, 22769, 22769, 22769]</t>
  </si>
  <si>
    <t>[22769]</t>
  </si>
  <si>
    <t>[22769, 22769, 22769]</t>
  </si>
  <si>
    <t>Charles Davis</t>
  </si>
  <si>
    <t>[26, 27, 31, 32]</t>
  </si>
  <si>
    <t>[8372]</t>
  </si>
  <si>
    <t>[8372, 8372]</t>
  </si>
  <si>
    <t>[8372, 8372, 8372]</t>
  </si>
  <si>
    <t>Charles Francis</t>
  </si>
  <si>
    <t>[15584]</t>
  </si>
  <si>
    <t>Charles Galletta</t>
  </si>
  <si>
    <t>[29, 36]</t>
  </si>
  <si>
    <t>[27571]</t>
  </si>
  <si>
    <t>[27571, 27571, 27571, 27571]</t>
  </si>
  <si>
    <t>Charles Goff</t>
  </si>
  <si>
    <t>[10380, 10380, 10380]</t>
  </si>
  <si>
    <t>Charles Gove</t>
  </si>
  <si>
    <t>[26, 23, 25, 27, 28, 29, 31, 33]</t>
  </si>
  <si>
    <t>[5281, 5281, 5281, 5281, 5281, 5281, 5281, 5281, 5281, 5281, 5281]</t>
  </si>
  <si>
    <t>[5281, 5281, 5281, 5281, 5281, 5281, 5281, 5281, 5281]</t>
  </si>
  <si>
    <t>Charles Hillery</t>
  </si>
  <si>
    <t>[5413, 5413]</t>
  </si>
  <si>
    <t>[5413, 5413, 5413]</t>
  </si>
  <si>
    <t>Charles Ingrassia</t>
  </si>
  <si>
    <t>[24, 27, 28, 29, 30, 32]</t>
  </si>
  <si>
    <t>[25241, 25241, 25241, 25241, 25241, 25241, 25241, 25241, 25241, 25241, 25241, 25241]</t>
  </si>
  <si>
    <t>[25241, 25241, 25241, 25241, 25241]</t>
  </si>
  <si>
    <t>[25241]</t>
  </si>
  <si>
    <t>[25241, 25241]</t>
  </si>
  <si>
    <t>Charles Peifer</t>
  </si>
  <si>
    <t>[30, 32, 38]</t>
  </si>
  <si>
    <t>[10212, 10212, 10212]</t>
  </si>
  <si>
    <t>Charles Powell</t>
  </si>
  <si>
    <t>[30, 32]</t>
  </si>
  <si>
    <t>[33516, 33516]</t>
  </si>
  <si>
    <t>[33516]</t>
  </si>
  <si>
    <t>Charles Rubenstrunk</t>
  </si>
  <si>
    <t>[30, 35, 39, 34]</t>
  </si>
  <si>
    <t>[18266, 18266, 18266, 18266, 18266, 18266, 18266]</t>
  </si>
  <si>
    <t>[18266]</t>
  </si>
  <si>
    <t>Charles Scholl</t>
  </si>
  <si>
    <t>[26673]</t>
  </si>
  <si>
    <t>[26673, 26673]</t>
  </si>
  <si>
    <t>Charles Senat</t>
  </si>
  <si>
    <t>[32, 34, 36, 38, 37]</t>
  </si>
  <si>
    <t>[19140, 19140, 19140, 19140, 19140, 19140, 19140]</t>
  </si>
  <si>
    <t>[19140]</t>
  </si>
  <si>
    <t>[19140, 19140]</t>
  </si>
  <si>
    <t>Charles Stewart</t>
  </si>
  <si>
    <t>[33, 35, 44]</t>
  </si>
  <si>
    <t>[33699, 33699, 33699, 33699, 33699]</t>
  </si>
  <si>
    <t>[33699, 33699]</t>
  </si>
  <si>
    <t>Charles Volante</t>
  </si>
  <si>
    <t>[11603, 11603]</t>
  </si>
  <si>
    <t>Charles Zwilling</t>
  </si>
  <si>
    <t>[32, 33, 42]</t>
  </si>
  <si>
    <t>[208, 208]</t>
  </si>
  <si>
    <t>Charlie Harvell</t>
  </si>
  <si>
    <t>[36, 35]</t>
  </si>
  <si>
    <t>[20938, 20938, 20938, 20938, 20938, 20938, 20938, 20938, 20938, 20938]</t>
  </si>
  <si>
    <t>[20938]</t>
  </si>
  <si>
    <t>Charlie Little</t>
  </si>
  <si>
    <t>[35, 37, 38]</t>
  </si>
  <si>
    <t>[20863, 20863, 20863, 20863, 20863, 20863, 20863, 20863, 20863]</t>
  </si>
  <si>
    <t>[20863, 20863]</t>
  </si>
  <si>
    <t>[20863]</t>
  </si>
  <si>
    <t>Charne Jimenez</t>
  </si>
  <si>
    <t>[28, 29, 31, 33]</t>
  </si>
  <si>
    <t>[20859, 20859, 20859, 20859, 20859]</t>
  </si>
  <si>
    <t>[20859]</t>
  </si>
  <si>
    <t>Ching Nieh</t>
  </si>
  <si>
    <t>[45, 44, 47, 49, 54]</t>
  </si>
  <si>
    <t>[8026, 8026, 8026, 8026, 8026, 8026, 8026]</t>
  </si>
  <si>
    <t>[8026, 8026]</t>
  </si>
  <si>
    <t>[8026]</t>
  </si>
  <si>
    <t>Chris Aybar</t>
  </si>
  <si>
    <t>[28, 29, 27]</t>
  </si>
  <si>
    <t>[3901, 3901, 3901, 3901]</t>
  </si>
  <si>
    <t>Chris Morello</t>
  </si>
  <si>
    <t>[39, 37]</t>
  </si>
  <si>
    <t>[27318, 27318, 27318]</t>
  </si>
  <si>
    <t>Chris Palmeri</t>
  </si>
  <si>
    <t>[38, 42, 47]</t>
  </si>
  <si>
    <t>[780, 780, 780, 780, 780]</t>
  </si>
  <si>
    <t>[780, 780, 780]</t>
  </si>
  <si>
    <t>Christan Jimenez</t>
  </si>
  <si>
    <t>[36, 42]</t>
  </si>
  <si>
    <t>[5288, 5288]</t>
  </si>
  <si>
    <t>[5288]</t>
  </si>
  <si>
    <t>Christian Addison</t>
  </si>
  <si>
    <t>[28, 30, 32, 33, 35]</t>
  </si>
  <si>
    <t>[7377, 7377, 7377, 7377]</t>
  </si>
  <si>
    <t>[7377, 7377, 7377, 7377, 7377, 7377, 7377, 7377, 7377, 7377]</t>
  </si>
  <si>
    <t>Christian Allen</t>
  </si>
  <si>
    <t>[35799]</t>
  </si>
  <si>
    <t>Christian Calvagna</t>
  </si>
  <si>
    <t>[9150]</t>
  </si>
  <si>
    <t>Christian Cataldo</t>
  </si>
  <si>
    <t>[25830, 25830, 25830, 25830, 25830, 25830]</t>
  </si>
  <si>
    <t>[25830]</t>
  </si>
  <si>
    <t>Christian Cayenne</t>
  </si>
  <si>
    <t>[24, 25, 27, 26]</t>
  </si>
  <si>
    <t>[26683, 26683, 26683, 26683, 26683, 26683, 26683, 26683, 26683, 26683, 26683, 26683, 26683, 26683, 26683, 26683]</t>
  </si>
  <si>
    <t>[26683, 26683, 26683]</t>
  </si>
  <si>
    <t>[26683, 26683, 26683, 26683, 26683, 26683]</t>
  </si>
  <si>
    <t>[26683]</t>
  </si>
  <si>
    <t>Christian Diaz</t>
  </si>
  <si>
    <t>[25, 33, 34, 29]</t>
  </si>
  <si>
    <t>[4189, 4189]</t>
  </si>
  <si>
    <t>[16706, 4189, 4189]</t>
  </si>
  <si>
    <t>[16706, 16706, 16706]</t>
  </si>
  <si>
    <t>Christian Flores</t>
  </si>
  <si>
    <t>[22311, 22311, 22311, 22311, 22311, 22311, 22311]</t>
  </si>
  <si>
    <t>Christian Lopez</t>
  </si>
  <si>
    <t>[26, 29]</t>
  </si>
  <si>
    <t>[9733, 9733, 9733, 9733]</t>
  </si>
  <si>
    <t>Christian Perez</t>
  </si>
  <si>
    <t>[3273]</t>
  </si>
  <si>
    <t>Christian Rojas</t>
  </si>
  <si>
    <t>[23, 21, 24, 26, 27, 28]</t>
  </si>
  <si>
    <t>[34975, 34975, 34975, 34975, 34975, 34975, 34975, 34975]</t>
  </si>
  <si>
    <t>[34975]</t>
  </si>
  <si>
    <t>[34975, 34975]</t>
  </si>
  <si>
    <t>Christian Salazar</t>
  </si>
  <si>
    <t>[9372, 9372, 9372, 9372]</t>
  </si>
  <si>
    <t>[9372]</t>
  </si>
  <si>
    <t>Christian Spina</t>
  </si>
  <si>
    <t>[5247]</t>
  </si>
  <si>
    <t>Christina Anderson</t>
  </si>
  <si>
    <t>[12089]</t>
  </si>
  <si>
    <t>Christina Romero</t>
  </si>
  <si>
    <t>[26358]</t>
  </si>
  <si>
    <t>Christine Nicastro</t>
  </si>
  <si>
    <t>[19708]</t>
  </si>
  <si>
    <t>[19708, 19708, 19708]</t>
  </si>
  <si>
    <t>Christine Oakley</t>
  </si>
  <si>
    <t>[5732, 5732, 5732]</t>
  </si>
  <si>
    <t>Christophe Alazraki</t>
  </si>
  <si>
    <t>[33894]</t>
  </si>
  <si>
    <t>Christophe Alikhan</t>
  </si>
  <si>
    <t>[20929]</t>
  </si>
  <si>
    <t>Christophe Alvarado</t>
  </si>
  <si>
    <t>[6679, 6679, 6679, 6679, 6679, 6679, 6679, 6679, 6679, 6679]</t>
  </si>
  <si>
    <t>[6679]</t>
  </si>
  <si>
    <t>[6679, 6679]</t>
  </si>
  <si>
    <t>Christophe Aylward</t>
  </si>
  <si>
    <t>[12584, 12584]</t>
  </si>
  <si>
    <t>[12584, 12584, 12584, 12584, 12584]</t>
  </si>
  <si>
    <t>Christophe Bastos</t>
  </si>
  <si>
    <t>[18608, 18608, 18608, 18608, 18608, 18608, 18608, 18608, 18608]</t>
  </si>
  <si>
    <t>[18608]</t>
  </si>
  <si>
    <t>[18608, 18608]</t>
  </si>
  <si>
    <t>Christophe Beckett</t>
  </si>
  <si>
    <t>[32, 35, 29, 30, 31]</t>
  </si>
  <si>
    <t>[4150, 4150, 4150, 4150, 4150, 4150, 4150, 4150, 4150]</t>
  </si>
  <si>
    <t>[4150, 4150]</t>
  </si>
  <si>
    <t>Christophe Beihl</t>
  </si>
  <si>
    <t>[23, 24, 27]</t>
  </si>
  <si>
    <t>[20449, 20449]</t>
  </si>
  <si>
    <t>[20449, 20449, 20449]</t>
  </si>
  <si>
    <t>Christophe Benson</t>
  </si>
  <si>
    <t>[18609, 18609, 18609]</t>
  </si>
  <si>
    <t>Christophe Bobell</t>
  </si>
  <si>
    <t>[1787]</t>
  </si>
  <si>
    <t>[1787, 1787]</t>
  </si>
  <si>
    <t>Christophe Breslin</t>
  </si>
  <si>
    <t>[27, 28, 39, 41]</t>
  </si>
  <si>
    <t>[24338, 24338]</t>
  </si>
  <si>
    <t>[24338]</t>
  </si>
  <si>
    <t>Christophe Brower</t>
  </si>
  <si>
    <t>[9486, 9486, 9486, 9486, 9486, 9486]</t>
  </si>
  <si>
    <t>Christophe Burton</t>
  </si>
  <si>
    <t>[27, 29, 30, 31]</t>
  </si>
  <si>
    <t>[6659, 6659, 6659, 6659, 6659, 6659]</t>
  </si>
  <si>
    <t>[6659]</t>
  </si>
  <si>
    <t>Christophe Cantelmi</t>
  </si>
  <si>
    <t>[26, 27, 32, 40]</t>
  </si>
  <si>
    <t>[27018, 27018, 27018, 27018]</t>
  </si>
  <si>
    <t>[27018, 27018]</t>
  </si>
  <si>
    <t>[27018]</t>
  </si>
  <si>
    <t>Christophe Capone</t>
  </si>
  <si>
    <t>[23341, 23341, 23341, 23341]</t>
  </si>
  <si>
    <t>[23341]</t>
  </si>
  <si>
    <t>Christophe Carlin</t>
  </si>
  <si>
    <t>[39, 41]</t>
  </si>
  <si>
    <t>[18620, 18620, 18620, 18620]</t>
  </si>
  <si>
    <t>Christophe Cesarz</t>
  </si>
  <si>
    <t>[19416, 19416, 19416]</t>
  </si>
  <si>
    <t>Christophe Chin</t>
  </si>
  <si>
    <t>[5036, 5036]</t>
  </si>
  <si>
    <t>[5036]</t>
  </si>
  <si>
    <t>Christophe Clark</t>
  </si>
  <si>
    <t>[26, 27, 28, 29, 33]</t>
  </si>
  <si>
    <t>[20791, 20791, 20791]</t>
  </si>
  <si>
    <t>Christophe Cooke</t>
  </si>
  <si>
    <t>[18381, 18381, 18381, 18381]</t>
  </si>
  <si>
    <t>[18381, 18381, 18381]</t>
  </si>
  <si>
    <t>Christophe Crain</t>
  </si>
  <si>
    <t>[24, 25, 28, 33, 34, 35]</t>
  </si>
  <si>
    <t>[4526, 4526, 4526, 4526, 4526, 4526, 4526, 4526, 4526, 4526, 4526, 4526]</t>
  </si>
  <si>
    <t>[4526, 4526, 4526]</t>
  </si>
  <si>
    <t>[4526]</t>
  </si>
  <si>
    <t>[4526, 4526, 4526, 4526, 4526]</t>
  </si>
  <si>
    <t>Christophe Cruzado</t>
  </si>
  <si>
    <t>[14270, 14270]</t>
  </si>
  <si>
    <t>[14270]</t>
  </si>
  <si>
    <t>Christophe Cunha</t>
  </si>
  <si>
    <t>[31, 34, 36, 39, 41, 46]</t>
  </si>
  <si>
    <t>[6848, 6848, 6848, 6848, 6848, 6848, 6848, 6848, 6848, 6848]</t>
  </si>
  <si>
    <t>[6848, 6848, 6848]</t>
  </si>
  <si>
    <t>[6848, 6848]</t>
  </si>
  <si>
    <t>Christophe Daly</t>
  </si>
  <si>
    <t>[25, 30, 31, 39]</t>
  </si>
  <si>
    <t>[23505, 23505, 23505, 23505, 23505, 23505, 23505, 23505, 23505]</t>
  </si>
  <si>
    <t>[23505]</t>
  </si>
  <si>
    <t>Christophe Davis</t>
  </si>
  <si>
    <t>[3938]</t>
  </si>
  <si>
    <t>Christophe Debonis</t>
  </si>
  <si>
    <t>[16694]</t>
  </si>
  <si>
    <t>Christophe Dede</t>
  </si>
  <si>
    <t>[28, 31, 32]</t>
  </si>
  <si>
    <t>[513, 513, 513, 513, 513, 513]</t>
  </si>
  <si>
    <t>Christophe Demenezes</t>
  </si>
  <si>
    <t>[23716]</t>
  </si>
  <si>
    <t>[23716, 23716]</t>
  </si>
  <si>
    <t>Christophe Denny</t>
  </si>
  <si>
    <t>[28, 30, 32]</t>
  </si>
  <si>
    <t>[18977, 18977, 18977, 18977]</t>
  </si>
  <si>
    <t>[18977, 18977]</t>
  </si>
  <si>
    <t>Christophe Derco</t>
  </si>
  <si>
    <t>[22, 23, 26, 31]</t>
  </si>
  <si>
    <t>[1756, 1756, 1756, 1756, 1756, 1756, 1756, 1756, 1756, 1756, 1756, 1756, 1756, 1756]</t>
  </si>
  <si>
    <t>[1756, 1756, 1756]</t>
  </si>
  <si>
    <t>Christophe Devaney</t>
  </si>
  <si>
    <t>[40, 42, 45, 47, 51]</t>
  </si>
  <si>
    <t>[16534, 16534, 16534, 16534, 16534, 16534, 16534, 16534, 16534, 16534, 16534, 16534, 16534]</t>
  </si>
  <si>
    <t>[16534]</t>
  </si>
  <si>
    <t>[16534, 16534, 16534, 16534, 16534]</t>
  </si>
  <si>
    <t>Christophe Digioia</t>
  </si>
  <si>
    <t>[9502, 9502, 9502]</t>
  </si>
  <si>
    <t>Christophe Doll</t>
  </si>
  <si>
    <t>[7899]</t>
  </si>
  <si>
    <t>[7899, 7899]</t>
  </si>
  <si>
    <t>Christophe Dukes</t>
  </si>
  <si>
    <t>[28, 35, 39, 45, 46]</t>
  </si>
  <si>
    <t>[35899, 35899, 35899, 35899, 35899]</t>
  </si>
  <si>
    <t>[35899, 35899]</t>
  </si>
  <si>
    <t>[35899, 35899, 35899, 35899]</t>
  </si>
  <si>
    <t>Christophe Eastmond</t>
  </si>
  <si>
    <t>[33947]</t>
  </si>
  <si>
    <t>[33947, 33947, 33947]</t>
  </si>
  <si>
    <t>Christophe Esposito</t>
  </si>
  <si>
    <t>[26, 27, 28, 29, 30, 32, 33, 35]</t>
  </si>
  <si>
    <t>[14271, 14271, 14271, 14271, 14271, 14271, 14271, 14271, 14271, 14271, 14271, 14271, 14271, 14271, 14271, 14271, 14271, 14271, 14271, 14271, 14271]</t>
  </si>
  <si>
    <t>[14271, 14271]</t>
  </si>
  <si>
    <t>[14271, 14271, 14271, 14271, 14271, 14271, 14271]</t>
  </si>
  <si>
    <t>Christophe Friscia</t>
  </si>
  <si>
    <t>[23, 24, 25, 28]</t>
  </si>
  <si>
    <t>[203, 203, 203, 203, 203, 203, 203, 203]</t>
  </si>
  <si>
    <t>[203, 203, 203]</t>
  </si>
  <si>
    <t>[203, 203]</t>
  </si>
  <si>
    <t>Christophe Furda</t>
  </si>
  <si>
    <t>[20501, 20501, 20501]</t>
  </si>
  <si>
    <t>[20501]</t>
  </si>
  <si>
    <t>Christophe Furegno</t>
  </si>
  <si>
    <t>[22855, 22855, 22855, 22855, 22855]</t>
  </si>
  <si>
    <t>Christophe Giardina</t>
  </si>
  <si>
    <t>[12170]</t>
  </si>
  <si>
    <t>Christophe Goldrick</t>
  </si>
  <si>
    <t>[23, 25, 29]</t>
  </si>
  <si>
    <t>[18395, 18395, 18395]</t>
  </si>
  <si>
    <t>[18395]</t>
  </si>
  <si>
    <t>Christophe Greiner</t>
  </si>
  <si>
    <t>[26, 30, 31, 32, 33, 34, 37]</t>
  </si>
  <si>
    <t>[25331, 25331, 25331, 25331, 25331, 25331, 25331, 25331, 25331, 25331, 25331, 25331, 25331, 25331, 25331, 25331, 25331, 25331, 25331, 25331, 25331, 25331, 25331, 25331]</t>
  </si>
  <si>
    <t>[25331, 25331, 25331, 25331]</t>
  </si>
  <si>
    <t>[25331, 25331, 25331, 25331, 25331, 25331, 25331, 25331, 25331]</t>
  </si>
  <si>
    <t>Christophe Harris</t>
  </si>
  <si>
    <t>[11937, 11937, 11937, 11937, 11937, 11937, 11937]</t>
  </si>
  <si>
    <t>[11937]</t>
  </si>
  <si>
    <t>Christophe Hassan</t>
  </si>
  <si>
    <t>[27, 28, 33]</t>
  </si>
  <si>
    <t>[14173, 14173, 14173, 14173, 14173, 14173, 14173]</t>
  </si>
  <si>
    <t>[14173]</t>
  </si>
  <si>
    <t>Christophe Haws</t>
  </si>
  <si>
    <t>[25713, 25713, 25713, 25713, 25713]</t>
  </si>
  <si>
    <t>[25713, 25713, 25713]</t>
  </si>
  <si>
    <t>Christophe Healy</t>
  </si>
  <si>
    <t>[32, 37, 39]</t>
  </si>
  <si>
    <t>[35955, 35955, 35955, 35955, 35955, 35955, 35955]</t>
  </si>
  <si>
    <t>[35955, 35955, 35955]</t>
  </si>
  <si>
    <t>Christophe Hebert</t>
  </si>
  <si>
    <t>[16172, 16172, 16172, 16172, 16172, 16172, 16172, 16172, 16172]</t>
  </si>
  <si>
    <t>[16172]</t>
  </si>
  <si>
    <t>Christophe Iacovides</t>
  </si>
  <si>
    <t>[16811, 16811, 16811, 16811]</t>
  </si>
  <si>
    <t>[16811]</t>
  </si>
  <si>
    <t>Christophe Ianno</t>
  </si>
  <si>
    <t>[7098, 7098, 7098, 7098]</t>
  </si>
  <si>
    <t>Christophe Ierardi</t>
  </si>
  <si>
    <t>[40, 41]</t>
  </si>
  <si>
    <t>[20515, 20515]</t>
  </si>
  <si>
    <t>[20515]</t>
  </si>
  <si>
    <t>Christophe Jones</t>
  </si>
  <si>
    <t>[43, 32, 40]</t>
  </si>
  <si>
    <t>[19111, 19111, 19111, 19111, 19111]</t>
  </si>
  <si>
    <t>[19111]</t>
  </si>
  <si>
    <t>[19111, 19111, 19111]</t>
  </si>
  <si>
    <t>Christophe Kearney</t>
  </si>
  <si>
    <t>[24, 25, 29, 30]</t>
  </si>
  <si>
    <t>[22921, 22921, 22921, 22921, 22921, 22921]</t>
  </si>
  <si>
    <t>[22921, 22921, 22921]</t>
  </si>
  <si>
    <t>[22921, 22921]</t>
  </si>
  <si>
    <t>Christophe Kerbis</t>
  </si>
  <si>
    <t>[30937, 30937, 30937]</t>
  </si>
  <si>
    <t>[30937]</t>
  </si>
  <si>
    <t>Christophe Klein</t>
  </si>
  <si>
    <t>[27, 36]</t>
  </si>
  <si>
    <t>[34494]</t>
  </si>
  <si>
    <t>[34494, 34494]</t>
  </si>
  <si>
    <t>Christophe Lagrasta</t>
  </si>
  <si>
    <t>[26, 29, 35, 32, 34, 36, 37, 42, 44, 48]</t>
  </si>
  <si>
    <t>[20862, 20862, 20862, 20862, 20862, 20862, 20862, 20862, 20862, 20862, 20862, 20862, 20862, 20862, 20862, 20862, 20862, 20862, 20862, 20862]</t>
  </si>
  <si>
    <t>[20862, 20862, 20862]</t>
  </si>
  <si>
    <t>[20862, 20862, 20862, 20862]</t>
  </si>
  <si>
    <t>Christophe Lawrence</t>
  </si>
  <si>
    <t>[22, 23, 24, 25, 26, 31, 34, 35, 36, 37, 38]</t>
  </si>
  <si>
    <t>[18400, 18400, 18400, 18400, 18400, 18400, 18400, 18400, 18400, 18400, 18400, 18400]</t>
  </si>
  <si>
    <t>[18400, 18400, 18400, 18400, 18400]</t>
  </si>
  <si>
    <t>[18400, 18400, 18400, 18400, 18400, 18400, 18400, 18400, 18400]</t>
  </si>
  <si>
    <t>Christophe Lembo</t>
  </si>
  <si>
    <t>[41, 26, 27, 28, 32, 33, 35, 39]</t>
  </si>
  <si>
    <t>[29106, 29106, 29106, 29106, 29106, 29106, 29106]</t>
  </si>
  <si>
    <t>[29106]</t>
  </si>
  <si>
    <t>[29106, 29106, 29106, 29106, 29106, 29106, 29106, 29106, 29106, 29106]</t>
  </si>
  <si>
    <t>Christophe Lipton</t>
  </si>
  <si>
    <t>[36, 38, 40]</t>
  </si>
  <si>
    <t>[19025, 19025, 19025, 19025, 19025, 19025]</t>
  </si>
  <si>
    <t>[19025]</t>
  </si>
  <si>
    <t>Christophe Marrow</t>
  </si>
  <si>
    <t>[28, 30, 33]</t>
  </si>
  <si>
    <t>[8315, 8315, 8315]</t>
  </si>
  <si>
    <t>[8315]</t>
  </si>
  <si>
    <t>Christophe Matthews</t>
  </si>
  <si>
    <t>[6951]</t>
  </si>
  <si>
    <t>Christophe Mccormack</t>
  </si>
  <si>
    <t>[21, 27, 28, 29, 33, 34, 35, 37, 38, 39, 40, 43, 44, 46]</t>
  </si>
  <si>
    <t>[18589, 18589, 18589, 18589, 18589, 18589, 18589, 18589, 18589, 18589, 18589, 18589, 18589, 18589, 18589, 18589, 18589, 18589, 18589, 18589, 18589, 18589, 18589, 18589, 18589, 18589, 18589, 18589, 18589, 18589, 18589, 18589, 18589, 18589, 18589, 18589, 18589, 18589, 18589, 18589, 18589, 18589, 18589, 18589, 18589, 18589, 18589, 18589, 18589, 18589, 18589, 18589, 18589, 18589, 18589, 18589, 18589]</t>
  </si>
  <si>
    <t>[18589, 18589, 18589, 18589, 18589, 18589]</t>
  </si>
  <si>
    <t>[18589]</t>
  </si>
  <si>
    <t>[18589, 18589, 18589, 18589, 18589, 18589, 18589, 18589]</t>
  </si>
  <si>
    <t>Christophe Mcdonald</t>
  </si>
  <si>
    <t>[24, 26, 28, 29, 31]</t>
  </si>
  <si>
    <t>[7547, 7547, 7547, 7547, 7547, 7547, 7547, 7547, 7547, 7547, 7547, 7547, 7547, 7547, 7547, 7547, 7547, 7547, 7547]</t>
  </si>
  <si>
    <t>[7547]</t>
  </si>
  <si>
    <t>Christophe Mcgee</t>
  </si>
  <si>
    <t>[29, 38, 25, 28, 30, 31, 33, 35, 40, 41]</t>
  </si>
  <si>
    <t>[36021, 36021, 36021, 36021, 36021, 36021, 36021, 36021, 36021, 36021, 36021, 36021, 36021, 36021, 36021, 36021, 36021]</t>
  </si>
  <si>
    <t>[36021]</t>
  </si>
  <si>
    <t>[36021, 36021, 36021, 36021, 36021, 36021, 36021, 36021, 36021, 36021, 36021, 36021]</t>
  </si>
  <si>
    <t>Christophe Mcgough</t>
  </si>
  <si>
    <t>[21681]</t>
  </si>
  <si>
    <t>Christophe Mcnerney</t>
  </si>
  <si>
    <t>[19994, 19994, 19994]</t>
  </si>
  <si>
    <t>[19994, 19994]</t>
  </si>
  <si>
    <t>[19994]</t>
  </si>
  <si>
    <t>Christophe Moroni</t>
  </si>
  <si>
    <t>[30, 31, 32, 35, 37]</t>
  </si>
  <si>
    <t>[20891, 20891, 20891, 20891, 20891, 20891, 20891, 20891]</t>
  </si>
  <si>
    <t>[20891, 20891]</t>
  </si>
  <si>
    <t>[20891]</t>
  </si>
  <si>
    <t>Christophe Morris</t>
  </si>
  <si>
    <t>[16917, 16917, 16917, 16917, 16917]</t>
  </si>
  <si>
    <t>[16917]</t>
  </si>
  <si>
    <t>Christophe Muller</t>
  </si>
  <si>
    <t>[27, 30, 36, 37, 38]</t>
  </si>
  <si>
    <t>[7130, 7130, 7130, 7130, 7130, 7130, 7130, 7130, 7130, 7130, 7130, 7130, 7130, 7130, 7130, 7130]</t>
  </si>
  <si>
    <t>[7130, 7130]</t>
  </si>
  <si>
    <t>Christophe Musa</t>
  </si>
  <si>
    <t>[8934, 8934, 8934]</t>
  </si>
  <si>
    <t>[8934, 8934]</t>
  </si>
  <si>
    <t>Christophe Napolitano</t>
  </si>
  <si>
    <t>[25124, 25124, 25124]</t>
  </si>
  <si>
    <t>Christophe Nealon</t>
  </si>
  <si>
    <t>[53]</t>
  </si>
  <si>
    <t>[18224, 18224, 18224]</t>
  </si>
  <si>
    <t>[18224, 18224]</t>
  </si>
  <si>
    <t>[18224]</t>
  </si>
  <si>
    <t>Christophe Oconnor</t>
  </si>
  <si>
    <t>[34, 44]</t>
  </si>
  <si>
    <t>[4680, 4680, 4680, 4680]</t>
  </si>
  <si>
    <t>Christophe Ogarro</t>
  </si>
  <si>
    <t>[28948, 28948, 28948, 28948, 28948, 28948, 28948]</t>
  </si>
  <si>
    <t>[28948]</t>
  </si>
  <si>
    <t>Christophe Owen</t>
  </si>
  <si>
    <t>[29, 32, 33, 35, 36, 37]</t>
  </si>
  <si>
    <t>[18414, 18414, 18414, 18414, 18414, 18414, 18414, 18414, 18414, 18414]</t>
  </si>
  <si>
    <t>[18414, 18414, 18414, 18414, 18414]</t>
  </si>
  <si>
    <t>Christophe Pasquale</t>
  </si>
  <si>
    <t>[24, 29, 32, 33, 34]</t>
  </si>
  <si>
    <t>[23021, 23021, 23021, 23021, 23021, 23021, 23021, 23021, 23021]</t>
  </si>
  <si>
    <t>[23021]</t>
  </si>
  <si>
    <t>Christophe Paul</t>
  </si>
  <si>
    <t>[22039, 22039, 22039, 22039]</t>
  </si>
  <si>
    <t>[22039, 22039]</t>
  </si>
  <si>
    <t>[22039, 22039, 22039]</t>
  </si>
  <si>
    <t>[22039]</t>
  </si>
  <si>
    <t>Christophe Peguero</t>
  </si>
  <si>
    <t>[24046]</t>
  </si>
  <si>
    <t>Christophe Pierre</t>
  </si>
  <si>
    <t>[8223]</t>
  </si>
  <si>
    <t>Christophe Popovic</t>
  </si>
  <si>
    <t>[34, 36, 40, 43]</t>
  </si>
  <si>
    <t>[25499, 25499, 25499, 25499]</t>
  </si>
  <si>
    <t>[25499, 25499]</t>
  </si>
  <si>
    <t>Christophe Price</t>
  </si>
  <si>
    <t>[22, 28, 23]</t>
  </si>
  <si>
    <t>[21827, 21827, 21827]</t>
  </si>
  <si>
    <t>[21827]</t>
  </si>
  <si>
    <t>Christophe Reilly</t>
  </si>
  <si>
    <t>[22495, 22495, 22495]</t>
  </si>
  <si>
    <t>Christophe Ryan</t>
  </si>
  <si>
    <t>[27, 34]</t>
  </si>
  <si>
    <t>[21382, 21382, 21382, 21382]</t>
  </si>
  <si>
    <t>[21382]</t>
  </si>
  <si>
    <t>Christophe Salamone</t>
  </si>
  <si>
    <t>[28, 31, 33, 38]</t>
  </si>
  <si>
    <t>[9623]</t>
  </si>
  <si>
    <t>[9623, 9623, 9623, 9623]</t>
  </si>
  <si>
    <t>Christophe Sanchez</t>
  </si>
  <si>
    <t>[24, 29, 31, 30]</t>
  </si>
  <si>
    <t>[13926, 13926, 13926, 13926, 13926, 13926, 13926, 13926, 13926, 13926, 13926, 13926, 13926]</t>
  </si>
  <si>
    <t>[13926, 13926, 13926, 13926, 13926]</t>
  </si>
  <si>
    <t>[13926, 13926, 13926, 13926, 13926, 13926, 13926, 13926, 13926, 13926]</t>
  </si>
  <si>
    <t>Christophe Schiro</t>
  </si>
  <si>
    <t>[15540, 15540, 15540, 15540, 15540, 15540]</t>
  </si>
  <si>
    <t>Christophe Schlanger</t>
  </si>
  <si>
    <t>[35, 37, 39, 40, 43]</t>
  </si>
  <si>
    <t>[27339, 27339, 27339, 27339, 27339]</t>
  </si>
  <si>
    <t>[27339]</t>
  </si>
  <si>
    <t>[27339, 27339]</t>
  </si>
  <si>
    <t>Christophe Schlitt</t>
  </si>
  <si>
    <t>[7155, 7155, 7155]</t>
  </si>
  <si>
    <t>[7155]</t>
  </si>
  <si>
    <t>Christophe Schmidt</t>
  </si>
  <si>
    <t>[29, 28, 30, 33, 39]</t>
  </si>
  <si>
    <t>[32187, 32187, 32187, 32187, 32187]</t>
  </si>
  <si>
    <t>[32187]</t>
  </si>
  <si>
    <t>[32187, 32187, 32187, 32187, 32187, 32187]</t>
  </si>
  <si>
    <t>Christophe Siani</t>
  </si>
  <si>
    <t>[32, 33, 34, 35, 37, 38, 43]</t>
  </si>
  <si>
    <t>[8989, 8989, 8989, 8989, 8989, 8989, 8989, 8989, 8989, 8989, 8989, 8989, 8989, 8989, 8989, 8989, 8989, 8989, 8989, 8989]</t>
  </si>
  <si>
    <t>[8989, 8989]</t>
  </si>
  <si>
    <t>[8989, 8989, 8989, 8989, 8989, 8989]</t>
  </si>
  <si>
    <t>Christophe Smith</t>
  </si>
  <si>
    <t>[25622, 25622, 25622]</t>
  </si>
  <si>
    <t>[25622]</t>
  </si>
  <si>
    <t>Christophe Stilianesis</t>
  </si>
  <si>
    <t>[26, 30, 31]</t>
  </si>
  <si>
    <t>[19549, 19549, 19549, 19549]</t>
  </si>
  <si>
    <t>Christophe Toal</t>
  </si>
  <si>
    <t>[16376, 16376]</t>
  </si>
  <si>
    <t>[16376]</t>
  </si>
  <si>
    <t>Christophe Torturo</t>
  </si>
  <si>
    <t>[2429]</t>
  </si>
  <si>
    <t>Christophe Vaccaro</t>
  </si>
  <si>
    <t>[22574, 22574, 22574, 22574, 22574]</t>
  </si>
  <si>
    <t>[22574]</t>
  </si>
  <si>
    <t>Christophe Valis</t>
  </si>
  <si>
    <t>[26040, 26040]</t>
  </si>
  <si>
    <t>[26040]</t>
  </si>
  <si>
    <t>Christophe Walsh</t>
  </si>
  <si>
    <t>[23139, 23139, 23139, 23139]</t>
  </si>
  <si>
    <t>[23139]</t>
  </si>
  <si>
    <t>Christophe Ward</t>
  </si>
  <si>
    <t>[22, 24, 26, 29, 30, 31, 33, 34]</t>
  </si>
  <si>
    <t>[23323, 23323, 23323, 23323, 23323, 23323, 23323, 23323, 23323, 23323, 23323, 23323, 23323, 23323, 23323, 23323, 23323, 23323]</t>
  </si>
  <si>
    <t>[23323, 23323, 23323, 23323, 23323, 23323, 23323, 23323, 23323, 23323]</t>
  </si>
  <si>
    <t>[23323, 23323, 23323, 23323, 23323, 23323, 23323, 23323, 23323, 23323, 23323]</t>
  </si>
  <si>
    <t>Christophe White</t>
  </si>
  <si>
    <t>[30, 31, 33, 34, 35]</t>
  </si>
  <si>
    <t>[6017, 6017, 6017, 6017, 6017, 6017, 6017, 6017, 6017, 6017, 6017, 6017]</t>
  </si>
  <si>
    <t>[6017, 6017, 6017, 6017]</t>
  </si>
  <si>
    <t>Christophe Williams</t>
  </si>
  <si>
    <t>[34, 35, 36]</t>
  </si>
  <si>
    <t>[19096, 19096, 19096, 19096, 19096]</t>
  </si>
  <si>
    <t>Christophe Winiarz</t>
  </si>
  <si>
    <t>[28, 36]</t>
  </si>
  <si>
    <t>[12056, 12056, 12056]</t>
  </si>
  <si>
    <t>[12056, 12056]</t>
  </si>
  <si>
    <t>[12056]</t>
  </si>
  <si>
    <t>Christophe Wintermute</t>
  </si>
  <si>
    <t>[29, 31]</t>
  </si>
  <si>
    <t>[2938, 2938]</t>
  </si>
  <si>
    <t>[2938]</t>
  </si>
  <si>
    <t>Christophe Wit</t>
  </si>
  <si>
    <t>[25, 29, 30, 38]</t>
  </si>
  <si>
    <t>[17091, 17091, 17091, 17091, 17091, 17091, 17091]</t>
  </si>
  <si>
    <t>[17091, 17091]</t>
  </si>
  <si>
    <t>Christophe Zaleski</t>
  </si>
  <si>
    <t>[31, 32, 40, 43]</t>
  </si>
  <si>
    <t>[6655, 6655, 6655, 6655, 6655, 6655, 6655, 6655, 6655, 6655, 6655, 6655, 6655]</t>
  </si>
  <si>
    <t>[6655, 6655, 6655, 6655]</t>
  </si>
  <si>
    <t>[6655]</t>
  </si>
  <si>
    <t>Christos Deftereos</t>
  </si>
  <si>
    <t>[30, 31, 32, 35]</t>
  </si>
  <si>
    <t>[18387, 18387]</t>
  </si>
  <si>
    <t>[18387, 18387, 18387, 18387]</t>
  </si>
  <si>
    <t>Christyan Garcia</t>
  </si>
  <si>
    <t>[21216]</t>
  </si>
  <si>
    <t>Clarence Fredericks</t>
  </si>
  <si>
    <t>[25439]</t>
  </si>
  <si>
    <t>[25439, 25439]</t>
  </si>
  <si>
    <t>Claude Jeanpierre</t>
  </si>
  <si>
    <t>[32, 36]</t>
  </si>
  <si>
    <t>[8022]</t>
  </si>
  <si>
    <t>[8022, 8022]</t>
  </si>
  <si>
    <t>Claudio Ramirez</t>
  </si>
  <si>
    <t>[32, 39, 31, 33, 34, 35, 36, 38, 45]</t>
  </si>
  <si>
    <t>[25275, 25275, 25275, 25275, 25275, 25275, 25275, 25275, 25275, 25275, 25275, 25275, 25275, 25275, 25275, 25275, 25275, 25275, 25275, 25275, 25275, 25275, 25275, 25275, 25275]</t>
  </si>
  <si>
    <t>[25275, 25275, 25275, 25275]</t>
  </si>
  <si>
    <t>[25275]</t>
  </si>
  <si>
    <t>[25275, 25275, 25275, 25275, 25275, 25275, 25275, 25275, 25275, 25275]</t>
  </si>
  <si>
    <t>Claymont Defreitas</t>
  </si>
  <si>
    <t>[12404, 12404, 12404]</t>
  </si>
  <si>
    <t>[12404, 12404]</t>
  </si>
  <si>
    <t>Clement Krug</t>
  </si>
  <si>
    <t>[38, 45, 47]</t>
  </si>
  <si>
    <t>[3512, 3512, 3512, 3512, 3512]</t>
  </si>
  <si>
    <t>[3512]</t>
  </si>
  <si>
    <t>[3512, 3512]</t>
  </si>
  <si>
    <t>Clifford Louis</t>
  </si>
  <si>
    <t>[28, 38, 31, 34]</t>
  </si>
  <si>
    <t>[9619, 9619, 9619, 9619, 9619, 9619, 9619, 9619, 9619, 9619, 9619, 9619, 9619, 9619, 9619, 9619, 9619, 9619, 9619]</t>
  </si>
  <si>
    <t>[9619, 9619, 9619]</t>
  </si>
  <si>
    <t>[9619, 9619, 9619, 9619, 9619]</t>
  </si>
  <si>
    <t>Clifton Clarke</t>
  </si>
  <si>
    <t>[34, 36, 40, 42, 46, 33]</t>
  </si>
  <si>
    <t>[19396, 19396, 19396, 19396, 19396, 19396, 19396, 19396]</t>
  </si>
  <si>
    <t>[19396]</t>
  </si>
  <si>
    <t>[19396, 19396]</t>
  </si>
  <si>
    <t>Clinton Green</t>
  </si>
  <si>
    <t>[16783]</t>
  </si>
  <si>
    <t>Clyde Jasmin</t>
  </si>
  <si>
    <t>[31, 34, 36]</t>
  </si>
  <si>
    <t>[33972, 33972]</t>
  </si>
  <si>
    <t>[33972, 33972, 33972]</t>
  </si>
  <si>
    <t>Cody Pregent</t>
  </si>
  <si>
    <t>[32614, 32614]</t>
  </si>
  <si>
    <t>Colbert Martin</t>
  </si>
  <si>
    <t>[9965, 9965]</t>
  </si>
  <si>
    <t>[9965]</t>
  </si>
  <si>
    <t>Colin Austin</t>
  </si>
  <si>
    <t>[28, 29, 36, 38, 42, 45]</t>
  </si>
  <si>
    <t>[22187, 22187, 22187, 22187, 22187, 22187, 22187, 22187]</t>
  </si>
  <si>
    <t>[22187, 22187]</t>
  </si>
  <si>
    <t>[22187]</t>
  </si>
  <si>
    <t>[22187, 22187, 22187, 22187]</t>
  </si>
  <si>
    <t>Colin Caesar</t>
  </si>
  <si>
    <t>[25, 26, 27, 32, 37]</t>
  </si>
  <si>
    <t>[29639, 29639, 29639, 29639, 29639, 29639, 29639, 29639]</t>
  </si>
  <si>
    <t>[29639, 29639]</t>
  </si>
  <si>
    <t>Colin Higgins</t>
  </si>
  <si>
    <t>[29, 42]</t>
  </si>
  <si>
    <t>[6167]</t>
  </si>
  <si>
    <t>Colin Kogan</t>
  </si>
  <si>
    <t>[21431, 21431, 21431, 21431]</t>
  </si>
  <si>
    <t>[21431, 21431, 21431]</t>
  </si>
  <si>
    <t>Colin Mcguire</t>
  </si>
  <si>
    <t>[34003, 34003]</t>
  </si>
  <si>
    <t>Colin Sullivan</t>
  </si>
  <si>
    <t>[23432, 23432]</t>
  </si>
  <si>
    <t>[23432]</t>
  </si>
  <si>
    <t>[23432, 23432, 23432, 23432]</t>
  </si>
  <si>
    <t>Colleen Donohue</t>
  </si>
  <si>
    <t>[9198]</t>
  </si>
  <si>
    <t>Collin Gordon</t>
  </si>
  <si>
    <t>[10612]</t>
  </si>
  <si>
    <t>Concepcion Robles</t>
  </si>
  <si>
    <t>[26, 27, 29, 35, 37]</t>
  </si>
  <si>
    <t>[24851, 24851]</t>
  </si>
  <si>
    <t>[24851]</t>
  </si>
  <si>
    <t>[24851, 24851, 24851, 24851]</t>
  </si>
  <si>
    <t>Connor Lichte</t>
  </si>
  <si>
    <t>[16864]</t>
  </si>
  <si>
    <t>[16864, 16864]</t>
  </si>
  <si>
    <t>Connor Walsh</t>
  </si>
  <si>
    <t>[4446, 4446, 4446]</t>
  </si>
  <si>
    <t>Conrad Tavernier</t>
  </si>
  <si>
    <t>[21710]</t>
  </si>
  <si>
    <t>Constantin Moutopoulos</t>
  </si>
  <si>
    <t>[27417, 27417]</t>
  </si>
  <si>
    <t>Corey Grable</t>
  </si>
  <si>
    <t>[34896]</t>
  </si>
  <si>
    <t>[34896, 34896]</t>
  </si>
  <si>
    <t>Corey Gresko</t>
  </si>
  <si>
    <t>[25, 33, 27, 34, 35, 36]</t>
  </si>
  <si>
    <t>[35939, 35939, 35939, 35939, 35939, 35939, 35939, 35939, 35939, 35939, 35939]</t>
  </si>
  <si>
    <t>[35939, 35939]</t>
  </si>
  <si>
    <t>[35939]</t>
  </si>
  <si>
    <t>Cornelius Oshea</t>
  </si>
  <si>
    <t>[26, 33, 34, 37, 35]</t>
  </si>
  <si>
    <t>[18593, 18593, 18593, 18593, 18593]</t>
  </si>
  <si>
    <t>[18593]</t>
  </si>
  <si>
    <t>Cory Benowitz</t>
  </si>
  <si>
    <t>[20691]</t>
  </si>
  <si>
    <t>Cory Levy</t>
  </si>
  <si>
    <t>[23, 25, 26]</t>
  </si>
  <si>
    <t>[28697, 28697, 28697, 28697, 28697, 28697, 28697, 28697, 28697]</t>
  </si>
  <si>
    <t>Cory Smith</t>
  </si>
  <si>
    <t>[27, 30, 31, 33]</t>
  </si>
  <si>
    <t>[11855, 11855, 11855, 11855, 11855, 11855, 11855, 11855, 11855, 11855, 11855, 11855, 11855, 11855]</t>
  </si>
  <si>
    <t>[11855, 11855]</t>
  </si>
  <si>
    <t>[11855]</t>
  </si>
  <si>
    <t>Coty Green</t>
  </si>
  <si>
    <t>[25447, 25447, 25447, 25447]</t>
  </si>
  <si>
    <t>[25447, 25447]</t>
  </si>
  <si>
    <t>Courtney Nilan</t>
  </si>
  <si>
    <t>[25, 33, 35, 36]</t>
  </si>
  <si>
    <t>[23004, 23004, 23004, 23004, 23004]</t>
  </si>
  <si>
    <t>[23004]</t>
  </si>
  <si>
    <t>Craig Basler</t>
  </si>
  <si>
    <t>[29, 34, 36, 37, 41, 42, 43]</t>
  </si>
  <si>
    <t>[6204, 6204, 6204, 6204, 6204, 6204, 6204, 6204]</t>
  </si>
  <si>
    <t>[6204, 6204]</t>
  </si>
  <si>
    <t>[6204, 6204, 6204, 6204]</t>
  </si>
  <si>
    <t>Craig Bier</t>
  </si>
  <si>
    <t>[34, 30, 35, 36, 41, 42, 43]</t>
  </si>
  <si>
    <t>[35822, 35822, 35822, 35822, 35822, 35822]</t>
  </si>
  <si>
    <t>[35822, 35822]</t>
  </si>
  <si>
    <t>[35822]</t>
  </si>
  <si>
    <t>Craig Crisfield</t>
  </si>
  <si>
    <t>[23, 28, 31, 25]</t>
  </si>
  <si>
    <t>[18628, 18628]</t>
  </si>
  <si>
    <t>[18628, 18628, 18628, 18628]</t>
  </si>
  <si>
    <t>Craig Edelman</t>
  </si>
  <si>
    <t>[8844, 8844, 8844, 8844, 8844]</t>
  </si>
  <si>
    <t>[8844]</t>
  </si>
  <si>
    <t>Craig Mastromatteo</t>
  </si>
  <si>
    <t>[26, 31, 33, 36]</t>
  </si>
  <si>
    <t>[27992, 27992]</t>
  </si>
  <si>
    <t>[27992, 27992, 27992, 27992]</t>
  </si>
  <si>
    <t>Craig Roach</t>
  </si>
  <si>
    <t>[19801, 19801]</t>
  </si>
  <si>
    <t>Craig Victorino</t>
  </si>
  <si>
    <t>[18822, 18822, 18822]</t>
  </si>
  <si>
    <t>Craig Wright</t>
  </si>
  <si>
    <t>[35, 42, 46, 48]</t>
  </si>
  <si>
    <t>[9454, 9454, 9454, 9454, 9454, 9454, 9454]</t>
  </si>
  <si>
    <t>[9454, 9454]</t>
  </si>
  <si>
    <t>[9454]</t>
  </si>
  <si>
    <t>Cristy Camarenaabad</t>
  </si>
  <si>
    <t>[5334]</t>
  </si>
  <si>
    <t>Crystal Soto</t>
  </si>
  <si>
    <t>[16520, 16520, 16520]</t>
  </si>
  <si>
    <t>[16520]</t>
  </si>
  <si>
    <t>Crystal Williams</t>
  </si>
  <si>
    <t>[4775]</t>
  </si>
  <si>
    <t>Curt Thomas</t>
  </si>
  <si>
    <t>[33, 44]</t>
  </si>
  <si>
    <t>[25747, 25747]</t>
  </si>
  <si>
    <t>[25747]</t>
  </si>
  <si>
    <t>Curtis Crystal</t>
  </si>
  <si>
    <t>[27, 31, 34, 35, 37, 38]</t>
  </si>
  <si>
    <t>[26943, 26943, 26943, 26943, 26943, 26943, 26943]</t>
  </si>
  <si>
    <t>[26943, 26943, 26943]</t>
  </si>
  <si>
    <t>[26943, 26943, 26943, 26943, 26943, 26943, 26943, 26943, 26943]</t>
  </si>
  <si>
    <t>Cynthia Rodriguez</t>
  </si>
  <si>
    <t>[29, 32, 33, 34, 38, 40]</t>
  </si>
  <si>
    <t>[28505, 28505, 28505, 28505, 28505, 28505, 28505, 28505]</t>
  </si>
  <si>
    <t>[28505]</t>
  </si>
  <si>
    <t>[28505, 28505]</t>
  </si>
  <si>
    <t>Cyress Smith</t>
  </si>
  <si>
    <t>[21138, 21138, 21138]</t>
  </si>
  <si>
    <t>[21138]</t>
  </si>
  <si>
    <t>Daeshawne Wells</t>
  </si>
  <si>
    <t>[5796]</t>
  </si>
  <si>
    <t>Dagoberto Rodriguez</t>
  </si>
  <si>
    <t>[35, 42]</t>
  </si>
  <si>
    <t>[6380, 6380, 6380]</t>
  </si>
  <si>
    <t>[6380, 6380]</t>
  </si>
  <si>
    <t>Dalsh Veve</t>
  </si>
  <si>
    <t>[27, 29, 30, 33]</t>
  </si>
  <si>
    <t>[7669, 7669, 7669, 7669, 7669, 7669, 7669, 7669, 7669]</t>
  </si>
  <si>
    <t>[7669, 7669, 7669]</t>
  </si>
  <si>
    <t>Damian Fana</t>
  </si>
  <si>
    <t>[31, 36, 37, 38]</t>
  </si>
  <si>
    <t>[17570]</t>
  </si>
  <si>
    <t>[17570, 17570]</t>
  </si>
  <si>
    <t>[17570, 17570, 17570]</t>
  </si>
  <si>
    <t>Damian Vizcarrondo</t>
  </si>
  <si>
    <t>[18747, 18747, 18747]</t>
  </si>
  <si>
    <t>[18747]</t>
  </si>
  <si>
    <t>Damion Brown</t>
  </si>
  <si>
    <t>[34, 28, 35]</t>
  </si>
  <si>
    <t>[35832, 35832, 35832, 35832, 35832, 35832, 35832, 35832, 35832]</t>
  </si>
  <si>
    <t>Damon Martin</t>
  </si>
  <si>
    <t>[26, 28, 30, 32, 33, 34, 36, 37, 39, 45]</t>
  </si>
  <si>
    <t>[22956, 22956, 22956, 22956, 22956, 22956, 22956, 22956, 22956, 22956, 22956, 22956, 22956, 22956, 22956, 22956, 22956, 22956, 22956, 22956, 22956, 22956, 22956, 22956, 22956, 22956, 22956, 22956, 22956, 22956, 22956, 22956, 22956, 22956, 22956, 22956]</t>
  </si>
  <si>
    <t>[22956, 22956, 22956, 22956]</t>
  </si>
  <si>
    <t>[22956]</t>
  </si>
  <si>
    <t>Dan Ast</t>
  </si>
  <si>
    <t>[28049]</t>
  </si>
  <si>
    <t>Dana Czvekus</t>
  </si>
  <si>
    <t>[3937, 3937, 3937, 3937]</t>
  </si>
  <si>
    <t>[3937]</t>
  </si>
  <si>
    <t>[3937, 3937]</t>
  </si>
  <si>
    <t>Dana Harge</t>
  </si>
  <si>
    <t>[31, 32, 39]</t>
  </si>
  <si>
    <t>[8875, 8875, 8875, 8875]</t>
  </si>
  <si>
    <t>[8875, 8875]</t>
  </si>
  <si>
    <t>Dana Ladson</t>
  </si>
  <si>
    <t>[29, 36, 37, 38]</t>
  </si>
  <si>
    <t>[8904, 8904, 8904, 8904, 8904, 8904]</t>
  </si>
  <si>
    <t>[8904, 8904]</t>
  </si>
  <si>
    <t>[8904]</t>
  </si>
  <si>
    <t>Danamarie Alessio</t>
  </si>
  <si>
    <t>[26, 30]</t>
  </si>
  <si>
    <t>[24941, 24941]</t>
  </si>
  <si>
    <t>[24941]</t>
  </si>
  <si>
    <t>Dane Stcyr</t>
  </si>
  <si>
    <t>[23770, 23770]</t>
  </si>
  <si>
    <t>[23770]</t>
  </si>
  <si>
    <t>Daniel Acosta</t>
  </si>
  <si>
    <t>[32, 28, 35]</t>
  </si>
  <si>
    <t>[32211, 32211, 32211]</t>
  </si>
  <si>
    <t>[32211, 32211, 32211, 32211]</t>
  </si>
  <si>
    <t>Daniel Alessandrino</t>
  </si>
  <si>
    <t>[23, 36]</t>
  </si>
  <si>
    <t>[31936, 31936, 31936, 31936]</t>
  </si>
  <si>
    <t>[31936]</t>
  </si>
  <si>
    <t>Daniel Baca</t>
  </si>
  <si>
    <t>[29, 31, 33, 34, 36, 37, 40]</t>
  </si>
  <si>
    <t>[6160, 6160, 6160, 6160, 6160, 6160, 6160, 6160, 6160, 6160, 6160, 6160, 6160]</t>
  </si>
  <si>
    <t>[6160, 6160, 6160, 6160, 6160, 6160]</t>
  </si>
  <si>
    <t>[6160, 6160, 6160, 6160]</t>
  </si>
  <si>
    <t>Daniel Barreto</t>
  </si>
  <si>
    <t>[23, 24, 25, 26, 28]</t>
  </si>
  <si>
    <t>[23, 23, 23, 23, 23, 23, 23, 23, 23, 23]</t>
  </si>
  <si>
    <t>[23, 23, 23, 23]</t>
  </si>
  <si>
    <t>Daniel Beddows</t>
  </si>
  <si>
    <t>[26, 30, 31, 32, 35, 36, 37, 33]</t>
  </si>
  <si>
    <t>[21060, 21060, 21060, 21060, 21060, 21060, 21060, 21060, 21060, 21060, 21060]</t>
  </si>
  <si>
    <t>[21060, 21060]</t>
  </si>
  <si>
    <t>[21060, 21060, 21060, 21060, 21060]</t>
  </si>
  <si>
    <t>Daniel Boylan</t>
  </si>
  <si>
    <t>[3159, 3159, 3159, 3159]</t>
  </si>
  <si>
    <t>[3159]</t>
  </si>
  <si>
    <t>Daniel Callinan</t>
  </si>
  <si>
    <t>[25, 26, 28, 31, 32]</t>
  </si>
  <si>
    <t>[3416, 3416, 3416, 3416, 3416, 3416, 3416, 3416, 3416, 3416, 3416, 3416, 3416]</t>
  </si>
  <si>
    <t>[3416, 3416]</t>
  </si>
  <si>
    <t>[3416]</t>
  </si>
  <si>
    <t>[3416, 3416, 3416, 3416]</t>
  </si>
  <si>
    <t>Daniel Campbell</t>
  </si>
  <si>
    <t>[27, 28, 31, 32, 33, 39]</t>
  </si>
  <si>
    <t>[19469, 19469, 19469, 19469, 19469, 19469, 19469, 19469, 19469, 19469, 19469, 19469, 19469, 19469, 19469, 19469, 19469, 19469, 19469, 19469, 19469]</t>
  </si>
  <si>
    <t>[19469, 19469, 19469, 19469, 19469]</t>
  </si>
  <si>
    <t>[19469, 19469, 19469, 19469, 19469, 19469]</t>
  </si>
  <si>
    <t>Daniel Carter</t>
  </si>
  <si>
    <t>[34443]</t>
  </si>
  <si>
    <t>Daniel Castaldo</t>
  </si>
  <si>
    <t>[24, 25, 27, 28, 29, 30]</t>
  </si>
  <si>
    <t>[15619, 15619, 15619, 15619, 15619, 15619, 15619, 15619]</t>
  </si>
  <si>
    <t>[15619, 15619, 15619, 15619]</t>
  </si>
  <si>
    <t>[15619, 15619]</t>
  </si>
  <si>
    <t>[15619, 15619, 15619, 15619, 15619, 15619]</t>
  </si>
  <si>
    <t>Daniel Castillo</t>
  </si>
  <si>
    <t>[31, 32, 33, 34]</t>
  </si>
  <si>
    <t>[15044, 15044, 15044, 15044, 15044, 15044, 15044, 15044, 15044, 15044]</t>
  </si>
  <si>
    <t>[15044]</t>
  </si>
  <si>
    <t>Daniel Castronova</t>
  </si>
  <si>
    <t>[19361, 19361, 19361, 19361, 19361, 19361, 19361, 19361, 19361]</t>
  </si>
  <si>
    <t>[19361, 19361]</t>
  </si>
  <si>
    <t>[19361, 19361, 19361, 19361, 19361, 19361, 19361]</t>
  </si>
  <si>
    <t>Daniel Cea</t>
  </si>
  <si>
    <t>[16665, 16665, 16665]</t>
  </si>
  <si>
    <t>[16665]</t>
  </si>
  <si>
    <t>[16665, 16665]</t>
  </si>
  <si>
    <t>Daniel Collins</t>
  </si>
  <si>
    <t>[4967]</t>
  </si>
  <si>
    <t>Daniel Coyle</t>
  </si>
  <si>
    <t>[20470]</t>
  </si>
  <si>
    <t>[20470, 20470, 20470, 20470]</t>
  </si>
  <si>
    <t>Daniel Cross</t>
  </si>
  <si>
    <t>[24, 29, 31]</t>
  </si>
  <si>
    <t>[12921, 12921, 12921, 12921]</t>
  </si>
  <si>
    <t>[12921, 12921]</t>
  </si>
  <si>
    <t>Daniel Dallemand</t>
  </si>
  <si>
    <t>[8311, 8311, 8311, 8311, 8311, 8311, 8311, 8311, 8311, 8311, 8311, 8311]</t>
  </si>
  <si>
    <t>[8311, 8311]</t>
  </si>
  <si>
    <t>Daniel Davidoff</t>
  </si>
  <si>
    <t>[7896, 7896, 7896, 7896, 7896]</t>
  </si>
  <si>
    <t>[7896]</t>
  </si>
  <si>
    <t>Daniel Diaz</t>
  </si>
  <si>
    <t>[25, 27, 28, 34, 35]</t>
  </si>
  <si>
    <t>[4543, 4543, 4543, 4543]</t>
  </si>
  <si>
    <t>[4543]</t>
  </si>
  <si>
    <t>[4543, 4543]</t>
  </si>
  <si>
    <t>Daniel Fitzpatrick</t>
  </si>
  <si>
    <t>[15148, 15148, 15148, 15148, 15148, 15148]</t>
  </si>
  <si>
    <t>Daniel Garcia</t>
  </si>
  <si>
    <t>[20219]</t>
  </si>
  <si>
    <t>[20219, 20219]</t>
  </si>
  <si>
    <t>Daniel Gasperetti</t>
  </si>
  <si>
    <t>[22, 25, 26, 28, 29]</t>
  </si>
  <si>
    <t>[12166, 12166, 12166, 12166, 12166, 12166, 12166, 12166, 12166, 12166, 12166]</t>
  </si>
  <si>
    <t>[12166, 12166]</t>
  </si>
  <si>
    <t>[12166, 12166, 12166]</t>
  </si>
  <si>
    <t>Daniel Gerardi</t>
  </si>
  <si>
    <t>[9049, 9049, 9049]</t>
  </si>
  <si>
    <t>[9049]</t>
  </si>
  <si>
    <t>Daniel Golat</t>
  </si>
  <si>
    <t>[25, 27, 24, 28]</t>
  </si>
  <si>
    <t>[35930, 35930, 35930, 35930, 35930, 35930, 35930, 35930, 35930]</t>
  </si>
  <si>
    <t>[35930, 35930]</t>
  </si>
  <si>
    <t>Daniel Guerra</t>
  </si>
  <si>
    <t>[27, 35]</t>
  </si>
  <si>
    <t>[22339, 22339]</t>
  </si>
  <si>
    <t>Daniel Guida</t>
  </si>
  <si>
    <t>[27, 29, 30, 31, 33, 34, 35]</t>
  </si>
  <si>
    <t>[8401, 8401, 8401, 8401, 8401, 8401, 8401, 8401, 8401, 8401, 8401, 8401, 8401, 8401, 8401, 8401, 8401, 8401, 8401]</t>
  </si>
  <si>
    <t>[8401, 8401]</t>
  </si>
  <si>
    <t>[8401]</t>
  </si>
  <si>
    <t>[8401, 8401, 8401, 8401, 8401, 8401]</t>
  </si>
  <si>
    <t>Daniel Gukelberger</t>
  </si>
  <si>
    <t>[23, 26, 27, 28]</t>
  </si>
  <si>
    <t>[22882, 22882, 22882, 22882]</t>
  </si>
  <si>
    <t>[22882, 22882]</t>
  </si>
  <si>
    <t>Daniel Hachemeister</t>
  </si>
  <si>
    <t>[32586]</t>
  </si>
  <si>
    <t>[32586, 32586, 32586]</t>
  </si>
  <si>
    <t>Daniel Haggerty</t>
  </si>
  <si>
    <t>[26, 27, 31]</t>
  </si>
  <si>
    <t>[22342, 22342, 22342, 22342, 22342, 22342, 22342, 22342]</t>
  </si>
  <si>
    <t>Daniel Herzog</t>
  </si>
  <si>
    <t>[18880]</t>
  </si>
  <si>
    <t>[18880, 18880]</t>
  </si>
  <si>
    <t>Daniel Hill</t>
  </si>
  <si>
    <t>[16804, 16804, 16804, 16804]</t>
  </si>
  <si>
    <t>[16804]</t>
  </si>
  <si>
    <t>Daniel Ingber</t>
  </si>
  <si>
    <t>[9253]</t>
  </si>
  <si>
    <t>Daniel Jennings</t>
  </si>
  <si>
    <t>[27, 32]</t>
  </si>
  <si>
    <t>[22916, 22916, 22916, 22916]</t>
  </si>
  <si>
    <t>Daniel Keating</t>
  </si>
  <si>
    <t>[27585]</t>
  </si>
  <si>
    <t>Daniel Kern</t>
  </si>
  <si>
    <t>[35979, 35979, 35979, 35979, 35979, 35979, 35979, 35979]</t>
  </si>
  <si>
    <t>[35979]</t>
  </si>
  <si>
    <t>[35979, 35979]</t>
  </si>
  <si>
    <t>Daniel Lampert</t>
  </si>
  <si>
    <t>[28, 30]</t>
  </si>
  <si>
    <t>[27404, 27404, 27404]</t>
  </si>
  <si>
    <t>[27404, 27404]</t>
  </si>
  <si>
    <t>[27404]</t>
  </si>
  <si>
    <t>Daniel Lee</t>
  </si>
  <si>
    <t>[31, 34, 40]</t>
  </si>
  <si>
    <t>[22936]</t>
  </si>
  <si>
    <t>[22936, 22936]</t>
  </si>
  <si>
    <t>Daniel Leek</t>
  </si>
  <si>
    <t>[32136, 32136]</t>
  </si>
  <si>
    <t>[32136]</t>
  </si>
  <si>
    <t>Daniel Ludemann</t>
  </si>
  <si>
    <t>[26, 28, 31, 32, 35]</t>
  </si>
  <si>
    <t>[25787, 25787, 25787, 25787, 25787, 25787, 25787, 25787, 25787, 25787, 25787, 25787, 25787, 25787, 25787]</t>
  </si>
  <si>
    <t>[25787]</t>
  </si>
  <si>
    <t>[25787, 25787, 25787, 25787]</t>
  </si>
  <si>
    <t>Daniel Mahoney</t>
  </si>
  <si>
    <t>[31, 34, 38]</t>
  </si>
  <si>
    <t>[25470, 25470, 25470, 25470, 25470, 25470]</t>
  </si>
  <si>
    <t>[25470, 25470]</t>
  </si>
  <si>
    <t>[25470]</t>
  </si>
  <si>
    <t>Daniel Manetta</t>
  </si>
  <si>
    <t>[10168, 10168, 10168, 10168, 10168, 10168, 10168, 10168, 10168, 10168]</t>
  </si>
  <si>
    <t>[10168]</t>
  </si>
  <si>
    <t>Daniel Mardjonovic</t>
  </si>
  <si>
    <t>[3537, 3537]</t>
  </si>
  <si>
    <t>Daniel Maria</t>
  </si>
  <si>
    <t>[4643, 4643]</t>
  </si>
  <si>
    <t>Daniel Marussich</t>
  </si>
  <si>
    <t>[22962, 22962, 22962, 22962]</t>
  </si>
  <si>
    <t>[22962]</t>
  </si>
  <si>
    <t>Daniel Mcgovern</t>
  </si>
  <si>
    <t>[12728]</t>
  </si>
  <si>
    <t>Daniel Mcguinness</t>
  </si>
  <si>
    <t>[6776]</t>
  </si>
  <si>
    <t>Daniel Mcilrath</t>
  </si>
  <si>
    <t>[10181, 10181, 10181, 10181]</t>
  </si>
  <si>
    <t>[10181]</t>
  </si>
  <si>
    <t>Daniel Mckeefrey</t>
  </si>
  <si>
    <t>[289]</t>
  </si>
  <si>
    <t>Daniel Meade</t>
  </si>
  <si>
    <t>[23, 24]</t>
  </si>
  <si>
    <t>[22431, 22431, 22431, 22431]</t>
  </si>
  <si>
    <t>[22431]</t>
  </si>
  <si>
    <t>Daniel Mendez</t>
  </si>
  <si>
    <t>[13201, 13201, 13201]</t>
  </si>
  <si>
    <t>Daniel Mezynski</t>
  </si>
  <si>
    <t>[28447]</t>
  </si>
  <si>
    <t>Daniel Miraglia</t>
  </si>
  <si>
    <t>[33, 34, 36]</t>
  </si>
  <si>
    <t>[19997, 19997, 19997]</t>
  </si>
  <si>
    <t>[19997, 19997]</t>
  </si>
  <si>
    <t>Daniel Miranda</t>
  </si>
  <si>
    <t>[26, 27, 28, 29]</t>
  </si>
  <si>
    <t>[24240, 24240, 24240]</t>
  </si>
  <si>
    <t>[24240]</t>
  </si>
  <si>
    <t>Daniel Mufaddi</t>
  </si>
  <si>
    <t>[23, 25, 26, 27, 28, 30]</t>
  </si>
  <si>
    <t>[21497, 21497, 21497, 21497, 21497, 21497, 21497, 21497, 21497, 21497]</t>
  </si>
  <si>
    <t>[21497, 21497, 21497]</t>
  </si>
  <si>
    <t>[21497]</t>
  </si>
  <si>
    <t>[21497, 21497, 21497, 21497, 21497]</t>
  </si>
  <si>
    <t>Daniel Neems</t>
  </si>
  <si>
    <t>[20328, 20328]</t>
  </si>
  <si>
    <t>[20328]</t>
  </si>
  <si>
    <t>Daniel Nunez</t>
  </si>
  <si>
    <t>[27, 33, 34, 35, 38]</t>
  </si>
  <si>
    <t>[4434, 4434, 4434, 4434, 4434, 4434, 4434, 4434, 4434, 4434, 4434, 4434, 4434, 4434, 4434, 4434, 4434, 4434, 4434, 4434, 4434, 4434, 4434, 4434]</t>
  </si>
  <si>
    <t>[4434, 4434]</t>
  </si>
  <si>
    <t>Daniel Oconnell</t>
  </si>
  <si>
    <t>[28741]</t>
  </si>
  <si>
    <t>Daniel Oh</t>
  </si>
  <si>
    <t>[30, 31, 33]</t>
  </si>
  <si>
    <t>[8457, 8457]</t>
  </si>
  <si>
    <t>[8457]</t>
  </si>
  <si>
    <t>Daniel Palumbo</t>
  </si>
  <si>
    <t>[17837]</t>
  </si>
  <si>
    <t>Daniel Pelan</t>
  </si>
  <si>
    <t>[36060, 36060, 36060]</t>
  </si>
  <si>
    <t>Daniel Perez</t>
  </si>
  <si>
    <t>[23, 27, 28, 29]</t>
  </si>
  <si>
    <t>[18710, 18710, 18710, 18710]</t>
  </si>
  <si>
    <t>[18710]</t>
  </si>
  <si>
    <t>Daniel Pietranico</t>
  </si>
  <si>
    <t>[51, 38, 39]</t>
  </si>
  <si>
    <t>[35137, 35137, 35137, 35137, 35137]</t>
  </si>
  <si>
    <t>[35137]</t>
  </si>
  <si>
    <t>Daniel Rivas</t>
  </si>
  <si>
    <t>[14233]</t>
  </si>
  <si>
    <t>Daniel Roman</t>
  </si>
  <si>
    <t>[10303, 10303, 10303]</t>
  </si>
  <si>
    <t>Daniel Sandberg</t>
  </si>
  <si>
    <t>[35, 37]</t>
  </si>
  <si>
    <t>[10919, 10919, 10919]</t>
  </si>
  <si>
    <t>Daniel Sarrubbo</t>
  </si>
  <si>
    <t>[34, 35, 36, 37, 39]</t>
  </si>
  <si>
    <t>[22533, 22533, 22533]</t>
  </si>
  <si>
    <t>[22533]</t>
  </si>
  <si>
    <t>[22533, 22533, 22533, 22533]</t>
  </si>
  <si>
    <t>Daniel Sbarra</t>
  </si>
  <si>
    <t>[27, 28, 29, 30, 31, 32, 33, 34, 35, 36]</t>
  </si>
  <si>
    <t>[18731, 18731, 18731, 18731, 18731, 18731, 18731, 18731, 18731, 18731, 18731, 18731, 18731, 18731, 18731, 18731, 18731, 18731, 18731, 18731, 18731, 18731, 18731, 18731, 18731, 18731, 18731, 18731, 18731, 18731, 18731, 18731, 18731, 18731, 18731, 18731, 18731, 18731, 18731, 18731, 18731, 18731]</t>
  </si>
  <si>
    <t>[18731, 18731, 18731, 18731, 18731, 18731, 18731, 18731, 18731, 18731, 18731, 18731, 18731, 18731, 18731, 18731]</t>
  </si>
  <si>
    <t>[18731, 18731, 18731]</t>
  </si>
  <si>
    <t>[18731, 18731, 18731, 18731, 18731, 18731, 18731, 18731, 18731, 18731, 18731, 18731, 18731, 18731]</t>
  </si>
  <si>
    <t>Daniel Shaw</t>
  </si>
  <si>
    <t>[3313, 3313, 3313, 3313, 3313, 3313, 3313]</t>
  </si>
  <si>
    <t>Daniel Silverio</t>
  </si>
  <si>
    <t>[40, 41, 34, 35]</t>
  </si>
  <si>
    <t>[36119, 36119, 36119, 36119, 36119, 36119, 36119, 36119, 36119, 36119, 36119, 36119, 36119, 36119, 36119]</t>
  </si>
  <si>
    <t>[36119, 36119, 36119, 36119]</t>
  </si>
  <si>
    <t>Daniel Sitruk</t>
  </si>
  <si>
    <t>[31, 32, 34]</t>
  </si>
  <si>
    <t>[9396, 9396, 9396]</t>
  </si>
  <si>
    <t>[9396]</t>
  </si>
  <si>
    <t>Daniel Sjoberg</t>
  </si>
  <si>
    <t>[31, 26, 27]</t>
  </si>
  <si>
    <t>[20947, 20947, 20947, 20947, 20947, 20947]</t>
  </si>
  <si>
    <t>[20947]</t>
  </si>
  <si>
    <t>Daniel Song</t>
  </si>
  <si>
    <t>[23096, 23096, 23096, 23096, 23096, 23096, 23096]</t>
  </si>
  <si>
    <t>[23096]</t>
  </si>
  <si>
    <t>Daniel Staple</t>
  </si>
  <si>
    <t>[22, 23, 27, 28, 29]</t>
  </si>
  <si>
    <t>[29588, 29588, 29588, 29588, 29588, 29588]</t>
  </si>
  <si>
    <t>[29588, 29588]</t>
  </si>
  <si>
    <t>[29588]</t>
  </si>
  <si>
    <t>[29588, 29588, 29588, 29588, 29588]</t>
  </si>
  <si>
    <t>Daniel Ticali</t>
  </si>
  <si>
    <t>[28, 31, 33, 35]</t>
  </si>
  <si>
    <t>[18819, 18819, 18819, 18819, 18819]</t>
  </si>
  <si>
    <t>[18819, 18819]</t>
  </si>
  <si>
    <t>[18819]</t>
  </si>
  <si>
    <t>Daniel Tucker</t>
  </si>
  <si>
    <t>[15560]</t>
  </si>
  <si>
    <t>Daniel Watson</t>
  </si>
  <si>
    <t>[32981, 32981, 32981]</t>
  </si>
  <si>
    <t>[32981, 32981]</t>
  </si>
  <si>
    <t>[32981]</t>
  </si>
  <si>
    <t>Daniel Wynne</t>
  </si>
  <si>
    <t>[3340]</t>
  </si>
  <si>
    <t>Daniel Young</t>
  </si>
  <si>
    <t>[28, 29, 30, 32, 33, 43, 37]</t>
  </si>
  <si>
    <t>[18550, 18550, 18550, 18550, 18550, 18550, 18550]</t>
  </si>
  <si>
    <t>[18550, 18550, 18550]</t>
  </si>
  <si>
    <t>[18550]</t>
  </si>
  <si>
    <t>[18550, 18550, 18550, 18550, 18550, 18550]</t>
  </si>
  <si>
    <t>Daniel Zollo</t>
  </si>
  <si>
    <t>[38, 39, 42, 43, 44]</t>
  </si>
  <si>
    <t>[9856, 9856, 9856, 9856, 9856, 9856, 9856, 9856, 9856, 9856, 9856]</t>
  </si>
  <si>
    <t>[9856, 9856, 9856]</t>
  </si>
  <si>
    <t>[9856, 9856]</t>
  </si>
  <si>
    <t>Danny Aguilar</t>
  </si>
  <si>
    <t>[31, 24, 26, 27, 29, 30, 32, 34]</t>
  </si>
  <si>
    <t>[3889, 3889, 3889, 3889, 3889, 3889, 3889, 3889]</t>
  </si>
  <si>
    <t>[3889, 3889, 3889]</t>
  </si>
  <si>
    <t>[3889]</t>
  </si>
  <si>
    <t>Danny Hernandez</t>
  </si>
  <si>
    <t>[16800, 16800, 16800, 16800, 16800, 16800]</t>
  </si>
  <si>
    <t>[16800]</t>
  </si>
  <si>
    <t>Danny Lei</t>
  </si>
  <si>
    <t>[46]</t>
  </si>
  <si>
    <t>[12468]</t>
  </si>
  <si>
    <t>Danny Williams</t>
  </si>
  <si>
    <t>[29803, 29803, 29803]</t>
  </si>
  <si>
    <t>Dany Fana</t>
  </si>
  <si>
    <t>[34, 36, 37, 39, 38, 30, 31]</t>
  </si>
  <si>
    <t>[3742, 3742, 3742, 3742, 3742, 3742, 3742, 3742, 3742, 3742, 3742, 3742, 3742, 3742, 3742]</t>
  </si>
  <si>
    <t>[3742]</t>
  </si>
  <si>
    <t>[3742, 3742, 3742]</t>
  </si>
  <si>
    <t>Daphney Pamphile</t>
  </si>
  <si>
    <t>[25, 26, 27, 29]</t>
  </si>
  <si>
    <t>[5188, 5188, 5188, 5188]</t>
  </si>
  <si>
    <t>[5188, 5188]</t>
  </si>
  <si>
    <t>[5188]</t>
  </si>
  <si>
    <t>Daquan Bendele</t>
  </si>
  <si>
    <t>[37, 42, 46]</t>
  </si>
  <si>
    <t>[29833, 29833, 29833, 29833]</t>
  </si>
  <si>
    <t>[29833, 29833]</t>
  </si>
  <si>
    <t>Darin Lazar</t>
  </si>
  <si>
    <t>[25, 28, 30, 31]</t>
  </si>
  <si>
    <t>[25075]</t>
  </si>
  <si>
    <t>[25075, 25075, 25075]</t>
  </si>
  <si>
    <t>Darion Francis</t>
  </si>
  <si>
    <t>[16282, 16282, 16282, 16282, 16282, 16282, 16282, 16282]</t>
  </si>
  <si>
    <t>[16282, 16282, 16282]</t>
  </si>
  <si>
    <t>Darnay Harris</t>
  </si>
  <si>
    <t>[32, 26, 27]</t>
  </si>
  <si>
    <t>[25237, 25237, 25237, 25237]</t>
  </si>
  <si>
    <t>[25237, 25237]</t>
  </si>
  <si>
    <t>[25237, 25237, 25237]</t>
  </si>
  <si>
    <t>Darnell Forrester</t>
  </si>
  <si>
    <t>[6447, 6447, 6447, 6447, 6447, 6447, 6447]</t>
  </si>
  <si>
    <t>[6447, 6447]</t>
  </si>
  <si>
    <t>Darnell Jones</t>
  </si>
  <si>
    <t>[5421, 5421, 5421]</t>
  </si>
  <si>
    <t>Darrel Oneill</t>
  </si>
  <si>
    <t>[24635, 24635]</t>
  </si>
  <si>
    <t>Darrell Dass</t>
  </si>
  <si>
    <t>[34, 42]</t>
  </si>
  <si>
    <t>[17416, 17416, 17416, 17416]</t>
  </si>
  <si>
    <t>[17416]</t>
  </si>
  <si>
    <t>Darrell Lowe</t>
  </si>
  <si>
    <t>[36001, 36001, 36001, 36001, 36001, 36001, 36001, 36001, 36001, 36001, 36001]</t>
  </si>
  <si>
    <t>[36001, 36001]</t>
  </si>
  <si>
    <t>[36001]</t>
  </si>
  <si>
    <t>[36001, 36001, 36001, 36001, 36001, 36001]</t>
  </si>
  <si>
    <t>Darrell Nathan</t>
  </si>
  <si>
    <t>[23577]</t>
  </si>
  <si>
    <t>[23577, 23577, 23577]</t>
  </si>
  <si>
    <t>Darren Caranella</t>
  </si>
  <si>
    <t>[29, 31, 32, 33, 34, 35, 37, 41, 43]</t>
  </si>
  <si>
    <t>[8804, 8804, 8804, 8804, 8804]</t>
  </si>
  <si>
    <t>[8804, 8804, 8804]</t>
  </si>
  <si>
    <t>[8804]</t>
  </si>
  <si>
    <t>Darren Davis</t>
  </si>
  <si>
    <t>[31, 36]</t>
  </si>
  <si>
    <t>[5360]</t>
  </si>
  <si>
    <t>Darren King</t>
  </si>
  <si>
    <t>[34, 35, 38, 40, 41, 44, 49]</t>
  </si>
  <si>
    <t>[30267, 30267, 30267, 30267, 30267, 30267, 30267, 30267, 30267, 30267, 30267, 30267]</t>
  </si>
  <si>
    <t>[30267, 30267, 30267]</t>
  </si>
  <si>
    <t>[30267, 30267, 30267, 30267, 30267, 30267, 30267]</t>
  </si>
  <si>
    <t>Darren Melhado</t>
  </si>
  <si>
    <t>[25, 26, 27, 28, 30]</t>
  </si>
  <si>
    <t>[22979, 22979, 22979, 22979, 22979, 22979]</t>
  </si>
  <si>
    <t>[22979]</t>
  </si>
  <si>
    <t>Darren Sukennikoff</t>
  </si>
  <si>
    <t>[4946, 4946, 4946, 4946, 4946, 4946]</t>
  </si>
  <si>
    <t>Darrien King</t>
  </si>
  <si>
    <t>[32, 23, 31, 34]</t>
  </si>
  <si>
    <t>[3510, 3510, 3510, 3510, 3510, 3510, 3510, 3510, 3510, 3510, 3510, 3510, 3510, 3510]</t>
  </si>
  <si>
    <t>[3510, 3510]</t>
  </si>
  <si>
    <t>Darrin Smalls</t>
  </si>
  <si>
    <t>[31, 32, 34, 38]</t>
  </si>
  <si>
    <t>[3691, 3691]</t>
  </si>
  <si>
    <t>[3691]</t>
  </si>
  <si>
    <t>[3691, 3691, 3691, 3691, 3691]</t>
  </si>
  <si>
    <t>Darryl Chen</t>
  </si>
  <si>
    <t>[48, 37, 40, 44, 46, 49, 54]</t>
  </si>
  <si>
    <t>[9660, 9660, 9660, 9660, 9660, 9660, 9660, 9660]</t>
  </si>
  <si>
    <t>[9660, 9660, 9660]</t>
  </si>
  <si>
    <t>[9660, 9660, 9660, 9660, 9660, 9660, 9660]</t>
  </si>
  <si>
    <t>Darryl Mack</t>
  </si>
  <si>
    <t>[25, 28, 31, 34, 37, 41]</t>
  </si>
  <si>
    <t>[22111, 22111, 22111]</t>
  </si>
  <si>
    <t>[22111]</t>
  </si>
  <si>
    <t>[22111, 22111, 22111, 22111]</t>
  </si>
  <si>
    <t>Darryl Schwartz</t>
  </si>
  <si>
    <t>[41, 45]</t>
  </si>
  <si>
    <t>[5238, 5238, 5238, 5238, 5238]</t>
  </si>
  <si>
    <t>Daryl Melhado</t>
  </si>
  <si>
    <t>[25, 26, 30, 31, 33, 34]</t>
  </si>
  <si>
    <t>[1760, 1760, 1760, 1760, 1760, 1760, 1760, 1760, 1760]</t>
  </si>
  <si>
    <t>[1760]</t>
  </si>
  <si>
    <t>[1760, 1760, 1760, 1760, 1760, 1760, 1760]</t>
  </si>
  <si>
    <t>Davey Hernandez</t>
  </si>
  <si>
    <t>[25574, 25574, 25574, 25574, 25574]</t>
  </si>
  <si>
    <t>[25574, 25574, 25574]</t>
  </si>
  <si>
    <t>David Afanador</t>
  </si>
  <si>
    <t>[27, 28, 29, 31, 33]</t>
  </si>
  <si>
    <t>[11479, 11479, 11479, 11479, 11479, 11479, 11479, 11479]</t>
  </si>
  <si>
    <t>[11479, 11479, 11479]</t>
  </si>
  <si>
    <t>[11479, 11479, 11479, 11479, 11479, 11479]</t>
  </si>
  <si>
    <t>David Alexandre</t>
  </si>
  <si>
    <t>[16604]</t>
  </si>
  <si>
    <t>David Alvarez</t>
  </si>
  <si>
    <t>[11352, 11352, 11352]</t>
  </si>
  <si>
    <t>[11352]</t>
  </si>
  <si>
    <t>David Barker</t>
  </si>
  <si>
    <t>[28, 29, 31, 33, 43]</t>
  </si>
  <si>
    <t>[23449, 23449, 23449, 23449, 23449, 23449, 23449, 23449, 23449, 23449, 23449]</t>
  </si>
  <si>
    <t>[23449, 23449, 23449]</t>
  </si>
  <si>
    <t>[23449, 23449]</t>
  </si>
  <si>
    <t>David Belkin</t>
  </si>
  <si>
    <t>[7045, 7045]</t>
  </si>
  <si>
    <t>[7045]</t>
  </si>
  <si>
    <t>David Bleck</t>
  </si>
  <si>
    <t>[27694, 27694, 27694]</t>
  </si>
  <si>
    <t>[27694, 27694]</t>
  </si>
  <si>
    <t>David Caro</t>
  </si>
  <si>
    <t>[38, 38]</t>
  </si>
  <si>
    <t>David Casey</t>
  </si>
  <si>
    <t>[35848, 35848, 35848, 35848]</t>
  </si>
  <si>
    <t>[35848, 35848]</t>
  </si>
  <si>
    <t>[35848]</t>
  </si>
  <si>
    <t>David Castro</t>
  </si>
  <si>
    <t>[20045, 20045, 20045, 20045]</t>
  </si>
  <si>
    <t>[20045]</t>
  </si>
  <si>
    <t>David Cheesewright</t>
  </si>
  <si>
    <t>[30, 31, 32, 35, 36, 42, 45, 47, 48, 43]</t>
  </si>
  <si>
    <t>[22775, 22775, 22775, 22775, 22775, 22775, 22775, 22775, 22775, 22775, 22775, 22775, 22775, 22775, 22775, 22775, 22775, 22775, 22775, 22775, 22775, 22775, 22775, 22775, 22775, 22775, 22775, 22775, 22775, 22775, 22775, 22775, 22775, 22775, 22775, 22775, 22775, 22775, 22775, 22775, 22775, 22775, 22775, 22775, 22775, 22775, 22775, 22775, 22775, 22775, 22775]</t>
  </si>
  <si>
    <t>[22775, 22775, 22775, 22775, 22775]</t>
  </si>
  <si>
    <t>[22775, 22775, 22775, 22775, 22775, 22775, 22775]</t>
  </si>
  <si>
    <t>David Cordano</t>
  </si>
  <si>
    <t>[20649]</t>
  </si>
  <si>
    <t>David Cowan</t>
  </si>
  <si>
    <t>[25, 30, 34, 35, 40]</t>
  </si>
  <si>
    <t>[22791, 22791, 22791, 22791, 22791, 22791, 22791, 22791, 22791]</t>
  </si>
  <si>
    <t>[22791, 22791]</t>
  </si>
  <si>
    <t>David Creely</t>
  </si>
  <si>
    <t>[31, 33, 40]</t>
  </si>
  <si>
    <t>[15436, 15436, 15436, 15436]</t>
  </si>
  <si>
    <t>[15436, 15436]</t>
  </si>
  <si>
    <t>David Cuce</t>
  </si>
  <si>
    <t>[21, 26, 28, 29, 30, 31]</t>
  </si>
  <si>
    <t>[24721, 24721, 24721, 24721]</t>
  </si>
  <si>
    <t>[24721, 24721]</t>
  </si>
  <si>
    <t>[24721, 24721, 24721]</t>
  </si>
  <si>
    <t>David Cussen</t>
  </si>
  <si>
    <t>[32, 38]</t>
  </si>
  <si>
    <t>[2103, 2103, 2103, 2103, 2103, 2103]</t>
  </si>
  <si>
    <t>[2103]</t>
  </si>
  <si>
    <t>[2103, 2103]</t>
  </si>
  <si>
    <t>David Damico</t>
  </si>
  <si>
    <t>[8828]</t>
  </si>
  <si>
    <t>David Delvillar</t>
  </si>
  <si>
    <t>[22813, 22813]</t>
  </si>
  <si>
    <t>David Demelia</t>
  </si>
  <si>
    <t>[27, 29, 30, 32, 34, 36, 37, 39, 43, 46]</t>
  </si>
  <si>
    <t>[25427, 25427, 25427, 25427, 25427, 25427, 25427, 25427, 25427, 25427, 25427, 25427, 25427, 25427, 25427, 25427, 25427]</t>
  </si>
  <si>
    <t>[25427, 25427, 25427, 25427, 25427, 25427, 25427]</t>
  </si>
  <si>
    <t>David Echevarria</t>
  </si>
  <si>
    <t>[36, 53]</t>
  </si>
  <si>
    <t>[18838, 18838]</t>
  </si>
  <si>
    <t>[18838]</t>
  </si>
  <si>
    <t>David Fitchik</t>
  </si>
  <si>
    <t>[14355, 14355, 14355, 14355, 14355, 14355, 14355, 14355, 14355, 14355, 14355]</t>
  </si>
  <si>
    <t>[14355]</t>
  </si>
  <si>
    <t>David Gonzalez</t>
  </si>
  <si>
    <t>[31, 30]</t>
  </si>
  <si>
    <t>[31783, 31783]</t>
  </si>
  <si>
    <t>David Gordon</t>
  </si>
  <si>
    <t>[11024, 11024]</t>
  </si>
  <si>
    <t>[11024]</t>
  </si>
  <si>
    <t>David Grieco</t>
  </si>
  <si>
    <t>[36, 40, 41, 42, 43, 44, 45, 46, 47, 48]</t>
  </si>
  <si>
    <t>[22881, 22881, 22881, 22881, 22881, 22881, 22881, 22881, 22881, 22881, 22881, 22881, 22881, 22881, 22881, 22881, 22881, 22881, 22881, 22881, 22881, 22881, 22881, 22881, 22881, 22881, 22881, 22881, 22881, 22881, 22881, 22881, 22881, 22881, 22881, 22881, 22881, 22881, 22881, 22881]</t>
  </si>
  <si>
    <t>[22881, 22881, 22881]</t>
  </si>
  <si>
    <t>[22881]</t>
  </si>
  <si>
    <t>[22881, 22881]</t>
  </si>
  <si>
    <t>David Guevara</t>
  </si>
  <si>
    <t>[47, 54]</t>
  </si>
  <si>
    <t>[25656, 25656, 25656]</t>
  </si>
  <si>
    <t>[25656]</t>
  </si>
  <si>
    <t>David Harris</t>
  </si>
  <si>
    <t>[16795, 16795, 16795, 16795, 16795]</t>
  </si>
  <si>
    <t>[16795, 16795, 16795]</t>
  </si>
  <si>
    <t>David Hodgkins</t>
  </si>
  <si>
    <t>[32, 40]</t>
  </si>
  <si>
    <t>[21173]</t>
  </si>
  <si>
    <t>[21173, 21173, 21173]</t>
  </si>
  <si>
    <t>David Johnson</t>
  </si>
  <si>
    <t>[32256, 32256, 32256, 32256, 32256, 32256]</t>
  </si>
  <si>
    <t>[32256, 32256]</t>
  </si>
  <si>
    <t>David Lamarre</t>
  </si>
  <si>
    <t>[33, 34, 27]</t>
  </si>
  <si>
    <t>[32378, 32378]</t>
  </si>
  <si>
    <t>David Leonardi</t>
  </si>
  <si>
    <t>[24, 25, 32, 33, 34, 35]</t>
  </si>
  <si>
    <t>[12231, 12231, 12231, 12231, 12231, 12231, 12231, 12231, 12231, 12231, 12231, 12231, 12231, 12231, 12231, 12231, 12231, 12231, 12231, 12231, 12231, 12231, 12231, 12231, 12231, 12231, 12231, 12231, 12231, 12231, 12231]</t>
  </si>
  <si>
    <t>[12231, 12231, 12231, 12231]</t>
  </si>
  <si>
    <t>[12231]</t>
  </si>
  <si>
    <t>[12231, 12231, 12231, 12231, 12231]</t>
  </si>
  <si>
    <t>David Levine</t>
  </si>
  <si>
    <t>[19877, 19877, 19877]</t>
  </si>
  <si>
    <t>[19877, 19877]</t>
  </si>
  <si>
    <t>[19877]</t>
  </si>
  <si>
    <t>David Marconi</t>
  </si>
  <si>
    <t>[29, 30, 32, 33, 34]</t>
  </si>
  <si>
    <t>[2542, 2542, 2542, 2542, 2542, 2542, 2542, 2542, 2542, 2542]</t>
  </si>
  <si>
    <t>[2542]</t>
  </si>
  <si>
    <t>[2542, 2542]</t>
  </si>
  <si>
    <t>David Mejia</t>
  </si>
  <si>
    <t>[2749]</t>
  </si>
  <si>
    <t>David Mercado</t>
  </si>
  <si>
    <t>[20196, 20196, 20196, 20196, 20196, 20196]</t>
  </si>
  <si>
    <t>David Miller</t>
  </si>
  <si>
    <t>[2866, 2866]</t>
  </si>
  <si>
    <t>David Nisthaus</t>
  </si>
  <si>
    <t>[37, 39, 41, 42, 43, 45, 34]</t>
  </si>
  <si>
    <t>[20001, 20001, 20001, 20001, 20001, 20001, 20001, 20001, 20001, 20001, 20001, 20001]</t>
  </si>
  <si>
    <t>[20001, 20001, 20001, 20001, 20001, 20001, 20001, 20001, 20001]</t>
  </si>
  <si>
    <t>David Oconnell</t>
  </si>
  <si>
    <t>[37, 45, 46, 48, 50, 54]</t>
  </si>
  <si>
    <t>[18704, 18704, 18704, 18704, 18704, 18704, 18704, 18704, 18704, 18704]</t>
  </si>
  <si>
    <t>[18704]</t>
  </si>
  <si>
    <t>David Oyague</t>
  </si>
  <si>
    <t>[9334, 9334, 9334, 9334]</t>
  </si>
  <si>
    <t>David Paray</t>
  </si>
  <si>
    <t>[30, 31, 32, 33, 34]</t>
  </si>
  <si>
    <t>[10299, 10299, 10299, 10299, 10299, 10299, 10299]</t>
  </si>
  <si>
    <t>[10299, 10299]</t>
  </si>
  <si>
    <t>David Poggioli</t>
  </si>
  <si>
    <t>[10532, 10532, 10532, 10532, 10532, 10532, 10532, 10532, 10532, 10532, 10532, 10532, 10532, 10532, 10532, 10532]</t>
  </si>
  <si>
    <t>David Powers</t>
  </si>
  <si>
    <t>[26, 32, 34, 35, 36, 37, 39]</t>
  </si>
  <si>
    <t>[23590, 23590, 23590, 23590, 23590, 23590, 23590, 23590, 23590, 23590, 23590, 23590]</t>
  </si>
  <si>
    <t>[23590, 23590, 23590]</t>
  </si>
  <si>
    <t>[23590, 23590, 23590, 23590, 23590, 23590]</t>
  </si>
  <si>
    <t>David Pulice</t>
  </si>
  <si>
    <t>[24, 26, 32, 25]</t>
  </si>
  <si>
    <t>[19599, 19599, 19599, 19599]</t>
  </si>
  <si>
    <t>[19599]</t>
  </si>
  <si>
    <t>[19599, 19599, 19599]</t>
  </si>
  <si>
    <t>David Quattrocchi</t>
  </si>
  <si>
    <t>[9071, 9071, 9071, 9071, 9071]</t>
  </si>
  <si>
    <t>David Ramirez</t>
  </si>
  <si>
    <t>[5752, 5752, 5752, 5752, 5752, 5752, 5752, 5752, 5752, 5752, 5752, 5752, 5752, 5752, 5752, 5752, 5752, 5752, 5752]</t>
  </si>
  <si>
    <t>[5752, 5752, 5752, 5752, 5752, 5752]</t>
  </si>
  <si>
    <t>[5752, 5752, 5752]</t>
  </si>
  <si>
    <t>[5752]</t>
  </si>
  <si>
    <t>David Russo</t>
  </si>
  <si>
    <t>[20923, 20923, 20923, 20923, 20923, 20923, 20923, 20923]</t>
  </si>
  <si>
    <t>David Sammarco</t>
  </si>
  <si>
    <t>[36, 38, 39, 43, 44, 45]</t>
  </si>
  <si>
    <t>[5299, 5299, 5299, 5299, 5299, 5299, 5299, 5299, 5299, 5299, 5299, 5299]</t>
  </si>
  <si>
    <t>[5299, 5299, 5299, 5299, 5299, 5299, 5299, 5299, 5299]</t>
  </si>
  <si>
    <t>[5299, 5299, 5299, 5299]</t>
  </si>
  <si>
    <t>[5299, 5299, 5299, 5299, 5299, 5299, 5299, 5299, 5299, 5299]</t>
  </si>
  <si>
    <t>David Savella</t>
  </si>
  <si>
    <t>[21, 25]</t>
  </si>
  <si>
    <t>[34818, 34818, 34818]</t>
  </si>
  <si>
    <t>[34818]</t>
  </si>
  <si>
    <t>David Shimshi</t>
  </si>
  <si>
    <t>[32, 49, 56]</t>
  </si>
  <si>
    <t>[1736, 1736, 1736, 1736, 1736, 1736]</t>
  </si>
  <si>
    <t>[1736, 1736]</t>
  </si>
  <si>
    <t>[1736]</t>
  </si>
  <si>
    <t>David Small</t>
  </si>
  <si>
    <t>[10251, 10251, 10251]</t>
  </si>
  <si>
    <t>[10251]</t>
  </si>
  <si>
    <t>David Sullivan</t>
  </si>
  <si>
    <t>[10939, 10939]</t>
  </si>
  <si>
    <t>[10939]</t>
  </si>
  <si>
    <t>David Terrell</t>
  </si>
  <si>
    <t>[30, 31, 32, 33, 34, 35, 36, 37, 38, 42]</t>
  </si>
  <si>
    <t>[24271, 24271, 24271, 24271, 24271, 24271, 24271, 24271, 24271, 24271, 24271, 24271, 24271, 24271, 24271, 24271, 24271, 24271]</t>
  </si>
  <si>
    <t>[24271, 24271, 24271, 24271, 24271]</t>
  </si>
  <si>
    <t>[24271]</t>
  </si>
  <si>
    <t>[24271, 24271, 24271, 24271, 24271, 24271, 24271, 24271, 24271]</t>
  </si>
  <si>
    <t>David Velez</t>
  </si>
  <si>
    <t>[25, 32]</t>
  </si>
  <si>
    <t>[3656, 3656]</t>
  </si>
  <si>
    <t>[3656]</t>
  </si>
  <si>
    <t>Davinder Singh</t>
  </si>
  <si>
    <t>[7637]</t>
  </si>
  <si>
    <t>Davis Santiago</t>
  </si>
  <si>
    <t>[43, 45]</t>
  </si>
  <si>
    <t>[11098]</t>
  </si>
  <si>
    <t>Davon Alston</t>
  </si>
  <si>
    <t>[36, 30, 31, 33]</t>
  </si>
  <si>
    <t>[26879, 26879, 26879, 26879, 26879, 26879]</t>
  </si>
  <si>
    <t>[26879, 26879, 26879]</t>
  </si>
  <si>
    <t>Dawn Mitchiner</t>
  </si>
  <si>
    <t>[1305]</t>
  </si>
  <si>
    <t>Dawud Danielbey</t>
  </si>
  <si>
    <t>[28, 37, 42, 43]</t>
  </si>
  <si>
    <t>[20651, 20651, 20651, 20651, 20651, 20651]</t>
  </si>
  <si>
    <t>[20651]</t>
  </si>
  <si>
    <t>Dayne Beissel</t>
  </si>
  <si>
    <t>[12893]</t>
  </si>
  <si>
    <t>Dean Campbell</t>
  </si>
  <si>
    <t>[25, 28, 24, 29, 30, 31]</t>
  </si>
  <si>
    <t>[20790, 20790, 20790, 20790, 20790, 20790, 20790, 20790, 20790, 20790, 20790, 20790, 20790, 20790, 20790, 20790]</t>
  </si>
  <si>
    <t>[20790]</t>
  </si>
  <si>
    <t>Dean Garcia</t>
  </si>
  <si>
    <t>[34139, 34139]</t>
  </si>
  <si>
    <t>Deangelo Jones</t>
  </si>
  <si>
    <t>[12214, 12214, 12214, 12214]</t>
  </si>
  <si>
    <t>[12214]</t>
  </si>
  <si>
    <t>Declan Ludington</t>
  </si>
  <si>
    <t>[36002, 36002, 36002]</t>
  </si>
  <si>
    <t>[36002]</t>
  </si>
  <si>
    <t>[36002, 36002, 36002, 36002, 36002, 36002]</t>
  </si>
  <si>
    <t>Dedrick Hall</t>
  </si>
  <si>
    <t>[21121, 21121, 21121]</t>
  </si>
  <si>
    <t>Delcar Savage</t>
  </si>
  <si>
    <t>[31, 38]</t>
  </si>
  <si>
    <t>[32756, 32756, 32756, 32756, 32756]</t>
  </si>
  <si>
    <t>[32756]</t>
  </si>
  <si>
    <t>Delinda Giraldo</t>
  </si>
  <si>
    <t>[28651, 28651]</t>
  </si>
  <si>
    <t>[28651]</t>
  </si>
  <si>
    <t>Delisa Brownsmith</t>
  </si>
  <si>
    <t>[26473]</t>
  </si>
  <si>
    <t>Delores Mitchell</t>
  </si>
  <si>
    <t>[32, 36, 46]</t>
  </si>
  <si>
    <t>[9756, 9756, 9756, 9756]</t>
  </si>
  <si>
    <t>[9756, 9756]</t>
  </si>
  <si>
    <t>[9756]</t>
  </si>
  <si>
    <t>Delvis Garcia</t>
  </si>
  <si>
    <t>[12164, 12164, 12164, 12164]</t>
  </si>
  <si>
    <t>[12164]</t>
  </si>
  <si>
    <t>Demetrios Kekatos</t>
  </si>
  <si>
    <t>[29, 32, 34]</t>
  </si>
  <si>
    <t>[25781, 25781, 25781, 25781, 25781]</t>
  </si>
  <si>
    <t>[25781]</t>
  </si>
  <si>
    <t>Dencil Parmar</t>
  </si>
  <si>
    <t>[6793]</t>
  </si>
  <si>
    <t>Denis Samuylin</t>
  </si>
  <si>
    <t>[32183, 32183]</t>
  </si>
  <si>
    <t>[32183]</t>
  </si>
  <si>
    <t>Denise Moroney</t>
  </si>
  <si>
    <t>[27, 29, 34]</t>
  </si>
  <si>
    <t>[18354, 18354, 18354, 18354]</t>
  </si>
  <si>
    <t>[18354, 18354]</t>
  </si>
  <si>
    <t>[18354]</t>
  </si>
  <si>
    <t>Denisha Pierre</t>
  </si>
  <si>
    <t>[27, 28, 37]</t>
  </si>
  <si>
    <t>[26603, 26603, 26603, 26603, 26603]</t>
  </si>
  <si>
    <t>[26603]</t>
  </si>
  <si>
    <t>Dennis Burgos</t>
  </si>
  <si>
    <t>[12105]</t>
  </si>
  <si>
    <t>[12105, 12105, 12105, 12105]</t>
  </si>
  <si>
    <t>[12105, 12105, 12105, 12105, 12105]</t>
  </si>
  <si>
    <t>Dennis Ferrer</t>
  </si>
  <si>
    <t>[31, 32, 33, 34, 42]</t>
  </si>
  <si>
    <t>[10804, 10804, 10804, 10804, 10804, 10804, 10804, 10804]</t>
  </si>
  <si>
    <t>[10804]</t>
  </si>
  <si>
    <t>Dennis Friendly</t>
  </si>
  <si>
    <t>[36, 37, 38, 39, 40, 45, 30]</t>
  </si>
  <si>
    <t>[19383, 19383, 19383, 19383, 19383, 19383, 19383, 19383, 19383]</t>
  </si>
  <si>
    <t>[19383, 19383, 19383, 19383]</t>
  </si>
  <si>
    <t>[19383, 19383]</t>
  </si>
  <si>
    <t>[19383, 19383, 19383, 19383, 19383, 19383, 19383, 19383, 19383, 19383, 19383, 19383, 19383]</t>
  </si>
  <si>
    <t>Dennis Harrigan</t>
  </si>
  <si>
    <t>[30, 31, 35]</t>
  </si>
  <si>
    <t>[25236, 25236, 25236, 25236]</t>
  </si>
  <si>
    <t>[25236]</t>
  </si>
  <si>
    <t>Dennis Jaeger</t>
  </si>
  <si>
    <t>[24, 30, 26, 28]</t>
  </si>
  <si>
    <t>[35971, 35971]</t>
  </si>
  <si>
    <t>[35971]</t>
  </si>
  <si>
    <t>[35971, 35971, 35971, 35971]</t>
  </si>
  <si>
    <t>Dennis Russo</t>
  </si>
  <si>
    <t>[26, 28, 29]</t>
  </si>
  <si>
    <t>[17868, 17868, 17868, 17868]</t>
  </si>
  <si>
    <t>[17868]</t>
  </si>
  <si>
    <t>[17868, 17868, 17868]</t>
  </si>
  <si>
    <t>Dennis Vargas</t>
  </si>
  <si>
    <t>[4092]</t>
  </si>
  <si>
    <t>Dennis Westbrook</t>
  </si>
  <si>
    <t>[30, 31, 35, 36, 37]</t>
  </si>
  <si>
    <t>[23324, 23324, 23324, 23324, 23324, 23324, 23324]</t>
  </si>
  <si>
    <t>[23324]</t>
  </si>
  <si>
    <t>[23324, 23324]</t>
  </si>
  <si>
    <t>Dennisse Maldonadopuello</t>
  </si>
  <si>
    <t>[1868]</t>
  </si>
  <si>
    <t>Deodat Urprasad</t>
  </si>
  <si>
    <t>[30, 31, 37, 49]</t>
  </si>
  <si>
    <t>[27443, 27443, 27443, 27443, 27443, 27443, 27443, 27443, 27443, 27443, 27443]</t>
  </si>
  <si>
    <t>[27443, 27443, 27443]</t>
  </si>
  <si>
    <t>[27443, 27443, 27443, 27443, 27443]</t>
  </si>
  <si>
    <t>Derek Almeida</t>
  </si>
  <si>
    <t>[22, 23, 24, 25, 27, 30]</t>
  </si>
  <si>
    <t>[27797, 27797, 27797, 27797, 27797, 27797, 27797, 27797, 27797, 27797, 27797, 27797, 27797, 27797, 27797, 27797, 27797]</t>
  </si>
  <si>
    <t>[27797, 27797]</t>
  </si>
  <si>
    <t>[27797, 27797, 27797, 27797, 27797]</t>
  </si>
  <si>
    <t>Derek Barreto</t>
  </si>
  <si>
    <t>[31, 40]</t>
  </si>
  <si>
    <t>[30126, 30126]</t>
  </si>
  <si>
    <t>[30126]</t>
  </si>
  <si>
    <t>Derek Epstein</t>
  </si>
  <si>
    <t>[24, 23, 25, 30, 34]</t>
  </si>
  <si>
    <t>[22836, 22836, 22836, 22836, 22836, 22836, 22836, 22836]</t>
  </si>
  <si>
    <t>[22836, 22836]</t>
  </si>
  <si>
    <t>[22836]</t>
  </si>
  <si>
    <t>[22836, 22836, 22836]</t>
  </si>
  <si>
    <t>Derek Lenart</t>
  </si>
  <si>
    <t>[24, 27, 32]</t>
  </si>
  <si>
    <t>[5437, 5437, 5437, 5437]</t>
  </si>
  <si>
    <t>[5437]</t>
  </si>
  <si>
    <t>Derek Sambolin</t>
  </si>
  <si>
    <t>[24, 25, 27, 29, 30, 32, 34]</t>
  </si>
  <si>
    <t>[25807, 25807, 25807, 25807, 25807, 25807, 25807, 25807, 25807, 25807, 25807, 25807, 25807, 25807, 25807, 25807, 25807, 25807, 25807, 25807, 25807, 25807]</t>
  </si>
  <si>
    <t>[25807, 25807]</t>
  </si>
  <si>
    <t>[25807, 25807, 25807, 25807, 25807]</t>
  </si>
  <si>
    <t>Derek Webber</t>
  </si>
  <si>
    <t>[27, 26, 28]</t>
  </si>
  <si>
    <t>[12080, 12080, 12080, 12080, 12080, 12080, 12080, 12080, 12080, 12080, 12080, 12080]</t>
  </si>
  <si>
    <t>Derek Wilkins</t>
  </si>
  <si>
    <t>[26, 33]</t>
  </si>
  <si>
    <t>[14517, 14517, 14517, 14517]</t>
  </si>
  <si>
    <t>[14517, 14517]</t>
  </si>
  <si>
    <t>Derin Devuono</t>
  </si>
  <si>
    <t>[6512, 6512, 6512, 6512, 6512]</t>
  </si>
  <si>
    <t>[6512]</t>
  </si>
  <si>
    <t>Derrick Barnes</t>
  </si>
  <si>
    <t>[29828]</t>
  </si>
  <si>
    <t>Derrick Boyd</t>
  </si>
  <si>
    <t>[28, 29, 30, 31, 33, 36]</t>
  </si>
  <si>
    <t>[18948, 18948, 18948, 18948, 18948, 18948, 18948, 18948, 18948]</t>
  </si>
  <si>
    <t>[18948]</t>
  </si>
  <si>
    <t>[18948, 18948, 18948, 18948]</t>
  </si>
  <si>
    <t>Derrick Kreckmann</t>
  </si>
  <si>
    <t>[33, 34, 35, 36]</t>
  </si>
  <si>
    <t>[29704, 29704, 29704, 29704, 29704, 29704, 29704, 29704, 29704, 29704, 29704, 29704, 29704, 29704]</t>
  </si>
  <si>
    <t>[29704, 29704, 29704, 29704, 29704, 29704, 29704, 29704, 29704]</t>
  </si>
  <si>
    <t>[29704]</t>
  </si>
  <si>
    <t>[29704, 29704, 29704, 29704, 29704, 29704]</t>
  </si>
  <si>
    <t>Derrick Mcintosh</t>
  </si>
  <si>
    <t>[30, 31, 36, 41]</t>
  </si>
  <si>
    <t>[8640, 8640, 8640]</t>
  </si>
  <si>
    <t>[8640]</t>
  </si>
  <si>
    <t>[8640, 8640, 8640, 8640, 8640]</t>
  </si>
  <si>
    <t>Derrick Milligan</t>
  </si>
  <si>
    <t>[34, 35, 37, 39, 41, 42, 45, 47, 48, 44]</t>
  </si>
  <si>
    <t>[22988, 22988, 22988, 22988, 22988, 22988, 22988, 22988, 22988, 22988, 22988, 22988, 22988]</t>
  </si>
  <si>
    <t>[22988, 22988, 22988, 22988, 22988, 22988, 22988]</t>
  </si>
  <si>
    <t>Dervent Williams</t>
  </si>
  <si>
    <t>[4776, 4776, 4776, 4776, 4776, 4776]</t>
  </si>
  <si>
    <t>[4776, 4776]</t>
  </si>
  <si>
    <t>Deshawn Edmonds</t>
  </si>
  <si>
    <t>[27, 31]</t>
  </si>
  <si>
    <t>[29674, 29674, 29674, 29674, 29674, 29674, 29674, 29674, 29674]</t>
  </si>
  <si>
    <t>[29674]</t>
  </si>
  <si>
    <t>[29674, 29674, 29674]</t>
  </si>
  <si>
    <t>Desmond Mohan</t>
  </si>
  <si>
    <t>[9551]</t>
  </si>
  <si>
    <t>Desmund Nichols</t>
  </si>
  <si>
    <t>[22, 25, 28, 32]</t>
  </si>
  <si>
    <t>[22453, 22453, 22453, 22453]</t>
  </si>
  <si>
    <t>[22453, 22453]</t>
  </si>
  <si>
    <t>[22453]</t>
  </si>
  <si>
    <t>Devin Long</t>
  </si>
  <si>
    <t>[26, 24, 25, 28, 29]</t>
  </si>
  <si>
    <t>[20756, 20756, 20756, 20756, 20756, 20756, 20756, 20756, 20756, 20756, 20756, 20756, 20756, 20756, 20756]</t>
  </si>
  <si>
    <t>[20756, 20756, 20756, 20756]</t>
  </si>
  <si>
    <t>[20756, 20756, 20756]</t>
  </si>
  <si>
    <t>[20756, 20756]</t>
  </si>
  <si>
    <t>Devon Hudson</t>
  </si>
  <si>
    <t>[44, 48]</t>
  </si>
  <si>
    <t>[10397]</t>
  </si>
  <si>
    <t>[10397, 10397]</t>
  </si>
  <si>
    <t>Dewan Campbell</t>
  </si>
  <si>
    <t>[12381, 12381]</t>
  </si>
  <si>
    <t>Dhanan Saminath</t>
  </si>
  <si>
    <t>[21541]</t>
  </si>
  <si>
    <t>[21541, 21541]</t>
  </si>
  <si>
    <t>Diana Hoyt</t>
  </si>
  <si>
    <t>[18171, 18171, 18171]</t>
  </si>
  <si>
    <t>Diana Nerguti</t>
  </si>
  <si>
    <t>[15508]</t>
  </si>
  <si>
    <t>Diana Pichardo</t>
  </si>
  <si>
    <t>[25, 30, 33, 34]</t>
  </si>
  <si>
    <t>[28198, 28198, 28198, 28198, 28198]</t>
  </si>
  <si>
    <t>[28198, 28198, 28198, 28198, 28198, 28198]</t>
  </si>
  <si>
    <t>[28198]</t>
  </si>
  <si>
    <t>[28198, 28198]</t>
  </si>
  <si>
    <t>Diego Dejesus</t>
  </si>
  <si>
    <t>[37, 38]</t>
  </si>
  <si>
    <t>[14331, 14331, 14331, 14331]</t>
  </si>
  <si>
    <t>[14331]</t>
  </si>
  <si>
    <t>Diego Dotres</t>
  </si>
  <si>
    <t>[30, 31, 32, 34, 44]</t>
  </si>
  <si>
    <t>[13333, 13333, 13333, 13333, 13333, 13333, 13333, 13333, 13333, 13333]</t>
  </si>
  <si>
    <t>[13333]</t>
  </si>
  <si>
    <t>[13333, 13333, 13333]</t>
  </si>
  <si>
    <t>Diego Marin</t>
  </si>
  <si>
    <t>[5143, 5143, 5143]</t>
  </si>
  <si>
    <t>Diery Louis</t>
  </si>
  <si>
    <t>[28, 29, 32, 34, 36, 37, 38]</t>
  </si>
  <si>
    <t>[30272, 30272, 30272, 30272, 30272, 30272, 30272, 30272, 30272, 30272, 30272, 30272, 30272, 30272, 30272, 30272, 30272, 30272]</t>
  </si>
  <si>
    <t>[30272, 30272, 30272, 30272, 30272, 30272]</t>
  </si>
  <si>
    <t>[30272]</t>
  </si>
  <si>
    <t>[30272, 30272, 30272, 30272, 30272, 30272, 30272, 30272, 30272, 30272, 30272]</t>
  </si>
  <si>
    <t>Dikensy Moussignac</t>
  </si>
  <si>
    <t>[37, 39]</t>
  </si>
  <si>
    <t>[32875, 32875, 32875, 32875]</t>
  </si>
  <si>
    <t>[32875]</t>
  </si>
  <si>
    <t>Dino Tamayo</t>
  </si>
  <si>
    <t>[23, 29, 32, 36, 37, 43]</t>
  </si>
  <si>
    <t>[35493, 35493, 35493, 35493, 35493, 35493, 35493, 35493, 35493, 35493, 35493, 35493, 35493]</t>
  </si>
  <si>
    <t>[35493, 35493]</t>
  </si>
  <si>
    <t>[35493, 35493, 35493, 35493, 35493]</t>
  </si>
  <si>
    <t>Dion Chapman</t>
  </si>
  <si>
    <t>[29857]</t>
  </si>
  <si>
    <t>Dion Edwards</t>
  </si>
  <si>
    <t>[27, 28, 29, 32, 33, 34, 35, 36, 37, 43]</t>
  </si>
  <si>
    <t>[23534, 23534, 23534, 23534, 23534, 23534, 23534, 23534, 23534, 23534, 23534, 23534, 23534, 23534, 23534, 23534, 23534, 23534, 23534, 23534, 23534, 23534, 23534, 23534]</t>
  </si>
  <si>
    <t>[23534, 23534, 23534, 23534, 23534]</t>
  </si>
  <si>
    <t>[23534]</t>
  </si>
  <si>
    <t>[23534, 23534, 23534, 23534, 23534, 23534, 23534, 23534, 23534, 23534, 23534, 23534, 23534]</t>
  </si>
  <si>
    <t>Dionicio Brito</t>
  </si>
  <si>
    <t>[4493, 4493]</t>
  </si>
  <si>
    <t>Dmaine Freeland</t>
  </si>
  <si>
    <t>[35, 38, 43]</t>
  </si>
  <si>
    <t>[25227, 25227, 25227, 25227, 25227]</t>
  </si>
  <si>
    <t>[25227]</t>
  </si>
  <si>
    <t>Dmitry Brush</t>
  </si>
  <si>
    <t>[15410, 15410, 15410, 15410, 15410, 15410, 15410, 15410, 15410, 15410, 15410, 15410, 15410, 15410, 15410]</t>
  </si>
  <si>
    <t>[15410, 15410, 15410, 15410, 15410]</t>
  </si>
  <si>
    <t>[15410]</t>
  </si>
  <si>
    <t>Dmitry Durets</t>
  </si>
  <si>
    <t>[23, 29, 30, 31, 32, 33, 34, 41]</t>
  </si>
  <si>
    <t>[6714, 6714, 6714, 6714, 6714, 6714, 6714]</t>
  </si>
  <si>
    <t>[6714, 6714, 6714, 6714]</t>
  </si>
  <si>
    <t>[6714]</t>
  </si>
  <si>
    <t>Domenick Lagomarsine</t>
  </si>
  <si>
    <t>[23, 26, 27, 29, 30, 32]</t>
  </si>
  <si>
    <t>[12224, 12224, 12224, 12224, 12224, 12224, 12224, 12224, 12224, 12224]</t>
  </si>
  <si>
    <t>[12224, 12224, 12224, 12224, 12224]</t>
  </si>
  <si>
    <t>Domingo Arjona</t>
  </si>
  <si>
    <t>[28, 30, 34]</t>
  </si>
  <si>
    <t>[22717, 22717, 22717, 22717, 22717]</t>
  </si>
  <si>
    <t>[22717]</t>
  </si>
  <si>
    <t>Dominic Cappiello</t>
  </si>
  <si>
    <t>[29, 30, 31, 32]</t>
  </si>
  <si>
    <t>[24505, 24505, 24505]</t>
  </si>
  <si>
    <t>Dominic Casalino</t>
  </si>
  <si>
    <t>[20310, 20310, 20310]</t>
  </si>
  <si>
    <t>[20310]</t>
  </si>
  <si>
    <t>Dominic Ruggiero</t>
  </si>
  <si>
    <t>[33, 34, 35]</t>
  </si>
  <si>
    <t>[14747, 14747, 14747]</t>
  </si>
  <si>
    <t>[14747]</t>
  </si>
  <si>
    <t>Dominick Abate</t>
  </si>
  <si>
    <t>[11858, 11858, 11858]</t>
  </si>
  <si>
    <t>Dominick Bizzarro</t>
  </si>
  <si>
    <t>[16634, 16634, 16634, 16634, 16634]</t>
  </si>
  <si>
    <t>[16634]</t>
  </si>
  <si>
    <t>Dominick Nasso</t>
  </si>
  <si>
    <t>[29, 31, 33, 36, 37]</t>
  </si>
  <si>
    <t>[36035, 36035, 36035, 36035, 36035, 36035, 36035]</t>
  </si>
  <si>
    <t>[36035, 36035]</t>
  </si>
  <si>
    <t>[36035]</t>
  </si>
  <si>
    <t>Dominick Raso</t>
  </si>
  <si>
    <t>[25, 26, 28, 31]</t>
  </si>
  <si>
    <t>[23045, 23045, 23045]</t>
  </si>
  <si>
    <t>[23045]</t>
  </si>
  <si>
    <t>[23045, 23045, 23045, 23045, 23045, 23045]</t>
  </si>
  <si>
    <t>Dominick Vasaturo</t>
  </si>
  <si>
    <t>[25, 29, 30, 32]</t>
  </si>
  <si>
    <t>[23621, 23621, 23621, 23621, 23621, 23621, 23621]</t>
  </si>
  <si>
    <t>[23621]</t>
  </si>
  <si>
    <t>[23621, 23621, 23621]</t>
  </si>
  <si>
    <t>Donald Abrams</t>
  </si>
  <si>
    <t>[25, 27, 28, 30, 31, 42]</t>
  </si>
  <si>
    <t>[19914, 19914, 19914, 19914, 19914, 19914, 19914, 19914, 19914, 19914]</t>
  </si>
  <si>
    <t>[19914, 19914, 19914]</t>
  </si>
  <si>
    <t>[19914]</t>
  </si>
  <si>
    <t>Donald Alexandre</t>
  </si>
  <si>
    <t>[34, 37, 40]</t>
  </si>
  <si>
    <t>[1964, 1964, 1964, 1964, 1964, 1964]</t>
  </si>
  <si>
    <t>[1964, 1964, 1964]</t>
  </si>
  <si>
    <t>[1964]</t>
  </si>
  <si>
    <t>Donald Climaco</t>
  </si>
  <si>
    <t>[29, 31, 33]</t>
  </si>
  <si>
    <t>[20346, 20346, 20346, 20346]</t>
  </si>
  <si>
    <t>[20346, 20346]</t>
  </si>
  <si>
    <t>[20346]</t>
  </si>
  <si>
    <t>Donald Kipp</t>
  </si>
  <si>
    <t>[29, 30, 34, 42, 43, 44]</t>
  </si>
  <si>
    <t>[12219, 12219, 12219, 12219, 12219, 12219, 12219, 12219]</t>
  </si>
  <si>
    <t>[12219]</t>
  </si>
  <si>
    <t>Donald Lee</t>
  </si>
  <si>
    <t>[13856, 13856]</t>
  </si>
  <si>
    <t>[13856]</t>
  </si>
  <si>
    <t>Donald Sehl</t>
  </si>
  <si>
    <t>[30, 31, 32, 34]</t>
  </si>
  <si>
    <t>[25524, 25524, 25524, 25524, 25524, 25524, 25524, 25524, 25524]</t>
  </si>
  <si>
    <t>[25524, 25524]</t>
  </si>
  <si>
    <t>Donnamarie John</t>
  </si>
  <si>
    <t>[8159, 8159]</t>
  </si>
  <si>
    <t>Donnell Powell</t>
  </si>
  <si>
    <t>[20943, 20943, 20943, 20943, 20943]</t>
  </si>
  <si>
    <t>[20943]</t>
  </si>
  <si>
    <t>Doreyda Munoz</t>
  </si>
  <si>
    <t>[27, 28, 30]</t>
  </si>
  <si>
    <t>[3142, 3142, 3142, 3142, 3142, 3142, 3142]</t>
  </si>
  <si>
    <t>Douglas Ayres</t>
  </si>
  <si>
    <t>[25, 34, 32]</t>
  </si>
  <si>
    <t>[26106, 26106]</t>
  </si>
  <si>
    <t>[26106]</t>
  </si>
  <si>
    <t>Douglas Carr</t>
  </si>
  <si>
    <t>[31, 33, 45]</t>
  </si>
  <si>
    <t>[9609, 9609, 9609, 9609, 9609, 9609, 9609, 9609, 9609, 9609, 9609, 9609, 9609]</t>
  </si>
  <si>
    <t>[9609]</t>
  </si>
  <si>
    <t>[9609, 9609, 9609]</t>
  </si>
  <si>
    <t>Douglas Chavis</t>
  </si>
  <si>
    <t>[29, 47]</t>
  </si>
  <si>
    <t>[16277]</t>
  </si>
  <si>
    <t>[16277, 16277, 16277, 16277]</t>
  </si>
  <si>
    <t>Douglas Lansing</t>
  </si>
  <si>
    <t>[28, 30, 32, 35, 37]</t>
  </si>
  <si>
    <t>[18399, 18399, 18399, 18399, 18399, 18399]</t>
  </si>
  <si>
    <t>[18399]</t>
  </si>
  <si>
    <t>[18399, 18399, 18399, 18399]</t>
  </si>
  <si>
    <t>Douglas Lopez</t>
  </si>
  <si>
    <t>[102, 102, 102]</t>
  </si>
  <si>
    <t>[102]</t>
  </si>
  <si>
    <t>Douglas Schack</t>
  </si>
  <si>
    <t>[25, 27, 30, 39]</t>
  </si>
  <si>
    <t>[8690, 8690]</t>
  </si>
  <si>
    <t>[8690, 8690, 8690]</t>
  </si>
  <si>
    <t>Duane Atkinson</t>
  </si>
  <si>
    <t>[27, 28, 30, 31, 32, 33]</t>
  </si>
  <si>
    <t>[13738, 13738, 13738, 13738, 13738, 13738, 13738, 13738, 13738, 13738, 13738, 13738, 13738, 13738, 13738, 13738, 13738, 13738, 13738]</t>
  </si>
  <si>
    <t>[13738, 13738]</t>
  </si>
  <si>
    <t>[13738, 13738, 13738, 13738, 13738, 13738, 13738]</t>
  </si>
  <si>
    <t>Duane Percy</t>
  </si>
  <si>
    <t>[31, 32, 33, 35, 36, 40]</t>
  </si>
  <si>
    <t>[18800, 18800, 18800]</t>
  </si>
  <si>
    <t>[18800]</t>
  </si>
  <si>
    <t>[18800, 18800, 18800, 18800, 18800, 18800]</t>
  </si>
  <si>
    <t>Dustin Dimpflmaier</t>
  </si>
  <si>
    <t>[16098, 16098, 16098]</t>
  </si>
  <si>
    <t>Dustin Edwards</t>
  </si>
  <si>
    <t>[25, 26, 28, 31, 33, 32]</t>
  </si>
  <si>
    <t>[17180, 17180, 17180, 17180, 17180, 17180, 17180, 17180]</t>
  </si>
  <si>
    <t>[17180]</t>
  </si>
  <si>
    <t>[17180, 17180, 17180]</t>
  </si>
  <si>
    <t>Dustin Genco</t>
  </si>
  <si>
    <t>[29, 25, 30, 32, 33, 34, 35, 41]</t>
  </si>
  <si>
    <t>[18394, 18394, 18394, 18394, 18394, 18394, 18394, 18394, 18394, 18394, 18394, 18394, 18394, 18394]</t>
  </si>
  <si>
    <t>[18394, 18394, 18394, 18394]</t>
  </si>
  <si>
    <t>[18394]</t>
  </si>
  <si>
    <t>[18394, 18394, 18394, 18394, 18394, 18394, 18394]</t>
  </si>
  <si>
    <t>Dwayne Dawkins</t>
  </si>
  <si>
    <t>[22805, 22805]</t>
  </si>
  <si>
    <t>Dwight Powell</t>
  </si>
  <si>
    <t>[27, 28, 31]</t>
  </si>
  <si>
    <t>[3083, 3083, 3083, 3083, 3083, 3083, 3083, 3083, 3083]</t>
  </si>
  <si>
    <t>[3083, 3083, 3083]</t>
  </si>
  <si>
    <t>[3083]</t>
  </si>
  <si>
    <t>[3083, 3083]</t>
  </si>
  <si>
    <t>Dylan Mattern</t>
  </si>
  <si>
    <t>[10432, 10432]</t>
  </si>
  <si>
    <t>Ebony Glover</t>
  </si>
  <si>
    <t>[35, 39, 41]</t>
  </si>
  <si>
    <t>[15166]</t>
  </si>
  <si>
    <t>[15166, 15166]</t>
  </si>
  <si>
    <t>Eddie Lott</t>
  </si>
  <si>
    <t>[19706]</t>
  </si>
  <si>
    <t>Eddie Mcdonald</t>
  </si>
  <si>
    <t>[21680]</t>
  </si>
  <si>
    <t>Eddie Perez</t>
  </si>
  <si>
    <t>[27169]</t>
  </si>
  <si>
    <t>Eddy Gutierrez</t>
  </si>
  <si>
    <t>[28, 29, 35, 39]</t>
  </si>
  <si>
    <t>[3019, 3019, 3019, 3019, 3019]</t>
  </si>
  <si>
    <t>Eddy Rivera</t>
  </si>
  <si>
    <t>[16514]</t>
  </si>
  <si>
    <t>Eddy Soriano</t>
  </si>
  <si>
    <t>[29, 31, 32]</t>
  </si>
  <si>
    <t>[16519, 16519, 16519]</t>
  </si>
  <si>
    <t>[16519]</t>
  </si>
  <si>
    <t>Edgar Clases</t>
  </si>
  <si>
    <t>[33, 36, 38, 40, 41]</t>
  </si>
  <si>
    <t>[25418, 25418, 25418, 25418, 25418, 25418, 25418, 25418, 25418, 25418, 25418, 25418, 25418, 25418, 25418, 25418]</t>
  </si>
  <si>
    <t>[25418, 25418]</t>
  </si>
  <si>
    <t>[25418]</t>
  </si>
  <si>
    <t>[25418, 25418, 25418]</t>
  </si>
  <si>
    <t>Edgar Figueroa</t>
  </si>
  <si>
    <t>[23, 31]</t>
  </si>
  <si>
    <t>[21662, 21662]</t>
  </si>
  <si>
    <t>[21662]</t>
  </si>
  <si>
    <t>[21662, 21662, 21662]</t>
  </si>
  <si>
    <t>Edgar Gonzalez</t>
  </si>
  <si>
    <t>[32, 33]</t>
  </si>
  <si>
    <t>[19364, 19364, 19364, 19364, 19364, 19364]</t>
  </si>
  <si>
    <t>[19364]</t>
  </si>
  <si>
    <t>Edgar Padilla</t>
  </si>
  <si>
    <t>[24, 31, 40, 42, 43, 44, 50]</t>
  </si>
  <si>
    <t>[3802, 3802, 3802, 3802, 3802]</t>
  </si>
  <si>
    <t>[3802, 3802, 3802, 3802, 3802, 3802]</t>
  </si>
  <si>
    <t>[3802, 3802, 3802, 3802]</t>
  </si>
  <si>
    <t>Edgar Rivera</t>
  </si>
  <si>
    <t>[29, 30, 31]</t>
  </si>
  <si>
    <t>[6372, 6372, 6372, 6372, 6372, 6372, 6372, 6372]</t>
  </si>
  <si>
    <t>[6372, 6372, 6372]</t>
  </si>
  <si>
    <t>[6372]</t>
  </si>
  <si>
    <t>Edgar Veras</t>
  </si>
  <si>
    <t>[11113, 11113, 11113, 11113, 11113, 11113]</t>
  </si>
  <si>
    <t>[11113]</t>
  </si>
  <si>
    <t>Edgard Calderon</t>
  </si>
  <si>
    <t>[33, 37]</t>
  </si>
  <si>
    <t>[22763, 22763, 22763, 22763, 22763, 22763]</t>
  </si>
  <si>
    <t>[22763]</t>
  </si>
  <si>
    <t>Edmund Rumman</t>
  </si>
  <si>
    <t>[22, 23, 24, 25, 37]</t>
  </si>
  <si>
    <t>[12295, 12295, 12295, 12295, 12295, 12295, 12295, 12295]</t>
  </si>
  <si>
    <t>[12295]</t>
  </si>
  <si>
    <t>[12295, 12295, 12295]</t>
  </si>
  <si>
    <t>Edmundo Rivera</t>
  </si>
  <si>
    <t>[26, 27, 28, 30]</t>
  </si>
  <si>
    <t>[6373, 6373, 6373, 6373, 6373, 6373, 6373, 6373, 6373, 6373, 6373, 6373, 6373, 6373, 6373, 6373, 6373, 6373, 6373, 6373, 6373]</t>
  </si>
  <si>
    <t>[6373, 6373]</t>
  </si>
  <si>
    <t>[6373, 6373, 6373, 6373, 6373, 6373, 6373, 6373, 6373, 6373, 6373, 6373]</t>
  </si>
  <si>
    <t>Edouard Merant</t>
  </si>
  <si>
    <t>[27153, 27153, 27153]</t>
  </si>
  <si>
    <t>Edson Brutus</t>
  </si>
  <si>
    <t>[2333, 2333]</t>
  </si>
  <si>
    <t>[2333]</t>
  </si>
  <si>
    <t>Eduard Lucero</t>
  </si>
  <si>
    <t>[3524]</t>
  </si>
  <si>
    <t>[3524, 3524]</t>
  </si>
  <si>
    <t>Eduard Nogol</t>
  </si>
  <si>
    <t>[28, 30, 32, 35, 39]</t>
  </si>
  <si>
    <t>[6962, 6962, 6962, 6962, 6962, 6962, 6962, 6962, 6962, 6962]</t>
  </si>
  <si>
    <t>[6962]</t>
  </si>
  <si>
    <t>[6962, 6962]</t>
  </si>
  <si>
    <t>Eduardo Ledesma</t>
  </si>
  <si>
    <t>[13855]</t>
  </si>
  <si>
    <t>Eduardo Perezromero</t>
  </si>
  <si>
    <t>[24, 32, 33]</t>
  </si>
  <si>
    <t>[2568]</t>
  </si>
  <si>
    <t>[2568, 2568, 2568, 2568, 2568, 2568, 2568, 2568]</t>
  </si>
  <si>
    <t>Eduardo Vite</t>
  </si>
  <si>
    <t>[42, 44, 47]</t>
  </si>
  <si>
    <t>[2296, 2296, 2296]</t>
  </si>
  <si>
    <t>[2296]</t>
  </si>
  <si>
    <t>Edward Ahearne</t>
  </si>
  <si>
    <t>[27, 30, 31]</t>
  </si>
  <si>
    <t>[24940, 24940, 24940, 24940]</t>
  </si>
  <si>
    <t>[24940]</t>
  </si>
  <si>
    <t>[24940, 24940]</t>
  </si>
  <si>
    <t>Edward Balfe</t>
  </si>
  <si>
    <t>[31, 32, 35]</t>
  </si>
  <si>
    <t>[12859, 12859, 12859]</t>
  </si>
  <si>
    <t>Edward Barry</t>
  </si>
  <si>
    <t>[29, 31, 32, 34, 36, 40, 41, 42]</t>
  </si>
  <si>
    <t>[18607, 18607, 18607, 18607, 18607, 18607, 18607, 18607, 18607, 18607, 18607, 18607, 18607, 18607, 18607, 18607, 18607]</t>
  </si>
  <si>
    <t>[18607]</t>
  </si>
  <si>
    <t>[18607, 18607]</t>
  </si>
  <si>
    <t>Edward Bogucki</t>
  </si>
  <si>
    <t>[32223, 32223]</t>
  </si>
  <si>
    <t>Edward Boyle</t>
  </si>
  <si>
    <t>[27, 33, 34]</t>
  </si>
  <si>
    <t>[6879, 6879]</t>
  </si>
  <si>
    <t>[6879]</t>
  </si>
  <si>
    <t>[6879, 6879, 6879]</t>
  </si>
  <si>
    <t>Edward Caban</t>
  </si>
  <si>
    <t>[29, 38]</t>
  </si>
  <si>
    <t>[26489, 26489, 26489]</t>
  </si>
  <si>
    <t>Edward Caceres</t>
  </si>
  <si>
    <t>[30, 31, 32, 37]</t>
  </si>
  <si>
    <t>[1641, 1641, 1641]</t>
  </si>
  <si>
    <t>[1641, 1641]</t>
  </si>
  <si>
    <t>Edward Carrasco</t>
  </si>
  <si>
    <t>[24, 25, 26, 27]</t>
  </si>
  <si>
    <t>[20844, 20844, 20844, 20844, 20844, 20844, 20844]</t>
  </si>
  <si>
    <t>[20844]</t>
  </si>
  <si>
    <t>[20844, 20844, 20844, 20844]</t>
  </si>
  <si>
    <t>Edward Colucci</t>
  </si>
  <si>
    <t>[44, 35, 36, 39, 40, 41, 47, 49, 50]</t>
  </si>
  <si>
    <t>[35861, 35861, 35861, 35861, 35861, 35861, 35861]</t>
  </si>
  <si>
    <t>[35861, 35861, 35861, 35861]</t>
  </si>
  <si>
    <t>[35861, 35861, 35861]</t>
  </si>
  <si>
    <t>Edward Deighan</t>
  </si>
  <si>
    <t>[26, 27, 28, 29, 30, 31]</t>
  </si>
  <si>
    <t>[19108, 19108, 19108, 19108, 19108, 19108, 19108]</t>
  </si>
  <si>
    <t>[19108]</t>
  </si>
  <si>
    <t>[19108, 19108, 19108, 19108]</t>
  </si>
  <si>
    <t>Edward Guzik</t>
  </si>
  <si>
    <t>[1284]</t>
  </si>
  <si>
    <t>[1284, 1284]</t>
  </si>
  <si>
    <t>Edward Herrera</t>
  </si>
  <si>
    <t>[26968, 26968]</t>
  </si>
  <si>
    <t>[26968]</t>
  </si>
  <si>
    <t>Edward Klein</t>
  </si>
  <si>
    <t>[49]</t>
  </si>
  <si>
    <t>[23182]</t>
  </si>
  <si>
    <t>Edward Mcbride</t>
  </si>
  <si>
    <t>[22, 26, 27, 28, 30, 37, 38, 42, 45, 47, 49]</t>
  </si>
  <si>
    <t>[22966, 22966, 22966, 22966, 22966, 22966, 22966, 22966, 22966, 22966, 22966, 22966, 22966, 22966, 22966, 22966]</t>
  </si>
  <si>
    <t>[22966]</t>
  </si>
  <si>
    <t>[22966, 22966]</t>
  </si>
  <si>
    <t>[22966, 22966, 22966, 22966, 22966, 22966, 22966, 22966]</t>
  </si>
  <si>
    <t>Edward Mcclain</t>
  </si>
  <si>
    <t>[28, 25, 34, 33]</t>
  </si>
  <si>
    <t>[26802, 26802, 26802, 26802, 26802]</t>
  </si>
  <si>
    <t>[26802, 26802, 26802, 26802]</t>
  </si>
  <si>
    <t>Edward Moore</t>
  </si>
  <si>
    <t>[22991, 22991]</t>
  </si>
  <si>
    <t>[22991]</t>
  </si>
  <si>
    <t>[22991, 22991, 22991, 22991]</t>
  </si>
  <si>
    <t>Edward Mullane</t>
  </si>
  <si>
    <t>[25, 38]</t>
  </si>
  <si>
    <t>[17403, 17403]</t>
  </si>
  <si>
    <t>[17403]</t>
  </si>
  <si>
    <t>Edward Obrien</t>
  </si>
  <si>
    <t>[8217]</t>
  </si>
  <si>
    <t>Edward Pellerano</t>
  </si>
  <si>
    <t>[5484, 5484, 5484]</t>
  </si>
  <si>
    <t>Edward Reardon</t>
  </si>
  <si>
    <t>[34, 35, 36, 37]</t>
  </si>
  <si>
    <t>[6181, 6181, 6181, 6181, 6181, 6181, 6181]</t>
  </si>
  <si>
    <t>[6181]</t>
  </si>
  <si>
    <t>[6181, 6181]</t>
  </si>
  <si>
    <t>Edward Ryan</t>
  </si>
  <si>
    <t>[28, 49]</t>
  </si>
  <si>
    <t>[21383]</t>
  </si>
  <si>
    <t>[21383, 21383]</t>
  </si>
  <si>
    <t>Edward Salthouse</t>
  </si>
  <si>
    <t>[25521, 25521, 25521, 25521, 25521]</t>
  </si>
  <si>
    <t>Edward Scali</t>
  </si>
  <si>
    <t>[37, 24, 25]</t>
  </si>
  <si>
    <t>[20945, 20945, 20945, 20945, 20945, 20945, 20945, 20945, 20945, 20945, 20945, 20945]</t>
  </si>
  <si>
    <t>[20945]</t>
  </si>
  <si>
    <t>[20945, 20945, 20945]</t>
  </si>
  <si>
    <t>Edward Silvester</t>
  </si>
  <si>
    <t>[50]</t>
  </si>
  <si>
    <t>[14479]</t>
  </si>
  <si>
    <t>Edward Simonetti</t>
  </si>
  <si>
    <t>[15945]</t>
  </si>
  <si>
    <t>Edward Stackpole</t>
  </si>
  <si>
    <t>[30, 31, 32, 33]</t>
  </si>
  <si>
    <t>[2114, 2114, 2114, 2114]</t>
  </si>
  <si>
    <t>[2114]</t>
  </si>
  <si>
    <t>[2114, 2114]</t>
  </si>
  <si>
    <t>Edward Thompson</t>
  </si>
  <si>
    <t>[21542]</t>
  </si>
  <si>
    <t>Edward Young</t>
  </si>
  <si>
    <t>[22605, 22605, 22605, 22605]</t>
  </si>
  <si>
    <t>[22605]</t>
  </si>
  <si>
    <t>Edwin Aguilar</t>
  </si>
  <si>
    <t>[10309, 10309]</t>
  </si>
  <si>
    <t>[10309]</t>
  </si>
  <si>
    <t>Edwin Ayala</t>
  </si>
  <si>
    <t>[32, 33, 37, 39]</t>
  </si>
  <si>
    <t>[3344]</t>
  </si>
  <si>
    <t>[3344, 3344, 3344, 3344, 3344, 3344]</t>
  </si>
  <si>
    <t>Edwin Ching</t>
  </si>
  <si>
    <t>[33, 37, 38, 41, 43, 44]</t>
  </si>
  <si>
    <t>[5037, 5037, 5037, 5037, 5037, 5037, 5037]</t>
  </si>
  <si>
    <t>[5037, 5037, 5037, 5037]</t>
  </si>
  <si>
    <t>[5037, 5037, 5037, 5037, 5037]</t>
  </si>
  <si>
    <t>Edwin Crespo</t>
  </si>
  <si>
    <t>[23, 30]</t>
  </si>
  <si>
    <t>[27944]</t>
  </si>
  <si>
    <t>Edwin Elvington</t>
  </si>
  <si>
    <t>[13560]</t>
  </si>
  <si>
    <t>Edwin Estrada</t>
  </si>
  <si>
    <t>[36, 37, 39, 40]</t>
  </si>
  <si>
    <t>[25768, 25768, 25768, 25768, 25768, 25768, 25768, 25768]</t>
  </si>
  <si>
    <t>[25768, 25768]</t>
  </si>
  <si>
    <t>Edwin Ferreira</t>
  </si>
  <si>
    <t>[29, 31, 35, 39]</t>
  </si>
  <si>
    <t>[12156, 12156, 12156, 12156, 12156, 12156, 12156]</t>
  </si>
  <si>
    <t>[12156]</t>
  </si>
  <si>
    <t>Edwin Lau</t>
  </si>
  <si>
    <t>[2207, 2207, 2207, 2207, 2207, 2207, 2207, 2207, 2207, 2207, 2207, 2207, 2207]</t>
  </si>
  <si>
    <t>[2207, 2207, 2207, 2207]</t>
  </si>
  <si>
    <t>Edwin Martinez</t>
  </si>
  <si>
    <t>[30, 33, 38]</t>
  </si>
  <si>
    <t>[29717, 29717, 29717, 29717]</t>
  </si>
  <si>
    <t>[29717]</t>
  </si>
  <si>
    <t>Edwin Ortiz</t>
  </si>
  <si>
    <t>[6112]</t>
  </si>
  <si>
    <t>Edwin Peguero</t>
  </si>
  <si>
    <t>[30289, 30289, 30289, 30289]</t>
  </si>
  <si>
    <t>[30289]</t>
  </si>
  <si>
    <t>Edwin Simon</t>
  </si>
  <si>
    <t>[8323, 8323]</t>
  </si>
  <si>
    <t>[8323]</t>
  </si>
  <si>
    <t>Edwin Soto</t>
  </si>
  <si>
    <t>[35, 30, 36]</t>
  </si>
  <si>
    <t>[35438, 35438, 35438, 35438, 35438]</t>
  </si>
  <si>
    <t>[35438]</t>
  </si>
  <si>
    <t>[35438, 35438, 35438, 35438]</t>
  </si>
  <si>
    <t>Edwin Villanueva</t>
  </si>
  <si>
    <t>[25749, 25749, 25749, 25749]</t>
  </si>
  <si>
    <t>[25749]</t>
  </si>
  <si>
    <t>Efrain Rojas</t>
  </si>
  <si>
    <t>[34977, 34977, 34977]</t>
  </si>
  <si>
    <t>[34977]</t>
  </si>
  <si>
    <t>Elbi Martines</t>
  </si>
  <si>
    <t>[3541]</t>
  </si>
  <si>
    <t>Elena Rivas</t>
  </si>
  <si>
    <t>[27035, 27035]</t>
  </si>
  <si>
    <t>Elena Stojanovski</t>
  </si>
  <si>
    <t>[27, 39]</t>
  </si>
  <si>
    <t>[1202, 1202]</t>
  </si>
  <si>
    <t>[1202]</t>
  </si>
  <si>
    <t>Eleodoro Mata</t>
  </si>
  <si>
    <t>[26, 28, 30, 31, 36, 37]</t>
  </si>
  <si>
    <t>[2393]</t>
  </si>
  <si>
    <t>[2393, 2393, 2393]</t>
  </si>
  <si>
    <t>[2393, 2393, 2393, 2393]</t>
  </si>
  <si>
    <t>Eleodoro Perez</t>
  </si>
  <si>
    <t>[4913]</t>
  </si>
  <si>
    <t>Eli Slavkin</t>
  </si>
  <si>
    <t>[28, 30, 31, 32]</t>
  </si>
  <si>
    <t>[16051, 16051, 16051, 16051, 16051, 16051, 16051]</t>
  </si>
  <si>
    <t>[16051]</t>
  </si>
  <si>
    <t>Elias Nikas</t>
  </si>
  <si>
    <t>[38, 44]</t>
  </si>
  <si>
    <t>[27162, 27162, 27162]</t>
  </si>
  <si>
    <t>Elias Vazquez</t>
  </si>
  <si>
    <t>[32314]</t>
  </si>
  <si>
    <t>Eliezer Caraballo</t>
  </si>
  <si>
    <t>[40, 52, 53]</t>
  </si>
  <si>
    <t>[1796, 1796, 1796]</t>
  </si>
  <si>
    <t>Eliezer Pabon</t>
  </si>
  <si>
    <t>[26823, 26823]</t>
  </si>
  <si>
    <t>[26823, 26823, 26823]</t>
  </si>
  <si>
    <t>Elijah Austin</t>
  </si>
  <si>
    <t>[29, 30, 34, 33, 35]</t>
  </si>
  <si>
    <t>[10028, 10028, 10028, 10028, 10028, 10028, 10028, 10028, 10028, 10028]</t>
  </si>
  <si>
    <t>[10028]</t>
  </si>
  <si>
    <t>Elijah Boyle</t>
  </si>
  <si>
    <t>[8354, 8354, 8354, 8354]</t>
  </si>
  <si>
    <t>[8354]</t>
  </si>
  <si>
    <t>Eliot Arias</t>
  </si>
  <si>
    <t>[23, 29, 30, 32]</t>
  </si>
  <si>
    <t>[18753, 18753, 18753, 18753, 18753, 18753, 18753]</t>
  </si>
  <si>
    <t>[18753, 18753, 18753, 18753]</t>
  </si>
  <si>
    <t>Elizabeth Breen</t>
  </si>
  <si>
    <t>[23212]</t>
  </si>
  <si>
    <t>Elizabeth Oneill</t>
  </si>
  <si>
    <t>[17694]</t>
  </si>
  <si>
    <t>Elizabeth Rodriguez</t>
  </si>
  <si>
    <t>[34972, 34972]</t>
  </si>
  <si>
    <t>Ellen Usher</t>
  </si>
  <si>
    <t>[2929]</t>
  </si>
  <si>
    <t>[2929, 2929]</t>
  </si>
  <si>
    <t>Elliot Colon</t>
  </si>
  <si>
    <t>[23, 24, 39, 40, 43, 45, 36]</t>
  </si>
  <si>
    <t>[7422, 7422, 7422, 7422, 7422, 7422]</t>
  </si>
  <si>
    <t>[7422, 7422, 7422]</t>
  </si>
  <si>
    <t>Elmer Pastran</t>
  </si>
  <si>
    <t>[15275, 15275, 15275, 15275, 15275, 15275, 15275, 15275, 15275, 15275, 15275, 15275, 15275]</t>
  </si>
  <si>
    <t>[15275, 15275, 15275]</t>
  </si>
  <si>
    <t>Eloy Sanchez</t>
  </si>
  <si>
    <t>[33864, 33864, 33864, 33864, 33864]</t>
  </si>
  <si>
    <t>[33864, 33864]</t>
  </si>
  <si>
    <t>[33864, 33864, 33864]</t>
  </si>
  <si>
    <t>Elvin Gashi</t>
  </si>
  <si>
    <t>[24, 31, 33, 36]</t>
  </si>
  <si>
    <t>[26130, 26130, 26130, 26130, 26130, 26130]</t>
  </si>
  <si>
    <t>[26130]</t>
  </si>
  <si>
    <t>[26130, 26130]</t>
  </si>
  <si>
    <t>Elvin Gomez</t>
  </si>
  <si>
    <t>[29, 30, 31, 36]</t>
  </si>
  <si>
    <t>[6066, 6066]</t>
  </si>
  <si>
    <t>[6066]</t>
  </si>
  <si>
    <t>[6066, 6066, 6066]</t>
  </si>
  <si>
    <t>Elvis Alcivar</t>
  </si>
  <si>
    <t>[29, 31, 35, 36]</t>
  </si>
  <si>
    <t>[8041, 8041, 8041]</t>
  </si>
  <si>
    <t>[8041]</t>
  </si>
  <si>
    <t>[8041, 8041, 8041, 8041]</t>
  </si>
  <si>
    <t>Elvis Badia</t>
  </si>
  <si>
    <t>[25, 27, 30]</t>
  </si>
  <si>
    <t>[6202]</t>
  </si>
  <si>
    <t>Elvis Cole</t>
  </si>
  <si>
    <t>[22, 23, 24, 27, 28, 30, 26]</t>
  </si>
  <si>
    <t>[25419, 25419, 25419, 25419, 25419, 25419, 25419, 25419, 25419, 25419, 25419, 25419, 25419]</t>
  </si>
  <si>
    <t>[25419, 25419, 25419, 25419]</t>
  </si>
  <si>
    <t>[25419, 25419, 25419]</t>
  </si>
  <si>
    <t>Elvis Duran</t>
  </si>
  <si>
    <t>[23, 24, 27, 29]</t>
  </si>
  <si>
    <t>[29447, 29447, 29447, 29447, 29447, 29447, 29447, 29447]</t>
  </si>
  <si>
    <t>[29447, 29447]</t>
  </si>
  <si>
    <t>Ely Gonzalez</t>
  </si>
  <si>
    <t>[5098]</t>
  </si>
  <si>
    <t>Emanuel Katranakis</t>
  </si>
  <si>
    <t>[18933]</t>
  </si>
  <si>
    <t>Emile Pratt</t>
  </si>
  <si>
    <t>[37, 48, 50, 49]</t>
  </si>
  <si>
    <t>[10217, 10217, 10217, 10217, 10217]</t>
  </si>
  <si>
    <t>[10217, 10217, 10217]</t>
  </si>
  <si>
    <t>Emile Provencher</t>
  </si>
  <si>
    <t>[34, 36, 39, 41, 42, 43]</t>
  </si>
  <si>
    <t>[18595, 18595, 18595, 18595, 18595, 18595, 18595, 18595, 18595, 18595, 18595, 18595, 18595, 18595]</t>
  </si>
  <si>
    <t>[18595, 18595]</t>
  </si>
  <si>
    <t>[18595, 18595, 18595, 18595, 18595, 18595]</t>
  </si>
  <si>
    <t>Emilio Aponte</t>
  </si>
  <si>
    <t>[6439, 6439, 6439, 6439, 6439, 6439, 6439, 6439, 6439]</t>
  </si>
  <si>
    <t>[6439]</t>
  </si>
  <si>
    <t>Emilio Estevez</t>
  </si>
  <si>
    <t>[3740, 3740, 3740, 3740]</t>
  </si>
  <si>
    <t>[3740, 3740]</t>
  </si>
  <si>
    <t>[3740, 3740, 3740]</t>
  </si>
  <si>
    <t>Emilio Melendez</t>
  </si>
  <si>
    <t>[36, 37, 38, 51]</t>
  </si>
  <si>
    <t>[6101, 6101, 6101, 6101, 6101, 6101, 6101, 6101]</t>
  </si>
  <si>
    <t>[6101, 6101]</t>
  </si>
  <si>
    <t>Emilio Ortega</t>
  </si>
  <si>
    <t>[32, 37, 38, 41, 47, 49, 51]</t>
  </si>
  <si>
    <t>[10206, 10206, 10206, 10206, 10206, 10206, 10206, 10206, 10206]</t>
  </si>
  <si>
    <t>[10206, 10206]</t>
  </si>
  <si>
    <t>[10206, 10206, 10206]</t>
  </si>
  <si>
    <t>Emily Rivera</t>
  </si>
  <si>
    <t>[33, 35, 36, 43]</t>
  </si>
  <si>
    <t>[18720, 18720]</t>
  </si>
  <si>
    <t>[18720]</t>
  </si>
  <si>
    <t>Emmanuel Kwo</t>
  </si>
  <si>
    <t>[19716, 19716, 19716, 19716, 19716, 19716, 19716, 19716, 19716]</t>
  </si>
  <si>
    <t>[19716, 19716]</t>
  </si>
  <si>
    <t>Emrah Ates</t>
  </si>
  <si>
    <t>[15991, 15991, 15991, 15991, 15991, 15991, 15991, 15991]</t>
  </si>
  <si>
    <t>[15991, 15991, 15991]</t>
  </si>
  <si>
    <t>Enrique Santos</t>
  </si>
  <si>
    <t>[24, 41, 42, 43]</t>
  </si>
  <si>
    <t>[18730, 18730, 18730, 18730]</t>
  </si>
  <si>
    <t>[18730]</t>
  </si>
  <si>
    <t>Enver Lopez</t>
  </si>
  <si>
    <t>[4630, 4630]</t>
  </si>
  <si>
    <t>[4630]</t>
  </si>
  <si>
    <t>Erek Powers</t>
  </si>
  <si>
    <t>[23, 24, 26, 28, 30, 31, 29]</t>
  </si>
  <si>
    <t>[10301, 10301, 10301, 10301, 10301, 10301, 10301, 10301, 10301, 10301, 10301, 10301, 10301, 10301, 10301, 10301, 10301, 10301]</t>
  </si>
  <si>
    <t>[10301, 10301, 10301, 10301, 10301, 10301]</t>
  </si>
  <si>
    <t>[10301]</t>
  </si>
  <si>
    <t>[10301, 10301, 10301, 10301, 10301]</t>
  </si>
  <si>
    <t>Eric Almeida</t>
  </si>
  <si>
    <t>[10315]</t>
  </si>
  <si>
    <t>Eric Beckel</t>
  </si>
  <si>
    <t>[28, 34, 35, 36, 37, 39, 40]</t>
  </si>
  <si>
    <t>[25400, 25400, 25400, 25400, 25400, 25400, 25400, 25400, 25400, 25400, 25400]</t>
  </si>
  <si>
    <t>[25400, 25400]</t>
  </si>
  <si>
    <t>Eric Bernard</t>
  </si>
  <si>
    <t>[5014, 5014, 5014, 5014, 5014, 5014, 5014, 5014]</t>
  </si>
  <si>
    <t>[5014]</t>
  </si>
  <si>
    <t>[5014, 5014]</t>
  </si>
  <si>
    <t>Eric Bolger</t>
  </si>
  <si>
    <t>[32, 39, 40]</t>
  </si>
  <si>
    <t>[18869, 18869, 18869, 18869, 18869]</t>
  </si>
  <si>
    <t>[18869]</t>
  </si>
  <si>
    <t>Eric Collazo</t>
  </si>
  <si>
    <t>[25, 26, 24]</t>
  </si>
  <si>
    <t>[20648, 20648, 20648]</t>
  </si>
  <si>
    <t>[20648]</t>
  </si>
  <si>
    <t>Eric Cox</t>
  </si>
  <si>
    <t>[35723, 35723, 35723]</t>
  </si>
  <si>
    <t>Eric Delman</t>
  </si>
  <si>
    <t>[35, 36, 44, 32, 38, 39, 40, 48]</t>
  </si>
  <si>
    <t>[9681, 9681, 9681, 9681, 9681, 9681, 9681, 9681, 9681, 9681, 9681, 9681, 9681, 9681, 9681, 9681, 9681, 9681, 9681, 9681, 9681]</t>
  </si>
  <si>
    <t>[9681, 9681, 9681, 9681]</t>
  </si>
  <si>
    <t>Eric Dileonardo</t>
  </si>
  <si>
    <t>[7740, 7740]</t>
  </si>
  <si>
    <t>Eric Downes</t>
  </si>
  <si>
    <t>[24, 25, 26, 27, 30, 32, 33]</t>
  </si>
  <si>
    <t>[2001, 2001, 2001, 2001, 2001, 2001]</t>
  </si>
  <si>
    <t>Eric Droz</t>
  </si>
  <si>
    <t>[32726, 32726]</t>
  </si>
  <si>
    <t>[32726, 32726, 32726]</t>
  </si>
  <si>
    <t>Eric Duval</t>
  </si>
  <si>
    <t>[28, 29, 31, 32, 36, 37]</t>
  </si>
  <si>
    <t>[15135, 15135]</t>
  </si>
  <si>
    <t>[15135, 15135, 15135, 15135, 15135]</t>
  </si>
  <si>
    <t>Eric Dym</t>
  </si>
  <si>
    <t>[37, 27, 30, 31, 32, 38]</t>
  </si>
  <si>
    <t>[29448, 29448, 29448, 29448, 29448, 29448, 29448, 29448, 29448, 29448, 29448, 29448, 29448, 29448]</t>
  </si>
  <si>
    <t>[29448, 29448, 29448, 29448, 29448]</t>
  </si>
  <si>
    <t>[29448]</t>
  </si>
  <si>
    <t>[29448, 29448, 29448, 29448, 29448, 29448]</t>
  </si>
  <si>
    <t>Eric Francis</t>
  </si>
  <si>
    <t>[25, 26, 30, 32, 33, 34]</t>
  </si>
  <si>
    <t>[20396, 20396, 20396, 20396, 20396, 20396, 20396, 20396]</t>
  </si>
  <si>
    <t>[20396, 20396]</t>
  </si>
  <si>
    <t>Eric Healy</t>
  </si>
  <si>
    <t>[25, 24, 27, 29, 30, 31, 32]</t>
  </si>
  <si>
    <t>[35956, 35956, 35956, 35956, 35956, 35956, 35956, 35956, 35956, 35956, 35956, 35956]</t>
  </si>
  <si>
    <t>[35956]</t>
  </si>
  <si>
    <t>[35956, 35956, 35956]</t>
  </si>
  <si>
    <t>Eric Iocco</t>
  </si>
  <si>
    <t>[22911, 22911, 22911, 22911]</t>
  </si>
  <si>
    <t>Eric Jordan</t>
  </si>
  <si>
    <t>[14386, 14386]</t>
  </si>
  <si>
    <t>[14386]</t>
  </si>
  <si>
    <t>Eric Kim</t>
  </si>
  <si>
    <t>[2684]</t>
  </si>
  <si>
    <t>Eric Konoski</t>
  </si>
  <si>
    <t>[23, 28, 24, 25, 32, 34]</t>
  </si>
  <si>
    <t>[29501, 29501, 29501, 29501, 29501, 29501, 29501, 29501, 29501, 29501, 29501, 29501, 29501]</t>
  </si>
  <si>
    <t>[29501, 29501]</t>
  </si>
  <si>
    <t>[29501, 29501, 29501, 29501, 29501]</t>
  </si>
  <si>
    <t>Eric Mcdevitt</t>
  </si>
  <si>
    <t>[3788, 3788]</t>
  </si>
  <si>
    <t>Eric Miller</t>
  </si>
  <si>
    <t>[20097, 20097, 20097, 20097, 20097, 20097, 20097, 20097, 20097]</t>
  </si>
  <si>
    <t>[20097]</t>
  </si>
  <si>
    <t>[20097, 20097]</t>
  </si>
  <si>
    <t>Eric Ortega</t>
  </si>
  <si>
    <t>[18490, 18490, 18490]</t>
  </si>
  <si>
    <t>[18490]</t>
  </si>
  <si>
    <t>[18490, 18490]</t>
  </si>
  <si>
    <t>Eric Ortiz</t>
  </si>
  <si>
    <t>[25, 22, 23, 24, 27, 29, 30, 31]</t>
  </si>
  <si>
    <t>[36049, 36049, 36049, 36049, 36049, 36049, 36049, 36049, 36049]</t>
  </si>
  <si>
    <t>[36049]</t>
  </si>
  <si>
    <t>[36049, 36049, 36049]</t>
  </si>
  <si>
    <t>Eric Pena</t>
  </si>
  <si>
    <t>[29, 30, 32, 34, 38]</t>
  </si>
  <si>
    <t>[19137, 19137, 19137, 19137, 19137, 19137, 19137, 19137, 19137, 19137, 19137, 19137]</t>
  </si>
  <si>
    <t>[19137, 19137]</t>
  </si>
  <si>
    <t>Eric Perez</t>
  </si>
  <si>
    <t>[23, 24, 25, 29, 30, 32, 31]</t>
  </si>
  <si>
    <t>[27170, 27170, 27170, 27170]</t>
  </si>
  <si>
    <t>[27170]</t>
  </si>
  <si>
    <t>[27170, 27170, 27170, 27170, 27170]</t>
  </si>
  <si>
    <t>Eric Reynolds</t>
  </si>
  <si>
    <t>[32, 25, 27, 30]</t>
  </si>
  <si>
    <t>[5824, 5824, 5824]</t>
  </si>
  <si>
    <t>[5824]</t>
  </si>
  <si>
    <t>Eric Robinson</t>
  </si>
  <si>
    <t>[37, 38, 48, 45]</t>
  </si>
  <si>
    <t>[11801, 11801, 11801, 11801, 11801, 11801, 11801]</t>
  </si>
  <si>
    <t>[11801]</t>
  </si>
  <si>
    <t>Eric Rodriguez</t>
  </si>
  <si>
    <t>[32534, 32534, 32534, 32534, 32534]</t>
  </si>
  <si>
    <t>[32534]</t>
  </si>
  <si>
    <t>Eric Ruiz</t>
  </si>
  <si>
    <t>[29, 31, 35, 36, 37, 38, 44, 46]</t>
  </si>
  <si>
    <t>[8486, 8486, 8486, 8486, 8486, 8486, 8486]</t>
  </si>
  <si>
    <t>[8486, 8486, 8486, 8486]</t>
  </si>
  <si>
    <t>[8486, 8486, 8486, 8486, 8486, 8486, 8486, 8486, 8486, 8486, 8486, 8486]</t>
  </si>
  <si>
    <t>Eric Samuels</t>
  </si>
  <si>
    <t>[30, 37, 40, 41, 47]</t>
  </si>
  <si>
    <t>[36101, 36101, 36101, 36101, 36101, 36101, 36101, 36101, 36101]</t>
  </si>
  <si>
    <t>[36101, 36101, 36101]</t>
  </si>
  <si>
    <t>[36101, 36101]</t>
  </si>
  <si>
    <t>Eric Shanley</t>
  </si>
  <si>
    <t>[28, 32, 42, 44]</t>
  </si>
  <si>
    <t>[17015, 17015, 17015]</t>
  </si>
  <si>
    <t>[17015]</t>
  </si>
  <si>
    <t>[17015, 17015]</t>
  </si>
  <si>
    <t>Eric Single</t>
  </si>
  <si>
    <t>[25, 27, 29, 31]</t>
  </si>
  <si>
    <t>[20578, 20578, 20578, 20578, 20578]</t>
  </si>
  <si>
    <t>[20578, 20578]</t>
  </si>
  <si>
    <t>Eric Stclair</t>
  </si>
  <si>
    <t>[21906, 21906]</t>
  </si>
  <si>
    <t>[21906]</t>
  </si>
  <si>
    <t>[21906, 21906, 21906, 21906, 21906, 21906]</t>
  </si>
  <si>
    <t>Eric Stoll</t>
  </si>
  <si>
    <t>[7645]</t>
  </si>
  <si>
    <t>Eric Stovall</t>
  </si>
  <si>
    <t>[2918, 2918]</t>
  </si>
  <si>
    <t>Eric Torres</t>
  </si>
  <si>
    <t>[5984, 5984]</t>
  </si>
  <si>
    <t>Erica Lloyd</t>
  </si>
  <si>
    <t>[5135, 5135, 5135, 5135]</t>
  </si>
  <si>
    <t>[5135]</t>
  </si>
  <si>
    <t>Erica Macauda</t>
  </si>
  <si>
    <t>[25, 24, 28]</t>
  </si>
  <si>
    <t>[15590, 15590, 15590, 15590]</t>
  </si>
  <si>
    <t>[15590]</t>
  </si>
  <si>
    <t>Erica Madden</t>
  </si>
  <si>
    <t>[13967, 13967]</t>
  </si>
  <si>
    <t>Erica Price</t>
  </si>
  <si>
    <t>[25, 31]</t>
  </si>
  <si>
    <t>[4790, 4790, 4790]</t>
  </si>
  <si>
    <t>Erica Rivera</t>
  </si>
  <si>
    <t>[626, 626, 626]</t>
  </si>
  <si>
    <t>[626]</t>
  </si>
  <si>
    <t>Erick Erdaide</t>
  </si>
  <si>
    <t>[22296, 22296, 22296, 22296, 22296]</t>
  </si>
  <si>
    <t>[22296]</t>
  </si>
  <si>
    <t>[22296, 22296, 22296]</t>
  </si>
  <si>
    <t>Erick Flores</t>
  </si>
  <si>
    <t>[28, 29, 32, 33, 37, 39]</t>
  </si>
  <si>
    <t>[25325, 25325, 25325, 25325, 25325, 25325, 25325, 25325, 25325, 25325, 25325, 25325, 25325, 25325, 25325, 25325]</t>
  </si>
  <si>
    <t>[25325]</t>
  </si>
  <si>
    <t>[25325, 25325, 25325, 25325, 25325]</t>
  </si>
  <si>
    <t>Erick Larios</t>
  </si>
  <si>
    <t>[32135, 32135]</t>
  </si>
  <si>
    <t>[32135]</t>
  </si>
  <si>
    <t>Erick Ortiz</t>
  </si>
  <si>
    <t>[25, 26, 31, 34, 37]</t>
  </si>
  <si>
    <t>[25601, 25601, 25601, 25601, 25601, 25601]</t>
  </si>
  <si>
    <t>[25601, 25601]</t>
  </si>
  <si>
    <t>Erik Depasquale</t>
  </si>
  <si>
    <t>[26, 30, 32, 33, 29]</t>
  </si>
  <si>
    <t>[19343, 19343, 19343, 19343, 19343, 19343, 19343, 19343, 19343, 19343]</t>
  </si>
  <si>
    <t>[19343]</t>
  </si>
  <si>
    <t>[19343, 19343]</t>
  </si>
  <si>
    <t>Erik Lubrano</t>
  </si>
  <si>
    <t>[41, 53, 37, 39, 42, 44, 45, 51]</t>
  </si>
  <si>
    <t>[32037, 32037, 32037, 32037, 32037, 32037, 32037, 32037, 32037, 32037, 32037, 32037, 32037, 32037, 32037]</t>
  </si>
  <si>
    <t>[32037, 32037]</t>
  </si>
  <si>
    <t>Erik Nelson</t>
  </si>
  <si>
    <t>[26, 27, 29, 30]</t>
  </si>
  <si>
    <t>[25797, 25797, 25797, 25797, 25797, 25797, 25797, 25797, 25797]</t>
  </si>
  <si>
    <t>[25797, 25797]</t>
  </si>
  <si>
    <t>Erik Rubinstein</t>
  </si>
  <si>
    <t>[19066, 19066, 19066, 19066]</t>
  </si>
  <si>
    <t>[19066]</t>
  </si>
  <si>
    <t>Erik Scantlebury</t>
  </si>
  <si>
    <t>[20, 24, 29, 30, 32]</t>
  </si>
  <si>
    <t>[19199, 19199, 19199]</t>
  </si>
  <si>
    <t>[19199, 19199, 19199, 19199, 19199]</t>
  </si>
  <si>
    <t>Erika Espaillat</t>
  </si>
  <si>
    <t>[24, 23]</t>
  </si>
  <si>
    <t>[29066, 29066, 29066, 29066]</t>
  </si>
  <si>
    <t>[29066]</t>
  </si>
  <si>
    <t>Erika Moore</t>
  </si>
  <si>
    <t>[24, 26, 35]</t>
  </si>
  <si>
    <t>[6958, 6958, 6958, 6958, 6958]</t>
  </si>
  <si>
    <t>Erika Schudde</t>
  </si>
  <si>
    <t>[19073]</t>
  </si>
  <si>
    <t>Erin Dipiano</t>
  </si>
  <si>
    <t>[22283, 22283, 22283]</t>
  </si>
  <si>
    <t>Erlene Wiltshire</t>
  </si>
  <si>
    <t>[9452]</t>
  </si>
  <si>
    <t>[9452, 9452]</t>
  </si>
  <si>
    <t>Ernest Hernandez</t>
  </si>
  <si>
    <t>[6926]</t>
  </si>
  <si>
    <t>[6926, 6926]</t>
  </si>
  <si>
    <t>Ernest Morales</t>
  </si>
  <si>
    <t>[35, 25, 32, 36, 37, 38, 40, 42, 46, 50]</t>
  </si>
  <si>
    <t>[21128, 21128, 21128, 21128, 21128, 21128, 21128, 21128, 21128, 21128, 21128, 21128, 21128, 21128]</t>
  </si>
  <si>
    <t>[21128, 21128, 21128, 21128, 21128, 21128]</t>
  </si>
  <si>
    <t>[21128]</t>
  </si>
  <si>
    <t>[21128, 21128, 21128, 21128, 21128]</t>
  </si>
  <si>
    <t>Ernesto Bautista</t>
  </si>
  <si>
    <t>[3400, 3400, 3400, 3400]</t>
  </si>
  <si>
    <t>[3400, 3400]</t>
  </si>
  <si>
    <t>Ernesto Crisostomo</t>
  </si>
  <si>
    <t>[29048, 29048]</t>
  </si>
  <si>
    <t>[29048]</t>
  </si>
  <si>
    <t>Ervy Diaz</t>
  </si>
  <si>
    <t>[28634]</t>
  </si>
  <si>
    <t>Esperanza Visbal</t>
  </si>
  <si>
    <t>[23778, 23778]</t>
  </si>
  <si>
    <t>Essence Jackson</t>
  </si>
  <si>
    <t>[28, 30, 31, 32, 33, 34, 36, 37, 39]</t>
  </si>
  <si>
    <t>[25339, 25339, 25339, 25339, 25339, 25339, 25339, 25339, 25339, 25339, 25339, 25339, 25339, 25339, 25339, 25339, 25339, 25339]</t>
  </si>
  <si>
    <t>[25339, 25339]</t>
  </si>
  <si>
    <t>[25339, 25339, 25339, 25339, 25339, 25339, 25339]</t>
  </si>
  <si>
    <t>Eugene Canapi</t>
  </si>
  <si>
    <t>[19713]</t>
  </si>
  <si>
    <t>Eugene Choi</t>
  </si>
  <si>
    <t>[26, 28, 31]</t>
  </si>
  <si>
    <t>[1987, 1987, 1987]</t>
  </si>
  <si>
    <t>Eugene Jonny</t>
  </si>
  <si>
    <t>[18669, 18669, 18669, 18669, 18669, 18669, 18669, 18669, 18669, 18669]</t>
  </si>
  <si>
    <t>[18669]</t>
  </si>
  <si>
    <t>Eumir Ferrer</t>
  </si>
  <si>
    <t>[32, 34, 36]</t>
  </si>
  <si>
    <t>[4570, 4570, 4570, 4570]</t>
  </si>
  <si>
    <t>[4570, 4570]</t>
  </si>
  <si>
    <t>Eustace Hunte</t>
  </si>
  <si>
    <t>[23180]</t>
  </si>
  <si>
    <t>[23180, 23180]</t>
  </si>
  <si>
    <t>Eva Abreu</t>
  </si>
  <si>
    <t>[22, 21]</t>
  </si>
  <si>
    <t>[4137, 4137]</t>
  </si>
  <si>
    <t>Evan Goldberg</t>
  </si>
  <si>
    <t>[21992, 21992, 21992]</t>
  </si>
  <si>
    <t>Evan Mele</t>
  </si>
  <si>
    <t>[110, 110, 110, 110, 110, 110, 110]</t>
  </si>
  <si>
    <t>Evan Nielsen</t>
  </si>
  <si>
    <t>[20230, 20230]</t>
  </si>
  <si>
    <t>[20230]</t>
  </si>
  <si>
    <t>Evangelos Galatas</t>
  </si>
  <si>
    <t>[31, 37]</t>
  </si>
  <si>
    <t>[13567, 13567, 13567, 13567]</t>
  </si>
  <si>
    <t>[13567, 13567]</t>
  </si>
  <si>
    <t>Evans Mazile</t>
  </si>
  <si>
    <t>[22425]</t>
  </si>
  <si>
    <t>[22425, 22425]</t>
  </si>
  <si>
    <t>[22425, 22425, 22425]</t>
  </si>
  <si>
    <t>Eve Persaud</t>
  </si>
  <si>
    <t>[19047, 19047]</t>
  </si>
  <si>
    <t>Evelio Herrera</t>
  </si>
  <si>
    <t>[38, 52]</t>
  </si>
  <si>
    <t>[1485, 1485, 1485, 1485]</t>
  </si>
  <si>
    <t>[1485, 1485]</t>
  </si>
  <si>
    <t>Evelyn Oropezazuniga</t>
  </si>
  <si>
    <t>[33506]</t>
  </si>
  <si>
    <t>Evelyn Sosa</t>
  </si>
  <si>
    <t>[17881]</t>
  </si>
  <si>
    <t>Ever Cruz</t>
  </si>
  <si>
    <t>[11181, 11181, 11181, 11181]</t>
  </si>
  <si>
    <t>Ezequiel Burgos</t>
  </si>
  <si>
    <t>[4965, 4965, 4965, 4965, 4965, 4965]</t>
  </si>
  <si>
    <t>[4965]</t>
  </si>
  <si>
    <t>Ezequiel Gutierrez</t>
  </si>
  <si>
    <t>[2944, 2944, 2944, 2944, 2944, 2944, 2944]</t>
  </si>
  <si>
    <t>[2944]</t>
  </si>
  <si>
    <t>Fabian Nembhard</t>
  </si>
  <si>
    <t>[5177, 5177]</t>
  </si>
  <si>
    <t>[5177]</t>
  </si>
  <si>
    <t>Fabio Nunez</t>
  </si>
  <si>
    <t>[32, 33, 34, 38, 47]</t>
  </si>
  <si>
    <t>[3255, 3255, 3255, 3255, 3255, 3255, 3255]</t>
  </si>
  <si>
    <t>[3255]</t>
  </si>
  <si>
    <t>[3255, 3255, 3255, 3255, 3255, 3255, 3255, 3255, 3255]</t>
  </si>
  <si>
    <t>Fadi Albishara</t>
  </si>
  <si>
    <t>[22047, 22047, 22047, 22047]</t>
  </si>
  <si>
    <t>[22047]</t>
  </si>
  <si>
    <t>Faisal Ejaz</t>
  </si>
  <si>
    <t>[35230]</t>
  </si>
  <si>
    <t>Farid Aliyev</t>
  </si>
  <si>
    <t>[27, 33, 35, 36, 37]</t>
  </si>
  <si>
    <t>[34692, 34692, 34692, 34692, 34692, 34692, 34692, 34692, 34692, 34692, 34692, 34692]</t>
  </si>
  <si>
    <t>[34692, 34692, 34692, 34692]</t>
  </si>
  <si>
    <t>[34692]</t>
  </si>
  <si>
    <t>[34692, 34692, 34692]</t>
  </si>
  <si>
    <t>Fazle Tanim</t>
  </si>
  <si>
    <t>[10017, 10017]</t>
  </si>
  <si>
    <t>[10017]</t>
  </si>
  <si>
    <t>Federico Martinez</t>
  </si>
  <si>
    <t>[34, 35, 37, 40]</t>
  </si>
  <si>
    <t>[1300, 1300, 1300, 1300, 1300, 1300]</t>
  </si>
  <si>
    <t>[1300, 1300]</t>
  </si>
  <si>
    <t>[1300]</t>
  </si>
  <si>
    <t>Felix Acosta</t>
  </si>
  <si>
    <t>[4448, 4448, 4448]</t>
  </si>
  <si>
    <t>Felix Arana</t>
  </si>
  <si>
    <t>[28, 24, 25, 27, 31]</t>
  </si>
  <si>
    <t>[35803, 35803, 35803, 35803, 35803]</t>
  </si>
  <si>
    <t>[35803]</t>
  </si>
  <si>
    <t>Felix Baez</t>
  </si>
  <si>
    <t>[35, 34, 36]</t>
  </si>
  <si>
    <t>[35809, 35809, 35809, 35809, 35809, 35809, 35809]</t>
  </si>
  <si>
    <t>[35809, 35809, 35809, 35809]</t>
  </si>
  <si>
    <t>[35809, 35809]</t>
  </si>
  <si>
    <t>Felix Concepcion</t>
  </si>
  <si>
    <t>[30, 33, 35, 36, 39]</t>
  </si>
  <si>
    <t>[22785, 22785, 22785, 22785, 22785, 22785, 22785, 22785, 22785, 22785, 22785, 22785, 22785]</t>
  </si>
  <si>
    <t>[22785]</t>
  </si>
  <si>
    <t>Felix Cortez</t>
  </si>
  <si>
    <t>[22, 23, 24]</t>
  </si>
  <si>
    <t>[22788, 22788, 22788, 22788]</t>
  </si>
  <si>
    <t>[22788]</t>
  </si>
  <si>
    <t>Felix Delcarpio</t>
  </si>
  <si>
    <t>[30, 31, 34]</t>
  </si>
  <si>
    <t>[4110, 4110, 4110, 4110, 4110, 4110, 4110, 4110]</t>
  </si>
  <si>
    <t>[4110]</t>
  </si>
  <si>
    <t>[4110, 4110]</t>
  </si>
  <si>
    <t>Felix Espinal</t>
  </si>
  <si>
    <t>[33, 39, 35]</t>
  </si>
  <si>
    <t>[20606, 20606, 20606]</t>
  </si>
  <si>
    <t>[20606]</t>
  </si>
  <si>
    <t>Felix Garcia</t>
  </si>
  <si>
    <t>[28, 37, 47, 49]</t>
  </si>
  <si>
    <t>[35923, 35923, 35923, 35923, 35923, 35923, 35923]</t>
  </si>
  <si>
    <t>[35923]</t>
  </si>
  <si>
    <t>[35923, 35923, 35923, 35923, 35923, 35923]</t>
  </si>
  <si>
    <t>Felix Graciani</t>
  </si>
  <si>
    <t>[34, 35, 39, 40, 42]</t>
  </si>
  <si>
    <t>[16779, 16779, 16779, 16779, 16779, 16779, 16779]</t>
  </si>
  <si>
    <t>[16779, 16779, 16779, 16779]</t>
  </si>
  <si>
    <t>[16779]</t>
  </si>
  <si>
    <t>Felix Gross</t>
  </si>
  <si>
    <t>[32, 33, 35, 38, 40]</t>
  </si>
  <si>
    <t>[16222, 16222, 16222, 16222, 16222, 16222, 16222, 16222, 16222, 16222, 16222, 16222, 16222, 16222, 16222]</t>
  </si>
  <si>
    <t>[16222, 16222, 16222, 16222]</t>
  </si>
  <si>
    <t>[16222]</t>
  </si>
  <si>
    <t>[16222, 16222, 16222]</t>
  </si>
  <si>
    <t>Felix Torres</t>
  </si>
  <si>
    <t>[5254, 5254]</t>
  </si>
  <si>
    <t>[5254, 5254, 5254, 5254]</t>
  </si>
  <si>
    <t>Ferdi Memedoski</t>
  </si>
  <si>
    <t>[27, 33]</t>
  </si>
  <si>
    <t>[25480, 25480, 25480, 25480]</t>
  </si>
  <si>
    <t>[25480]</t>
  </si>
  <si>
    <t>[25480, 25480]</t>
  </si>
  <si>
    <t>Fermin Bueno</t>
  </si>
  <si>
    <t>[37, 38, 40]</t>
  </si>
  <si>
    <t>[11361, 11361, 11361]</t>
  </si>
  <si>
    <t>Fernando Caches</t>
  </si>
  <si>
    <t>[41, 43]</t>
  </si>
  <si>
    <t>[7718, 7718, 7718]</t>
  </si>
  <si>
    <t>[7718, 7718]</t>
  </si>
  <si>
    <t>[7718, 7718, 7718, 7718]</t>
  </si>
  <si>
    <t>Fernando Centenotalavera</t>
  </si>
  <si>
    <t>[26, 28, 34]</t>
  </si>
  <si>
    <t>[2787, 2787]</t>
  </si>
  <si>
    <t>[2787, 2787, 2787, 2787, 2787, 2787]</t>
  </si>
  <si>
    <t>Fernando Espindola</t>
  </si>
  <si>
    <t>[24, 26, 28, 30, 33, 37]</t>
  </si>
  <si>
    <t>[18645, 18645, 18645, 18645, 18645, 18645, 18645, 18645, 18645, 18645, 18645]</t>
  </si>
  <si>
    <t>[18645, 18645]</t>
  </si>
  <si>
    <t>[18645, 18645, 18645, 18645]</t>
  </si>
  <si>
    <t>Fernando Grace</t>
  </si>
  <si>
    <t>[38, 32, 43]</t>
  </si>
  <si>
    <t>[2012]</t>
  </si>
  <si>
    <t>[2012, 2012, 2012, 2012]</t>
  </si>
  <si>
    <t>Fernando Guimaraes</t>
  </si>
  <si>
    <t>[34, 36, 37, 41, 42, 43]</t>
  </si>
  <si>
    <t>[25234, 25234, 25234, 25234, 25234, 25234, 25234, 25234, 25234, 25234, 25234, 25234]</t>
  </si>
  <si>
    <t>[25234]</t>
  </si>
  <si>
    <t>[25234, 25234]</t>
  </si>
  <si>
    <t>Fernando Rodriguez</t>
  </si>
  <si>
    <t>[25614, 25614, 25614, 25614, 25614, 25614]</t>
  </si>
  <si>
    <t>[25614, 25614, 25614, 25614]</t>
  </si>
  <si>
    <t>Fidel Rosario</t>
  </si>
  <si>
    <t>[23069, 23069, 23069, 23069, 23069, 23069, 23069, 23069]</t>
  </si>
  <si>
    <t>Fidel Santiago</t>
  </si>
  <si>
    <t>[20893, 20893, 20893, 20893, 20893]</t>
  </si>
  <si>
    <t>[20893]</t>
  </si>
  <si>
    <t>Filastin Srour</t>
  </si>
  <si>
    <t>[22, 25, 28, 35]</t>
  </si>
  <si>
    <t>[22551, 22551, 22551, 22551, 22551, 22551, 22551]</t>
  </si>
  <si>
    <t>[22551, 22551, 22551, 22551]</t>
  </si>
  <si>
    <t>[22551]</t>
  </si>
  <si>
    <t>[22551, 22551, 22551]</t>
  </si>
  <si>
    <t>Finbarr Fleming</t>
  </si>
  <si>
    <t>[18841, 18841]</t>
  </si>
  <si>
    <t>Fitzroy Vigilance</t>
  </si>
  <si>
    <t>[24, 25, 34, 36, 37, 40, 41, 42, 43, 44]</t>
  </si>
  <si>
    <t>[8518, 8518, 8518, 8518, 8518, 8518, 8518, 8518, 8518]</t>
  </si>
  <si>
    <t>[8518, 8518, 8518]</t>
  </si>
  <si>
    <t>[8518]</t>
  </si>
  <si>
    <t>[8518, 8518, 8518, 8518, 8518, 8518, 8518, 8518, 8518, 8518, 8518, 8518, 8518, 8518, 8518, 8518, 8518, 8518, 8518, 8518]</t>
  </si>
  <si>
    <t>Fizgeralda Herndonsoto</t>
  </si>
  <si>
    <t>[35, 39, 40]</t>
  </si>
  <si>
    <t>[2676, 2676, 2676, 2676]</t>
  </si>
  <si>
    <t>[2676]</t>
  </si>
  <si>
    <t>Flavia Orellana</t>
  </si>
  <si>
    <t>[26333]</t>
  </si>
  <si>
    <t>Flavio Rivera</t>
  </si>
  <si>
    <t>[39, 40]</t>
  </si>
  <si>
    <t>[5212]</t>
  </si>
  <si>
    <t>[5212, 5212]</t>
  </si>
  <si>
    <t>Flavio Rodriguez</t>
  </si>
  <si>
    <t>[30, 31, 33, 42]</t>
  </si>
  <si>
    <t>[21185, 21185, 21185, 21185, 21185, 21185, 21185, 21185, 21185, 21185, 21185]</t>
  </si>
  <si>
    <t>[21185, 21185, 21185, 21185, 21185, 21185, 21185]</t>
  </si>
  <si>
    <t>[21185, 21185]</t>
  </si>
  <si>
    <t>Florencio Arquer</t>
  </si>
  <si>
    <t>[35, 36, 37, 38, 39, 40]</t>
  </si>
  <si>
    <t>[23203, 23203, 23203, 23203, 23203, 23203, 23203, 23203, 23203, 23203, 23203, 23203, 23203, 23203, 23203, 23203]</t>
  </si>
  <si>
    <t>[23203, 23203]</t>
  </si>
  <si>
    <t>[23203]</t>
  </si>
  <si>
    <t>Floretta Chow</t>
  </si>
  <si>
    <t>[8089, 8089, 8089]</t>
  </si>
  <si>
    <t>[8089]</t>
  </si>
  <si>
    <t>Forrest Hirsch</t>
  </si>
  <si>
    <t>[26, 27, 28, 29, 30, 32, 37]</t>
  </si>
  <si>
    <t>[26591, 26591, 26591, 26591, 26591, 26591, 26591, 26591, 26591, 26591, 26591]</t>
  </si>
  <si>
    <t>[26591, 26591]</t>
  </si>
  <si>
    <t>[26591, 26591, 26591, 26591, 26591]</t>
  </si>
  <si>
    <t>Francesca Oreckinto</t>
  </si>
  <si>
    <t>[12761]</t>
  </si>
  <si>
    <t>Francesco Allevato</t>
  </si>
  <si>
    <t>[22, 24, 25, 29]</t>
  </si>
  <si>
    <t>[28274, 28274, 28274, 28274, 28274, 28274, 28274, 28274, 28274, 28274, 28274]</t>
  </si>
  <si>
    <t>[28274, 28274, 28274, 28274]</t>
  </si>
  <si>
    <t>[28274]</t>
  </si>
  <si>
    <t>[28274, 28274, 28274]</t>
  </si>
  <si>
    <t>Francesco Cusimano</t>
  </si>
  <si>
    <t>[32, 34, 24, 30]</t>
  </si>
  <si>
    <t>[6901, 6901]</t>
  </si>
  <si>
    <t>[6901, 6901, 6901]</t>
  </si>
  <si>
    <t>[6901]</t>
  </si>
  <si>
    <t>[6901, 6901, 6901, 6901, 6901]</t>
  </si>
  <si>
    <t>Francesco Iorio</t>
  </si>
  <si>
    <t>[9255, 9255]</t>
  </si>
  <si>
    <t>[9255]</t>
  </si>
  <si>
    <t>Francine Delvalle</t>
  </si>
  <si>
    <t>[31, 32, 33]</t>
  </si>
  <si>
    <t>[11377, 11377]</t>
  </si>
  <si>
    <t>[11377, 11377, 11377, 11377, 11377]</t>
  </si>
  <si>
    <t>[11377]</t>
  </si>
  <si>
    <t>Francis Bryant</t>
  </si>
  <si>
    <t>[30, 36, 37, 38, 39, 40]</t>
  </si>
  <si>
    <t>[6025, 6025, 6025, 6025, 6025, 6025, 6025, 6025, 6025, 6025, 6025, 6025]</t>
  </si>
  <si>
    <t>[6025, 6025, 6025]</t>
  </si>
  <si>
    <t>[6025, 6025]</t>
  </si>
  <si>
    <t>Francis Clough</t>
  </si>
  <si>
    <t>[30, 35, 36, 37, 38, 39, 45, 44]</t>
  </si>
  <si>
    <t>[27274, 27274, 27274, 27274, 27274, 27274, 27274, 27274]</t>
  </si>
  <si>
    <t>[27274, 27274, 27274]</t>
  </si>
  <si>
    <t>Francis Conejo</t>
  </si>
  <si>
    <t>[30, 33, 34]</t>
  </si>
  <si>
    <t>[25556, 25556, 25556, 25556]</t>
  </si>
  <si>
    <t>[25556]</t>
  </si>
  <si>
    <t>Francis Drummond</t>
  </si>
  <si>
    <t>[26762]</t>
  </si>
  <si>
    <t>Francis Latimer</t>
  </si>
  <si>
    <t>[20609, 20609]</t>
  </si>
  <si>
    <t>[20609]</t>
  </si>
  <si>
    <t>Francis Teran</t>
  </si>
  <si>
    <t>[18497, 18497]</t>
  </si>
  <si>
    <t>Francisco Adames</t>
  </si>
  <si>
    <t>[26, 28, 32]</t>
  </si>
  <si>
    <t>[14265, 14265, 14265, 14265, 14265]</t>
  </si>
  <si>
    <t>[14265]</t>
  </si>
  <si>
    <t>Francisco Agis</t>
  </si>
  <si>
    <t>[22696]</t>
  </si>
  <si>
    <t>Francisco Alcantara</t>
  </si>
  <si>
    <t>[29, 34]</t>
  </si>
  <si>
    <t>[17908]</t>
  </si>
  <si>
    <t>Francisco Allende</t>
  </si>
  <si>
    <t>[20157, 20157, 20157]</t>
  </si>
  <si>
    <t>[20157]</t>
  </si>
  <si>
    <t>[20157, 20157]</t>
  </si>
  <si>
    <t>Francisco Castillo</t>
  </si>
  <si>
    <t>[36, 33, 34, 35]</t>
  </si>
  <si>
    <t>[27816, 27816, 27816, 27816, 27816, 27816]</t>
  </si>
  <si>
    <t>[27816, 27816]</t>
  </si>
  <si>
    <t>[27816, 27816, 27816]</t>
  </si>
  <si>
    <t>Francisco Diaz</t>
  </si>
  <si>
    <t>[28, 29, 31]</t>
  </si>
  <si>
    <t>[8377, 8377, 8377, 8377, 8377]</t>
  </si>
  <si>
    <t>[8377]</t>
  </si>
  <si>
    <t>[8377, 8377]</t>
  </si>
  <si>
    <t>Francisco Diodonet</t>
  </si>
  <si>
    <t>[36, 37]</t>
  </si>
  <si>
    <t>[3443, 3443]</t>
  </si>
  <si>
    <t>Francisco Guzman</t>
  </si>
  <si>
    <t>[38, 42, 45]</t>
  </si>
  <si>
    <t>[25571, 25571, 25571, 25571, 25571, 25571, 25571, 25571]</t>
  </si>
  <si>
    <t>[25571, 25571]</t>
  </si>
  <si>
    <t>Francisco Maria</t>
  </si>
  <si>
    <t>[13377]</t>
  </si>
  <si>
    <t>Francisco Perez</t>
  </si>
  <si>
    <t>[28, 31, 32, 36, 37, 39]</t>
  </si>
  <si>
    <t>[23589, 23589, 23589, 23589, 23589, 23589]</t>
  </si>
  <si>
    <t>[23589, 23589, 23589, 23589]</t>
  </si>
  <si>
    <t>[23589, 23589, 23589, 23589, 23589]</t>
  </si>
  <si>
    <t>Francisco Pina</t>
  </si>
  <si>
    <t>[10531, 10531, 10531, 10531, 10531, 10531, 10531, 10531, 10531]</t>
  </si>
  <si>
    <t>[10531, 10531, 10531, 10531, 10531]</t>
  </si>
  <si>
    <t>Francisco Ponce</t>
  </si>
  <si>
    <t>[27, 28, 29, 30, 32]</t>
  </si>
  <si>
    <t>[14808, 14808, 14808, 14808, 14808, 14808, 14808, 14808, 14808, 14808, 14808]</t>
  </si>
  <si>
    <t>[14808, 14808, 14808, 14808]</t>
  </si>
  <si>
    <t>[14808]</t>
  </si>
  <si>
    <t>Francisco Rosado</t>
  </si>
  <si>
    <t>[30, 36, 40, 33]</t>
  </si>
  <si>
    <t>[23423, 23423, 23423, 23423]</t>
  </si>
  <si>
    <t>Frank Altieri</t>
  </si>
  <si>
    <t>[37, 28, 31, 33, 36]</t>
  </si>
  <si>
    <t>[31870, 31870, 31870, 31870, 31870, 31870, 31870]</t>
  </si>
  <si>
    <t>[31870, 31870, 31870]</t>
  </si>
  <si>
    <t>Frank Amill</t>
  </si>
  <si>
    <t>[33, 25, 28, 36]</t>
  </si>
  <si>
    <t>[3698, 3698, 3698, 3698, 3698, 3698, 3698, 3698, 3698, 3698, 3698]</t>
  </si>
  <si>
    <t>Frank Baldo</t>
  </si>
  <si>
    <t>[39, 41, 42, 49, 51]</t>
  </si>
  <si>
    <t>[2970, 2970, 2970, 2970, 2970, 2970, 2970, 2970, 2970]</t>
  </si>
  <si>
    <t>[2970, 2970, 2970, 2970]</t>
  </si>
  <si>
    <t>[2970, 2970, 2970]</t>
  </si>
  <si>
    <t>Frank Bulzoni</t>
  </si>
  <si>
    <t>[33, 31, 36, 40, 42, 44]</t>
  </si>
  <si>
    <t>[6482, 6482, 6482, 6482, 6482, 6482, 6482, 6482, 6482, 6482]</t>
  </si>
  <si>
    <t>[6482, 6482, 6482, 6482, 6482]</t>
  </si>
  <si>
    <t>Frank Burns</t>
  </si>
  <si>
    <t>[24, 25, 34, 40, 41]</t>
  </si>
  <si>
    <t>[19485, 19485, 19485, 19485, 19485, 19485, 19485, 19485, 19485, 19485, 19485, 19485, 19485, 19485]</t>
  </si>
  <si>
    <t>[19485]</t>
  </si>
  <si>
    <t>[19485, 19485, 19485]</t>
  </si>
  <si>
    <t>Frank Calafiore</t>
  </si>
  <si>
    <t>[35, 38, 33]</t>
  </si>
  <si>
    <t>[35840, 35840, 35840, 35840, 35840]</t>
  </si>
  <si>
    <t>[35840]</t>
  </si>
  <si>
    <t>[35840, 35840, 35840, 35840]</t>
  </si>
  <si>
    <t>Frank Cannone</t>
  </si>
  <si>
    <t>[40, 51]</t>
  </si>
  <si>
    <t>[6487, 6487, 6487]</t>
  </si>
  <si>
    <t>[6487]</t>
  </si>
  <si>
    <t>Frank Danzi</t>
  </si>
  <si>
    <t>[28, 29, 37]</t>
  </si>
  <si>
    <t>[18971, 18971, 18971, 18971, 18971, 18971]</t>
  </si>
  <si>
    <t>[18971]</t>
  </si>
  <si>
    <t>Frank Desiderato</t>
  </si>
  <si>
    <t>[32, 33, 35, 39, 40, 43, 44]</t>
  </si>
  <si>
    <t>[22817, 22817, 22817, 22817, 22817, 22817, 22817, 22817, 22817, 22817, 22817]</t>
  </si>
  <si>
    <t>[22817, 22817]</t>
  </si>
  <si>
    <t>[22817, 22817, 22817, 22817, 22817, 22817]</t>
  </si>
  <si>
    <t>Frank Diaz</t>
  </si>
  <si>
    <t>[24, 25, 33, 41, 23]</t>
  </si>
  <si>
    <t>[3675, 3675, 3675, 3675, 3675, 3675, 3675, 3675]</t>
  </si>
  <si>
    <t>[3675]</t>
  </si>
  <si>
    <t>[3675, 3675, 3675]</t>
  </si>
  <si>
    <t>Frank Dibisceglie</t>
  </si>
  <si>
    <t>[32724]</t>
  </si>
  <si>
    <t>Frank Dichristina</t>
  </si>
  <si>
    <t>[34, 41]</t>
  </si>
  <si>
    <t>[27763, 27763]</t>
  </si>
  <si>
    <t>[27763]</t>
  </si>
  <si>
    <t>Frank Fiorenza</t>
  </si>
  <si>
    <t>[32353, 32353]</t>
  </si>
  <si>
    <t>[32353]</t>
  </si>
  <si>
    <t>Frank Galati</t>
  </si>
  <si>
    <t>[24, 25, 26, 27, 28, 29, 31]</t>
  </si>
  <si>
    <t>[14530, 14530, 14530, 14530, 14530, 14530, 14530, 14530, 14530, 14530, 14530, 14530, 14530, 14530, 14530, 14530]</t>
  </si>
  <si>
    <t>[14530, 14530, 14530, 14530, 14530]</t>
  </si>
  <si>
    <t>[14530]</t>
  </si>
  <si>
    <t>[14530, 14530, 14530, 14530, 14530, 14530]</t>
  </si>
  <si>
    <t>Frank Galia</t>
  </si>
  <si>
    <t>[24745, 24745]</t>
  </si>
  <si>
    <t>[24745]</t>
  </si>
  <si>
    <t>Frank Gambina</t>
  </si>
  <si>
    <t>[38, 40]</t>
  </si>
  <si>
    <t>[28115, 28115, 28115]</t>
  </si>
  <si>
    <t>[28115, 28115]</t>
  </si>
  <si>
    <t>Frank Giunta</t>
  </si>
  <si>
    <t>[12661, 12661]</t>
  </si>
  <si>
    <t>Frank Henenlotter</t>
  </si>
  <si>
    <t>[2187, 2187, 2187]</t>
  </si>
  <si>
    <t>Frank Jurs</t>
  </si>
  <si>
    <t>[24, 26, 31]</t>
  </si>
  <si>
    <t>[20048, 20048, 20048, 20048, 20048, 20048]</t>
  </si>
  <si>
    <t>[20048]</t>
  </si>
  <si>
    <t>Frank Kish</t>
  </si>
  <si>
    <t>[25, 29, 31, 32]</t>
  </si>
  <si>
    <t>[22923, 22923, 22923, 22923, 22923, 22923, 22923]</t>
  </si>
  <si>
    <t>Frank Knight</t>
  </si>
  <si>
    <t>[17429]</t>
  </si>
  <si>
    <t>Frank Laquidara</t>
  </si>
  <si>
    <t>[26, 27, 30, 33]</t>
  </si>
  <si>
    <t>[22932, 22932, 22932, 22932, 22932, 22932, 22932, 22932, 22932]</t>
  </si>
  <si>
    <t>[22932]</t>
  </si>
  <si>
    <t>[22932, 22932]</t>
  </si>
  <si>
    <t>Frank Lupo</t>
  </si>
  <si>
    <t>[40, 41, 42, 44, 46, 49]</t>
  </si>
  <si>
    <t>[15783, 15783, 15783, 15783, 15783, 15783, 15783, 15783, 15783]</t>
  </si>
  <si>
    <t>[15783, 15783, 15783, 15783]</t>
  </si>
  <si>
    <t>Frank Monge</t>
  </si>
  <si>
    <t>[3362, 3362, 3362, 3362, 3362, 3362]</t>
  </si>
  <si>
    <t>[3362]</t>
  </si>
  <si>
    <t>Frank Muirhead</t>
  </si>
  <si>
    <t>[23, 25, 26, 27]</t>
  </si>
  <si>
    <t>[15251, 15251, 15251, 15251, 15251]</t>
  </si>
  <si>
    <t>[15251, 15251, 15251]</t>
  </si>
  <si>
    <t>Frank Palumbo</t>
  </si>
  <si>
    <t>[46, 36, 37, 38, 41]</t>
  </si>
  <si>
    <t>[26825, 26825, 26825, 26825]</t>
  </si>
  <si>
    <t>[26825, 26825, 26825, 26825, 26825, 26825]</t>
  </si>
  <si>
    <t>[26825, 26825]</t>
  </si>
  <si>
    <t>Frank Parisi</t>
  </si>
  <si>
    <t>[35313]</t>
  </si>
  <si>
    <t>Frank Recca</t>
  </si>
  <si>
    <t>[15376, 15376, 15376, 15376, 15376, 15376, 15376, 15376, 15376, 15376]</t>
  </si>
  <si>
    <t>[15376]</t>
  </si>
  <si>
    <t>Frank Ryan</t>
  </si>
  <si>
    <t>[23073, 23073, 23073, 23073, 23073, 23073, 23073, 23073, 23073, 23073, 23073, 23073, 23073, 23073, 23073]</t>
  </si>
  <si>
    <t>[23073, 23073, 23073]</t>
  </si>
  <si>
    <t>[23073]</t>
  </si>
  <si>
    <t>Frank Santiago</t>
  </si>
  <si>
    <t>[48, 41]</t>
  </si>
  <si>
    <t>[8982, 8982, 8982]</t>
  </si>
  <si>
    <t>[26557, 26557, 8982]</t>
  </si>
  <si>
    <t>Frank Sarrica</t>
  </si>
  <si>
    <t>[29, 30, 31, 32, 33, 34, 37, 40, 42, 39]</t>
  </si>
  <si>
    <t>[32697, 32697, 32697, 32697, 32697, 32697, 32697, 32697, 32697, 32697, 32697, 32697, 32697, 32697, 32697, 32697, 32697, 32697, 32697]</t>
  </si>
  <si>
    <t>[32697, 32697]</t>
  </si>
  <si>
    <t>[32697, 32697, 32697, 32697]</t>
  </si>
  <si>
    <t>Frank Tarantola</t>
  </si>
  <si>
    <t>[27346]</t>
  </si>
  <si>
    <t>[27346, 27346]</t>
  </si>
  <si>
    <t>Frank Tornabene</t>
  </si>
  <si>
    <t>[6999]</t>
  </si>
  <si>
    <t>Frank Vega</t>
  </si>
  <si>
    <t>[25, 34, 36, 37]</t>
  </si>
  <si>
    <t>[17396, 17396, 17396, 17396]</t>
  </si>
  <si>
    <t>[17396]</t>
  </si>
  <si>
    <t>Frank Ventura</t>
  </si>
  <si>
    <t>[50, 30, 40, 49, 52]</t>
  </si>
  <si>
    <t>[36153, 36153, 36153, 36153, 36153, 36153, 36153]</t>
  </si>
  <si>
    <t>Frankie Hernandez</t>
  </si>
  <si>
    <t>[43, 45, 37, 44]</t>
  </si>
  <si>
    <t>[3873, 3873, 3873]</t>
  </si>
  <si>
    <t>[3873]</t>
  </si>
  <si>
    <t>Frankie Soler</t>
  </si>
  <si>
    <t>[21, 23, 25, 28]</t>
  </si>
  <si>
    <t>[3692, 3692, 3692, 3692, 3692]</t>
  </si>
  <si>
    <t>[3692, 3692]</t>
  </si>
  <si>
    <t>[3692, 3692, 3692]</t>
  </si>
  <si>
    <t>Franklin Bohr</t>
  </si>
  <si>
    <t>[26, 30, 31, 34, 36, 48, 53, 54, 52]</t>
  </si>
  <si>
    <t>[18376, 18376, 18376, 18376, 18376, 18376, 18376, 18376, 18376, 18376, 18376, 18376, 18376]</t>
  </si>
  <si>
    <t>[18376, 18376, 18376, 18376, 18376]</t>
  </si>
  <si>
    <t>[18376]</t>
  </si>
  <si>
    <t>[18376, 18376, 18376, 18376, 18376, 18376, 18376, 18376]</t>
  </si>
  <si>
    <t>Franklin Diaz</t>
  </si>
  <si>
    <t>[35888, 35888, 35888, 35888, 35888, 35888]</t>
  </si>
  <si>
    <t>[35888]</t>
  </si>
  <si>
    <t>[35888, 35888, 35888]</t>
  </si>
  <si>
    <t>Franklin Pierrelouis</t>
  </si>
  <si>
    <t>[29, 34, 39]</t>
  </si>
  <si>
    <t>[11786, 11786]</t>
  </si>
  <si>
    <t>[11786, 11786, 11786]</t>
  </si>
  <si>
    <t>Franklyn Aizaga</t>
  </si>
  <si>
    <t>[25, 26, 30, 32]</t>
  </si>
  <si>
    <t>[12577, 12577, 12577, 12577, 12577, 12577]</t>
  </si>
  <si>
    <t>[12577, 12577]</t>
  </si>
  <si>
    <t>[12577]</t>
  </si>
  <si>
    <t>Franklyn Sepulveda</t>
  </si>
  <si>
    <t>[18813, 18813, 18813, 18813]</t>
  </si>
  <si>
    <t>[18813, 18813]</t>
  </si>
  <si>
    <t>[18813, 18813, 18813]</t>
  </si>
  <si>
    <t>Franky Joseph</t>
  </si>
  <si>
    <t>[36, 38, 39, 41]</t>
  </si>
  <si>
    <t>[10406, 10406, 10406, 10406, 10406, 10406, 10406, 10406, 10406, 10406, 10406, 10406]</t>
  </si>
  <si>
    <t>[10406, 10406]</t>
  </si>
  <si>
    <t>Frantz Souffrant</t>
  </si>
  <si>
    <t>[7160, 7160, 7160, 7160, 7160, 7160]</t>
  </si>
  <si>
    <t>Freddy Dominguez</t>
  </si>
  <si>
    <t>[28, 38, 39, 41, 44, 45, 46, 48]</t>
  </si>
  <si>
    <t>[18391, 18391, 18391, 18391, 18391, 18391, 18391, 18391, 18391, 18391, 18391, 18391, 18391, 18391, 18391]</t>
  </si>
  <si>
    <t>[18391, 18391, 18391, 18391, 18391]</t>
  </si>
  <si>
    <t>[18391, 18391, 18391]</t>
  </si>
  <si>
    <t>Freddy Tavares</t>
  </si>
  <si>
    <t>[2425, 2425, 2425, 2425]</t>
  </si>
  <si>
    <t>Frederic Ortiz</t>
  </si>
  <si>
    <t>[30, 31, 32, 33, 37, 39, 40, 41]</t>
  </si>
  <si>
    <t>[25602, 25602, 25602, 25602, 25602, 25602, 25602, 25602, 25602, 25602, 25602, 25602, 25602, 25602, 25602, 25602, 25602, 25602]</t>
  </si>
  <si>
    <t>[25602, 25602]</t>
  </si>
  <si>
    <t>[25602, 25602, 25602, 25602, 25602, 25602, 25602, 25602]</t>
  </si>
  <si>
    <t>Frederick Drone</t>
  </si>
  <si>
    <t>[21988, 21988, 21988]</t>
  </si>
  <si>
    <t>[21988, 21988]</t>
  </si>
  <si>
    <t>Frederick Lewis</t>
  </si>
  <si>
    <t>[4264, 4264]</t>
  </si>
  <si>
    <t>Frederick Reyes</t>
  </si>
  <si>
    <t>[25, 29, 32, 35, 41]</t>
  </si>
  <si>
    <t>[25505, 25505, 25505, 25505, 25505]</t>
  </si>
  <si>
    <t>[25505, 25505]</t>
  </si>
  <si>
    <t>[25505, 25505, 25505]</t>
  </si>
  <si>
    <t>Fredery Alvarez</t>
  </si>
  <si>
    <t>[33393, 33393, 33393]</t>
  </si>
  <si>
    <t>Fredy Cruz</t>
  </si>
  <si>
    <t>[30, 37, 42, 45]</t>
  </si>
  <si>
    <t>[18968, 18968, 18968, 18968, 18968, 18968, 18968, 18968, 18968]</t>
  </si>
  <si>
    <t>[18968, 18968, 18968, 18968]</t>
  </si>
  <si>
    <t>[18968, 18968, 18968]</t>
  </si>
  <si>
    <t>Fresia Maciasburgos</t>
  </si>
  <si>
    <t>[3529, 3529]</t>
  </si>
  <si>
    <t>[3529]</t>
  </si>
  <si>
    <t>Gabor Kolman</t>
  </si>
  <si>
    <t>[21462, 21462, 21462]</t>
  </si>
  <si>
    <t>[21462, 21462]</t>
  </si>
  <si>
    <t>Gabriel Baaith</t>
  </si>
  <si>
    <t>[25, 26, 27, 28, 30, 32]</t>
  </si>
  <si>
    <t>[24160, 24160, 24160, 24160, 24160, 24160, 24160, 24160]</t>
  </si>
  <si>
    <t>[24160]</t>
  </si>
  <si>
    <t>[24160, 24160, 24160]</t>
  </si>
  <si>
    <t>Gabriel Cuadros</t>
  </si>
  <si>
    <t>[15812, 15812, 15812, 15812, 15812, 15812, 15812, 15812, 15812, 15812, 15812]</t>
  </si>
  <si>
    <t>[15812]</t>
  </si>
  <si>
    <t>Gabriel Cuevas</t>
  </si>
  <si>
    <t>[23, 32, 31, 33]</t>
  </si>
  <si>
    <t>[9674, 9674, 9674, 9674, 9674, 9674, 9674, 9674, 9674, 9674, 9674, 9674, 9674, 9674, 9674]</t>
  </si>
  <si>
    <t>[9674, 9674]</t>
  </si>
  <si>
    <t>[9674]</t>
  </si>
  <si>
    <t>Gabriel Feliciano</t>
  </si>
  <si>
    <t>[27706]</t>
  </si>
  <si>
    <t>Gabriel Nacelewicz</t>
  </si>
  <si>
    <t>[29, 30, 31, 32, 33, 36]</t>
  </si>
  <si>
    <t>[18697, 18697, 18697, 18697]</t>
  </si>
  <si>
    <t>[18697, 18697]</t>
  </si>
  <si>
    <t>Gabrielle Walls</t>
  </si>
  <si>
    <t>[31, 32, 37, 39]</t>
  </si>
  <si>
    <t>[11118, 11118]</t>
  </si>
  <si>
    <t>[11118]</t>
  </si>
  <si>
    <t>Gaetjeans Doxy</t>
  </si>
  <si>
    <t>[5643, 5643, 5643]</t>
  </si>
  <si>
    <t>Garey Gordon</t>
  </si>
  <si>
    <t>[45]</t>
  </si>
  <si>
    <t>[26774, 26774, 26774]</t>
  </si>
  <si>
    <t>Garfield Duncan</t>
  </si>
  <si>
    <t>[27, 25, 31]</t>
  </si>
  <si>
    <t>[23532, 23532, 23532, 23532]</t>
  </si>
  <si>
    <t>[23532, 23532, 23532, 23532, 23532]</t>
  </si>
  <si>
    <t>[23532, 23532, 23532, 23532, 23532, 23532]</t>
  </si>
  <si>
    <t>Garrett Taverna</t>
  </si>
  <si>
    <t>[2289, 2289]</t>
  </si>
  <si>
    <t>[2289, 2289, 2289, 2289, 2289]</t>
  </si>
  <si>
    <t>[2289]</t>
  </si>
  <si>
    <t>Garry Lamour</t>
  </si>
  <si>
    <t>[33636, 33636, 33636, 33636, 33636, 33636, 33636]</t>
  </si>
  <si>
    <t>[33636]</t>
  </si>
  <si>
    <t>[33636, 33636]</t>
  </si>
  <si>
    <t>Garsing Chan</t>
  </si>
  <si>
    <t>[16203]</t>
  </si>
  <si>
    <t>[16203, 16203, 16203, 16203]</t>
  </si>
  <si>
    <t>Gary Aaronson</t>
  </si>
  <si>
    <t>[13091, 13091, 13091, 13091]</t>
  </si>
  <si>
    <t>Gary Calhoun</t>
  </si>
  <si>
    <t>[26, 28, 37, 38, 40, 43, 44, 46, 47, 48]</t>
  </si>
  <si>
    <t>[9149, 9149, 9149, 9149, 9149, 9149, 9149, 9149, 9149, 9149, 9149, 9149, 9149, 9149, 9149, 9149, 9149, 9149, 9149, 9149, 9149, 9149, 9149, 9149]</t>
  </si>
  <si>
    <t>[9149, 9149, 9149, 9149, 9149]</t>
  </si>
  <si>
    <t>[9149]</t>
  </si>
  <si>
    <t>Gary Capellan</t>
  </si>
  <si>
    <t>[35845, 35845, 35845, 35845, 35845, 35845, 35845]</t>
  </si>
  <si>
    <t>[35845]</t>
  </si>
  <si>
    <t>[35845, 35845, 35845]</t>
  </si>
  <si>
    <t>Gary Cerda</t>
  </si>
  <si>
    <t>[24, 26, 32]</t>
  </si>
  <si>
    <t>[20737, 20737]</t>
  </si>
  <si>
    <t>[20737]</t>
  </si>
  <si>
    <t>Gary Denezzo</t>
  </si>
  <si>
    <t>[33, 35, 40]</t>
  </si>
  <si>
    <t>[9041, 9041, 9041, 9041]</t>
  </si>
  <si>
    <t>Gary Drucker</t>
  </si>
  <si>
    <t>[18837]</t>
  </si>
  <si>
    <t>[18837, 18837]</t>
  </si>
  <si>
    <t>Gary Leite</t>
  </si>
  <si>
    <t>[25, 28, 30, 32, 26]</t>
  </si>
  <si>
    <t>[7106, 7106, 7106, 7106, 7106, 7106, 7106, 7106, 7106]</t>
  </si>
  <si>
    <t>[7106]</t>
  </si>
  <si>
    <t>[7106, 7106, 7106]</t>
  </si>
  <si>
    <t>Gary Messina</t>
  </si>
  <si>
    <t>[36, 28, 29, 33, 35, 37, 38, 43, 44, 45, 46, 47, 49, 52, 56]</t>
  </si>
  <si>
    <t>[19489, 19489, 19489, 19489, 19489, 19489, 19489, 19489, 19489, 19489, 19489, 19489, 19489, 19489, 19489, 19489, 19489, 19489, 19489, 19489, 19489, 19489, 19489, 19489, 19489, 19489, 19489, 19489, 19489, 19489, 19489, 19489, 19489, 19489, 19489, 19489, 19489, 19489, 19489, 19489, 19489, 19489]</t>
  </si>
  <si>
    <t>[19489, 19489, 19489, 19489, 19489, 19489, 19489, 19489, 19489, 19489, 19489, 19489, 19489]</t>
  </si>
  <si>
    <t>[19489]</t>
  </si>
  <si>
    <t>[19489, 19489, 19489, 19489, 19489, 19489, 19489, 19489, 19489, 19489, 19489, 19489, 19489, 19489, 19489, 19489, 19489]</t>
  </si>
  <si>
    <t>Gary Washio</t>
  </si>
  <si>
    <t>[26402]</t>
  </si>
  <si>
    <t>Gaspar Sciacca</t>
  </si>
  <si>
    <t>[31, 36, 40, 41]</t>
  </si>
  <si>
    <t>[6669, 6669, 6669, 6669]</t>
  </si>
  <si>
    <t>[6669]</t>
  </si>
  <si>
    <t>[6669, 6669, 6669]</t>
  </si>
  <si>
    <t>Gazi Sharif</t>
  </si>
  <si>
    <t>[10242]</t>
  </si>
  <si>
    <t>Geemaayi Simmons</t>
  </si>
  <si>
    <t>[32714, 32714]</t>
  </si>
  <si>
    <t>Gellison Flores</t>
  </si>
  <si>
    <t>[29460, 29460, 29460]</t>
  </si>
  <si>
    <t>Gelono Joshua</t>
  </si>
  <si>
    <t>[25979]</t>
  </si>
  <si>
    <t>[25979, 25979, 25979, 25979]</t>
  </si>
  <si>
    <t>Gene Etoria</t>
  </si>
  <si>
    <t>[36, 37, 39, 40, 46, 41]</t>
  </si>
  <si>
    <t>[18984, 18984, 18984, 18984, 18984, 18984, 18984, 18984, 18984]</t>
  </si>
  <si>
    <t>[18984]</t>
  </si>
  <si>
    <t>[18984, 18984]</t>
  </si>
  <si>
    <t>Gennaro Russo</t>
  </si>
  <si>
    <t>[25, 26, 27, 29, 33]</t>
  </si>
  <si>
    <t>[23303, 23303, 23303, 23303, 23303, 23303]</t>
  </si>
  <si>
    <t>[23303, 23303, 23303]</t>
  </si>
  <si>
    <t>[23303]</t>
  </si>
  <si>
    <t>[23303, 23303, 23303, 23303]</t>
  </si>
  <si>
    <t>Genner Gomez</t>
  </si>
  <si>
    <t>[26, 27, 34]</t>
  </si>
  <si>
    <t>[22873, 22873, 22873, 22873, 22873, 22873, 22873]</t>
  </si>
  <si>
    <t>[22873]</t>
  </si>
  <si>
    <t>Genry Cobos</t>
  </si>
  <si>
    <t>[2472, 2472]</t>
  </si>
  <si>
    <t>[2472]</t>
  </si>
  <si>
    <t>Genti Bektashaj</t>
  </si>
  <si>
    <t>[41, 42, 47, 34, 35, 36]</t>
  </si>
  <si>
    <t>[3403, 3403, 3403, 3403, 3403, 3403, 3403]</t>
  </si>
  <si>
    <t>[3403, 3403, 3403]</t>
  </si>
  <si>
    <t>[3403]</t>
  </si>
  <si>
    <t>[3403, 3403]</t>
  </si>
  <si>
    <t>Geoffrey Bartalsky</t>
  </si>
  <si>
    <t>[3156]</t>
  </si>
  <si>
    <t>George Allen</t>
  </si>
  <si>
    <t>[30, 31, 32, 34, 35, 36]</t>
  </si>
  <si>
    <t>[16161, 16161, 16161, 16161, 16161, 16161, 16161, 16161, 16161, 16161, 16161]</t>
  </si>
  <si>
    <t>[16161, 16161, 16161]</t>
  </si>
  <si>
    <t>[16161]</t>
  </si>
  <si>
    <t>George Bonner</t>
  </si>
  <si>
    <t>[37, 38, 41, 48]</t>
  </si>
  <si>
    <t>[20158]</t>
  </si>
  <si>
    <t>[20158, 20158, 20158]</t>
  </si>
  <si>
    <t>[20158, 20158]</t>
  </si>
  <si>
    <t>George Hernandez</t>
  </si>
  <si>
    <t>[1484]</t>
  </si>
  <si>
    <t>[1484, 1484, 1484]</t>
  </si>
  <si>
    <t>George Huang</t>
  </si>
  <si>
    <t>[22358, 22358, 22358, 22358, 22358]</t>
  </si>
  <si>
    <t>[22358, 22358]</t>
  </si>
  <si>
    <t>George Isabel</t>
  </si>
  <si>
    <t>[29697, 29697, 29697]</t>
  </si>
  <si>
    <t>George Katris</t>
  </si>
  <si>
    <t>[26, 32, 33, 36]</t>
  </si>
  <si>
    <t>[25780, 25780, 25780, 25780, 25780, 25780, 25780, 25780, 25780]</t>
  </si>
  <si>
    <t>[25780, 25780]</t>
  </si>
  <si>
    <t>George Sullivan</t>
  </si>
  <si>
    <t>[24269]</t>
  </si>
  <si>
    <t>George Taylor</t>
  </si>
  <si>
    <t>[7164, 7164, 7164, 7164, 7164, 7164, 7164, 7164, 7164]</t>
  </si>
  <si>
    <t>[7164, 7164]</t>
  </si>
  <si>
    <t>[7164]</t>
  </si>
  <si>
    <t>George Vrotsos</t>
  </si>
  <si>
    <t>[13947]</t>
  </si>
  <si>
    <t>Gerald Breiner</t>
  </si>
  <si>
    <t>[26, 29, 30, 33]</t>
  </si>
  <si>
    <t>[20975, 20975, 20975, 20975]</t>
  </si>
  <si>
    <t>[20975]</t>
  </si>
  <si>
    <t>[20975, 20975]</t>
  </si>
  <si>
    <t>Gerald Cucchiara</t>
  </si>
  <si>
    <t>[28, 29, 30, 36, 37]</t>
  </si>
  <si>
    <t>[20984, 20984, 20984, 20984, 20984, 20984, 20984, 20984, 20984, 20984]</t>
  </si>
  <si>
    <t>[20984, 20984, 20984]</t>
  </si>
  <si>
    <t>[20984, 20984]</t>
  </si>
  <si>
    <t>Gerald Heanue</t>
  </si>
  <si>
    <t>[24, 30, 39]</t>
  </si>
  <si>
    <t>[23548, 23548, 23548]</t>
  </si>
  <si>
    <t>[23548, 23548, 23548, 23548]</t>
  </si>
  <si>
    <t>[23548, 23548]</t>
  </si>
  <si>
    <t>Gerald Stlouis</t>
  </si>
  <si>
    <t>[26, 30, 32]</t>
  </si>
  <si>
    <t>[19084, 19084, 19084, 19084, 19084]</t>
  </si>
  <si>
    <t>[19084, 19084]</t>
  </si>
  <si>
    <t>[19084, 19084, 19084]</t>
  </si>
  <si>
    <t>Gerald Williams</t>
  </si>
  <si>
    <t>[17087, 17087]</t>
  </si>
  <si>
    <t>Gerard Collins</t>
  </si>
  <si>
    <t>[17113]</t>
  </si>
  <si>
    <t>Gerard Delprete</t>
  </si>
  <si>
    <t>[34, 30, 31, 32, 35, 37, 38]</t>
  </si>
  <si>
    <t>[31771, 31771, 31771, 31771, 31771, 31771, 31771, 31771, 31771, 31771, 31771, 31771, 31771, 31771, 31771]</t>
  </si>
  <si>
    <t>[31771, 31771]</t>
  </si>
  <si>
    <t>[31771, 31771, 31771]</t>
  </si>
  <si>
    <t>[31771, 31771, 31771, 31771, 31771, 31771, 31771, 31771, 31771]</t>
  </si>
  <si>
    <t>Gerard Sanjurjo</t>
  </si>
  <si>
    <t>[31833]</t>
  </si>
  <si>
    <t>Gerard Scparta</t>
  </si>
  <si>
    <t>[24865, 24865]</t>
  </si>
  <si>
    <t>Gerard Walker</t>
  </si>
  <si>
    <t>[5995, 5995, 5995, 5995, 5995, 5995]</t>
  </si>
  <si>
    <t>[5995]</t>
  </si>
  <si>
    <t>Gerard Wineberger</t>
  </si>
  <si>
    <t>[23623]</t>
  </si>
  <si>
    <t>Gerardo Perrone</t>
  </si>
  <si>
    <t>[17442, 17442, 17442]</t>
  </si>
  <si>
    <t>[17442]</t>
  </si>
  <si>
    <t>Gerardo Urbaez</t>
  </si>
  <si>
    <t>[2736, 2736, 2736]</t>
  </si>
  <si>
    <t>Gerasimos Pyramides</t>
  </si>
  <si>
    <t>[27031, 27031, 27031]</t>
  </si>
  <si>
    <t>[27031, 27031, 27031, 27031, 27031]</t>
  </si>
  <si>
    <t>German Gonzalez</t>
  </si>
  <si>
    <t>[4221]</t>
  </si>
  <si>
    <t>[4221, 4221, 4221, 4221]</t>
  </si>
  <si>
    <t>[4221, 4221, 4221]</t>
  </si>
  <si>
    <t>Gerson Cabrera</t>
  </si>
  <si>
    <t>[24, 29]</t>
  </si>
  <si>
    <t>[4161]</t>
  </si>
  <si>
    <t>[4161, 4161]</t>
  </si>
  <si>
    <t>Gesner Charles</t>
  </si>
  <si>
    <t>[41, 46, 47]</t>
  </si>
  <si>
    <t>[8362, 8362, 8362, 8362, 8362, 8362]</t>
  </si>
  <si>
    <t>[8362]</t>
  </si>
  <si>
    <t>[8362, 8362]</t>
  </si>
  <si>
    <t>Giancarlo Pineda</t>
  </si>
  <si>
    <t>[11997]</t>
  </si>
  <si>
    <t>Gilbert Barkman</t>
  </si>
  <si>
    <t>[32815, 32815, 32815, 32815, 32815, 32815, 32815, 32815, 32815, 32815, 32815, 32815]</t>
  </si>
  <si>
    <t>[32815]</t>
  </si>
  <si>
    <t>Gilbert Pierrelouis</t>
  </si>
  <si>
    <t>[23188, 23188, 23188]</t>
  </si>
  <si>
    <t>[23188]</t>
  </si>
  <si>
    <t>Gina Denardo</t>
  </si>
  <si>
    <t>[23, 24, 26, 33, 34]</t>
  </si>
  <si>
    <t>[7072]</t>
  </si>
  <si>
    <t>[7072, 7072, 7072, 7072]</t>
  </si>
  <si>
    <t>Gina Mestre</t>
  </si>
  <si>
    <t>[6327, 6327, 6327, 6327, 6327, 6327]</t>
  </si>
  <si>
    <t>[6327, 6327]</t>
  </si>
  <si>
    <t>Giovanna Maldonado</t>
  </si>
  <si>
    <t>[3359, 3359, 3359, 3359]</t>
  </si>
  <si>
    <t>Giovanni Giovanniello</t>
  </si>
  <si>
    <t>[27508, 27508, 27508, 27508]</t>
  </si>
  <si>
    <t>[27508]</t>
  </si>
  <si>
    <t>Giovany Diegue</t>
  </si>
  <si>
    <t>[6906]</t>
  </si>
  <si>
    <t>Gipsi Franjul</t>
  </si>
  <si>
    <t>[32112]</t>
  </si>
  <si>
    <t>Giselle Batista</t>
  </si>
  <si>
    <t>[34255, 34255, 34255]</t>
  </si>
  <si>
    <t>Giuseppe Gentile</t>
  </si>
  <si>
    <t>[32249]</t>
  </si>
  <si>
    <t>Giuseppe Oliveri</t>
  </si>
  <si>
    <t>[45, 46, 47]</t>
  </si>
  <si>
    <t>[6967, 6967, 6967]</t>
  </si>
  <si>
    <t>[6967]</t>
  </si>
  <si>
    <t>[6967, 6967]</t>
  </si>
  <si>
    <t>Gladys Modesto</t>
  </si>
  <si>
    <t>[5465, 5465]</t>
  </si>
  <si>
    <t>Glenda Wajer</t>
  </si>
  <si>
    <t>[35, 42, 44]</t>
  </si>
  <si>
    <t>[2956, 2956, 2956, 2956]</t>
  </si>
  <si>
    <t>[2956]</t>
  </si>
  <si>
    <t>Glenn Bysterbusch</t>
  </si>
  <si>
    <t>[6027]</t>
  </si>
  <si>
    <t>Glenn Ziminski</t>
  </si>
  <si>
    <t>[23, 24, 25, 26, 27, 31]</t>
  </si>
  <si>
    <t>[11837, 11837, 11837, 11837, 11837, 11837, 11837, 11837]</t>
  </si>
  <si>
    <t>[11837, 11837]</t>
  </si>
  <si>
    <t>[11837]</t>
  </si>
  <si>
    <t>Godwin Ngai</t>
  </si>
  <si>
    <t>[28461, 28461, 28461, 28461, 28461, 28461]</t>
  </si>
  <si>
    <t>Graham Brathwaite</t>
  </si>
  <si>
    <t>[25, 26, 31, 35]</t>
  </si>
  <si>
    <t>[21511, 21511, 21511]</t>
  </si>
  <si>
    <t>[21511]</t>
  </si>
  <si>
    <t>Greg Desideri</t>
  </si>
  <si>
    <t>[29, 25, 28, 30]</t>
  </si>
  <si>
    <t>[35885, 35885, 35885, 35885, 35885, 35885, 35885]</t>
  </si>
  <si>
    <t>[35885, 35885]</t>
  </si>
  <si>
    <t>[35885]</t>
  </si>
  <si>
    <t>Greg Vallerugo</t>
  </si>
  <si>
    <t>[32, 34, 35, 36]</t>
  </si>
  <si>
    <t>[16058, 16058, 16058, 16058, 16058, 16058, 16058, 16058, 16058]</t>
  </si>
  <si>
    <t>[16058]</t>
  </si>
  <si>
    <t>[16058, 16058]</t>
  </si>
  <si>
    <t>Gregg Minardi</t>
  </si>
  <si>
    <t>[37, 38, 47, 48]</t>
  </si>
  <si>
    <t>[11263, 11263, 11263, 11263, 11263, 11263, 11263, 11263, 11263, 11263, 11263, 11263, 11263, 11263, 11263, 11263, 11263]</t>
  </si>
  <si>
    <t>[11263, 11263]</t>
  </si>
  <si>
    <t>[11263, 11263, 11263]</t>
  </si>
  <si>
    <t>Gregory Abrahams</t>
  </si>
  <si>
    <t>[31, 33, 34, 42]</t>
  </si>
  <si>
    <t>[27796, 27796, 27796, 27796, 27796, 27796, 27796, 27796]</t>
  </si>
  <si>
    <t>[27796]</t>
  </si>
  <si>
    <t>Gregory Bell</t>
  </si>
  <si>
    <t>[25990, 25990, 25990, 25990, 25990]</t>
  </si>
  <si>
    <t>Gregory Burns</t>
  </si>
  <si>
    <t>[20211, 20211, 20211, 20211, 20211]</t>
  </si>
  <si>
    <t>[20211]</t>
  </si>
  <si>
    <t>Gregory Butler</t>
  </si>
  <si>
    <t>[22, 23, 25, 29]</t>
  </si>
  <si>
    <t>[18761, 18761, 18761, 18761]</t>
  </si>
  <si>
    <t>[18761, 18761]</t>
  </si>
  <si>
    <t>[18761, 18761, 18761]</t>
  </si>
  <si>
    <t>Gregory Gianacopulos</t>
  </si>
  <si>
    <t>[22064]</t>
  </si>
  <si>
    <t>[22064, 22064]</t>
  </si>
  <si>
    <t>Gregory Green</t>
  </si>
  <si>
    <t>[2499, 2499, 2499]</t>
  </si>
  <si>
    <t>Gregory Hernandez</t>
  </si>
  <si>
    <t>[5894]</t>
  </si>
  <si>
    <t>Gregory Kennedy</t>
  </si>
  <si>
    <t>[37, 31, 34, 35, 36]</t>
  </si>
  <si>
    <t>[3771, 3771, 3771, 3771, 3771, 3771, 3771]</t>
  </si>
  <si>
    <t>[3771, 3771, 3771, 3771, 3771]</t>
  </si>
  <si>
    <t>[3771, 3771]</t>
  </si>
  <si>
    <t>[3771, 3771, 3771, 3771, 3771, 3771, 3771, 3771]</t>
  </si>
  <si>
    <t>Gregory Kielb</t>
  </si>
  <si>
    <t>[21008, 21008]</t>
  </si>
  <si>
    <t>Gregory Lomangino</t>
  </si>
  <si>
    <t>[11753, 11753, 11753, 11753, 11753, 11753, 11753, 11753]</t>
  </si>
  <si>
    <t>[11753]</t>
  </si>
  <si>
    <t>Gregory Long</t>
  </si>
  <si>
    <t>[45, 48, 39]</t>
  </si>
  <si>
    <t>[26697, 26697, 26697, 26697, 26697, 26697]</t>
  </si>
  <si>
    <t>Gregory Pahl</t>
  </si>
  <si>
    <t>[33367]</t>
  </si>
  <si>
    <t>Gregory Pekera</t>
  </si>
  <si>
    <t>[33, 32, 31, 34, 35, 36, 37]</t>
  </si>
  <si>
    <t>[20436, 20436, 20436, 20436, 20436, 20436, 20436, 20436, 20436, 20436, 20436, 20436, 20436, 20436, 20436, 20436, 20436, 20436, 20436, 20436, 20436, 20436, 20436, 20436, 20436]</t>
  </si>
  <si>
    <t>[20436]</t>
  </si>
  <si>
    <t>[20436, 20436, 20436, 20436, 20436]</t>
  </si>
  <si>
    <t>Gregory Piro</t>
  </si>
  <si>
    <t>[4703]</t>
  </si>
  <si>
    <t>[4703, 4703, 4703, 4703]</t>
  </si>
  <si>
    <t>Gregory Smith</t>
  </si>
  <si>
    <t>[31, 33, 35, 37]</t>
  </si>
  <si>
    <t>[22094, 5779, 5779, 5779]</t>
  </si>
  <si>
    <t>[22094, 22094, 22094, 5779]</t>
  </si>
  <si>
    <t>[22094, 22094, 22094]</t>
  </si>
  <si>
    <t>Gregory Tloczkowski</t>
  </si>
  <si>
    <t>[18738, 18738]</t>
  </si>
  <si>
    <t>Gregory Vasquez</t>
  </si>
  <si>
    <t>[23, 28]</t>
  </si>
  <si>
    <t>[7371, 7371, 7371, 7371]</t>
  </si>
  <si>
    <t>[7371]</t>
  </si>
  <si>
    <t>Gregory Zakoscielny</t>
  </si>
  <si>
    <t>[37, 40, 42]</t>
  </si>
  <si>
    <t>[21847]</t>
  </si>
  <si>
    <t>Gustavo Blain</t>
  </si>
  <si>
    <t>[4417]</t>
  </si>
  <si>
    <t>Gustavo Medina</t>
  </si>
  <si>
    <t>[33, 34, 35, 37, 38]</t>
  </si>
  <si>
    <t>[20430, 20430, 20430, 20430, 20430, 20430, 20430, 20430, 20430, 20430, 20430, 20430]</t>
  </si>
  <si>
    <t>[20430, 20430]</t>
  </si>
  <si>
    <t>[20430, 20430, 20430, 20430]</t>
  </si>
  <si>
    <t>Gustavo Montesdeoca</t>
  </si>
  <si>
    <t>[462]</t>
  </si>
  <si>
    <t>Gustavo Ochoa</t>
  </si>
  <si>
    <t>[4679, 4679, 4679, 4679]</t>
  </si>
  <si>
    <t>[4679]</t>
  </si>
  <si>
    <t>[4679, 4679, 4679]</t>
  </si>
  <si>
    <t>Guy Gargano</t>
  </si>
  <si>
    <t>[24, 25, 27, 28, 31]</t>
  </si>
  <si>
    <t>[25442, 25442, 25442, 25442, 25442, 25442, 25442]</t>
  </si>
  <si>
    <t>[25442, 25442, 25442, 25442]</t>
  </si>
  <si>
    <t>[25442]</t>
  </si>
  <si>
    <t>[25442, 25442]</t>
  </si>
  <si>
    <t>Guy Napoli</t>
  </si>
  <si>
    <t>[30, 26]</t>
  </si>
  <si>
    <t>[35300, 35300]</t>
  </si>
  <si>
    <t>[35300]</t>
  </si>
  <si>
    <t>[35300, 35300, 35300]</t>
  </si>
  <si>
    <t>Hadi Saifi</t>
  </si>
  <si>
    <t>[27, 32, 37]</t>
  </si>
  <si>
    <t>[7982, 7982, 7982]</t>
  </si>
  <si>
    <t>[7982, 7982]</t>
  </si>
  <si>
    <t>[7982]</t>
  </si>
  <si>
    <t>Hairo Franco</t>
  </si>
  <si>
    <t>[4115, 4115, 4115, 4115, 4115]</t>
  </si>
  <si>
    <t>[4115]</t>
  </si>
  <si>
    <t>Harish Mansharamani</t>
  </si>
  <si>
    <t>[30, 31, 33, 34, 35, 36]</t>
  </si>
  <si>
    <t>[20422, 20422, 20422, 20422, 20422, 20422, 20422, 20422]</t>
  </si>
  <si>
    <t>[20422, 20422, 20422]</t>
  </si>
  <si>
    <t>[20422, 20422, 20422, 20422, 20422, 20422, 20422]</t>
  </si>
  <si>
    <t>Hariton Marachilian</t>
  </si>
  <si>
    <t>[30, 33, 37, 40]</t>
  </si>
  <si>
    <t>[19507, 19507, 19507, 19507, 19507, 19507, 19507]</t>
  </si>
  <si>
    <t>[19507]</t>
  </si>
  <si>
    <t>[19507, 19507]</t>
  </si>
  <si>
    <t>Harjit Singh</t>
  </si>
  <si>
    <t>[25, 27, 35, 36]</t>
  </si>
  <si>
    <t>[17022, 17022, 17022, 17022]</t>
  </si>
  <si>
    <t>[17022, 17022]</t>
  </si>
  <si>
    <t>[17022, 17022, 17022, 17022, 17022]</t>
  </si>
  <si>
    <t>Harold Kirschner</t>
  </si>
  <si>
    <t>[19876, 19876]</t>
  </si>
  <si>
    <t>Harris Haskovic</t>
  </si>
  <si>
    <t>[31, 26, 29, 30]</t>
  </si>
  <si>
    <t>[4596, 4596, 4596, 4596, 4596, 4596, 4596, 4596, 4596, 4596]</t>
  </si>
  <si>
    <t>[4596]</t>
  </si>
  <si>
    <t>Harvin Hart</t>
  </si>
  <si>
    <t>[27, 29, 31]</t>
  </si>
  <si>
    <t>[3137, 3137, 3137, 3137, 3137, 3137, 3137, 3137, 3137]</t>
  </si>
  <si>
    <t>[3137]</t>
  </si>
  <si>
    <t>[3137, 3137, 3137, 3137]</t>
  </si>
  <si>
    <t>Hassan Darwiche</t>
  </si>
  <si>
    <t>[15631]</t>
  </si>
  <si>
    <t>Hassan Gheith</t>
  </si>
  <si>
    <t>[30, 33, 34, 35]</t>
  </si>
  <si>
    <t>[22866, 22866, 22866, 22866, 22866, 22866, 22866, 22866, 22866, 22866, 22866]</t>
  </si>
  <si>
    <t>[22866, 22866]</t>
  </si>
  <si>
    <t>[22866]</t>
  </si>
  <si>
    <t>[22866, 22866, 22866, 22866]</t>
  </si>
  <si>
    <t>Hassan Paris</t>
  </si>
  <si>
    <t>[26, 40]</t>
  </si>
  <si>
    <t>[9984, 9984, 9984, 9984, 9984]</t>
  </si>
  <si>
    <t>[9984]</t>
  </si>
  <si>
    <t>Hassan Raza</t>
  </si>
  <si>
    <t>[13415, 13415, 13415, 13415]</t>
  </si>
  <si>
    <t>[13415]</t>
  </si>
  <si>
    <t>Hector Figueroa</t>
  </si>
  <si>
    <t>[3008]</t>
  </si>
  <si>
    <t>Hector Fuentes</t>
  </si>
  <si>
    <t>[31780]</t>
  </si>
  <si>
    <t>[31780, 31780]</t>
  </si>
  <si>
    <t>Hector Justinico</t>
  </si>
  <si>
    <t>[10636, 10636, 10636, 10636]</t>
  </si>
  <si>
    <t>[10636, 10636]</t>
  </si>
  <si>
    <t>Hector Lopez</t>
  </si>
  <si>
    <t>[33993, 33993, 33993, 33993, 33993]</t>
  </si>
  <si>
    <t>[33993, 33993]</t>
  </si>
  <si>
    <t>[33993]</t>
  </si>
  <si>
    <t>Hector Martinez</t>
  </si>
  <si>
    <t>[26798]</t>
  </si>
  <si>
    <t>Hector Rodriguez</t>
  </si>
  <si>
    <t>[22, 25, 35, 36, 37, 38, 39, 46]</t>
  </si>
  <si>
    <t>[14468, 32694, 32694, 32694, 32694, 32694, 32694, 32694, 32694, 32694, 32694]</t>
  </si>
  <si>
    <t>[32694]</t>
  </si>
  <si>
    <t>[32694, 32694]</t>
  </si>
  <si>
    <t>Hector Vargas</t>
  </si>
  <si>
    <t>[46, 48]</t>
  </si>
  <si>
    <t>[8276, 8276]</t>
  </si>
  <si>
    <t>[8276]</t>
  </si>
  <si>
    <t>Hemadeh Fattah</t>
  </si>
  <si>
    <t>[23, 24, 25, 26, 31]</t>
  </si>
  <si>
    <t>[19773, 19773, 19773, 19773, 19773, 19773, 19773, 19773, 19773, 19773, 19773, 19773, 19773, 19773, 19773, 19773, 19773, 19773, 19773, 19773]</t>
  </si>
  <si>
    <t>[19773, 19773, 19773, 19773]</t>
  </si>
  <si>
    <t>[19773, 19773, 19773, 19773, 19773, 19773, 19773]</t>
  </si>
  <si>
    <t>Henry Adames</t>
  </si>
  <si>
    <t>[26, 27, 29, 31]</t>
  </si>
  <si>
    <t>[25388, 25388, 25388, 25388, 25388]</t>
  </si>
  <si>
    <t>[25388]</t>
  </si>
  <si>
    <t>[25388, 25388]</t>
  </si>
  <si>
    <t>Henry Daverin</t>
  </si>
  <si>
    <t>[28, 30, 31, 32, 33, 34, 35]</t>
  </si>
  <si>
    <t>[11185, 11185, 11185, 11185, 11185, 11185, 11185, 11185, 11185, 11185, 11185, 11185, 11185, 11185, 11185, 11185, 11185, 11185, 11185, 11185, 11185, 11185, 11185, 11185, 11185, 11185, 11185, 11185, 11185, 11185]</t>
  </si>
  <si>
    <t>[11185, 11185, 11185, 11185, 11185, 11185, 11185]</t>
  </si>
  <si>
    <t>Henry Henriquez</t>
  </si>
  <si>
    <t>[9245]</t>
  </si>
  <si>
    <t>[9245, 9245]</t>
  </si>
  <si>
    <t>Henry Lopez</t>
  </si>
  <si>
    <t>[2036, 2036, 2036, 2036, 2036]</t>
  </si>
  <si>
    <t>[2036, 2036]</t>
  </si>
  <si>
    <t>Henry Rivera</t>
  </si>
  <si>
    <t>[29, 31, 33, 34, 35, 36]</t>
  </si>
  <si>
    <t>[23056, 23056, 23056, 23056, 23056, 23056, 23056, 23056, 23056, 23056, 23056, 23056, 23056, 23056]</t>
  </si>
  <si>
    <t>[23056]</t>
  </si>
  <si>
    <t>[23056, 23056]</t>
  </si>
  <si>
    <t>Herawattie Jeeuth</t>
  </si>
  <si>
    <t>[41, 30, 36, 38, 45]</t>
  </si>
  <si>
    <t>[3766, 3766, 3766, 3766, 3766, 3766]</t>
  </si>
  <si>
    <t>[3766]</t>
  </si>
  <si>
    <t>[3766, 3766, 3766]</t>
  </si>
  <si>
    <t>Herbert Martin</t>
  </si>
  <si>
    <t>[31, 32, 33, 34, 35]</t>
  </si>
  <si>
    <t>[18524, 18524, 18524, 18524, 18524, 18524, 18524, 18524, 18524, 18524, 18524, 18524, 18524, 18524]</t>
  </si>
  <si>
    <t>[18524]</t>
  </si>
  <si>
    <t>[18524, 18524, 18524, 18524, 18524, 18524, 18524, 18524]</t>
  </si>
  <si>
    <t>Herbert Medina</t>
  </si>
  <si>
    <t>[31800, 31800, 31800, 31800, 31800, 31800]</t>
  </si>
  <si>
    <t>[31800, 31800, 31800]</t>
  </si>
  <si>
    <t>[31800]</t>
  </si>
  <si>
    <t>Heriberto Hernandez</t>
  </si>
  <si>
    <t>[29, 30, 31, 36, 41]</t>
  </si>
  <si>
    <t>[6927, 6927, 6927, 6927, 6927, 6927, 6927]</t>
  </si>
  <si>
    <t>[6927]</t>
  </si>
  <si>
    <t>[6927, 6927, 6927, 6927]</t>
  </si>
  <si>
    <t>Heriberto Sifonte</t>
  </si>
  <si>
    <t>[24, 33]</t>
  </si>
  <si>
    <t>[5777, 5777, 5777, 5777, 5777]</t>
  </si>
  <si>
    <t>Herman Lai</t>
  </si>
  <si>
    <t>[32, 35, 37]</t>
  </si>
  <si>
    <t>[28151, 28151, 28151, 28151]</t>
  </si>
  <si>
    <t>[28151]</t>
  </si>
  <si>
    <t>Herme Perdomo</t>
  </si>
  <si>
    <t>[3367]</t>
  </si>
  <si>
    <t>Herminio Baez</t>
  </si>
  <si>
    <t>[27, 29, 32, 33, 34, 40, 42]</t>
  </si>
  <si>
    <t>[23208, 23208, 23208, 23208, 23208, 23208, 23208, 23208, 23208, 23208]</t>
  </si>
  <si>
    <t>[23208, 23208]</t>
  </si>
  <si>
    <t>[23208]</t>
  </si>
  <si>
    <t>[23208, 23208, 23208, 23208, 23208]</t>
  </si>
  <si>
    <t>Herve Francois</t>
  </si>
  <si>
    <t>[32, 35, 38]</t>
  </si>
  <si>
    <t>[8019, 8019, 8019, 8019, 8019, 8019, 8019]</t>
  </si>
  <si>
    <t>[8019]</t>
  </si>
  <si>
    <t>Hilton Jeanpierre</t>
  </si>
  <si>
    <t>[10405, 10405]</t>
  </si>
  <si>
    <t>Hipolito Duran</t>
  </si>
  <si>
    <t>[16726]</t>
  </si>
  <si>
    <t>Howard Peralta</t>
  </si>
  <si>
    <t>[3270, 3270]</t>
  </si>
  <si>
    <t>Howard Roth</t>
  </si>
  <si>
    <t>[5509]</t>
  </si>
  <si>
    <t>[5509, 5509]</t>
  </si>
  <si>
    <t>Howard Shank</t>
  </si>
  <si>
    <t>[25, 28, 35]</t>
  </si>
  <si>
    <t>[23315, 23315]</t>
  </si>
  <si>
    <t>[23315, 23315, 23315]</t>
  </si>
  <si>
    <t>[23315]</t>
  </si>
  <si>
    <t>[23315, 23315, 23315, 23315, 23315, 23315, 23315, 23315, 23315, 23315, 23315, 23315, 23315, 23315, 23315, 23315, 23315]</t>
  </si>
  <si>
    <t>Howard Zweben</t>
  </si>
  <si>
    <t>[6846, 6846, 6846, 6846, 6846, 6846, 6846, 6846]</t>
  </si>
  <si>
    <t>[6846, 6846]</t>
  </si>
  <si>
    <t>Hubert Vandewerp</t>
  </si>
  <si>
    <t>[26923, 26923]</t>
  </si>
  <si>
    <t>Hugh Herbert</t>
  </si>
  <si>
    <t>[28, 35, 37, 36, 38, 40, 31]</t>
  </si>
  <si>
    <t>[14377, 14377, 14377, 14377, 14377, 14377, 14377, 14377, 14377, 14377, 14377]</t>
  </si>
  <si>
    <t>[14377, 14377, 14377, 14377, 14377, 14377, 14377]</t>
  </si>
  <si>
    <t>[14377]</t>
  </si>
  <si>
    <t>[14377, 14377, 14377, 14377, 14377, 14377, 14377, 14377, 14377, 14377, 14377, 14377]</t>
  </si>
  <si>
    <t>Hugh Mackenzie</t>
  </si>
  <si>
    <t>[30, 31, 45]</t>
  </si>
  <si>
    <t>[6301, 6301, 6301, 6301, 6301]</t>
  </si>
  <si>
    <t>[6301]</t>
  </si>
  <si>
    <t>Hugh Mchugh</t>
  </si>
  <si>
    <t>[28, 34, 42]</t>
  </si>
  <si>
    <t>[4121, 4121, 4121, 4121]</t>
  </si>
  <si>
    <t>Humberto Mantuano</t>
  </si>
  <si>
    <t>[20194, 20194]</t>
  </si>
  <si>
    <t>[20194]</t>
  </si>
  <si>
    <t>Humberto Morales</t>
  </si>
  <si>
    <t>[33, 34, 38]</t>
  </si>
  <si>
    <t>[22992, 22992, 22992, 22992, 22992, 22992, 22992]</t>
  </si>
  <si>
    <t>[22992]</t>
  </si>
  <si>
    <t>[22992, 22992]</t>
  </si>
  <si>
    <t>Ian Abramowitz</t>
  </si>
  <si>
    <t>[28, 37, 38]</t>
  </si>
  <si>
    <t>[2449, 2449]</t>
  </si>
  <si>
    <t>[2449, 2449, 2449, 2449]</t>
  </si>
  <si>
    <t>[2449]</t>
  </si>
  <si>
    <t>Ian Gallagher</t>
  </si>
  <si>
    <t>[5087, 5087, 5087, 5087, 5087, 5087]</t>
  </si>
  <si>
    <t>[5087]</t>
  </si>
  <si>
    <t>Idris Guven</t>
  </si>
  <si>
    <t>[33, 40, 41]</t>
  </si>
  <si>
    <t>[17117]</t>
  </si>
  <si>
    <t>[17117, 17117, 17117]</t>
  </si>
  <si>
    <t>[17117, 17117, 17117, 17117]</t>
  </si>
  <si>
    <t>Iftekharul Awal</t>
  </si>
  <si>
    <t>[34700, 34700]</t>
  </si>
  <si>
    <t>[34700]</t>
  </si>
  <si>
    <t>Ignazio Conca</t>
  </si>
  <si>
    <t>[33, 35, 36, 38]</t>
  </si>
  <si>
    <t>[18624, 18624, 18624, 18624, 18624, 18624, 18624, 18624, 18624]</t>
  </si>
  <si>
    <t>[18624]</t>
  </si>
  <si>
    <t>Ignazio Debellis</t>
  </si>
  <si>
    <t>[26120, 26120]</t>
  </si>
  <si>
    <t>Ignazio Selvaggio</t>
  </si>
  <si>
    <t>[21836, 21836, 21836, 21836, 21836]</t>
  </si>
  <si>
    <t>[21836]</t>
  </si>
  <si>
    <t>Il Baik</t>
  </si>
  <si>
    <t>[32, 42]</t>
  </si>
  <si>
    <t>[24376, 24376]</t>
  </si>
  <si>
    <t>[24376]</t>
  </si>
  <si>
    <t>Ilan Marhasin</t>
  </si>
  <si>
    <t>[7114]</t>
  </si>
  <si>
    <t>Inna Miroshnyk</t>
  </si>
  <si>
    <t>[9975, 9975]</t>
  </si>
  <si>
    <t>Ioana Matiuta</t>
  </si>
  <si>
    <t>[7951]</t>
  </si>
  <si>
    <t>Ioannis Rizos</t>
  </si>
  <si>
    <t>[37, 47]</t>
  </si>
  <si>
    <t>[15735, 15735, 15735, 15735, 15735, 15735]</t>
  </si>
  <si>
    <t>[15735]</t>
  </si>
  <si>
    <t>Irene Bonicadelgado</t>
  </si>
  <si>
    <t>[49, 36, 40, 47]</t>
  </si>
  <si>
    <t>[35719, 35719, 35719, 35719, 35719, 35719, 35719, 35719]</t>
  </si>
  <si>
    <t>[35719]</t>
  </si>
  <si>
    <t>Irie Humphrey</t>
  </si>
  <si>
    <t>[3219, 3219]</t>
  </si>
  <si>
    <t>Irvin Saenz</t>
  </si>
  <si>
    <t>[5510, 5510]</t>
  </si>
  <si>
    <t>Isa Abbassi</t>
  </si>
  <si>
    <t>[24, 27, 28, 30, 32, 40]</t>
  </si>
  <si>
    <t>[15061, 15061, 15061, 15061, 15061, 15061, 15061, 15061, 15061]</t>
  </si>
  <si>
    <t>[15061, 15061, 15061, 15061, 15061, 15061, 15061, 15061, 15061, 15061, 15061, 15061]</t>
  </si>
  <si>
    <t>Isaac Branch</t>
  </si>
  <si>
    <t>[18950]</t>
  </si>
  <si>
    <t>[18950, 18950]</t>
  </si>
  <si>
    <t>Isaac Everett</t>
  </si>
  <si>
    <t>[21285, 21285]</t>
  </si>
  <si>
    <t>Isaac Souchak</t>
  </si>
  <si>
    <t>[28799, 28799, 28799, 28799, 28799, 28799]</t>
  </si>
  <si>
    <t>[28799, 28799, 28799]</t>
  </si>
  <si>
    <t>[28799, 28799]</t>
  </si>
  <si>
    <t>[28799]</t>
  </si>
  <si>
    <t>Isabelo Adames</t>
  </si>
  <si>
    <t>[2450, 2450, 2450]</t>
  </si>
  <si>
    <t>[2450]</t>
  </si>
  <si>
    <t>Ischaler Grant</t>
  </si>
  <si>
    <t>[36, 31, 32, 37]</t>
  </si>
  <si>
    <t>[32476, 32476, 32476, 32476, 32476, 32476, 32476, 32476, 32476, 32476, 32476, 32476]</t>
  </si>
  <si>
    <t>[32476, 32476, 32476]</t>
  </si>
  <si>
    <t>[32476]</t>
  </si>
  <si>
    <t>[32476, 32476, 32476, 32476]</t>
  </si>
  <si>
    <t>Iselaine Guichardohermenegi</t>
  </si>
  <si>
    <t>[24754, 24754]</t>
  </si>
  <si>
    <t>[24754]</t>
  </si>
  <si>
    <t>Ishmael Bailey</t>
  </si>
  <si>
    <t>[23850, 23850]</t>
  </si>
  <si>
    <t>[23850]</t>
  </si>
  <si>
    <t>Ismael Perezortiz</t>
  </si>
  <si>
    <t>[3276]</t>
  </si>
  <si>
    <t>Ismail Abdullah</t>
  </si>
  <si>
    <t>[209]</t>
  </si>
  <si>
    <t>Ivan Angeles</t>
  </si>
  <si>
    <t>[4462]</t>
  </si>
  <si>
    <t>Ivan Kolovic</t>
  </si>
  <si>
    <t>[22926, 22926, 22926, 22926]</t>
  </si>
  <si>
    <t>Ivan Luciano</t>
  </si>
  <si>
    <t>[3525]</t>
  </si>
  <si>
    <t>Ivan Rosado</t>
  </si>
  <si>
    <t>[23598]</t>
  </si>
  <si>
    <t>Ivelisse Rodriguez</t>
  </si>
  <si>
    <t>[30, 31, 35, 37, 38]</t>
  </si>
  <si>
    <t>[20439, 20439, 20439, 20439, 20439, 20439, 20439, 20439, 20439]</t>
  </si>
  <si>
    <t>[20439]</t>
  </si>
  <si>
    <t>Jack Dagnese</t>
  </si>
  <si>
    <t>[23, 25, 27, 29, 30]</t>
  </si>
  <si>
    <t>[25832, 25832, 25832, 25832, 25832, 25832, 25832, 25832, 25832, 25832, 25832, 25832, 25832, 25832, 25832, 25832, 25832, 25832, 25832, 25832]</t>
  </si>
  <si>
    <t>[25832]</t>
  </si>
  <si>
    <t>[25832, 25832]</t>
  </si>
  <si>
    <t>[25832, 25832, 25832, 25832]</t>
  </si>
  <si>
    <t>Jack Wu</t>
  </si>
  <si>
    <t>[19820]</t>
  </si>
  <si>
    <t>Jacklyn Villanueva</t>
  </si>
  <si>
    <t>[4406]</t>
  </si>
  <si>
    <t>Jacob Aaronson</t>
  </si>
  <si>
    <t>[26, 29, 30, 32, 33, 34]</t>
  </si>
  <si>
    <t>[32073, 32073, 32073]</t>
  </si>
  <si>
    <t>[32073, 32073]</t>
  </si>
  <si>
    <t>[32073, 32073, 32073, 32073, 32073, 32073]</t>
  </si>
  <si>
    <t>Jacob Giannelli</t>
  </si>
  <si>
    <t>[18657, 18657, 18657, 18657]</t>
  </si>
  <si>
    <t>[18657]</t>
  </si>
  <si>
    <t>Jacob Habib</t>
  </si>
  <si>
    <t>[19131]</t>
  </si>
  <si>
    <t>Jacob Merino</t>
  </si>
  <si>
    <t>[20869]</t>
  </si>
  <si>
    <t>Jacob Newman</t>
  </si>
  <si>
    <t>[33, 24, 28, 31, 32, 34]</t>
  </si>
  <si>
    <t>[5178]</t>
  </si>
  <si>
    <t>[5178, 5178]</t>
  </si>
  <si>
    <t>[5178, 5178, 5178, 5178, 5178, 5178, 5178, 5178, 5178, 5178]</t>
  </si>
  <si>
    <t>Jacob Suarez</t>
  </si>
  <si>
    <t>[37, 48]</t>
  </si>
  <si>
    <t>[33875]</t>
  </si>
  <si>
    <t>[33875, 33875, 33875, 33875]</t>
  </si>
  <si>
    <t>Jacobo Garay</t>
  </si>
  <si>
    <t>[27, 29, 35]</t>
  </si>
  <si>
    <t>[34894, 34894]</t>
  </si>
  <si>
    <t>[34894]</t>
  </si>
  <si>
    <t>[34894, 34894, 34894, 34894, 34894, 34894]</t>
  </si>
  <si>
    <t>Jacqueline Estrada</t>
  </si>
  <si>
    <t>[13806, 13806, 13806]</t>
  </si>
  <si>
    <t>[13806]</t>
  </si>
  <si>
    <t>Jacqueline Febres</t>
  </si>
  <si>
    <t>[5075]</t>
  </si>
  <si>
    <t>Jacqueline Oloughlin</t>
  </si>
  <si>
    <t>[10883, 10883]</t>
  </si>
  <si>
    <t>Jacy Reese</t>
  </si>
  <si>
    <t>[32, 36, 37]</t>
  </si>
  <si>
    <t>[142, 142, 142, 142, 142, 142]</t>
  </si>
  <si>
    <t>[142, 142]</t>
  </si>
  <si>
    <t>Jaime Arroyo</t>
  </si>
  <si>
    <t>[27, 30, 32, 35, 44]</t>
  </si>
  <si>
    <t>[11335, 11335, 11335, 11335, 11335, 11335, 11335, 11335, 11335, 11335]</t>
  </si>
  <si>
    <t>[11335]</t>
  </si>
  <si>
    <t>Jaime Feliciano</t>
  </si>
  <si>
    <t>[33607]</t>
  </si>
  <si>
    <t>[33607, 33607, 33607]</t>
  </si>
  <si>
    <t>Jaime Pedraza</t>
  </si>
  <si>
    <t>[22476, 22476, 22476, 22476, 22476, 22476, 22476, 22476, 22476, 22476]</t>
  </si>
  <si>
    <t>[22476, 22476]</t>
  </si>
  <si>
    <t>Jaime Rosado</t>
  </si>
  <si>
    <t>[33, 40]</t>
  </si>
  <si>
    <t>[36092, 36092]</t>
  </si>
  <si>
    <t>Jaime Santiago</t>
  </si>
  <si>
    <t>[7028, 7028, 7028, 7028]</t>
  </si>
  <si>
    <t>[7028, 7028, 7028]</t>
  </si>
  <si>
    <t>[7028, 7028, 7028, 7028, 7028, 7028, 7028]</t>
  </si>
  <si>
    <t>Jaipaul Ramdat</t>
  </si>
  <si>
    <t>[25800]</t>
  </si>
  <si>
    <t>[25800, 25800]</t>
  </si>
  <si>
    <t>Jairo Jimenez</t>
  </si>
  <si>
    <t>[33797]</t>
  </si>
  <si>
    <t>Jalal Ali</t>
  </si>
  <si>
    <t>[22, 24, 25]</t>
  </si>
  <si>
    <t>[28579, 28579, 28579, 28579, 28579]</t>
  </si>
  <si>
    <t>[28579, 28579, 28579]</t>
  </si>
  <si>
    <t>[28579, 28579, 28579, 28579]</t>
  </si>
  <si>
    <t>Jalin Bulding</t>
  </si>
  <si>
    <t>[23, 26, 27, 33, 36, 38, 40]</t>
  </si>
  <si>
    <t>[4107, 4107, 4107, 4107, 4107, 4107, 4107]</t>
  </si>
  <si>
    <t>[4107, 4107, 4107]</t>
  </si>
  <si>
    <t>[4107]</t>
  </si>
  <si>
    <t>[4107, 4107, 4107, 4107, 4107, 4107, 4107, 4107, 4107]</t>
  </si>
  <si>
    <t>Jamaal Arthur</t>
  </si>
  <si>
    <t>[11640, 11640, 11640]</t>
  </si>
  <si>
    <t>[11640]</t>
  </si>
  <si>
    <t>Jamaal Miller</t>
  </si>
  <si>
    <t>[23, 25, 26, 28, 29, 30, 31]</t>
  </si>
  <si>
    <t>[25359, 25359, 25359, 25359, 25359, 25359, 25359, 25359, 25359, 25359, 25359, 25359, 25359, 25359, 25359, 25359, 25359, 25359, 25359, 25359, 25359, 25359, 25359]</t>
  </si>
  <si>
    <t>[25359, 25359, 25359, 25359, 25359, 25359, 25359]</t>
  </si>
  <si>
    <t>[25359]</t>
  </si>
  <si>
    <t>Jamal Cumberbatch</t>
  </si>
  <si>
    <t>[5629, 5629, 5629]</t>
  </si>
  <si>
    <t>Jamar Goddard</t>
  </si>
  <si>
    <t>[30, 31, 35, 36, 38]</t>
  </si>
  <si>
    <t>[25231, 25231, 25231, 25231, 25231, 25231]</t>
  </si>
  <si>
    <t>[25231, 25231, 25231, 25231]</t>
  </si>
  <si>
    <t>[25231]</t>
  </si>
  <si>
    <t>James Argila</t>
  </si>
  <si>
    <t>[9106, 9106, 9106, 9106, 9106]</t>
  </si>
  <si>
    <t>[9106, 9106]</t>
  </si>
  <si>
    <t>James Armstrong</t>
  </si>
  <si>
    <t>[27, 34, 35]</t>
  </si>
  <si>
    <t>[22183, 22183, 22183, 22183]</t>
  </si>
  <si>
    <t>[22183]</t>
  </si>
  <si>
    <t>James Astuto</t>
  </si>
  <si>
    <t>[33, 39]</t>
  </si>
  <si>
    <t>[7387]</t>
  </si>
  <si>
    <t>James Baez</t>
  </si>
  <si>
    <t>[25, 27, 28, 30, 37, 38]</t>
  </si>
  <si>
    <t>[32679, 32679, 32679, 32679, 32679, 32679, 32679]</t>
  </si>
  <si>
    <t>[32679, 32679]</t>
  </si>
  <si>
    <t>[32679, 32679, 32679, 32679]</t>
  </si>
  <si>
    <t>James Berk</t>
  </si>
  <si>
    <t>[8781]</t>
  </si>
  <si>
    <t>James Biondo</t>
  </si>
  <si>
    <t>[25, 29, 36, 37]</t>
  </si>
  <si>
    <t>[4805, 4805, 4805, 4805, 4805, 4805, 4805, 4805]</t>
  </si>
  <si>
    <t>[4805, 4805, 4805]</t>
  </si>
  <si>
    <t>[4805]</t>
  </si>
  <si>
    <t>James Burke</t>
  </si>
  <si>
    <t>[4500, 4500, 4500, 4500, 4500, 4500]</t>
  </si>
  <si>
    <t>[4500]</t>
  </si>
  <si>
    <t>James Burpoe</t>
  </si>
  <si>
    <t>[25548, 25548, 25548]</t>
  </si>
  <si>
    <t>[25548]</t>
  </si>
  <si>
    <t>[25548, 25548]</t>
  </si>
  <si>
    <t>James Byrne</t>
  </si>
  <si>
    <t>[23863, 23863]</t>
  </si>
  <si>
    <t>[23863]</t>
  </si>
  <si>
    <t>James Campbell</t>
  </si>
  <si>
    <t>[22212, 22212]</t>
  </si>
  <si>
    <t>[22212]</t>
  </si>
  <si>
    <t>James Campiglia</t>
  </si>
  <si>
    <t>[7407]</t>
  </si>
  <si>
    <t>James Chiusano</t>
  </si>
  <si>
    <t>[16671]</t>
  </si>
  <si>
    <t>[16671, 16671]</t>
  </si>
  <si>
    <t>James Cleary</t>
  </si>
  <si>
    <t>[23, 29]</t>
  </si>
  <si>
    <t>[2793, 2793, 2793, 2793, 2793]</t>
  </si>
  <si>
    <t>[2793]</t>
  </si>
  <si>
    <t>James Conn</t>
  </si>
  <si>
    <t>[32722, 32722, 32722, 32722, 32722, 32722, 32722]</t>
  </si>
  <si>
    <t>[32722, 32722]</t>
  </si>
  <si>
    <t>James Darcy</t>
  </si>
  <si>
    <t>[29875, 29875, 29875, 29875, 29875]</t>
  </si>
  <si>
    <t>James Delumen</t>
  </si>
  <si>
    <t>[32, 26, 28, 30, 33, 34, 36, 37, 41]</t>
  </si>
  <si>
    <t>[18633, 18633, 18633, 18633, 18633, 18633, 18633, 18633, 18633, 18633, 18633, 18633, 18633, 18633, 18633]</t>
  </si>
  <si>
    <t>[18633, 18633]</t>
  </si>
  <si>
    <t>[18633, 18633, 18633, 18633, 18633, 18633, 18633, 18633, 18633, 18633, 18633, 18633, 18633, 18633]</t>
  </si>
  <si>
    <t>James Dengate</t>
  </si>
  <si>
    <t>[26, 29, 32]</t>
  </si>
  <si>
    <t>[26056, 26056, 26056, 26056, 26056, 26056, 26056]</t>
  </si>
  <si>
    <t>[26056]</t>
  </si>
  <si>
    <t>[26056, 26056, 26056]</t>
  </si>
  <si>
    <t>James Dennedy</t>
  </si>
  <si>
    <t>[24, 40]</t>
  </si>
  <si>
    <t>[19467, 19467]</t>
  </si>
  <si>
    <t>[19467]</t>
  </si>
  <si>
    <t>James Diaz</t>
  </si>
  <si>
    <t>[39, 30]</t>
  </si>
  <si>
    <t>[20114, 20114]</t>
  </si>
  <si>
    <t>James Dick</t>
  </si>
  <si>
    <t>[22820, 22820, 22820, 22820, 22820]</t>
  </si>
  <si>
    <t>James Doheny</t>
  </si>
  <si>
    <t>[23, 25]</t>
  </si>
  <si>
    <t>[2655]</t>
  </si>
  <si>
    <t>James Donovan</t>
  </si>
  <si>
    <t>[36, 27, 28, 34]</t>
  </si>
  <si>
    <t>[35894, 35894, 35894, 35894, 35894, 35894, 35894, 35894, 35894]</t>
  </si>
  <si>
    <t>[35894, 35894, 35894]</t>
  </si>
  <si>
    <t>James Drummy</t>
  </si>
  <si>
    <t>[11692, 11692, 11692]</t>
  </si>
  <si>
    <t>James Ecker</t>
  </si>
  <si>
    <t>[20487, 20487, 20487]</t>
  </si>
  <si>
    <t>James Eisert</t>
  </si>
  <si>
    <t>[29, 30, 32, 36, 41]</t>
  </si>
  <si>
    <t>[9044, 9044, 9044, 9044, 9044, 9044, 9044]</t>
  </si>
  <si>
    <t>[9044]</t>
  </si>
  <si>
    <t>[9044, 9044, 9044, 9044]</t>
  </si>
  <si>
    <t>James Famiano</t>
  </si>
  <si>
    <t>[31, 32, 33, 36, 37]</t>
  </si>
  <si>
    <t>[25223, 25223, 25223, 25223, 25223, 25223]</t>
  </si>
  <si>
    <t>[25223, 25223, 25223, 25223]</t>
  </si>
  <si>
    <t>[25223, 25223, 25223]</t>
  </si>
  <si>
    <t>James Fogarty</t>
  </si>
  <si>
    <t>[21, 24, 26, 27]</t>
  </si>
  <si>
    <t>[23540, 23540, 23540]</t>
  </si>
  <si>
    <t>[23540, 23540, 23540, 23540]</t>
  </si>
  <si>
    <t>[23540]</t>
  </si>
  <si>
    <t>James Franklin</t>
  </si>
  <si>
    <t>[29, 33]</t>
  </si>
  <si>
    <t>[253, 253, 253]</t>
  </si>
  <si>
    <t>[253]</t>
  </si>
  <si>
    <t>James Frascatore</t>
  </si>
  <si>
    <t>[35, 36, 38]</t>
  </si>
  <si>
    <t>[24627, 24627]</t>
  </si>
  <si>
    <t>James Gale</t>
  </si>
  <si>
    <t>[23, 31, 32]</t>
  </si>
  <si>
    <t>[6540, 6540, 6540, 6540, 6540, 6540]</t>
  </si>
  <si>
    <t>James Gatto</t>
  </si>
  <si>
    <t>[21989]</t>
  </si>
  <si>
    <t>James Giamboi</t>
  </si>
  <si>
    <t>[7359, 7359, 7359, 7359, 7359, 7359]</t>
  </si>
  <si>
    <t>[7359, 7359]</t>
  </si>
  <si>
    <t>James Gilson</t>
  </si>
  <si>
    <t>[3135, 3135, 3135]</t>
  </si>
  <si>
    <t>[3135]</t>
  </si>
  <si>
    <t>James Haley</t>
  </si>
  <si>
    <t>[21000, 21000, 21000, 21000, 21000, 21000, 21000]</t>
  </si>
  <si>
    <t>[21000, 21000]</t>
  </si>
  <si>
    <t>James Hall</t>
  </si>
  <si>
    <t>[19714, 19714, 19714]</t>
  </si>
  <si>
    <t>[19714]</t>
  </si>
  <si>
    <t>James Hart</t>
  </si>
  <si>
    <t>[24, 25, 28]</t>
  </si>
  <si>
    <t>[10134]</t>
  </si>
  <si>
    <t>[10134, 10134, 10134]</t>
  </si>
  <si>
    <t>James Haviland</t>
  </si>
  <si>
    <t>[25, 26, 31, 32, 33, 37]</t>
  </si>
  <si>
    <t>[10389, 10389, 10389]</t>
  </si>
  <si>
    <t>[10389, 10389]</t>
  </si>
  <si>
    <t>[10389]</t>
  </si>
  <si>
    <t>James Hickman</t>
  </si>
  <si>
    <t>[28668]</t>
  </si>
  <si>
    <t>James Holder</t>
  </si>
  <si>
    <t>[12196, 12196, 12196, 12196, 12196, 12196, 12196, 12196, 12196, 12196, 12196, 12196, 12196, 12196, 12196, 12196, 12196]</t>
  </si>
  <si>
    <t>[12196, 12196]</t>
  </si>
  <si>
    <t>James Hynes</t>
  </si>
  <si>
    <t>[31, 44]</t>
  </si>
  <si>
    <t>[6080, 6080, 6080]</t>
  </si>
  <si>
    <t>[6080]</t>
  </si>
  <si>
    <t>James Kelly</t>
  </si>
  <si>
    <t>[29, 32, 34, 38, 44]</t>
  </si>
  <si>
    <t>[25063, 25063, 25063, 25063, 25063, 25063, 25063]</t>
  </si>
  <si>
    <t>[25063]</t>
  </si>
  <si>
    <t>James Lagaris</t>
  </si>
  <si>
    <t>[35, 30, 33]</t>
  </si>
  <si>
    <t>[34170]</t>
  </si>
  <si>
    <t>[34170, 34170, 34170]</t>
  </si>
  <si>
    <t>James Lee</t>
  </si>
  <si>
    <t>[25, 28, 34, 37, 39]</t>
  </si>
  <si>
    <t>[747, 747, 747, 747, 747, 747, 747, 747, 747]</t>
  </si>
  <si>
    <t>[747, 747, 747, 747]</t>
  </si>
  <si>
    <t>James Lindquist</t>
  </si>
  <si>
    <t>[6298, 6298, 6298]</t>
  </si>
  <si>
    <t>James Longo</t>
  </si>
  <si>
    <t>[29, 30, 34, 40]</t>
  </si>
  <si>
    <t>[17600, 17600, 17600, 17600, 17600, 17600, 17600, 17600]</t>
  </si>
  <si>
    <t>[17600, 17600, 17600, 17600]</t>
  </si>
  <si>
    <t>James Ludvick</t>
  </si>
  <si>
    <t>[3232, 3232]</t>
  </si>
  <si>
    <t>James Lukeson</t>
  </si>
  <si>
    <t>[30, 31, 39]</t>
  </si>
  <si>
    <t>[7526, 7526, 7526, 7526, 7526, 7526, 7526, 7526]</t>
  </si>
  <si>
    <t>[7526]</t>
  </si>
  <si>
    <t>James Lyons</t>
  </si>
  <si>
    <t>[16875]</t>
  </si>
  <si>
    <t>James Mahoney</t>
  </si>
  <si>
    <t>[24, 25, 26, 27, 28, 29, 30, 31]</t>
  </si>
  <si>
    <t>[6451, 6451, 6451, 6451, 6451, 6451]</t>
  </si>
  <si>
    <t>[6451, 6451, 6451]</t>
  </si>
  <si>
    <t>[6451, 6451, 6451, 6451, 6451, 6451, 6451, 6451, 6451, 6451, 6451, 6451, 6451]</t>
  </si>
  <si>
    <t>James Marcinek</t>
  </si>
  <si>
    <t>[24, 25, 30]</t>
  </si>
  <si>
    <t>[2694, 2694, 2694, 2694, 2694, 2694]</t>
  </si>
  <si>
    <t>[2694, 2694]</t>
  </si>
  <si>
    <t>James Mazzola</t>
  </si>
  <si>
    <t>[21884]</t>
  </si>
  <si>
    <t>[21884, 21884, 21884, 21884]</t>
  </si>
  <si>
    <t>[21884, 21884, 21884]</t>
  </si>
  <si>
    <t>James Mccarthy</t>
  </si>
  <si>
    <t>[27144, 27144, 27144]</t>
  </si>
  <si>
    <t>[27144]</t>
  </si>
  <si>
    <t>James Mccullough</t>
  </si>
  <si>
    <t>[32, 24, 26, 29, 31]</t>
  </si>
  <si>
    <t>[18689, 18689, 18689, 18689, 18689, 18689, 18689]</t>
  </si>
  <si>
    <t>[18689]</t>
  </si>
  <si>
    <t>[18689, 18689, 18689, 18689, 18689, 18689, 18689, 18689, 18689, 18689, 18689]</t>
  </si>
  <si>
    <t>James Mcgarry</t>
  </si>
  <si>
    <t>[35, 29, 30, 32, 33, 34]</t>
  </si>
  <si>
    <t>[19790, 19790, 19790, 19790, 19790, 19790, 19790, 19790, 19790, 19790, 19790, 19790]</t>
  </si>
  <si>
    <t>[19790, 19790]</t>
  </si>
  <si>
    <t>[19790, 19790, 19790, 19790]</t>
  </si>
  <si>
    <t>James Mckenna</t>
  </si>
  <si>
    <t>[17688]</t>
  </si>
  <si>
    <t>James Menton</t>
  </si>
  <si>
    <t>[19244]</t>
  </si>
  <si>
    <t>James Miles</t>
  </si>
  <si>
    <t>[27, 29, 30, 31, 32, 33, 34]</t>
  </si>
  <si>
    <t>[21015, 21015, 21015, 21015, 21015, 21015, 21015]</t>
  </si>
  <si>
    <t>[21015, 21015]</t>
  </si>
  <si>
    <t>[21015, 21015, 21015, 21015]</t>
  </si>
  <si>
    <t>James Moore</t>
  </si>
  <si>
    <t>[3247, 3247, 3247]</t>
  </si>
  <si>
    <t>[3247]</t>
  </si>
  <si>
    <t>James Olson</t>
  </si>
  <si>
    <t>[4904, 4904, 4904, 4904]</t>
  </si>
  <si>
    <t>[4904]</t>
  </si>
  <si>
    <t>James Petruzzi</t>
  </si>
  <si>
    <t>[12077, 12077]</t>
  </si>
  <si>
    <t>James Picicci</t>
  </si>
  <si>
    <t>[24, 25, 28, 34, 43, 44, 45, 48]</t>
  </si>
  <si>
    <t>[36065, 36065, 36065, 36065, 36065, 36065, 36065, 36065]</t>
  </si>
  <si>
    <t>[36065, 36065, 36065]</t>
  </si>
  <si>
    <t>[36065, 36065, 36065, 36065, 36065]</t>
  </si>
  <si>
    <t>James Quilty</t>
  </si>
  <si>
    <t>[2752, 2752]</t>
  </si>
  <si>
    <t>[2752]</t>
  </si>
  <si>
    <t>James Reilly</t>
  </si>
  <si>
    <t>[27330, 27330, 27330, 27330, 27330]</t>
  </si>
  <si>
    <t>[27330]</t>
  </si>
  <si>
    <t>James Rizzitello</t>
  </si>
  <si>
    <t>[19374]</t>
  </si>
  <si>
    <t>[19374, 19374]</t>
  </si>
  <si>
    <t>James Romano</t>
  </si>
  <si>
    <t>[22, 24, 28]</t>
  </si>
  <si>
    <t>[25680, 25680]</t>
  </si>
  <si>
    <t>[25680, 25680, 25680]</t>
  </si>
  <si>
    <t>[25680]</t>
  </si>
  <si>
    <t>James Ross</t>
  </si>
  <si>
    <t>[23600, 23600]</t>
  </si>
  <si>
    <t>James Seder</t>
  </si>
  <si>
    <t>[25, 28, 29, 31]</t>
  </si>
  <si>
    <t>[25286, 25286, 25286, 25286, 25286, 25286, 25286]</t>
  </si>
  <si>
    <t>[25286]</t>
  </si>
  <si>
    <t>[25286, 25286, 25286]</t>
  </si>
  <si>
    <t>James Simpson</t>
  </si>
  <si>
    <t>[25527, 25527, 25527]</t>
  </si>
  <si>
    <t>[25527]</t>
  </si>
  <si>
    <t>James Slavin</t>
  </si>
  <si>
    <t>[34, 36, 37, 40, 44, 45]</t>
  </si>
  <si>
    <t>[1348, 1348, 1348, 1348, 1348, 1348, 1348, 1348, 1348, 1348, 1348, 1348, 1348, 1348, 1348]</t>
  </si>
  <si>
    <t>[1348, 1348, 1348, 1348]</t>
  </si>
  <si>
    <t>[1348]</t>
  </si>
  <si>
    <t>[1348, 1348, 1348, 1348, 1348]</t>
  </si>
  <si>
    <t>James Soares</t>
  </si>
  <si>
    <t>[33697]</t>
  </si>
  <si>
    <t>James Stgermain</t>
  </si>
  <si>
    <t>[25382, 25382]</t>
  </si>
  <si>
    <t>James Titus</t>
  </si>
  <si>
    <t>[23, 24, 26, 27, 30, 31]</t>
  </si>
  <si>
    <t>[22681, 22681, 22681, 22681, 22681, 22681]</t>
  </si>
  <si>
    <t>[22681, 22681, 22681, 22681]</t>
  </si>
  <si>
    <t>[22681]</t>
  </si>
  <si>
    <t>[22681, 22681, 22681, 22681, 22681]</t>
  </si>
  <si>
    <t>James Trapasso</t>
  </si>
  <si>
    <t>[22, 23, 26, 27]</t>
  </si>
  <si>
    <t>[19088, 19088, 19088, 19088, 19088, 19088, 19088]</t>
  </si>
  <si>
    <t>[19088]</t>
  </si>
  <si>
    <t>James Walsh</t>
  </si>
  <si>
    <t>[26, 30, 33, 34]</t>
  </si>
  <si>
    <t>[23140, 23140, 23140, 23140, 23140]</t>
  </si>
  <si>
    <t>[23140]</t>
  </si>
  <si>
    <t>[23140, 23140, 23140]</t>
  </si>
  <si>
    <t>James White</t>
  </si>
  <si>
    <t>[31, 34, 36, 33, 38]</t>
  </si>
  <si>
    <t>[36167, 36167, 36167, 36167, 36167, 36167, 36167]</t>
  </si>
  <si>
    <t>[36167, 36167]</t>
  </si>
  <si>
    <t>[36167, 36167, 36167, 36167, 36167]</t>
  </si>
  <si>
    <t>James Whitlock</t>
  </si>
  <si>
    <t>[18750, 18750, 18750, 18750]</t>
  </si>
  <si>
    <t>[18750, 18750]</t>
  </si>
  <si>
    <t>[18750, 18750, 18750]</t>
  </si>
  <si>
    <t>James Williams</t>
  </si>
  <si>
    <t>[31, 36, 37, 39, 41, 45, 46, 47]</t>
  </si>
  <si>
    <t>[23622, 23622, 23622, 23622, 23622, 23622, 23622, 23622, 23622, 23622, 23622, 23622, 23622]</t>
  </si>
  <si>
    <t>[23622, 23622, 23622]</t>
  </si>
  <si>
    <t>[23622, 23622, 23622, 23622, 23622]</t>
  </si>
  <si>
    <t>James Wilson</t>
  </si>
  <si>
    <t>[38, 42]</t>
  </si>
  <si>
    <t>[10515, 10515]</t>
  </si>
  <si>
    <t>[10515]</t>
  </si>
  <si>
    <t>James Zozzaro</t>
  </si>
  <si>
    <t>[28, 24, 29, 30, 32, 35]</t>
  </si>
  <si>
    <t>[19602, 19602, 19602, 19602, 19602, 19602, 19602, 19602, 19602, 19602, 19602, 19602, 19602, 19602, 19602, 19602]</t>
  </si>
  <si>
    <t>[19602, 19602, 19602, 19602, 19602, 19602, 19602]</t>
  </si>
  <si>
    <t>[19602, 19602]</t>
  </si>
  <si>
    <t>[19602, 19602, 19602, 19602, 19602]</t>
  </si>
  <si>
    <t>Jamie Blandeburgo</t>
  </si>
  <si>
    <t>[26202, 26202, 26202, 26202, 26202, 26202, 26202]</t>
  </si>
  <si>
    <t>Janene Johnson</t>
  </si>
  <si>
    <t>[3982, 3982, 3982]</t>
  </si>
  <si>
    <t>Janert Gil</t>
  </si>
  <si>
    <t>[5569, 5569, 5569, 5569, 5569, 5569, 5569, 5569]</t>
  </si>
  <si>
    <t>[5569]</t>
  </si>
  <si>
    <t>Janet Rivera</t>
  </si>
  <si>
    <t>[5500]</t>
  </si>
  <si>
    <t>Janine Micheli</t>
  </si>
  <si>
    <t>[1522, 1522]</t>
  </si>
  <si>
    <t>Janna Salisbury</t>
  </si>
  <si>
    <t>[24092, 24092]</t>
  </si>
  <si>
    <t>Janson Pena</t>
  </si>
  <si>
    <t>[19370, 19370, 19370, 19370, 19370]</t>
  </si>
  <si>
    <t>[19370, 19370]</t>
  </si>
  <si>
    <t>Jared Dietzel</t>
  </si>
  <si>
    <t>[27, 28, 29, 32]</t>
  </si>
  <si>
    <t>[20909, 20909]</t>
  </si>
  <si>
    <t>[20909, 20909, 20909, 20909, 20909]</t>
  </si>
  <si>
    <t>Jared Fox</t>
  </si>
  <si>
    <t>[27467, 27467, 27467, 27467]</t>
  </si>
  <si>
    <t>[27467, 27467, 27467]</t>
  </si>
  <si>
    <t>[27467]</t>
  </si>
  <si>
    <t>Jared Hospedales</t>
  </si>
  <si>
    <t>[23807]</t>
  </si>
  <si>
    <t>Jared Martinez</t>
  </si>
  <si>
    <t>[28167]</t>
  </si>
  <si>
    <t>Jared Pilkington</t>
  </si>
  <si>
    <t>[36066, 36066, 36066, 36066, 36066]</t>
  </si>
  <si>
    <t>[36066]</t>
  </si>
  <si>
    <t>Jared Rothschild</t>
  </si>
  <si>
    <t>[30, 32, 34]</t>
  </si>
  <si>
    <t>[20922, 20922, 20922, 20922, 20922]</t>
  </si>
  <si>
    <t>[20922, 20922, 20922]</t>
  </si>
  <si>
    <t>Jared Tepperman</t>
  </si>
  <si>
    <t>[28, 30, 31, 32, 33, 34]</t>
  </si>
  <si>
    <t>[25531, 25531, 25531, 25531, 25531, 25531, 25531, 25531, 25531, 25531, 25531, 25531, 25531, 25531, 25531, 25531]</t>
  </si>
  <si>
    <t>[25531, 25531, 25531, 25531, 25531]</t>
  </si>
  <si>
    <t>Jarrett Dill</t>
  </si>
  <si>
    <t>[30, 29, 31]</t>
  </si>
  <si>
    <t>[3945, 3945, 3945]</t>
  </si>
  <si>
    <t>[3945, 3945]</t>
  </si>
  <si>
    <t>Jarrod Hebert</t>
  </si>
  <si>
    <t>[19157]</t>
  </si>
  <si>
    <t>Jasen Perez</t>
  </si>
  <si>
    <t>[5194, 5194, 5194, 5194, 5194]</t>
  </si>
  <si>
    <t>[5194]</t>
  </si>
  <si>
    <t>Jasmin Nikocevic</t>
  </si>
  <si>
    <t>[25, 26, 29, 31, 32]</t>
  </si>
  <si>
    <t>[8214]</t>
  </si>
  <si>
    <t>[8214, 8214, 8214, 8214]</t>
  </si>
  <si>
    <t>[8214, 8214]</t>
  </si>
  <si>
    <t>Jasmine Velez</t>
  </si>
  <si>
    <t>[10738, 10738]</t>
  </si>
  <si>
    <t>Jason Barish</t>
  </si>
  <si>
    <t>[29, 30, 31, 33]</t>
  </si>
  <si>
    <t>[8051, 8051, 8051, 8051, 8051, 8051]</t>
  </si>
  <si>
    <t>[8051, 8051]</t>
  </si>
  <si>
    <t>[8051]</t>
  </si>
  <si>
    <t>[8051, 8051, 8051]</t>
  </si>
  <si>
    <t>Jason Bernfeld</t>
  </si>
  <si>
    <t>[24548, 24548]</t>
  </si>
  <si>
    <t>Jason Bianchini</t>
  </si>
  <si>
    <t>[28, 28, 28, 28, 28]</t>
  </si>
  <si>
    <t>Jason Brown</t>
  </si>
  <si>
    <t>[33, 37, 38]</t>
  </si>
  <si>
    <t>[24695, 24695, 24695]</t>
  </si>
  <si>
    <t>[24695]</t>
  </si>
  <si>
    <t>[24695, 24695, 24695, 24695]</t>
  </si>
  <si>
    <t>Jason Brunson</t>
  </si>
  <si>
    <t>[28, 29, 30, 32]</t>
  </si>
  <si>
    <t>[9605, 9605, 9605, 9605]</t>
  </si>
  <si>
    <t>[9605, 9605, 9605, 9605, 9605, 9605]</t>
  </si>
  <si>
    <t>Jason Chappina</t>
  </si>
  <si>
    <t>[24982, 24982]</t>
  </si>
  <si>
    <t>[24982]</t>
  </si>
  <si>
    <t>Jason Cira</t>
  </si>
  <si>
    <t>[23, 25, 26, 27, 28, 31]</t>
  </si>
  <si>
    <t>[26493, 26493, 26493, 26493, 26493, 26493, 26493, 26493, 26493, 26493, 26493, 26493, 26493, 26493, 26493, 26493, 26493, 26493, 26493, 26493]</t>
  </si>
  <si>
    <t>[26493]</t>
  </si>
  <si>
    <t>[26493, 26493, 26493]</t>
  </si>
  <si>
    <t>Jason Deonarinesingh</t>
  </si>
  <si>
    <t>[25, 26, 32, 33, 34]</t>
  </si>
  <si>
    <t>[23890, 23890, 23890, 23890, 23890, 23890, 23890, 23890, 23890, 23890, 23890, 23890, 23890, 23890]</t>
  </si>
  <si>
    <t>[23890, 23890]</t>
  </si>
  <si>
    <t>[23890]</t>
  </si>
  <si>
    <t>[23890, 23890, 23890, 23890, 23890, 23890, 23890, 23890, 23890, 23890, 23890]</t>
  </si>
  <si>
    <t>Jason Dossantos</t>
  </si>
  <si>
    <t>[29670, 29670]</t>
  </si>
  <si>
    <t>[29670]</t>
  </si>
  <si>
    <t>Jason Forgione</t>
  </si>
  <si>
    <t>[24, 25, 26, 27, 31, 32]</t>
  </si>
  <si>
    <t>[14160, 14160, 14160, 14160, 14160, 14160, 14160, 14160, 14160, 14160, 14160, 14160]</t>
  </si>
  <si>
    <t>[14160]</t>
  </si>
  <si>
    <t>[14160, 14160, 14160, 14160, 14160]</t>
  </si>
  <si>
    <t>Jason Fritz</t>
  </si>
  <si>
    <t>[18652, 18652, 18652, 18652, 18652]</t>
  </si>
  <si>
    <t>Jason Garcia</t>
  </si>
  <si>
    <t>[35924, 35924, 35924]</t>
  </si>
  <si>
    <t>[35924, 35924]</t>
  </si>
  <si>
    <t>[35924]</t>
  </si>
  <si>
    <t>Jason Greenberg</t>
  </si>
  <si>
    <t>[29, 33, 35, 36, 37]</t>
  </si>
  <si>
    <t>[25844, 25844, 25844, 25844, 25844]</t>
  </si>
  <si>
    <t>[25844, 25844]</t>
  </si>
  <si>
    <t>[25844, 25844, 25844, 25844]</t>
  </si>
  <si>
    <t>Jason Guzman</t>
  </si>
  <si>
    <t>[32, 24, 33]</t>
  </si>
  <si>
    <t>[26639, 26639, 26639, 26639, 26639, 26639, 26639, 26639, 26639, 26639, 26639, 26639, 26639]</t>
  </si>
  <si>
    <t>[26639]</t>
  </si>
  <si>
    <t>Jason Harris</t>
  </si>
  <si>
    <t>[25, 26, 37, 38, 39]</t>
  </si>
  <si>
    <t>[18662, 18662, 18662, 18662, 18662, 18662, 18662, 18662, 18662]</t>
  </si>
  <si>
    <t>[18662, 18662]</t>
  </si>
  <si>
    <t>Jason Jansky</t>
  </si>
  <si>
    <t>[29931, 29931, 29931, 29931, 29931, 29931]</t>
  </si>
  <si>
    <t>[29931]</t>
  </si>
  <si>
    <t>Jason Jones</t>
  </si>
  <si>
    <t>[30192, 30192, 30192, 30192, 30192]</t>
  </si>
  <si>
    <t>[30192]</t>
  </si>
  <si>
    <t>Jason Korpolinski</t>
  </si>
  <si>
    <t>[28, 29, 30, 32, 34, 35]</t>
  </si>
  <si>
    <t>[27474, 27474, 27474, 27474, 27474]</t>
  </si>
  <si>
    <t>[27474, 27474]</t>
  </si>
  <si>
    <t>Jason Levy</t>
  </si>
  <si>
    <t>[25, 33, 36, 37]</t>
  </si>
  <si>
    <t>[25784, 25784, 25784, 25784, 25784, 25784]</t>
  </si>
  <si>
    <t>[25784]</t>
  </si>
  <si>
    <t>Jason Merchan</t>
  </si>
  <si>
    <t>[24, 31]</t>
  </si>
  <si>
    <t>[25481, 25481]</t>
  </si>
  <si>
    <t>[25481]</t>
  </si>
  <si>
    <t>Jason Nieves</t>
  </si>
  <si>
    <t>[36292, 36292]</t>
  </si>
  <si>
    <t>Jason Reynolds</t>
  </si>
  <si>
    <t>[22, 23, 24, 25, 26, 34]</t>
  </si>
  <si>
    <t>[25371, 25371, 25371, 25371, 25371, 25371, 25371, 25371, 25371, 25371, 25371, 25371, 25371]</t>
  </si>
  <si>
    <t>[25371, 25371, 25371, 25371, 25371, 25371]</t>
  </si>
  <si>
    <t>[25371]</t>
  </si>
  <si>
    <t>[25371, 25371, 25371, 25371]</t>
  </si>
  <si>
    <t>Jason Ribeiro</t>
  </si>
  <si>
    <t>[36078, 36078, 36078, 36078]</t>
  </si>
  <si>
    <t>[36078]</t>
  </si>
  <si>
    <t>Jason Rosenthal</t>
  </si>
  <si>
    <t>[21964]</t>
  </si>
  <si>
    <t>Jason Rubenstein</t>
  </si>
  <si>
    <t>[32181]</t>
  </si>
  <si>
    <t>Jason Sanders</t>
  </si>
  <si>
    <t>[13679, 13679, 13679]</t>
  </si>
  <si>
    <t>[13679]</t>
  </si>
  <si>
    <t>Jason Santana</t>
  </si>
  <si>
    <t>[35, 39]</t>
  </si>
  <si>
    <t>[22008, 22008, 22008]</t>
  </si>
  <si>
    <t>[22008, 22008, 22008, 22008]</t>
  </si>
  <si>
    <t>[22008]</t>
  </si>
  <si>
    <t>Jason Schwartz</t>
  </si>
  <si>
    <t>[19807, 19807, 19807]</t>
  </si>
  <si>
    <t>Jason Sharp</t>
  </si>
  <si>
    <t>[7860, 7860, 7860, 7860, 7860, 7860, 7860]</t>
  </si>
  <si>
    <t>[7860, 7860, 7860]</t>
  </si>
  <si>
    <t>[7860, 7860, 7860, 7860]</t>
  </si>
  <si>
    <t>Jason Stocker</t>
  </si>
  <si>
    <t>[25, 36]</t>
  </si>
  <si>
    <t>[25685]</t>
  </si>
  <si>
    <t>Jason Tejada</t>
  </si>
  <si>
    <t>[35166]</t>
  </si>
  <si>
    <t>[35166, 35166]</t>
  </si>
  <si>
    <t>Jason Valentino</t>
  </si>
  <si>
    <t>[28, 30, 34, 38, 41]</t>
  </si>
  <si>
    <t>[25534, 25534, 25534, 25534, 25534, 25534, 25534, 25534, 25534]</t>
  </si>
  <si>
    <t>[25534]</t>
  </si>
  <si>
    <t>[25534, 25534, 25534]</t>
  </si>
  <si>
    <t>Jason Vasquez</t>
  </si>
  <si>
    <t>[21, 25, 26, 31]</t>
  </si>
  <si>
    <t>[25536, 25536]</t>
  </si>
  <si>
    <t>[25536]</t>
  </si>
  <si>
    <t>Jason Wells</t>
  </si>
  <si>
    <t>[26179]</t>
  </si>
  <si>
    <t>Jason Zeikel</t>
  </si>
  <si>
    <t>[26413]</t>
  </si>
  <si>
    <t>Jaspreet Gill</t>
  </si>
  <si>
    <t>[14029]</t>
  </si>
  <si>
    <t>[14029, 14029, 14029, 14029]</t>
  </si>
  <si>
    <t>Javier Fernandez</t>
  </si>
  <si>
    <t>[26003, 26003, 26003]</t>
  </si>
  <si>
    <t>Javier Santos</t>
  </si>
  <si>
    <t>[29, 36, 39, 42]</t>
  </si>
  <si>
    <t>[5971, 5971, 5971, 5971, 5971, 5971]</t>
  </si>
  <si>
    <t>[5971]</t>
  </si>
  <si>
    <t>Javier Valentin</t>
  </si>
  <si>
    <t>[29, 37, 40]</t>
  </si>
  <si>
    <t>[18460, 18460]</t>
  </si>
  <si>
    <t>[18460]</t>
  </si>
  <si>
    <t>Javier Velez</t>
  </si>
  <si>
    <t>[24, 25, 26, 27, 34]</t>
  </si>
  <si>
    <t>[20928, 20928, 20928]</t>
  </si>
  <si>
    <t>[20928, 20928, 20928, 20928, 20928, 20928, 20928]</t>
  </si>
  <si>
    <t>Jay Castillo</t>
  </si>
  <si>
    <t>[5617]</t>
  </si>
  <si>
    <t>Jay Rivera</t>
  </si>
  <si>
    <t>[27, 28, 30, 31, 33, 34, 35, 38]</t>
  </si>
  <si>
    <t>[8747, 8747, 8747, 8747, 8747, 8747, 8747, 8747, 8747, 8747, 8747, 8747, 8747, 8747, 8747, 8747]</t>
  </si>
  <si>
    <t>[8747, 8747, 8747, 8747, 8747]</t>
  </si>
  <si>
    <t>[8747]</t>
  </si>
  <si>
    <t>[8747, 8747, 8747, 8747, 8747, 8747, 8747, 8747, 8747, 8747, 8747]</t>
  </si>
  <si>
    <t>Jay Wolsky</t>
  </si>
  <si>
    <t>[19144, 19144, 19144, 19144, 19144]</t>
  </si>
  <si>
    <t>[19144]</t>
  </si>
  <si>
    <t>Jaysen Basnight</t>
  </si>
  <si>
    <t>[17162, 17162, 17162, 17162, 17162, 17162, 17162]</t>
  </si>
  <si>
    <t>[17162, 17162, 17162]</t>
  </si>
  <si>
    <t>[17162, 17162]</t>
  </si>
  <si>
    <t>Jayson Evert</t>
  </si>
  <si>
    <t>[1452]</t>
  </si>
  <si>
    <t>Je Chai</t>
  </si>
  <si>
    <t>[30, 26, 35, 37]</t>
  </si>
  <si>
    <t>[35615, 35615, 35615, 35615, 35615, 35615, 35615, 35615, 35615, 35615, 35615]</t>
  </si>
  <si>
    <t>[35615]</t>
  </si>
  <si>
    <t>Jean Alejandro</t>
  </si>
  <si>
    <t>[33722]</t>
  </si>
  <si>
    <t>[33722, 33722]</t>
  </si>
  <si>
    <t>Jean Francisco</t>
  </si>
  <si>
    <t>[25567, 25567, 25567, 25567, 25567]</t>
  </si>
  <si>
    <t>[25567]</t>
  </si>
  <si>
    <t>[25567, 25567, 25567, 25567, 25567, 25567, 25567]</t>
  </si>
  <si>
    <t>Jean Louis</t>
  </si>
  <si>
    <t>[32, 29, 30, 36]</t>
  </si>
  <si>
    <t>[10294, 10294, 10294, 10294, 10294, 10294, 10294, 10294, 10294, 10294, 10294, 10294, 10294, 10294]</t>
  </si>
  <si>
    <t>[10294, 10294, 10294]</t>
  </si>
  <si>
    <t>[10294]</t>
  </si>
  <si>
    <t>[10294, 10294, 10294, 10294, 10294, 10294]</t>
  </si>
  <si>
    <t>Jean Prinston</t>
  </si>
  <si>
    <t>[9352, 9352, 9352, 9352]</t>
  </si>
  <si>
    <t>Jean Seder</t>
  </si>
  <si>
    <t>[30, 31, 32]</t>
  </si>
  <si>
    <t>[9076, 9076, 9076, 9076, 9076]</t>
  </si>
  <si>
    <t>Jeanne Williams</t>
  </si>
  <si>
    <t>[38, 33, 35]</t>
  </si>
  <si>
    <t>[26713, 26713, 26713, 26713]</t>
  </si>
  <si>
    <t>[26713]</t>
  </si>
  <si>
    <t>Jeannette Brenes</t>
  </si>
  <si>
    <t>[27, 29, 30]</t>
  </si>
  <si>
    <t>[27807, 27807, 27807, 27807]</t>
  </si>
  <si>
    <t>[27807, 27807, 27807]</t>
  </si>
  <si>
    <t>Jeannette Rivera</t>
  </si>
  <si>
    <t>[32, 33, 34, 35, 42, 44, 31]</t>
  </si>
  <si>
    <t>[2314, 2314, 2314, 2314, 2314, 2314, 2314, 2314, 2314, 2314, 2314, 2314, 2314, 2314]</t>
  </si>
  <si>
    <t>[2314, 2314, 2314]</t>
  </si>
  <si>
    <t>Jeff Torreda</t>
  </si>
  <si>
    <t>[6410, 6410]</t>
  </si>
  <si>
    <t>Jeffrey Adaszewski</t>
  </si>
  <si>
    <t>[25693]</t>
  </si>
  <si>
    <t>[25693, 25693]</t>
  </si>
  <si>
    <t>Jeffrey Arceo</t>
  </si>
  <si>
    <t>[35805]</t>
  </si>
  <si>
    <t>[35805, 35805, 35805]</t>
  </si>
  <si>
    <t>Jeffrey Brienza</t>
  </si>
  <si>
    <t>[26733]</t>
  </si>
  <si>
    <t>[26733, 26733, 26733]</t>
  </si>
  <si>
    <t>Jeffrey Brown</t>
  </si>
  <si>
    <t>[3916, 3916, 3916, 3916, 3916, 3916, 3916, 3916]</t>
  </si>
  <si>
    <t>[3916]</t>
  </si>
  <si>
    <t>Jeffrey Carroll</t>
  </si>
  <si>
    <t>[28, 30, 34, 37]</t>
  </si>
  <si>
    <t>[25551, 25551, 25551, 25551, 25551, 25551, 25551, 25551]</t>
  </si>
  <si>
    <t>[25551, 25551]</t>
  </si>
  <si>
    <t>[25551, 25551, 25551, 25551]</t>
  </si>
  <si>
    <t>Jeffrey Fitterman</t>
  </si>
  <si>
    <t>[35, 36, 32, 37]</t>
  </si>
  <si>
    <t>[31968, 31968, 31968, 31968, 31968, 31968, 31968, 31968]</t>
  </si>
  <si>
    <t>[31968, 31968]</t>
  </si>
  <si>
    <t>[31968, 31968, 31968, 31968, 31968, 31968, 31968, 31968, 31968]</t>
  </si>
  <si>
    <t>Jeffrey Gaston</t>
  </si>
  <si>
    <t>[27, 31, 32, 29]</t>
  </si>
  <si>
    <t>[4785]</t>
  </si>
  <si>
    <t>[4785, 4785, 4785]</t>
  </si>
  <si>
    <t>Jeffrey Griffin</t>
  </si>
  <si>
    <t>[6274]</t>
  </si>
  <si>
    <t>[6274, 6274, 6274]</t>
  </si>
  <si>
    <t>Jeffrey Gryz</t>
  </si>
  <si>
    <t>[34754]</t>
  </si>
  <si>
    <t>Jeffrey Hunold</t>
  </si>
  <si>
    <t>[2515, 2515, 2515]</t>
  </si>
  <si>
    <t>[2515]</t>
  </si>
  <si>
    <t>Jeffrey Liu</t>
  </si>
  <si>
    <t>[35761, 35761, 35761, 35761, 35761]</t>
  </si>
  <si>
    <t>Jeffrey Maddrey</t>
  </si>
  <si>
    <t>[23, 24, 37, 39]</t>
  </si>
  <si>
    <t>[26534, 26534, 26534, 26534, 26534, 26534, 26534, 26534, 26534, 26534, 26534, 26534]</t>
  </si>
  <si>
    <t>[26534]</t>
  </si>
  <si>
    <t>[26534, 26534, 26534, 26534, 26534, 26534, 26534, 26534]</t>
  </si>
  <si>
    <t>Jeffrey Mayo</t>
  </si>
  <si>
    <t>[11975, 11975, 11975, 11975]</t>
  </si>
  <si>
    <t>[11975, 11975]</t>
  </si>
  <si>
    <t>Jeffrey Mota</t>
  </si>
  <si>
    <t>[33829]</t>
  </si>
  <si>
    <t>[33829, 33829, 33829]</t>
  </si>
  <si>
    <t>Jeffrey Scalf</t>
  </si>
  <si>
    <t>[20881, 20881, 20881, 20881, 20881, 20881, 20881]</t>
  </si>
  <si>
    <t>[20881]</t>
  </si>
  <si>
    <t>Jeffrey Schiff</t>
  </si>
  <si>
    <t>Deputy Inspector</t>
  </si>
  <si>
    <t>[36, 48]</t>
  </si>
  <si>
    <t>[18032, 18032]</t>
  </si>
  <si>
    <t>Jeffrey Ziman</t>
  </si>
  <si>
    <t>[12549, 12549, 12549]</t>
  </si>
  <si>
    <t>[12549]</t>
  </si>
  <si>
    <t>Jeffry Reyes</t>
  </si>
  <si>
    <t>[5957, 5957]</t>
  </si>
  <si>
    <t>[5957]</t>
  </si>
  <si>
    <t>Jelson Goyco</t>
  </si>
  <si>
    <t>[30, 34, 36, 37, 41, 44]</t>
  </si>
  <si>
    <t>[25843, 25843, 25843, 25843, 25843, 25843, 25843, 25843, 25843, 25843, 25843, 25843, 25843]</t>
  </si>
  <si>
    <t>[25843, 25843, 25843, 25843]</t>
  </si>
  <si>
    <t>[25843, 25843, 25843]</t>
  </si>
  <si>
    <t>Jemal Gungor</t>
  </si>
  <si>
    <t>[33, 40, 47]</t>
  </si>
  <si>
    <t>[23177, 23177, 23177, 23177]</t>
  </si>
  <si>
    <t>[23177, 23177]</t>
  </si>
  <si>
    <t>Jena Leocadio</t>
  </si>
  <si>
    <t>[10159, 10159, 10159, 10159, 10159, 10159, 10159]</t>
  </si>
  <si>
    <t>[10159]</t>
  </si>
  <si>
    <t>Jennifer Brown</t>
  </si>
  <si>
    <t>[12861, 12861]</t>
  </si>
  <si>
    <t>Jennifer Cittadino</t>
  </si>
  <si>
    <t>[34618, 34618]</t>
  </si>
  <si>
    <t>[34618]</t>
  </si>
  <si>
    <t>Jennifer Laskykuehn</t>
  </si>
  <si>
    <t>[21433, 21433, 21433, 21433, 21433, 21433, 21433]</t>
  </si>
  <si>
    <t>[21433]</t>
  </si>
  <si>
    <t>Jennifer Lavelle</t>
  </si>
  <si>
    <t>[27, 28, 31, 32, 30]</t>
  </si>
  <si>
    <t>[16853, 16853, 16853, 16853, 16853, 16853, 16853, 16853, 16853, 16853, 16853, 16853, 16853, 16853, 16853]</t>
  </si>
  <si>
    <t>[16853, 16853]</t>
  </si>
  <si>
    <t>[16853]</t>
  </si>
  <si>
    <t>Jennifer Marinello</t>
  </si>
  <si>
    <t>[12722, 12722]</t>
  </si>
  <si>
    <t>[12722]</t>
  </si>
  <si>
    <t>Jennifer Mugford</t>
  </si>
  <si>
    <t>[7562]</t>
  </si>
  <si>
    <t>[7562, 7562]</t>
  </si>
  <si>
    <t>Jenny Sarita</t>
  </si>
  <si>
    <t>[35, 30]</t>
  </si>
  <si>
    <t>[26916]</t>
  </si>
  <si>
    <t>Jenny Zurica</t>
  </si>
  <si>
    <t>[11838, 11838]</t>
  </si>
  <si>
    <t>[11838]</t>
  </si>
  <si>
    <t>Jens Maldonado</t>
  </si>
  <si>
    <t>[30, 31, 32, 33, 34, 37, 39]</t>
  </si>
  <si>
    <t>[19785, 19785, 19785, 19785, 19785, 19785, 19785, 19785, 19785, 19785, 19785]</t>
  </si>
  <si>
    <t>[19785, 19785]</t>
  </si>
  <si>
    <t>[19785, 19785, 19785, 19785, 19785]</t>
  </si>
  <si>
    <t>Jensen Dayle</t>
  </si>
  <si>
    <t>[25, 29, 32]</t>
  </si>
  <si>
    <t>[14605, 14605, 14605, 14605]</t>
  </si>
  <si>
    <t>[14605]</t>
  </si>
  <si>
    <t>Jerard Seletski</t>
  </si>
  <si>
    <t>[11450]</t>
  </si>
  <si>
    <t>Jeremiah Williams</t>
  </si>
  <si>
    <t>[25, 26, 29, 30, 31, 39, 40, 41, 42]</t>
  </si>
  <si>
    <t>[23148, 23148, 23148, 23148, 23148, 23148, 23148, 23148, 23148, 23148, 23148, 23148, 23148, 23148, 23148, 23148, 23148, 23148, 23148, 23148, 23148, 23148]</t>
  </si>
  <si>
    <t>[23148, 23148, 23148, 23148]</t>
  </si>
  <si>
    <t>[23148, 23148, 23148, 23148, 23148, 23148]</t>
  </si>
  <si>
    <t>Jeremy Banfield</t>
  </si>
  <si>
    <t>[23, 24, 28, 30]</t>
  </si>
  <si>
    <t>[17716, 17716, 17716, 17716, 17716]</t>
  </si>
  <si>
    <t>[17716]</t>
  </si>
  <si>
    <t>Jeremy Catania</t>
  </si>
  <si>
    <t>[30550]</t>
  </si>
  <si>
    <t>Jeremy Demarco</t>
  </si>
  <si>
    <t>[27, 28, 30, 32, 33]</t>
  </si>
  <si>
    <t>[20987, 20987, 20987, 20987, 20987, 20987, 20987, 20987, 20987, 20987, 20987, 20987, 20987]</t>
  </si>
  <si>
    <t>[20987]</t>
  </si>
  <si>
    <t>[20987, 20987, 20987, 20987, 20987]</t>
  </si>
  <si>
    <t>Jeremy Grossman</t>
  </si>
  <si>
    <t>[5892, 5892, 5892, 5892]</t>
  </si>
  <si>
    <t>Jeremy Pohl</t>
  </si>
  <si>
    <t>[22483, 22483]</t>
  </si>
  <si>
    <t>[22483]</t>
  </si>
  <si>
    <t>Jeremy Veit</t>
  </si>
  <si>
    <t>[27, 29, 32]</t>
  </si>
  <si>
    <t>[32071, 32071]</t>
  </si>
  <si>
    <t>[32071]</t>
  </si>
  <si>
    <t>Jermaine Matos</t>
  </si>
  <si>
    <t>[21599, 21599, 21599, 21599]</t>
  </si>
  <si>
    <t>[21599]</t>
  </si>
  <si>
    <t>Jermaine Scott</t>
  </si>
  <si>
    <t>[13688, 13688, 13688, 13688, 13688]</t>
  </si>
  <si>
    <t>[13688]</t>
  </si>
  <si>
    <t>Jerome Foy</t>
  </si>
  <si>
    <t>[35916, 35916]</t>
  </si>
  <si>
    <t>Jerome Teahan</t>
  </si>
  <si>
    <t>[26, 30, 31, 33]</t>
  </si>
  <si>
    <t>[7369, 7369, 7369, 7369, 7369, 7369, 7369, 7369, 7369, 7369, 7369]</t>
  </si>
  <si>
    <t>[7369]</t>
  </si>
  <si>
    <t>[7369, 7369, 7369, 7369]</t>
  </si>
  <si>
    <t>Jerrison Lora</t>
  </si>
  <si>
    <t>[5911]</t>
  </si>
  <si>
    <t>Jerry Ortiz</t>
  </si>
  <si>
    <t>[29, 21, 22, 23, 24]</t>
  </si>
  <si>
    <t>[19851, 19851, 19851, 19851]</t>
  </si>
  <si>
    <t>[19851, 19851, 19851, 19851, 19851, 19851, 19851]</t>
  </si>
  <si>
    <t>[19851]</t>
  </si>
  <si>
    <t>[19851, 19851, 19851, 19851, 19851, 19851, 19851, 19851, 19851, 19851, 19851, 19851]</t>
  </si>
  <si>
    <t>Jerry Sukhnandan</t>
  </si>
  <si>
    <t>[26, 27, 29, 36]</t>
  </si>
  <si>
    <t>[8266, 8266, 8266, 8266, 8266, 8266, 8266]</t>
  </si>
  <si>
    <t>[8266]</t>
  </si>
  <si>
    <t>Jerry Wolvers</t>
  </si>
  <si>
    <t>[19459, 19459, 19459]</t>
  </si>
  <si>
    <t>[19459]</t>
  </si>
  <si>
    <t>[19459, 19459]</t>
  </si>
  <si>
    <t>Jesse Cohen</t>
  </si>
  <si>
    <t>[17562]</t>
  </si>
  <si>
    <t>Jesse Lance</t>
  </si>
  <si>
    <t>[21098]</t>
  </si>
  <si>
    <t>[21098, 21098]</t>
  </si>
  <si>
    <t>Jesse Trap</t>
  </si>
  <si>
    <t>[10947]</t>
  </si>
  <si>
    <t>[10947, 10947, 10947]</t>
  </si>
  <si>
    <t>Jessenia Tabb</t>
  </si>
  <si>
    <t>[25745, 25745, 25745, 25745]</t>
  </si>
  <si>
    <t>[25745]</t>
  </si>
  <si>
    <t>[25745, 25745, 25745]</t>
  </si>
  <si>
    <t>Jessica Rodriguez</t>
  </si>
  <si>
    <t>[31829, 31829, 31829, 31829, 31829, 31829]</t>
  </si>
  <si>
    <t>Jessica Romance</t>
  </si>
  <si>
    <t>[32, 30]</t>
  </si>
  <si>
    <t>[31372, 31372, 31372, 31372, 31372]</t>
  </si>
  <si>
    <t>[31372, 31372]</t>
  </si>
  <si>
    <t>[31372]</t>
  </si>
  <si>
    <t>Jesus Capo</t>
  </si>
  <si>
    <t>[26, 27, 29, 36, 38, 39, 40, 37]</t>
  </si>
  <si>
    <t>[18618, 18618, 18618, 18618, 18618, 18618, 18618, 18618, 18618, 18618, 18618, 18618, 18618, 18618, 18618]</t>
  </si>
  <si>
    <t>[18618, 18618]</t>
  </si>
  <si>
    <t>[18618, 18618, 18618, 18618, 18618, 18618, 18618, 18618]</t>
  </si>
  <si>
    <t>Jesus Carrillo</t>
  </si>
  <si>
    <t>[35, 36, 37, 39, 41]</t>
  </si>
  <si>
    <t>[8080, 8080, 8080, 8080]</t>
  </si>
  <si>
    <t>[8080, 8080]</t>
  </si>
  <si>
    <t>Jesus Delacruz</t>
  </si>
  <si>
    <t>[30137]</t>
  </si>
  <si>
    <t>Jesus Ramos</t>
  </si>
  <si>
    <t>[5493]</t>
  </si>
  <si>
    <t>[5493, 5493]</t>
  </si>
  <si>
    <t>Jhonnier Salazar</t>
  </si>
  <si>
    <t>[2277, 2277, 2277, 2277]</t>
  </si>
  <si>
    <t>Jhonny Milfort</t>
  </si>
  <si>
    <t>[9308, 9308]</t>
  </si>
  <si>
    <t>Jhovanny Ysabel</t>
  </si>
  <si>
    <t>[30063, 30063]</t>
  </si>
  <si>
    <t>[30063]</t>
  </si>
  <si>
    <t>Jill Puma</t>
  </si>
  <si>
    <t>[31728, 31728, 31728, 31728]</t>
  </si>
  <si>
    <t>Jimmy Bonilla</t>
  </si>
  <si>
    <t>[4156]</t>
  </si>
  <si>
    <t>Jimmy Castillo</t>
  </si>
  <si>
    <t>[26113]</t>
  </si>
  <si>
    <t>Jimmy Clerge</t>
  </si>
  <si>
    <t>[32, 33, 34]</t>
  </si>
  <si>
    <t>[20246, 20246, 20246]</t>
  </si>
  <si>
    <t>[20246]</t>
  </si>
  <si>
    <t>Jimmy Perez</t>
  </si>
  <si>
    <t>[24, 30, 33, 35, 36]</t>
  </si>
  <si>
    <t>[29551, 29551, 29551, 29551, 29551, 29551, 29551, 29551]</t>
  </si>
  <si>
    <t>[29551, 29551]</t>
  </si>
  <si>
    <t>[29551, 29551, 29551, 29551]</t>
  </si>
  <si>
    <t>Jimmy Romero</t>
  </si>
  <si>
    <t>[10473]</t>
  </si>
  <si>
    <t>Joanne Rodriguez</t>
  </si>
  <si>
    <t>[22667]</t>
  </si>
  <si>
    <t>Joaquin Altamirano</t>
  </si>
  <si>
    <t>[7703]</t>
  </si>
  <si>
    <t>Joaquin Camacho</t>
  </si>
  <si>
    <t>[19468, 19468, 19468, 19468]</t>
  </si>
  <si>
    <t>Joaquin Morales</t>
  </si>
  <si>
    <t>[28, 31, 41]</t>
  </si>
  <si>
    <t>[3563, 3563, 3563]</t>
  </si>
  <si>
    <t>[3563]</t>
  </si>
  <si>
    <t>Joby Thomas</t>
  </si>
  <si>
    <t>[2732, 2732, 2732, 2732, 2732, 2732]</t>
  </si>
  <si>
    <t>[2732, 2732, 2732, 2732]</t>
  </si>
  <si>
    <t>Jocelyn Peralta</t>
  </si>
  <si>
    <t>[1176, 1176, 1176]</t>
  </si>
  <si>
    <t>Joe Chen</t>
  </si>
  <si>
    <t>[30, 38]</t>
  </si>
  <si>
    <t>[18095]</t>
  </si>
  <si>
    <t>[18095, 18095]</t>
  </si>
  <si>
    <t>Joe Frazier</t>
  </si>
  <si>
    <t>[719, 719]</t>
  </si>
  <si>
    <t>Joe Green</t>
  </si>
  <si>
    <t>[24, 27, 28, 29, 32]</t>
  </si>
  <si>
    <t>[35938, 35938, 35938, 35938, 35938, 35938, 35938, 35938]</t>
  </si>
  <si>
    <t>[35938, 35938, 35938]</t>
  </si>
  <si>
    <t>[35938, 35938]</t>
  </si>
  <si>
    <t>Joel Ayala</t>
  </si>
  <si>
    <t>[32020, 32020, 32020, 32020, 32020, 32020, 32020, 32020, 32020, 32020, 32020, 32020, 32020, 32020, 32020, 32020, 32020, 32020]</t>
  </si>
  <si>
    <t>[32020]</t>
  </si>
  <si>
    <t>[32020, 32020, 32020, 32020]</t>
  </si>
  <si>
    <t>Joel Bolivar</t>
  </si>
  <si>
    <t>[3912, 3912, 3912, 3912, 3912, 3912]</t>
  </si>
  <si>
    <t>[3912, 3912]</t>
  </si>
  <si>
    <t>Joel Boyce</t>
  </si>
  <si>
    <t>[26732, 26732]</t>
  </si>
  <si>
    <t>Joel Crooms</t>
  </si>
  <si>
    <t>[26, 28, 29, 30]</t>
  </si>
  <si>
    <t>[16280, 16280, 16280, 16280, 16280, 16280, 16280, 16280, 16280, 16280]</t>
  </si>
  <si>
    <t>[16280, 16280, 16280]</t>
  </si>
  <si>
    <t>Joel Edwards</t>
  </si>
  <si>
    <t>[25706, 25706]</t>
  </si>
  <si>
    <t>[25706, 25706, 25706]</t>
  </si>
  <si>
    <t>Joel Gomez</t>
  </si>
  <si>
    <t>[27, 28, 29, 30]</t>
  </si>
  <si>
    <t>[3753, 3753, 3753, 3753]</t>
  </si>
  <si>
    <t>[3753]</t>
  </si>
  <si>
    <t>Joel Polanco</t>
  </si>
  <si>
    <t>[25140]</t>
  </si>
  <si>
    <t>Joel Polichron</t>
  </si>
  <si>
    <t>[28, 31, 32, 34, 30]</t>
  </si>
  <si>
    <t>[25272, 25272, 25272, 25272, 25272, 25272, 25272]</t>
  </si>
  <si>
    <t>[25272, 25272, 25272]</t>
  </si>
  <si>
    <t>Joel Ramirez</t>
  </si>
  <si>
    <t>[23, 26]</t>
  </si>
  <si>
    <t>[24319]</t>
  </si>
  <si>
    <t>[24319, 24319, 24319]</t>
  </si>
  <si>
    <t>Joel Reyes</t>
  </si>
  <si>
    <t>[24068, 24068, 24068]</t>
  </si>
  <si>
    <t>[24068]</t>
  </si>
  <si>
    <t>[24068, 24068]</t>
  </si>
  <si>
    <t>Joel Riveragonzalez</t>
  </si>
  <si>
    <t>[21500, 21500, 21500]</t>
  </si>
  <si>
    <t>[21500]</t>
  </si>
  <si>
    <t>Joel Roman</t>
  </si>
  <si>
    <t>[17381, 17381, 17381, 17381, 17381]</t>
  </si>
  <si>
    <t>[17381]</t>
  </si>
  <si>
    <t>Joel Rosenthal</t>
  </si>
  <si>
    <t>[20772, 20772, 20772]</t>
  </si>
  <si>
    <t>[20772, 20772]</t>
  </si>
  <si>
    <t>[20772]</t>
  </si>
  <si>
    <t>Joey Quigley</t>
  </si>
  <si>
    <t>[32, 26, 27, 33, 34, 35, 36, 37, 38]</t>
  </si>
  <si>
    <t>[31729, 31729, 31729, 31729, 31729]</t>
  </si>
  <si>
    <t>[31729, 31729, 31729, 31729]</t>
  </si>
  <si>
    <t>[31729]</t>
  </si>
  <si>
    <t>Joey Rodriguez</t>
  </si>
  <si>
    <t>[24, 30, 31, 32, 33, 34]</t>
  </si>
  <si>
    <t>[24639, 24639, 24639, 24639, 24639, 24639]</t>
  </si>
  <si>
    <t>[24639, 24639, 24639]</t>
  </si>
  <si>
    <t>[24639]</t>
  </si>
  <si>
    <t>[24639, 24639, 24639, 24639, 24639, 24639, 24639]</t>
  </si>
  <si>
    <t>Johana Rios</t>
  </si>
  <si>
    <t>[19434]</t>
  </si>
  <si>
    <t>Johanna Eskerete</t>
  </si>
  <si>
    <t>[28105, 28105]</t>
  </si>
  <si>
    <t>Johanna Urena</t>
  </si>
  <si>
    <t>[2432, 2432, 2432, 2432, 2432]</t>
  </si>
  <si>
    <t>[2432]</t>
  </si>
  <si>
    <t>Johanna Vega</t>
  </si>
  <si>
    <t>[5791]</t>
  </si>
  <si>
    <t>John Acconi</t>
  </si>
  <si>
    <t>[32, 35, 36, 49]</t>
  </si>
  <si>
    <t>[18477]</t>
  </si>
  <si>
    <t>[18477, 18477, 18477]</t>
  </si>
  <si>
    <t>[18477, 18477, 18477, 18477, 18477]</t>
  </si>
  <si>
    <t>John Albertelli</t>
  </si>
  <si>
    <t>[35796, 35796, 35796, 35796, 35796]</t>
  </si>
  <si>
    <t>[35796]</t>
  </si>
  <si>
    <t>John Anastasakos</t>
  </si>
  <si>
    <t>[8307]</t>
  </si>
  <si>
    <t>John Andryuk</t>
  </si>
  <si>
    <t>[23, 24, 25, 26, 27, 33]</t>
  </si>
  <si>
    <t>[2320, 2320, 2320, 2320, 2320]</t>
  </si>
  <si>
    <t>[2320]</t>
  </si>
  <si>
    <t>[2320, 2320, 2320, 2320]</t>
  </si>
  <si>
    <t>John Bastedenbeck</t>
  </si>
  <si>
    <t>[37, 26]</t>
  </si>
  <si>
    <t>[35816, 35816, 35816, 35816, 35816, 35816]</t>
  </si>
  <si>
    <t>[35816]</t>
  </si>
  <si>
    <t>John Baumeister</t>
  </si>
  <si>
    <t>[28, 30, 36, 37, 41, 40]</t>
  </si>
  <si>
    <t>[5275, 5275, 5275, 5275, 5275, 5275]</t>
  </si>
  <si>
    <t>[5275, 5275, 5275, 5275]</t>
  </si>
  <si>
    <t>[5275]</t>
  </si>
  <si>
    <t>John Becerra</t>
  </si>
  <si>
    <t>[22, 26, 36]</t>
  </si>
  <si>
    <t>[16162, 16162, 16162, 16162, 16162]</t>
  </si>
  <si>
    <t>[16162]</t>
  </si>
  <si>
    <t>[16162, 16162, 16162, 16162, 16162, 16162, 16162, 16162, 16162, 16162]</t>
  </si>
  <si>
    <t>John Bellico</t>
  </si>
  <si>
    <t>[28, 34]</t>
  </si>
  <si>
    <t>[20973, 20973]</t>
  </si>
  <si>
    <t>[20973]</t>
  </si>
  <si>
    <t>John Buthorn</t>
  </si>
  <si>
    <t>[15579]</t>
  </si>
  <si>
    <t>John Caban</t>
  </si>
  <si>
    <t>[22, 23, 24, 26, 27, 28, 30, 36]</t>
  </si>
  <si>
    <t>[34710, 34710, 34710]</t>
  </si>
  <si>
    <t>[34710]</t>
  </si>
  <si>
    <t>[34710, 34710, 34710, 34710, 34710, 34710, 34710, 34710, 34710, 34710]</t>
  </si>
  <si>
    <t>John Carnevale</t>
  </si>
  <si>
    <t>[1980, 1980]</t>
  </si>
  <si>
    <t>John Caruso</t>
  </si>
  <si>
    <t>[30, 26, 29]</t>
  </si>
  <si>
    <t>[3348, 3348, 3348, 3348, 3348, 3348, 3348, 3348, 3348, 3348, 3348, 3348]</t>
  </si>
  <si>
    <t>[3348]</t>
  </si>
  <si>
    <t>John Cascone</t>
  </si>
  <si>
    <t>[36, 28, 34]</t>
  </si>
  <si>
    <t>[9610, 9610, 9610, 9610, 9610, 9610, 9610, 9610]</t>
  </si>
  <si>
    <t>[9610, 9610]</t>
  </si>
  <si>
    <t>[9610]</t>
  </si>
  <si>
    <t>[9610, 9610, 9610]</t>
  </si>
  <si>
    <t>John Cassidy</t>
  </si>
  <si>
    <t>[7723]</t>
  </si>
  <si>
    <t>John Chavatte</t>
  </si>
  <si>
    <t>[37, 38, 49]</t>
  </si>
  <si>
    <t>[19928, 19928, 19928, 19928, 19928, 19928, 19928, 19928, 19928, 19928, 19928]</t>
  </si>
  <si>
    <t>[19928, 19928, 19928]</t>
  </si>
  <si>
    <t>[19928]</t>
  </si>
  <si>
    <t>[19928, 19928, 19928, 19928]</t>
  </si>
  <si>
    <t>John Comer</t>
  </si>
  <si>
    <t>[35862, 35862]</t>
  </si>
  <si>
    <t>John Curtis</t>
  </si>
  <si>
    <t>[20041]</t>
  </si>
  <si>
    <t>John Debenedetto</t>
  </si>
  <si>
    <t>[37, 46]</t>
  </si>
  <si>
    <t>[4534, 4534]</t>
  </si>
  <si>
    <t>John Diaz</t>
  </si>
  <si>
    <t>[25, 26, 27, 29, 32]</t>
  </si>
  <si>
    <t>[12137, 12137, 12137, 12137, 12137]</t>
  </si>
  <si>
    <t>[12137]</t>
  </si>
  <si>
    <t>John Donovan</t>
  </si>
  <si>
    <t>[16006, 16006, 16006, 16006, 16006, 16006]</t>
  </si>
  <si>
    <t>[16006]</t>
  </si>
  <si>
    <t>John Dorst</t>
  </si>
  <si>
    <t>[31, 36, 38, 42, 55]</t>
  </si>
  <si>
    <t>[11915, 11915, 11915, 11915, 11915]</t>
  </si>
  <si>
    <t>[11915, 11915, 11915, 11915]</t>
  </si>
  <si>
    <t>John Dziedzic</t>
  </si>
  <si>
    <t>[1233]</t>
  </si>
  <si>
    <t>John Entenmann</t>
  </si>
  <si>
    <t>[18931, 18931]</t>
  </si>
  <si>
    <t>John Espey</t>
  </si>
  <si>
    <t>[50, 51, 52]</t>
  </si>
  <si>
    <t>[14348, 14348, 14348]</t>
  </si>
  <si>
    <t>[14348]</t>
  </si>
  <si>
    <t>John Essig</t>
  </si>
  <si>
    <t>[27, 43, 28, 33]</t>
  </si>
  <si>
    <t>[19535, 19535, 19535, 19535, 19535, 19535]</t>
  </si>
  <si>
    <t>John Facchini</t>
  </si>
  <si>
    <t>[24, 25, 26, 29, 37]</t>
  </si>
  <si>
    <t>[20086, 20086, 20086, 20086, 20086, 20086, 20086, 20086]</t>
  </si>
  <si>
    <t>[20086, 20086, 20086, 20086, 20086, 20086]</t>
  </si>
  <si>
    <t>[20086]</t>
  </si>
  <si>
    <t>[20086, 20086, 20086, 20086, 20086, 20086, 20086]</t>
  </si>
  <si>
    <t>John Fennell</t>
  </si>
  <si>
    <t>[33, 52, 57, 43]</t>
  </si>
  <si>
    <t>[24343, 24343, 24343]</t>
  </si>
  <si>
    <t>[24343]</t>
  </si>
  <si>
    <t>John Ferrara</t>
  </si>
  <si>
    <t>[28, 30, 32, 34, 38, 39, 40, 37]</t>
  </si>
  <si>
    <t>[5078, 5078, 5078, 5078, 5078, 5078, 5078, 5078, 5078, 5078, 5078, 5078]</t>
  </si>
  <si>
    <t>[5078, 5078, 5078, 5078, 5078, 5078, 5078]</t>
  </si>
  <si>
    <t>[5078, 5078]</t>
  </si>
  <si>
    <t>[5078, 5078, 5078, 5078, 5078, 5078, 5078, 5078]</t>
  </si>
  <si>
    <t>John Fogelman</t>
  </si>
  <si>
    <t>[17329, 17329, 17329, 17329, 17329, 17329, 17329]</t>
  </si>
  <si>
    <t>[17329, 17329, 17329]</t>
  </si>
  <si>
    <t>[17329]</t>
  </si>
  <si>
    <t>John Galbo</t>
  </si>
  <si>
    <t>[22857, 22857, 22857, 22857, 22857]</t>
  </si>
  <si>
    <t>John Gengo</t>
  </si>
  <si>
    <t>[52, 58]</t>
  </si>
  <si>
    <t>[19448, 19448, 19448]</t>
  </si>
  <si>
    <t>John Gergis</t>
  </si>
  <si>
    <t>[7913, 7913, 7913, 7913, 7913, 7913, 7913]</t>
  </si>
  <si>
    <t>[7913, 7913, 7913]</t>
  </si>
  <si>
    <t>[7913, 7913]</t>
  </si>
  <si>
    <t>John Giangrandi</t>
  </si>
  <si>
    <t>[23368]</t>
  </si>
  <si>
    <t>John Gleason</t>
  </si>
  <si>
    <t>[32841]</t>
  </si>
  <si>
    <t>[32841, 32841, 32841]</t>
  </si>
  <si>
    <t>John Glismann</t>
  </si>
  <si>
    <t>[17507]</t>
  </si>
  <si>
    <t>John Gogarty</t>
  </si>
  <si>
    <t>[43, 45, 49, 51]</t>
  </si>
  <si>
    <t>[6004, 6004, 6004, 6004, 6004, 6004, 6004]</t>
  </si>
  <si>
    <t>[6004, 6004]</t>
  </si>
  <si>
    <t>[6004]</t>
  </si>
  <si>
    <t>John Gumpel</t>
  </si>
  <si>
    <t>[35, 41, 42]</t>
  </si>
  <si>
    <t>[26257, 26257, 26257, 26257, 26257]</t>
  </si>
  <si>
    <t>[26257]</t>
  </si>
  <si>
    <t>John Hall</t>
  </si>
  <si>
    <t>[31, 41]</t>
  </si>
  <si>
    <t>[17783, 17783, 17783, 17783, 17783, 17783, 17783, 17783]</t>
  </si>
  <si>
    <t>John Hansen</t>
  </si>
  <si>
    <t>[27, 32, 35, 36]</t>
  </si>
  <si>
    <t>[27470, 27470, 27470, 27470, 27470, 27470]</t>
  </si>
  <si>
    <t>[27470]</t>
  </si>
  <si>
    <t>John Hart</t>
  </si>
  <si>
    <t>[32, 43, 45]</t>
  </si>
  <si>
    <t>[22642]</t>
  </si>
  <si>
    <t>[22642, 22642, 22642]</t>
  </si>
  <si>
    <t>John Hoffman</t>
  </si>
  <si>
    <t>[24, 26, 30, 31]</t>
  </si>
  <si>
    <t>[18881, 18881, 18881, 18881, 18881]</t>
  </si>
  <si>
    <t>[18881, 18881]</t>
  </si>
  <si>
    <t>[18881]</t>
  </si>
  <si>
    <t>John Hopkins</t>
  </si>
  <si>
    <t>[30, 38, 39, 40, 41, 42, 43, 46, 49, 50]</t>
  </si>
  <si>
    <t>[25335, 25335, 25335, 25335, 25335, 25335, 25335, 25335, 25335, 25335, 25335, 25335, 25335, 25335, 25335, 25335, 25335, 25335, 25335, 25335, 25335, 25335, 25335, 25335, 25335, 25335]</t>
  </si>
  <si>
    <t>[25335]</t>
  </si>
  <si>
    <t>[25335, 25335]</t>
  </si>
  <si>
    <t>John Hourican</t>
  </si>
  <si>
    <t>[25577, 25577]</t>
  </si>
  <si>
    <t>John Jacoby</t>
  </si>
  <si>
    <t>[20168, 20168]</t>
  </si>
  <si>
    <t>[20168]</t>
  </si>
  <si>
    <t>John Kaiser</t>
  </si>
  <si>
    <t>[20520, 20520]</t>
  </si>
  <si>
    <t>[20520]</t>
  </si>
  <si>
    <t>John Katehis</t>
  </si>
  <si>
    <t>[25582, 25582, 25582, 25582, 25582]</t>
  </si>
  <si>
    <t>[25582, 25582, 25582]</t>
  </si>
  <si>
    <t>[25582]</t>
  </si>
  <si>
    <t>John Kealy</t>
  </si>
  <si>
    <t>[26, 28, 29, 40]</t>
  </si>
  <si>
    <t>[15675]</t>
  </si>
  <si>
    <t>[15675, 15675, 15675, 15675]</t>
  </si>
  <si>
    <t>John Keane</t>
  </si>
  <si>
    <t>[43, 44, 45]</t>
  </si>
  <si>
    <t>[2850, 2850, 2850, 2850, 2850, 2850]</t>
  </si>
  <si>
    <t>[2850, 2850]</t>
  </si>
  <si>
    <t>John King</t>
  </si>
  <si>
    <t>[20861, 20861, 20861]</t>
  </si>
  <si>
    <t>John Lindsey</t>
  </si>
  <si>
    <t>[32, 36, 41, 43]</t>
  </si>
  <si>
    <t>[25464, 25464, 25464, 25464, 25464]</t>
  </si>
  <si>
    <t>[25464, 25464]</t>
  </si>
  <si>
    <t>John Livingston</t>
  </si>
  <si>
    <t>[25, 26, 29, 30, 31, 32, 24]</t>
  </si>
  <si>
    <t>[18677, 18677]</t>
  </si>
  <si>
    <t>[18677, 18677, 18677, 18677]</t>
  </si>
  <si>
    <t>[18677]</t>
  </si>
  <si>
    <t>[18677, 18677, 18677, 18677, 18677, 18677]</t>
  </si>
  <si>
    <t>John Loftus</t>
  </si>
  <si>
    <t>[25, 32, 35]</t>
  </si>
  <si>
    <t>[19843, 19843, 19843, 19843]</t>
  </si>
  <si>
    <t>[19843]</t>
  </si>
  <si>
    <t>John Londono</t>
  </si>
  <si>
    <t>[5441, 5441, 5441, 5441]</t>
  </si>
  <si>
    <t>[5441, 5441, 5441, 5441, 5441, 5441]</t>
  </si>
  <si>
    <t>[5441, 5441, 5441]</t>
  </si>
  <si>
    <t>John Maguire</t>
  </si>
  <si>
    <t>[13866]</t>
  </si>
  <si>
    <t>John Manzo</t>
  </si>
  <si>
    <t>[3534, 3534]</t>
  </si>
  <si>
    <t>[3534]</t>
  </si>
  <si>
    <t>[3534, 3534, 3534]</t>
  </si>
  <si>
    <t>John Mascetti</t>
  </si>
  <si>
    <t>[18205, 18205, 18205]</t>
  </si>
  <si>
    <t>John Massari</t>
  </si>
  <si>
    <t>[33, 38, 43, 48]</t>
  </si>
  <si>
    <t>[33819, 33819, 33819, 33819]</t>
  </si>
  <si>
    <t>[33819, 33819]</t>
  </si>
  <si>
    <t>John Mccrossen</t>
  </si>
  <si>
    <t>[38, 29, 36, 42, 43]</t>
  </si>
  <si>
    <t>[36019, 36019, 36019, 36019, 36019, 36019, 36019]</t>
  </si>
  <si>
    <t>[36019]</t>
  </si>
  <si>
    <t>John Mcdonnell</t>
  </si>
  <si>
    <t>[42, 57]</t>
  </si>
  <si>
    <t>[2044, 2044, 2044, 2044]</t>
  </si>
  <si>
    <t>[2044]</t>
  </si>
  <si>
    <t>John Mchugh</t>
  </si>
  <si>
    <t>[28, 31, 36, 32]</t>
  </si>
  <si>
    <t>[21013, 21013, 21013, 21013]</t>
  </si>
  <si>
    <t>[21013, 21013]</t>
  </si>
  <si>
    <t>[21013]</t>
  </si>
  <si>
    <t>John Mcloughlin</t>
  </si>
  <si>
    <t>[5457, 5457, 5457, 5457, 5457, 5457]</t>
  </si>
  <si>
    <t>[5457]</t>
  </si>
  <si>
    <t>John Mejia</t>
  </si>
  <si>
    <t>[31, 32, 38, 39]</t>
  </si>
  <si>
    <t>[25592, 25592, 25592, 25592, 25592, 25592, 25592, 25592, 25592, 25592, 25592, 25592, 25592, 25592]</t>
  </si>
  <si>
    <t>[25592, 25592, 25592, 25592]</t>
  </si>
  <si>
    <t>[25592, 25592]</t>
  </si>
  <si>
    <t>John Miata</t>
  </si>
  <si>
    <t>[20432, 20432, 20432, 20432, 20432, 20432]</t>
  </si>
  <si>
    <t>[20432, 20432, 20432]</t>
  </si>
  <si>
    <t>John Moise</t>
  </si>
  <si>
    <t>[23, 28, 30]</t>
  </si>
  <si>
    <t>[4009, 4009, 4009, 4009, 4009, 4009]</t>
  </si>
  <si>
    <t>[4009]</t>
  </si>
  <si>
    <t>[4009, 4009, 4009, 4009, 4009]</t>
  </si>
  <si>
    <t>John Moynihan</t>
  </si>
  <si>
    <t>[22, 26, 33, 36, 39, 40]</t>
  </si>
  <si>
    <t>[23576, 23576, 23576]</t>
  </si>
  <si>
    <t>[23576]</t>
  </si>
  <si>
    <t>John Musante</t>
  </si>
  <si>
    <t>[24, 26, 27, 30, 31, 32, 34]</t>
  </si>
  <si>
    <t>[10042, 10042, 10042, 10042, 10042, 10042, 10042, 10042, 10042, 10042, 10042, 10042, 10042, 10042]</t>
  </si>
  <si>
    <t>[10042, 10042]</t>
  </si>
  <si>
    <t>[10042, 10042, 10042, 10042]</t>
  </si>
  <si>
    <t>John Oconnor</t>
  </si>
  <si>
    <t>[27, 36, 43, 48]</t>
  </si>
  <si>
    <t>[1708, 1708, 1708, 1708, 1708, 1708]</t>
  </si>
  <si>
    <t>[1708]</t>
  </si>
  <si>
    <t>John Ogorman</t>
  </si>
  <si>
    <t>[24822]</t>
  </si>
  <si>
    <t>[24822, 24822]</t>
  </si>
  <si>
    <t>John Panik</t>
  </si>
  <si>
    <t>[27621, 27621]</t>
  </si>
  <si>
    <t>John Parente</t>
  </si>
  <si>
    <t>[26, 28, 30, 32, 34, 36]</t>
  </si>
  <si>
    <t>[25269, 25269, 25269, 25269, 25269, 25269, 25269, 25269, 25269, 25269, 25269, 25269, 25269, 25269, 25269]</t>
  </si>
  <si>
    <t>[25269]</t>
  </si>
  <si>
    <t>[25269, 25269, 25269, 25269, 25269, 25269, 25269, 25269]</t>
  </si>
  <si>
    <t>John Pedersen</t>
  </si>
  <si>
    <t>[7584, 7584]</t>
  </si>
  <si>
    <t>John Peppard</t>
  </si>
  <si>
    <t>[21361]</t>
  </si>
  <si>
    <t>John Philpin</t>
  </si>
  <si>
    <t>[17618]</t>
  </si>
  <si>
    <t>John Pirando</t>
  </si>
  <si>
    <t>[26, 29, 35]</t>
  </si>
  <si>
    <t>[6121, 6121]</t>
  </si>
  <si>
    <t>[6121]</t>
  </si>
  <si>
    <t>John Potkay</t>
  </si>
  <si>
    <t>[27, 43]</t>
  </si>
  <si>
    <t>[29558, 29558, 29558]</t>
  </si>
  <si>
    <t>[29558]</t>
  </si>
  <si>
    <t>John Quigley</t>
  </si>
  <si>
    <t>[36, 41, 42, 48]</t>
  </si>
  <si>
    <t>[5948, 5948, 5948]</t>
  </si>
  <si>
    <t>[5948, 5948]</t>
  </si>
  <si>
    <t>John Quis</t>
  </si>
  <si>
    <t>[16964]</t>
  </si>
  <si>
    <t>John Rajan</t>
  </si>
  <si>
    <t>[33, 36, 37, 38, 39, 40, 45, 46]</t>
  </si>
  <si>
    <t>[14974, 14974, 14974, 14974, 14974, 14974, 14974, 14974, 14974, 14974, 14974, 14974, 14974, 14974, 14974, 14974, 14974, 14974, 14974, 14974, 14974, 14974, 14974, 14974, 14974, 14974, 14974, 14974, 14974, 14974, 14974, 14974, 14974, 14974, 14974]</t>
  </si>
  <si>
    <t>[14974, 14974, 14974, 14974]</t>
  </si>
  <si>
    <t>[14974]</t>
  </si>
  <si>
    <t>John Randazzo</t>
  </si>
  <si>
    <t>[22086]</t>
  </si>
  <si>
    <t>John Restaino</t>
  </si>
  <si>
    <t>[27, 29, 35, 37, 40]</t>
  </si>
  <si>
    <t>[10708, 10708, 10708, 10708, 10708, 10708, 10708, 10708]</t>
  </si>
  <si>
    <t>[10708, 10708]</t>
  </si>
  <si>
    <t>[10708, 10708, 10708, 10708, 10708, 10708, 10708, 10708, 10708, 10708, 10708, 10708]</t>
  </si>
  <si>
    <t>John Roberts</t>
  </si>
  <si>
    <t>[25, 26, 28, 29, 32]</t>
  </si>
  <si>
    <t>[16584, 16584, 16584, 16584, 16584]</t>
  </si>
  <si>
    <t>[16584]</t>
  </si>
  <si>
    <t>John Ryan</t>
  </si>
  <si>
    <t>[23, 25, 26, 27, 29, 30, 31, 32]</t>
  </si>
  <si>
    <t>[22524, 22524, 22524, 22524, 22524, 22524, 22524, 22524, 22524, 22524, 22524, 22524, 22524, 22524, 22524, 22524, 22524, 22524, 22524]</t>
  </si>
  <si>
    <t>[22524, 22524, 22524, 22524, 22524]</t>
  </si>
  <si>
    <t>[22524, 22524, 22524, 22524, 22524, 22524]</t>
  </si>
  <si>
    <t>John Sears</t>
  </si>
  <si>
    <t>[10007]</t>
  </si>
  <si>
    <t>John Sheedy</t>
  </si>
  <si>
    <t>[36115]</t>
  </si>
  <si>
    <t>John Slavinsky</t>
  </si>
  <si>
    <t>[25, 26, 28, 29, 31, 32]</t>
  </si>
  <si>
    <t>[25288, 25288, 25288, 25288, 25288, 25288, 25288]</t>
  </si>
  <si>
    <t>[25288, 25288, 25288]</t>
  </si>
  <si>
    <t>[25288, 25288]</t>
  </si>
  <si>
    <t>John Sosa</t>
  </si>
  <si>
    <t>[11105]</t>
  </si>
  <si>
    <t>John Stoltenborg</t>
  </si>
  <si>
    <t>[24, 26, 28]</t>
  </si>
  <si>
    <t>[21093, 21093, 21093, 21093, 21093]</t>
  </si>
  <si>
    <t>[21093]</t>
  </si>
  <si>
    <t>John Tancredi</t>
  </si>
  <si>
    <t>[34, 36, 37, 39, 42]</t>
  </si>
  <si>
    <t>[7030, 7030, 7030, 7030, 7030, 7030, 7030, 7030, 7030, 7030, 7030, 7030, 7030]</t>
  </si>
  <si>
    <t>[7030, 7030, 7030]</t>
  </si>
  <si>
    <t>[7030, 7030]</t>
  </si>
  <si>
    <t>John Taverna</t>
  </si>
  <si>
    <t>[25176, 25176]</t>
  </si>
  <si>
    <t>John Tepedino</t>
  </si>
  <si>
    <t>[15337, 15337]</t>
  </si>
  <si>
    <t>John Thornton</t>
  </si>
  <si>
    <t>[17276, 17276]</t>
  </si>
  <si>
    <t>John Timpanaro</t>
  </si>
  <si>
    <t>[35, 28, 33]</t>
  </si>
  <si>
    <t>[16586, 16586, 16586, 16586, 16586, 16586]</t>
  </si>
  <si>
    <t>[16586]</t>
  </si>
  <si>
    <t>John Todaro</t>
  </si>
  <si>
    <t>[43, 33, 35, 36, 37, 44, 39]</t>
  </si>
  <si>
    <t>[15557, 15557, 15557, 15557, 15557, 15557, 15557, 15557, 15557, 15557, 15557, 15557, 15557, 15557, 15557, 15557, 15557, 15557, 15557, 15557, 15557, 15557, 15557, 15557, 15557, 15557, 15557, 15557, 15557, 15557, 15557, 15557, 15557]</t>
  </si>
  <si>
    <t>[15557, 15557, 15557, 15557, 15557, 15557, 15557, 15557]</t>
  </si>
  <si>
    <t>[15557, 15557]</t>
  </si>
  <si>
    <t>[15557]</t>
  </si>
  <si>
    <t>John Trotta</t>
  </si>
  <si>
    <t>[35, 38, 52]</t>
  </si>
  <si>
    <t>[6148, 6148, 6148, 6148]</t>
  </si>
  <si>
    <t>[6148, 6148]</t>
  </si>
  <si>
    <t>John Ulmer</t>
  </si>
  <si>
    <t>[43, 45, 47]</t>
  </si>
  <si>
    <t>[8752, 8752, 8752, 8752]</t>
  </si>
  <si>
    <t>[8752]</t>
  </si>
  <si>
    <t>John Urena</t>
  </si>
  <si>
    <t>[19120]</t>
  </si>
  <si>
    <t>John Uske</t>
  </si>
  <si>
    <t>[23, 24, 32, 33, 34, 35]</t>
  </si>
  <si>
    <t>[23119, 23119, 23119, 23119, 23119, 23119, 23119, 23119]</t>
  </si>
  <si>
    <t>[23119]</t>
  </si>
  <si>
    <t>[23119, 23119, 23119, 23119]</t>
  </si>
  <si>
    <t>John Volkan</t>
  </si>
  <si>
    <t>[37, 42, 44]</t>
  </si>
  <si>
    <t>[21633, 21633, 21633]</t>
  </si>
  <si>
    <t>[21633]</t>
  </si>
  <si>
    <t>John Zamot</t>
  </si>
  <si>
    <t>[27, 29, 30, 31, 33, 34, 36, 38]</t>
  </si>
  <si>
    <t>[18826, 18826, 18826, 18826, 18826, 18826, 18826, 18826, 18826, 18826, 18826, 18826, 18826, 18826, 18826, 18826]</t>
  </si>
  <si>
    <t>[18826, 18826, 18826, 18826, 18826, 18826, 18826]</t>
  </si>
  <si>
    <t>John Zanca</t>
  </si>
  <si>
    <t>[23, 24, 28]</t>
  </si>
  <si>
    <t>[22607, 22607, 22607, 22607, 22607, 22607, 22607, 22607, 22607, 22607, 22607, 22607]</t>
  </si>
  <si>
    <t>[22607]</t>
  </si>
  <si>
    <t>[22607, 22607]</t>
  </si>
  <si>
    <t>John Zorrilla</t>
  </si>
  <si>
    <t>[34069, 34069, 34069]</t>
  </si>
  <si>
    <t>[34069, 34069, 34069, 34069]</t>
  </si>
  <si>
    <t>[34069, 34069]</t>
  </si>
  <si>
    <t>Johnanthon Alexander</t>
  </si>
  <si>
    <t>[46, 50, 52]</t>
  </si>
  <si>
    <t>[3382]</t>
  </si>
  <si>
    <t>Johnathan Smith</t>
  </si>
  <si>
    <t>[4380, 4380]</t>
  </si>
  <si>
    <t>Johnnie Rosario</t>
  </si>
  <si>
    <t>[33, 34, 36, 45]</t>
  </si>
  <si>
    <t>[21089, 21089, 21089, 21089, 21089]</t>
  </si>
  <si>
    <t>[21089]</t>
  </si>
  <si>
    <t>Johnny Chalen</t>
  </si>
  <si>
    <t>[5034, 5034, 5034, 5034]</t>
  </si>
  <si>
    <t>[5034, 5034]</t>
  </si>
  <si>
    <t>Johnny Lawrence</t>
  </si>
  <si>
    <t>[28, 31, 35, 37, 40]</t>
  </si>
  <si>
    <t>[28154, 28154, 28154, 28154, 28154, 28154, 28154]</t>
  </si>
  <si>
    <t>[28154, 28154, 28154]</t>
  </si>
  <si>
    <t>[28154, 28154]</t>
  </si>
  <si>
    <t>Johnny Mitchell</t>
  </si>
  <si>
    <t>[23, 25, 33, 30]</t>
  </si>
  <si>
    <t>[3063, 3063, 3063, 3063, 3063]</t>
  </si>
  <si>
    <t>[3063, 3063, 3063, 3063]</t>
  </si>
  <si>
    <t>[3063, 3063]</t>
  </si>
  <si>
    <t>[3063, 3063, 3063]</t>
  </si>
  <si>
    <t>Johnny Orellana</t>
  </si>
  <si>
    <t>[28, 29, 39, 40, 41, 42, 45, 49]</t>
  </si>
  <si>
    <t>[4905, 4905, 4905, 4905, 4905, 4905, 4905, 4905, 4905, 4905]</t>
  </si>
  <si>
    <t>[4905]</t>
  </si>
  <si>
    <t>[4905, 4905]</t>
  </si>
  <si>
    <t>[4905, 4905, 4905, 4905, 4905]</t>
  </si>
  <si>
    <t>Johnpaul Giacona</t>
  </si>
  <si>
    <t>[15654, 15654]</t>
  </si>
  <si>
    <t>[15654, 15654, 15654]</t>
  </si>
  <si>
    <t>[15654]</t>
  </si>
  <si>
    <t>Johnpaul Slater</t>
  </si>
  <si>
    <t>[23, 25, 32, 34, 35, 37]</t>
  </si>
  <si>
    <t>[25621, 25621, 25621, 25621, 25621, 25621, 25621, 25621, 25621, 25621, 25621]</t>
  </si>
  <si>
    <t>[25621]</t>
  </si>
  <si>
    <t>[25621, 25621, 25621, 25621]</t>
  </si>
  <si>
    <t>Johnpaul Vinculado</t>
  </si>
  <si>
    <t>[31847, 31847]</t>
  </si>
  <si>
    <t>[31847]</t>
  </si>
  <si>
    <t>Jolan Lewis</t>
  </si>
  <si>
    <t>[38, 28, 37]</t>
  </si>
  <si>
    <t>[25351, 25351, 25351, 25351, 25351, 25351, 25351, 25351, 25351]</t>
  </si>
  <si>
    <t>[25351]</t>
  </si>
  <si>
    <t>[25351, 25351, 25351, 25351, 25351, 25351]</t>
  </si>
  <si>
    <t>Jolene Maldonado</t>
  </si>
  <si>
    <t>[23, 26, 27, 29]</t>
  </si>
  <si>
    <t>[31043, 31043, 31043, 31043, 31043, 31043]</t>
  </si>
  <si>
    <t>[31043]</t>
  </si>
  <si>
    <t>[31043, 31043, 31043, 31043]</t>
  </si>
  <si>
    <t>Jon Derise</t>
  </si>
  <si>
    <t>[32, 34, 36, 37, 38, 39, 41]</t>
  </si>
  <si>
    <t>[8833, 8833, 8833, 8833]</t>
  </si>
  <si>
    <t>[8833, 8833, 8833, 8833, 8833, 8833, 8833]</t>
  </si>
  <si>
    <t>[8833, 8833, 8833, 8833, 8833, 8833, 8833, 8833, 8833]</t>
  </si>
  <si>
    <t>Jon Westendorf</t>
  </si>
  <si>
    <t>[2937]</t>
  </si>
  <si>
    <t>Jonathan Cancel</t>
  </si>
  <si>
    <t>[9152]</t>
  </si>
  <si>
    <t>Jonathan Colon</t>
  </si>
  <si>
    <t>[7423, 7423, 7423]</t>
  </si>
  <si>
    <t>Jonathan Correa</t>
  </si>
  <si>
    <t>[33935, 33935, 33935]</t>
  </si>
  <si>
    <t>[33935]</t>
  </si>
  <si>
    <t>Jonathan Fox</t>
  </si>
  <si>
    <t>[27835, 27835]</t>
  </si>
  <si>
    <t>Jonathan Galindosanchez</t>
  </si>
  <si>
    <t>[11210, 11210]</t>
  </si>
  <si>
    <t>[11210]</t>
  </si>
  <si>
    <t>Jonathan Glazer</t>
  </si>
  <si>
    <t>[28, 31, 27, 29]</t>
  </si>
  <si>
    <t>[31972, 31972, 31972, 31972, 31972, 31972, 31972, 31972, 31972, 31972, 31972, 31972, 31972, 31972, 31972, 31972, 31972, 31972, 31972, 31972, 31972, 31972, 31972]</t>
  </si>
  <si>
    <t>[31972, 31972]</t>
  </si>
  <si>
    <t>[31972, 31972, 31972, 31972, 31972, 31972, 31972]</t>
  </si>
  <si>
    <t>Jonathan Hom</t>
  </si>
  <si>
    <t>[25, 27, 30, 34, 36, 37]</t>
  </si>
  <si>
    <t>[667, 667, 667, 667, 667, 667, 667, 667, 667]</t>
  </si>
  <si>
    <t>[667]</t>
  </si>
  <si>
    <t>[667, 667]</t>
  </si>
  <si>
    <t>[667, 667, 667, 667]</t>
  </si>
  <si>
    <t>Jonathan Kalman</t>
  </si>
  <si>
    <t>[27, 29, 30, 26]</t>
  </si>
  <si>
    <t>[20962, 20962, 20962, 20962, 20962, 20962, 20962, 20962, 20962, 20962, 20962, 20962, 20962, 20962, 20962, 20962, 20962]</t>
  </si>
  <si>
    <t>[20962, 20962]</t>
  </si>
  <si>
    <t>[20962, 20962, 20962]</t>
  </si>
  <si>
    <t>Jonathan Ku</t>
  </si>
  <si>
    <t>[32494, 32494, 32494]</t>
  </si>
  <si>
    <t>[32494]</t>
  </si>
  <si>
    <t>Jonathan Leon</t>
  </si>
  <si>
    <t>[8178, 8178, 8178, 8178, 8178, 8178]</t>
  </si>
  <si>
    <t>[8178, 8178]</t>
  </si>
  <si>
    <t>[8178]</t>
  </si>
  <si>
    <t>Jonathan Lovera</t>
  </si>
  <si>
    <t>[25, 26, 35]</t>
  </si>
  <si>
    <t>[6008, 6008, 6008, 6008, 6008, 6008]</t>
  </si>
  <si>
    <t>[6008]</t>
  </si>
  <si>
    <t>[6008, 6008]</t>
  </si>
  <si>
    <t>Jonathan Martinez</t>
  </si>
  <si>
    <t>[24, 25, 26, 27, 28]</t>
  </si>
  <si>
    <t>[22959, 22959, 22959, 22959, 22959, 22959, 22959, 22959, 22959, 22959, 22959, 22959, 22959]</t>
  </si>
  <si>
    <t>[22959, 22959, 22959, 22959, 22959]</t>
  </si>
  <si>
    <t>[22959, 22959]</t>
  </si>
  <si>
    <t>[22959, 22959, 22959, 22959, 22959, 22959]</t>
  </si>
  <si>
    <t>Jonathan Mcdonald</t>
  </si>
  <si>
    <t>[9746]</t>
  </si>
  <si>
    <t>Jonathan Mckiski</t>
  </si>
  <si>
    <t>[6586, 6586, 6586]</t>
  </si>
  <si>
    <t>[6586]</t>
  </si>
  <si>
    <t>Jonathan Perez</t>
  </si>
  <si>
    <t>[2950, 2950, 2950, 2950, 2950]</t>
  </si>
  <si>
    <t>[2950, 2950]</t>
  </si>
  <si>
    <t>[2950, 2950, 2950, 2950, 2950, 2950]</t>
  </si>
  <si>
    <t>Jonathan Re</t>
  </si>
  <si>
    <t>[39, 41, 44, 45, 46, 48]</t>
  </si>
  <si>
    <t>[483, 483, 483]</t>
  </si>
  <si>
    <t>[483, 483, 483, 483, 483, 483, 483, 483]</t>
  </si>
  <si>
    <t>[483]</t>
  </si>
  <si>
    <t>Jonathan Rothenberg</t>
  </si>
  <si>
    <t>[28, 25, 34, 35]</t>
  </si>
  <si>
    <t>[28215, 28215, 28215]</t>
  </si>
  <si>
    <t>[28215]</t>
  </si>
  <si>
    <t>[28215, 28215, 28215, 28215, 28215, 28215, 28215, 28215, 28215, 28215, 28215]</t>
  </si>
  <si>
    <t>Jonathan Ruiz</t>
  </si>
  <si>
    <t>[10004]</t>
  </si>
  <si>
    <t>Jonathan Suero</t>
  </si>
  <si>
    <t>[31839]</t>
  </si>
  <si>
    <t>Jonathan Taveras</t>
  </si>
  <si>
    <t>[23, 25, 27, 28]</t>
  </si>
  <si>
    <t>[23106, 23106, 23106, 23106, 23106, 23106, 23106, 23106, 23106, 23106, 23106, 23106, 23106, 23106]</t>
  </si>
  <si>
    <t>[23106, 23106]</t>
  </si>
  <si>
    <t>[23106]</t>
  </si>
  <si>
    <t>Jonathan Troncoso</t>
  </si>
  <si>
    <t>[3375, 3375]</t>
  </si>
  <si>
    <t>[3375, 3375, 3375]</t>
  </si>
  <si>
    <t>Jonathan Trossi</t>
  </si>
  <si>
    <t>[36339, 36339]</t>
  </si>
  <si>
    <t>[36339]</t>
  </si>
  <si>
    <t>Jonathan Warfield</t>
  </si>
  <si>
    <t>[6649]</t>
  </si>
  <si>
    <t>Jonauld Guest</t>
  </si>
  <si>
    <t>[25, 28, 33]</t>
  </si>
  <si>
    <t>[34309]</t>
  </si>
  <si>
    <t>Jonkris Rzonca</t>
  </si>
  <si>
    <t>[14992]</t>
  </si>
  <si>
    <t>Jonvincent Testaccio</t>
  </si>
  <si>
    <t>[15338, 15338]</t>
  </si>
  <si>
    <t>[15338]</t>
  </si>
  <si>
    <t>Jordan Castro</t>
  </si>
  <si>
    <t>[27, 29, 33, 34]</t>
  </si>
  <si>
    <t>[2784, 2784, 2784]</t>
  </si>
  <si>
    <t>[2784]</t>
  </si>
  <si>
    <t>[2784, 2784]</t>
  </si>
  <si>
    <t>Jordan Lomba</t>
  </si>
  <si>
    <t>[21875, 21875, 21875, 21875]</t>
  </si>
  <si>
    <t>[21875, 21875]</t>
  </si>
  <si>
    <t>Jorge Flores</t>
  </si>
  <si>
    <t>[4573, 4573, 4573]</t>
  </si>
  <si>
    <t>[4573, 4573]</t>
  </si>
  <si>
    <t>Jorge Garcia</t>
  </si>
  <si>
    <t>[32475]</t>
  </si>
  <si>
    <t>Jorge Grullon</t>
  </si>
  <si>
    <t>[25, 35]</t>
  </si>
  <si>
    <t>[3017, 3017]</t>
  </si>
  <si>
    <t>Jorge Mergeche</t>
  </si>
  <si>
    <t>[4432, 4432, 4432]</t>
  </si>
  <si>
    <t>[4432, 4432]</t>
  </si>
  <si>
    <t>Jorge Minier</t>
  </si>
  <si>
    <t>[25482, 25482]</t>
  </si>
  <si>
    <t>[25482]</t>
  </si>
  <si>
    <t>Jorge Monge</t>
  </si>
  <si>
    <t>[25594, 25594]</t>
  </si>
  <si>
    <t>[25594]</t>
  </si>
  <si>
    <t>[25594, 25594, 25594]</t>
  </si>
  <si>
    <t>Jorge Perdomo</t>
  </si>
  <si>
    <t>[4323, 4323, 4323, 4323]</t>
  </si>
  <si>
    <t>[4323, 4323]</t>
  </si>
  <si>
    <t>Jorge Puga</t>
  </si>
  <si>
    <t>[2951]</t>
  </si>
  <si>
    <t>Jorge Rodriguez</t>
  </si>
  <si>
    <t>[28, 32, 33, 34, 42]</t>
  </si>
  <si>
    <t>[5215, 5215, 5215, 5215, 5215, 5215, 5215, 5215, 5215, 5215, 5215]</t>
  </si>
  <si>
    <t>[5215, 5215, 5215]</t>
  </si>
  <si>
    <t>[5215, 5215, 5215, 5215, 5215, 5215, 5215, 5215, 5215, 5215]</t>
  </si>
  <si>
    <t>Jorge Sanabria</t>
  </si>
  <si>
    <t>[27, 30, 25]</t>
  </si>
  <si>
    <t>[4068, 4068, 4068, 4068, 4068, 4068, 4068]</t>
  </si>
  <si>
    <t>[4068]</t>
  </si>
  <si>
    <t>Jorge Tavarez</t>
  </si>
  <si>
    <t>[31, 23, 24, 30, 33, 34]</t>
  </si>
  <si>
    <t>[32066, 32066, 32066, 32066, 32066, 32066, 32066, 32066, 32066, 32066]</t>
  </si>
  <si>
    <t>[32066, 32066, 32066]</t>
  </si>
  <si>
    <t>[32066]</t>
  </si>
  <si>
    <t>[32066, 32066, 32066, 32066, 32066, 32066, 32066, 32066, 32066]</t>
  </si>
  <si>
    <t>Jorge Torres</t>
  </si>
  <si>
    <t>[25, 28, 29, 31, 32, 35]</t>
  </si>
  <si>
    <t>[9082, 9082, 9082, 9082, 9082, 9082]</t>
  </si>
  <si>
    <t>[9082, 9082]</t>
  </si>
  <si>
    <t>[9082, 9082, 9082, 9082]</t>
  </si>
  <si>
    <t>Jorge Tricoche</t>
  </si>
  <si>
    <t>[32, 35, 36]</t>
  </si>
  <si>
    <t>[20819, 20819, 20819]</t>
  </si>
  <si>
    <t>[20819]</t>
  </si>
  <si>
    <t>Jorge Ulloa</t>
  </si>
  <si>
    <t>[28, 31, 32, 33]</t>
  </si>
  <si>
    <t>[18441, 18441, 18441, 18441, 18441, 18441, 18441, 18441, 18441, 18441]</t>
  </si>
  <si>
    <t>[18441, 18441]</t>
  </si>
  <si>
    <t>[18441, 18441, 18441, 18441, 18441, 18441]</t>
  </si>
  <si>
    <t>Jose Acevedo</t>
  </si>
  <si>
    <t>[26, 28, 29, 31, 34]</t>
  </si>
  <si>
    <t>[21102, 21102, 21102, 21102, 21102, 21102, 21102]</t>
  </si>
  <si>
    <t>[21102, 21102, 21102]</t>
  </si>
  <si>
    <t>[21102]</t>
  </si>
  <si>
    <t>[21102, 21102, 21102, 21102, 21102]</t>
  </si>
  <si>
    <t>Jose Barbosa</t>
  </si>
  <si>
    <t>[4781, 4781, 4781, 4781, 4781]</t>
  </si>
  <si>
    <t>[4781, 4781]</t>
  </si>
  <si>
    <t>Jose Bonilla</t>
  </si>
  <si>
    <t>[22204, 22204, 22204, 22204, 22204, 22204, 22204]</t>
  </si>
  <si>
    <t>Jose Briceno</t>
  </si>
  <si>
    <t>[19699, 19699, 19699]</t>
  </si>
  <si>
    <t>Jose Caban</t>
  </si>
  <si>
    <t>[30, 31, 34, 35, 36, 39, 41, 44]</t>
  </si>
  <si>
    <t>[21450, 21450, 21450, 21450, 21450, 21450, 21450, 21450, 21450, 21450, 21450, 21450, 21450, 21450, 21450]</t>
  </si>
  <si>
    <t>[21450, 21450, 21450, 21450, 21450]</t>
  </si>
  <si>
    <t>[21450]</t>
  </si>
  <si>
    <t>Jose Cadavid</t>
  </si>
  <si>
    <t>[24, 32]</t>
  </si>
  <si>
    <t>[10073]</t>
  </si>
  <si>
    <t>Jose Camacho</t>
  </si>
  <si>
    <t>[42, 43, 47, 41, 49, 55]</t>
  </si>
  <si>
    <t>[9654, 9654, 9654, 9654, 9654, 9654, 9654, 9654, 9654, 9654, 9654]</t>
  </si>
  <si>
    <t>[9654]</t>
  </si>
  <si>
    <t>Jose Cintron</t>
  </si>
  <si>
    <t>[35, 36, 39, 42, 45]</t>
  </si>
  <si>
    <t>[25415, 25415, 25415, 25415, 25415, 25415, 25415, 25415, 25415, 25415, 25415, 25415, 25415, 25415, 25415, 25415]</t>
  </si>
  <si>
    <t>[25415]</t>
  </si>
  <si>
    <t>Jose Collazo</t>
  </si>
  <si>
    <t>[24, 28, 33]</t>
  </si>
  <si>
    <t>[29649, 29649, 29649, 29649, 29649, 29649, 29649, 29649]</t>
  </si>
  <si>
    <t>[29649, 29649]</t>
  </si>
  <si>
    <t>Jose Cordero</t>
  </si>
  <si>
    <t>[29425, 29425, 29425, 29425, 29425, 29425, 29425, 29425, 29425, 29425]</t>
  </si>
  <si>
    <t>[29425, 29425]</t>
  </si>
  <si>
    <t>[29425, 29425, 29425, 29425, 29425, 29425]</t>
  </si>
  <si>
    <t>Jose Criollo</t>
  </si>
  <si>
    <t>[24649, 24649]</t>
  </si>
  <si>
    <t>Jose Dejesus</t>
  </si>
  <si>
    <t>[34, 41, 35, 37, 40, 42, 44]</t>
  </si>
  <si>
    <t>[35879, 35879, 35879, 35879, 35879, 35879, 35879, 35879, 35879, 35879, 35879, 35879, 35879]</t>
  </si>
  <si>
    <t>[35879, 35879, 35879, 35879]</t>
  </si>
  <si>
    <t>[35879]</t>
  </si>
  <si>
    <t>[35879, 35879, 35879]</t>
  </si>
  <si>
    <t>Jose Delrosario</t>
  </si>
  <si>
    <t>[39, 40, 42, 43, 52]</t>
  </si>
  <si>
    <t>[25562, 25562, 25562, 25562, 25562]</t>
  </si>
  <si>
    <t>[25562, 25562, 25562]</t>
  </si>
  <si>
    <t>[25562, 25562, 25562, 25562, 25562, 25562, 25562, 25562, 25562]</t>
  </si>
  <si>
    <t>Jose Deschamps</t>
  </si>
  <si>
    <t>[35, 33]</t>
  </si>
  <si>
    <t>[9189, 9189, 9189]</t>
  </si>
  <si>
    <t>Jose Garcia</t>
  </si>
  <si>
    <t>[26, 28, 29, 30, 35]</t>
  </si>
  <si>
    <t>[3750, 3750, 3750, 3750, 3750, 3750]</t>
  </si>
  <si>
    <t>[3750, 3750, 3750]</t>
  </si>
  <si>
    <t>[3750, 3750]</t>
  </si>
  <si>
    <t>Jose Genao</t>
  </si>
  <si>
    <t>[38, 26, 32]</t>
  </si>
  <si>
    <t>[13345, 13345, 13345, 20888, 20888, 20888, 20888]</t>
  </si>
  <si>
    <t>Jose Goris</t>
  </si>
  <si>
    <t>[6272]</t>
  </si>
  <si>
    <t>Jose Leon</t>
  </si>
  <si>
    <t>[29709, 29709, 29709, 29709, 29709, 29709, 29709]</t>
  </si>
  <si>
    <t>Jose Lizardo</t>
  </si>
  <si>
    <t>[25466]</t>
  </si>
  <si>
    <t>Jose Martell</t>
  </si>
  <si>
    <t>[9295]</t>
  </si>
  <si>
    <t>Jose Martinez</t>
  </si>
  <si>
    <t>[33, 41, 43, 46]</t>
  </si>
  <si>
    <t>[29718, 29718, 29718, 29718, 29718, 29718, 29718, 29718]</t>
  </si>
  <si>
    <t>[29718, 29718, 29718, 29718]</t>
  </si>
  <si>
    <t>[29718, 29718, 29718]</t>
  </si>
  <si>
    <t>Jose Moreno</t>
  </si>
  <si>
    <t>[2871, 2871, 2871]</t>
  </si>
  <si>
    <t>[2871, 2871]</t>
  </si>
  <si>
    <t>Jose Ortiz</t>
  </si>
  <si>
    <t>[23, 25, 29, 31, 32, 34, 35, 37, 39, 33, 41]</t>
  </si>
  <si>
    <t>[18413, 18413, 18413, 18413, 18413, 18413, 18413, 18413, 18413, 18413, 18413, 18413, 18413, 18413, 18413, 18413, 18707, 18707, 18707, 18707, 18707, 18707, 18707, 18707, 18707, 18707]</t>
  </si>
  <si>
    <t>[18413, 18413, 18413, 18707]</t>
  </si>
  <si>
    <t>[18413, 18413, 18413, 18413, 18413, 18413]</t>
  </si>
  <si>
    <t>Jose Peinan</t>
  </si>
  <si>
    <t>[27, 35, 41, 42]</t>
  </si>
  <si>
    <t>[25495, 25495, 25495, 25495, 25495, 25495, 25495, 25495, 25495]</t>
  </si>
  <si>
    <t>[25495, 25495]</t>
  </si>
  <si>
    <t>[25495, 25495, 25495, 25495, 25495]</t>
  </si>
  <si>
    <t>Jose Ramos</t>
  </si>
  <si>
    <t>[27, 28, 29, 33, 34, 35, 36, 23, 24, 25, 37]</t>
  </si>
  <si>
    <t>[23043, 23043, 23043, 23043, 23043, 23043, 23043, 23043, 23043, 23043, 23043, 23043, 23043, 23043, 24063, 24063, 24063, 24844, 24844, 24844]</t>
  </si>
  <si>
    <t>[23043, 24063, 24063]</t>
  </si>
  <si>
    <t>[23043, 23043, 23043, 23043, 23043, 23043, 24063, 24844]</t>
  </si>
  <si>
    <t>Jose Rendon</t>
  </si>
  <si>
    <t>[29, 32, 30]</t>
  </si>
  <si>
    <t>[14731, 14731, 14731, 14731]</t>
  </si>
  <si>
    <t>[14731, 14731]</t>
  </si>
  <si>
    <t>[14731, 14731, 14731]</t>
  </si>
  <si>
    <t>Jose Reyes</t>
  </si>
  <si>
    <t>[29, 32, 33, 31]</t>
  </si>
  <si>
    <t>[28497, 28497, 28497, 28497, 28497, 28497, 28497, 28497]</t>
  </si>
  <si>
    <t>[28497]</t>
  </si>
  <si>
    <t>[28497, 28497, 28497, 28497, 28497, 28497]</t>
  </si>
  <si>
    <t>Jose Rivera</t>
  </si>
  <si>
    <t>[25, 35, 28, 29]</t>
  </si>
  <si>
    <t>[1898, 29168, 29168, 29168, 29168]</t>
  </si>
  <si>
    <t>[29168]</t>
  </si>
  <si>
    <t>[1898, 29168, 29168]</t>
  </si>
  <si>
    <t>Jose Rodriguez</t>
  </si>
  <si>
    <t>[28, 30, 36, 37, 38, 40, 43]</t>
  </si>
  <si>
    <t>[18423, 18423, 18423, 18423, 18423, 18423, 18423, 18423, 18423, 18423]</t>
  </si>
  <si>
    <t>[18423, 18423]</t>
  </si>
  <si>
    <t>[18423, 18423, 18423, 18423, 18423, 18423, 18423]</t>
  </si>
  <si>
    <t>Jose Sandoval</t>
  </si>
  <si>
    <t>[25736, 25736]</t>
  </si>
  <si>
    <t>[25736]</t>
  </si>
  <si>
    <t>Jose Santini</t>
  </si>
  <si>
    <t>[29183]</t>
  </si>
  <si>
    <t>Jose Santory</t>
  </si>
  <si>
    <t>[28, 29, 31, 34, 36, 38, 39]</t>
  </si>
  <si>
    <t>[29578, 29578, 29578, 29578, 29578, 29578, 29578, 29578, 29578, 29578, 29578, 29578, 29578, 29578, 29578, 29578, 29578, 29578, 29578, 29578, 29578, 29578]</t>
  </si>
  <si>
    <t>[29578, 29578, 29578, 29578, 29578]</t>
  </si>
  <si>
    <t>[29578]</t>
  </si>
  <si>
    <t>Jose Tabora</t>
  </si>
  <si>
    <t>[27, 30, 34, 37, 33]</t>
  </si>
  <si>
    <t>[15552, 15552, 15552, 15552, 15552, 15552, 15552]</t>
  </si>
  <si>
    <t>[15552]</t>
  </si>
  <si>
    <t>[15552, 15552, 15552, 15552]</t>
  </si>
  <si>
    <t>Jose Taveras</t>
  </si>
  <si>
    <t>[25687, 25687, 25687, 25687, 25687]</t>
  </si>
  <si>
    <t>Jose Tejada</t>
  </si>
  <si>
    <t>[29593, 29593, 29593, 29593, 29593]</t>
  </si>
  <si>
    <t>Jose Torres</t>
  </si>
  <si>
    <t>[26, 27, 30, 33, 34, 36]</t>
  </si>
  <si>
    <t>[26921, 26921]</t>
  </si>
  <si>
    <t>[26921]</t>
  </si>
  <si>
    <t>[26921, 26921, 26921]</t>
  </si>
  <si>
    <t>Jose Vasquezmiranda</t>
  </si>
  <si>
    <t>[24, 25, 27, 29, 30, 34]</t>
  </si>
  <si>
    <t>[12573, 12573, 12573, 12573, 12573, 12573]</t>
  </si>
  <si>
    <t>[12573]</t>
  </si>
  <si>
    <t>[12573, 12573, 12573, 12573, 12573, 12573, 12573, 12573, 12573, 12573, 12573, 12573, 12573]</t>
  </si>
  <si>
    <t>Jose Velasquez</t>
  </si>
  <si>
    <t>[3333, 3333]</t>
  </si>
  <si>
    <t>Jose Villafane</t>
  </si>
  <si>
    <t>[36, 38, 44, 45]</t>
  </si>
  <si>
    <t>[7372, 7372, 7372, 7372]</t>
  </si>
  <si>
    <t>[7372, 7372, 7372]</t>
  </si>
  <si>
    <t>[7372, 7372]</t>
  </si>
  <si>
    <t>Joseluis Deluna</t>
  </si>
  <si>
    <t>[33022, 33022]</t>
  </si>
  <si>
    <t>Joseph Abdelmessih</t>
  </si>
  <si>
    <t>[17224, 17224]</t>
  </si>
  <si>
    <t>[17224]</t>
  </si>
  <si>
    <t>Joseph Accetta</t>
  </si>
  <si>
    <t>[33389, 33389]</t>
  </si>
  <si>
    <t>Joseph Agosta</t>
  </si>
  <si>
    <t>[23, 25, 31]</t>
  </si>
  <si>
    <t>[22172, 22172, 22172, 22172, 22172]</t>
  </si>
  <si>
    <t>[22172, 22172]</t>
  </si>
  <si>
    <t>[22172]</t>
  </si>
  <si>
    <t>Joseph Albert</t>
  </si>
  <si>
    <t>[41, 44, 46]</t>
  </si>
  <si>
    <t>[20822, 20822]</t>
  </si>
  <si>
    <t>[20822]</t>
  </si>
  <si>
    <t>Joseph Albertini</t>
  </si>
  <si>
    <t>[28, 30, 38, 39]</t>
  </si>
  <si>
    <t>[16601, 16601, 16601, 16601, 16601, 16601, 16601]</t>
  </si>
  <si>
    <t>[16601]</t>
  </si>
  <si>
    <t>[16601, 16601]</t>
  </si>
  <si>
    <t>Joseph Amato</t>
  </si>
  <si>
    <t>[2454, 2454, 2454]</t>
  </si>
  <si>
    <t>Joseph Arena</t>
  </si>
  <si>
    <t>[12581]</t>
  </si>
  <si>
    <t>Joseph Augello</t>
  </si>
  <si>
    <t>[18941, 18941, 18941, 18941, 18941]</t>
  </si>
  <si>
    <t>Joseph Azevedo</t>
  </si>
  <si>
    <t>[35692, 35692, 35692, 35692, 35692, 35692]</t>
  </si>
  <si>
    <t>[35692, 35692]</t>
  </si>
  <si>
    <t>Joseph Barbella</t>
  </si>
  <si>
    <t>[21, 21, 21]</t>
  </si>
  <si>
    <t>[21, 21, 21, 21]</t>
  </si>
  <si>
    <t>[21]</t>
  </si>
  <si>
    <t>Joseph Bell</t>
  </si>
  <si>
    <t>[33, 35, 36, 40]</t>
  </si>
  <si>
    <t>[21984, 21984, 21984, 21984, 21984, 21984, 21984]</t>
  </si>
  <si>
    <t>[21984, 21984, 21984]</t>
  </si>
  <si>
    <t>[21984, 21984, 21984, 21984]</t>
  </si>
  <si>
    <t>Joseph Bermudez</t>
  </si>
  <si>
    <t>[5564, 5564, 5564, 5564, 5564, 5564]</t>
  </si>
  <si>
    <t>[5564]</t>
  </si>
  <si>
    <t>[5564, 5564]</t>
  </si>
  <si>
    <t>Joseph Bieniewicz</t>
  </si>
  <si>
    <t>[28, 30, 31]</t>
  </si>
  <si>
    <t>[27921, 27921, 27921, 27921, 27921, 27921, 27921, 27921]</t>
  </si>
  <si>
    <t>[27921, 27921]</t>
  </si>
  <si>
    <t>[27921]</t>
  </si>
  <si>
    <t>Joseph Bonner</t>
  </si>
  <si>
    <t>[33, 37, 43, 48, 49, 50]</t>
  </si>
  <si>
    <t>[24959, 24959, 24959, 24959, 24959]</t>
  </si>
  <si>
    <t>[24959, 24959]</t>
  </si>
  <si>
    <t>Joseph Brunetti</t>
  </si>
  <si>
    <t>[28, 29, 33, 34]</t>
  </si>
  <si>
    <t>[9604, 9604, 9604, 9604, 9604, 9604, 9604]</t>
  </si>
  <si>
    <t>[9604]</t>
  </si>
  <si>
    <t>[9604, 9604, 9604, 9604, 9604]</t>
  </si>
  <si>
    <t>Joseph Campbell</t>
  </si>
  <si>
    <t>[6884, 6884, 6884, 6884, 6884, 6884, 6884]</t>
  </si>
  <si>
    <t>Joseph Castaldo</t>
  </si>
  <si>
    <t>[18090, 18090, 18090, 18090, 18090, 18090, 18090, 18090, 18090, 18090, 18090, 18090]</t>
  </si>
  <si>
    <t>Joseph Collura</t>
  </si>
  <si>
    <t>[20391, 20391, 20391]</t>
  </si>
  <si>
    <t>Joseph Coon</t>
  </si>
  <si>
    <t>[7067]</t>
  </si>
  <si>
    <t>Joseph Cordones</t>
  </si>
  <si>
    <t>[24, 25, 26, 32, 33]</t>
  </si>
  <si>
    <t>[29653, 29653, 29653, 29653, 29653, 29653, 29653, 29653, 29653]</t>
  </si>
  <si>
    <t>[29653, 29653]</t>
  </si>
  <si>
    <t>[29653]</t>
  </si>
  <si>
    <t>Joseph Cruzado</t>
  </si>
  <si>
    <t>[23, 24, 25, 26, 27, 30, 31, 32, 33, 34]</t>
  </si>
  <si>
    <t>[19106, 19106, 19106, 19106, 19106, 19106, 19106, 19106, 19106, 19106, 19106, 19106, 19106, 19106, 19106, 19106, 19106, 19106, 19106, 19106, 19106, 19106]</t>
  </si>
  <si>
    <t>[19106, 19106, 19106]</t>
  </si>
  <si>
    <t>[19106, 19106, 19106, 19106]</t>
  </si>
  <si>
    <t>Joseph Curley</t>
  </si>
  <si>
    <t>[32098, 32098, 32098, 32098, 32098]</t>
  </si>
  <si>
    <t>[32098, 32098, 32098]</t>
  </si>
  <si>
    <t>Joseph Dalbero</t>
  </si>
  <si>
    <t>[15046, 15046, 15046, 15046, 15046, 15046]</t>
  </si>
  <si>
    <t>[15046]</t>
  </si>
  <si>
    <t>[15046, 15046, 15046]</t>
  </si>
  <si>
    <t>Joseph Deck</t>
  </si>
  <si>
    <t>[32101, 32101, 32101]</t>
  </si>
  <si>
    <t>Joseph Degen</t>
  </si>
  <si>
    <t>[22, 24]</t>
  </si>
  <si>
    <t>[18110]</t>
  </si>
  <si>
    <t>[18110, 18110, 18110]</t>
  </si>
  <si>
    <t>Joseph Delduca</t>
  </si>
  <si>
    <t>[29, 31, 35]</t>
  </si>
  <si>
    <t>[18462, 18462, 18462, 18462, 18462, 18462]</t>
  </si>
  <si>
    <t>[18462]</t>
  </si>
  <si>
    <t>[18462, 18462, 18462]</t>
  </si>
  <si>
    <t>Joseph Deleo</t>
  </si>
  <si>
    <t>[29878]</t>
  </si>
  <si>
    <t>Joseph Delre</t>
  </si>
  <si>
    <t>[22, 23, 24, 30, 33, 36]</t>
  </si>
  <si>
    <t>[20185, 20185]</t>
  </si>
  <si>
    <t>[20185, 20185, 20185, 20185, 20185]</t>
  </si>
  <si>
    <t>[20185]</t>
  </si>
  <si>
    <t>Joseph Dionisi</t>
  </si>
  <si>
    <t>[9683, 9683, 9683, 9683, 9683]</t>
  </si>
  <si>
    <t>[9683]</t>
  </si>
  <si>
    <t>Joseph Dipaolo</t>
  </si>
  <si>
    <t>[15446]</t>
  </si>
  <si>
    <t>[15446, 15446]</t>
  </si>
  <si>
    <t>Joseph Dipreta</t>
  </si>
  <si>
    <t>[20393, 20393, 20393]</t>
  </si>
  <si>
    <t>Joseph Durante</t>
  </si>
  <si>
    <t>[29, 30, 33, 34, 35, 37, 40]</t>
  </si>
  <si>
    <t>[20164, 20164, 20164, 20164, 20164, 20164, 20164, 20164, 20164, 20164]</t>
  </si>
  <si>
    <t>[20164]</t>
  </si>
  <si>
    <t>[20164, 20164, 20164, 20164, 20164, 20164]</t>
  </si>
  <si>
    <t>Joseph Famiglietti</t>
  </si>
  <si>
    <t>[14017]</t>
  </si>
  <si>
    <t>Joseph Fernandez</t>
  </si>
  <si>
    <t>[28, 30, 26, 27, 29, 33]</t>
  </si>
  <si>
    <t>[25226, 25226, 25226, 25226, 25226, 25226, 25226, 25226, 25226, 25226, 25226, 25226, 25226, 25226, 25226, 25226]</t>
  </si>
  <si>
    <t>[25226, 25226, 25226, 25226]</t>
  </si>
  <si>
    <t>[25226, 25226]</t>
  </si>
  <si>
    <t>[19944, 19944, 19944, 19944, 25226, 25226, 25226, 25226, 25226, 25226, 25226]</t>
  </si>
  <si>
    <t>Joseph Fitzgerald</t>
  </si>
  <si>
    <t>[23539]</t>
  </si>
  <si>
    <t>Joseph Flynn</t>
  </si>
  <si>
    <t>[22314, 22314]</t>
  </si>
  <si>
    <t>[22314, 22314, 22314]</t>
  </si>
  <si>
    <t>Joseph Foss</t>
  </si>
  <si>
    <t>[11705, 11705]</t>
  </si>
  <si>
    <t>[11705, 11705, 11705, 11705, 11705, 11705]</t>
  </si>
  <si>
    <t>Joseph Franco</t>
  </si>
  <si>
    <t>[30, 43, 44]</t>
  </si>
  <si>
    <t>[23916, 23916, 23916, 23916, 23916, 23916, 23916, 23916]</t>
  </si>
  <si>
    <t>[23916]</t>
  </si>
  <si>
    <t>[23916, 23916, 23916, 23916, 23916]</t>
  </si>
  <si>
    <t>Joseph Gartner</t>
  </si>
  <si>
    <t>[31, 33, 24, 25]</t>
  </si>
  <si>
    <t>[36233, 36233, 36233]</t>
  </si>
  <si>
    <t>[36233, 36233]</t>
  </si>
  <si>
    <t>[36233]</t>
  </si>
  <si>
    <t>[36233, 36233, 36233, 36233, 36233]</t>
  </si>
  <si>
    <t>Joseph Grogan</t>
  </si>
  <si>
    <t>[26, 37, 38]</t>
  </si>
  <si>
    <t>[21120, 21120, 21120, 21120, 21120, 21120, 21120, 21120]</t>
  </si>
  <si>
    <t>Joseph Gulotta</t>
  </si>
  <si>
    <t>[26, 27, 28, 29, 30, 35, 36, 39, 44, 45, 40]</t>
  </si>
  <si>
    <t>[27392, 27392, 27392, 27392, 27392, 27392, 27392, 27392, 27392, 27392, 27392, 27392, 27392, 27392, 27392, 27392, 27392, 27392, 27392, 27392, 27392]</t>
  </si>
  <si>
    <t>[27392, 27392]</t>
  </si>
  <si>
    <t>[27392, 27392, 27392, 27392]</t>
  </si>
  <si>
    <t>Joseph Hartnett</t>
  </si>
  <si>
    <t>[1837, 1837, 1837, 1837]</t>
  </si>
  <si>
    <t>Joseph Hayes</t>
  </si>
  <si>
    <t>[4231, 4231, 4231]</t>
  </si>
  <si>
    <t>[4231]</t>
  </si>
  <si>
    <t>Joseph Hayward</t>
  </si>
  <si>
    <t>[6546, 6546, 6546]</t>
  </si>
  <si>
    <t>[6546, 6546, 6546, 6546]</t>
  </si>
  <si>
    <t>Joseph Hickey</t>
  </si>
  <si>
    <t>[24, 28, 35, 37, 25, 26, 27]</t>
  </si>
  <si>
    <t>[9616, 9616, 9616, 9616, 9616, 9616, 9616, 9616, 9616, 9616, 9616, 9616, 9616]</t>
  </si>
  <si>
    <t>[9616, 9616, 9616, 9616]</t>
  </si>
  <si>
    <t>[9616, 9616, 9616, 9616, 9616, 9616, 9616, 9616, 9616, 9616, 9616, 9616]</t>
  </si>
  <si>
    <t>Joseph Higgins</t>
  </si>
  <si>
    <t>[20857]</t>
  </si>
  <si>
    <t>Joseph Imperatrice</t>
  </si>
  <si>
    <t>[29, 23, 27, 28, 32]</t>
  </si>
  <si>
    <t>[31788, 31788, 31788, 31788, 31788, 31788, 31788, 31788, 31788]</t>
  </si>
  <si>
    <t>[31788, 31788, 31788, 31788]</t>
  </si>
  <si>
    <t>Joseph King</t>
  </si>
  <si>
    <t>[31, 33, 23, 26]</t>
  </si>
  <si>
    <t>[20832, 20832, 20832, 20832, 20832, 20832, 20832]</t>
  </si>
  <si>
    <t>[20832, 20832]</t>
  </si>
  <si>
    <t>[20832, 20832, 20832, 20832]</t>
  </si>
  <si>
    <t>Joseph Lafata</t>
  </si>
  <si>
    <t>[29, 30, 33, 34, 40, 41, 42]</t>
  </si>
  <si>
    <t>[23267, 23267, 23267, 23267, 23267, 23267, 23267, 23267, 23267, 23267, 23267, 23267, 23267]</t>
  </si>
  <si>
    <t>[23267, 23267, 23267, 23267, 23267, 23267, 23267]</t>
  </si>
  <si>
    <t>Joseph Lessard</t>
  </si>
  <si>
    <t>[30, 31, 32, 33, 36, 42]</t>
  </si>
  <si>
    <t>[20418, 20418, 20418, 20418, 20418, 20418, 20418, 20418, 20418, 20418, 20418, 20418]</t>
  </si>
  <si>
    <t>[20418, 20418]</t>
  </si>
  <si>
    <t>[20418]</t>
  </si>
  <si>
    <t>[20418, 20418, 20418, 20418, 20418, 20418, 20418]</t>
  </si>
  <si>
    <t>Joseph Licata</t>
  </si>
  <si>
    <t>[32501, 32501]</t>
  </si>
  <si>
    <t>Joseph Lorenzi</t>
  </si>
  <si>
    <t>[11240, 11240]</t>
  </si>
  <si>
    <t>Joseph Manfredi</t>
  </si>
  <si>
    <t>[25, 40]</t>
  </si>
  <si>
    <t>[30228, 30228]</t>
  </si>
  <si>
    <t>[30228]</t>
  </si>
  <si>
    <t>Joseph Manni</t>
  </si>
  <si>
    <t>[6310, 6310]</t>
  </si>
  <si>
    <t>[6310]</t>
  </si>
  <si>
    <t>Joseph Marquez</t>
  </si>
  <si>
    <t>[24, 27, 30, 32, 33, 34]</t>
  </si>
  <si>
    <t>[5915, 5915, 5915, 5915, 5915, 5915, 5915, 5915, 5915, 5915, 5915, 5915, 5915, 5915, 5915]</t>
  </si>
  <si>
    <t>[5915, 5915]</t>
  </si>
  <si>
    <t>[5915, 5915, 5915, 5915, 5915]</t>
  </si>
  <si>
    <t>Joseph Matthew</t>
  </si>
  <si>
    <t>[41, 31, 32, 35, 37, 39, 42, 50]</t>
  </si>
  <si>
    <t>[26598, 26598, 26598, 26598, 26598, 26598, 26598, 26598]</t>
  </si>
  <si>
    <t>[26598]</t>
  </si>
  <si>
    <t>[26598, 26598, 26598, 26598]</t>
  </si>
  <si>
    <t>Joseph Matzinger</t>
  </si>
  <si>
    <t>[25, 26, 27, 29, 31, 35, 39]</t>
  </si>
  <si>
    <t>[19594, 19594, 19594, 19594, 19594, 19594, 19594]</t>
  </si>
  <si>
    <t>[19594, 19594, 19594]</t>
  </si>
  <si>
    <t>[19594]</t>
  </si>
  <si>
    <t>[19594, 19594, 19594, 19594, 19594, 19594]</t>
  </si>
  <si>
    <t>Joseph Mcevoy</t>
  </si>
  <si>
    <t>[34, 35, 36, 38, 39, 41, 42]</t>
  </si>
  <si>
    <t>[8927, 8927, 8927, 8927, 8927, 8927, 8927, 8927, 8927, 8927, 8927, 8927, 8927, 8927, 8927, 8927, 8927]</t>
  </si>
  <si>
    <t>[8927]</t>
  </si>
  <si>
    <t>[8927, 8927, 8927, 8927]</t>
  </si>
  <si>
    <t>Joseph Metsopulos</t>
  </si>
  <si>
    <t>[24, 26, 27, 28]</t>
  </si>
  <si>
    <t>[24356, 24356, 24356, 24356, 24356, 24356, 24356, 24356, 24356, 24356]</t>
  </si>
  <si>
    <t>[24356]</t>
  </si>
  <si>
    <t>Joseph Mineo</t>
  </si>
  <si>
    <t>[32, 36, 39, 48]</t>
  </si>
  <si>
    <t>[26809, 26809, 26809, 26809]</t>
  </si>
  <si>
    <t>[26809]</t>
  </si>
  <si>
    <t>Joseph Muller</t>
  </si>
  <si>
    <t>[13745, 13745, 13745]</t>
  </si>
  <si>
    <t>[13745]</t>
  </si>
  <si>
    <t>Joseph Musarra</t>
  </si>
  <si>
    <t>[29320, 29320]</t>
  </si>
  <si>
    <t>[29320]</t>
  </si>
  <si>
    <t>Joseph Napolitano</t>
  </si>
  <si>
    <t>[21958]</t>
  </si>
  <si>
    <t>[21958, 21958]</t>
  </si>
  <si>
    <t>Joseph Nicoletti</t>
  </si>
  <si>
    <t>[8455, 8455, 8455, 8455, 8455]</t>
  </si>
  <si>
    <t>Joseph Nicosia</t>
  </si>
  <si>
    <t>[22, 23, 28]</t>
  </si>
  <si>
    <t>[23003, 23003, 23003, 23003]</t>
  </si>
  <si>
    <t>[23003, 23003]</t>
  </si>
  <si>
    <t>[23003, 23003, 23003]</t>
  </si>
  <si>
    <t>Joseph Noto</t>
  </si>
  <si>
    <t>[15256, 15256]</t>
  </si>
  <si>
    <t>Joseph Padula</t>
  </si>
  <si>
    <t>[23, 30, 33, 35]</t>
  </si>
  <si>
    <t>[27619, 27619, 27619, 27619, 27619, 27619, 27619, 27619]</t>
  </si>
  <si>
    <t>[27619, 27619]</t>
  </si>
  <si>
    <t>[27619]</t>
  </si>
  <si>
    <t>Joseph Parchen</t>
  </si>
  <si>
    <t>[36055, 36055, 36055]</t>
  </si>
  <si>
    <t>[36055, 36055]</t>
  </si>
  <si>
    <t>Joseph Peragallo</t>
  </si>
  <si>
    <t>[31, 33, 36]</t>
  </si>
  <si>
    <t>[23186, 23186, 23186, 23186, 23186]</t>
  </si>
  <si>
    <t>[23186]</t>
  </si>
  <si>
    <t>Joseph Pierce</t>
  </si>
  <si>
    <t>[39, 44]</t>
  </si>
  <si>
    <t>[4699, 4699]</t>
  </si>
  <si>
    <t>Joseph Redmond</t>
  </si>
  <si>
    <t>[23, 25, 27, 26, 30, 31, 32, 34]</t>
  </si>
  <si>
    <t>[20010, 20010, 20010, 20010, 20010, 20010, 20010, 20010, 20010, 20010, 20010, 20010, 20010, 20010, 20010]</t>
  </si>
  <si>
    <t>[20010, 20010, 20010, 20010, 20010, 20010, 20010, 20010, 20010, 20010, 20010]</t>
  </si>
  <si>
    <t>Joseph Redner</t>
  </si>
  <si>
    <t>[19799, 19799, 19799, 19799]</t>
  </si>
  <si>
    <t>[19799]</t>
  </si>
  <si>
    <t>Joseph Reyes</t>
  </si>
  <si>
    <t>[9360, 9360, 9360]</t>
  </si>
  <si>
    <t>Joseph Richman</t>
  </si>
  <si>
    <t>[24072]</t>
  </si>
  <si>
    <t>Joseph Ricotta</t>
  </si>
  <si>
    <t>[39, 41, 42, 45]</t>
  </si>
  <si>
    <t>[16044, 16044, 16044, 16044]</t>
  </si>
  <si>
    <t>Joseph Ross</t>
  </si>
  <si>
    <t>[23, 25, 27, 28, 30, 31]</t>
  </si>
  <si>
    <t>[6386, 6386, 6386, 6386, 6386, 6386]</t>
  </si>
  <si>
    <t>[6386, 6386]</t>
  </si>
  <si>
    <t>[6386]</t>
  </si>
  <si>
    <t>[6386, 6386, 6386]</t>
  </si>
  <si>
    <t>Joseph Sans</t>
  </si>
  <si>
    <t>[31, 23]</t>
  </si>
  <si>
    <t>[25522, 25522]</t>
  </si>
  <si>
    <t>Joseph Schneider</t>
  </si>
  <si>
    <t>[27532, 27532]</t>
  </si>
  <si>
    <t>Joseph Schwaner</t>
  </si>
  <si>
    <t>[24, 26, 27, 36, 37]</t>
  </si>
  <si>
    <t>[34821, 34821, 34821, 34821, 34821, 34821, 34821, 34821, 34821, 34821, 34821]</t>
  </si>
  <si>
    <t>[34821, 34821, 34821]</t>
  </si>
  <si>
    <t>[34821]</t>
  </si>
  <si>
    <t>[34821, 34821]</t>
  </si>
  <si>
    <t>Joseph Scialabba</t>
  </si>
  <si>
    <t>[24, 25, 27, 30]</t>
  </si>
  <si>
    <t>[3144, 3144, 3144, 3144, 3144, 3144, 3144]</t>
  </si>
  <si>
    <t>[3144]</t>
  </si>
  <si>
    <t>[3144, 3144, 3144, 3144]</t>
  </si>
  <si>
    <t>Joseph Seminara</t>
  </si>
  <si>
    <t>[1915, 1915, 1915, 1915, 1915, 1915, 1915, 1915]</t>
  </si>
  <si>
    <t>[1915, 1915]</t>
  </si>
  <si>
    <t>Joseph Sicari</t>
  </si>
  <si>
    <t>[8990]</t>
  </si>
  <si>
    <t>Joseph Signorile</t>
  </si>
  <si>
    <t>[24, 27, 26, 30]</t>
  </si>
  <si>
    <t>[5521, 5521, 5521, 5521, 5521, 5521, 5521, 5521]</t>
  </si>
  <si>
    <t>[5521]</t>
  </si>
  <si>
    <t>Joseph Sotira</t>
  </si>
  <si>
    <t>[12033, 12033, 12033, 12033, 12033]</t>
  </si>
  <si>
    <t>[12033]</t>
  </si>
  <si>
    <t>[12033, 12033, 12033, 12033]</t>
  </si>
  <si>
    <t>Joseph Spalding</t>
  </si>
  <si>
    <t>[32, 36, 42]</t>
  </si>
  <si>
    <t>[32304, 32304, 32304, 32304, 32304, 32304]</t>
  </si>
  <si>
    <t>[32304, 32304]</t>
  </si>
  <si>
    <t>[32304]</t>
  </si>
  <si>
    <t>Joseph Spina</t>
  </si>
  <si>
    <t>[33, 28]</t>
  </si>
  <si>
    <t>[32063, 32063, 32063, 32063, 32063, 32063, 32063]</t>
  </si>
  <si>
    <t>[32063, 32063]</t>
  </si>
  <si>
    <t>[32063]</t>
  </si>
  <si>
    <t>Joseph Stynes</t>
  </si>
  <si>
    <t>[26, 31, 32, 35, 39, 47]</t>
  </si>
  <si>
    <t>[5303, 5303, 5303, 5303, 5303, 5303, 5303, 5303, 5303, 5303, 5303, 5303, 5303, 5303, 5303, 5303, 5303, 5303, 5303, 5303, 5303]</t>
  </si>
  <si>
    <t>[5303, 5303, 5303, 5303]</t>
  </si>
  <si>
    <t>[5303]</t>
  </si>
  <si>
    <t>[5303, 5303, 5303, 5303, 5303, 5303, 5303]</t>
  </si>
  <si>
    <t>Joseph Swicicki</t>
  </si>
  <si>
    <t>[25, 27, 30, 33]</t>
  </si>
  <si>
    <t>[32900, 32900]</t>
  </si>
  <si>
    <t>[32900]</t>
  </si>
  <si>
    <t>Joseph Tallarine</t>
  </si>
  <si>
    <t>[25, 23, 24, 26, 27, 28, 29, 34, 38]</t>
  </si>
  <si>
    <t>[18530, 18530, 18530, 18530, 18530, 18530, 18530, 18530, 18530, 18530, 18530, 18530, 18530, 18530, 18530, 18530, 18530, 18530, 18530, 18530, 18530, 18530, 18530]</t>
  </si>
  <si>
    <t>[18530, 18530, 18530, 18530, 18530, 18530, 18530, 18530, 18530, 18530, 18530, 18530, 18530, 18530]</t>
  </si>
  <si>
    <t>[18530, 18530, 18530, 18530, 18530]</t>
  </si>
  <si>
    <t>[18530, 18530, 18530, 18530, 18530, 18530, 18530, 18530, 18530, 18530, 18530, 18530, 18530, 18530, 18530, 18530, 18530, 18530, 18530, 18530, 18530, 18530, 18530, 18530, 18530, 18530, 18530, 18530, 18530, 18530, 18530]</t>
  </si>
  <si>
    <t>Joseph Tarlentino</t>
  </si>
  <si>
    <t>[12079, 12079]</t>
  </si>
  <si>
    <t>Joseph Tompkins</t>
  </si>
  <si>
    <t>[5784, 5784]</t>
  </si>
  <si>
    <t>[5784]</t>
  </si>
  <si>
    <t>Joseph Varrone</t>
  </si>
  <si>
    <t>[7840]</t>
  </si>
  <si>
    <t>Joseph Veneziano</t>
  </si>
  <si>
    <t>[26099]</t>
  </si>
  <si>
    <t>Joseph Viggiano</t>
  </si>
  <si>
    <t>[33, 38, 39, 40, 42, 43]</t>
  </si>
  <si>
    <t>[36155, 36155, 36155, 36155, 36155, 36155, 36155]</t>
  </si>
  <si>
    <t>[36155]</t>
  </si>
  <si>
    <t>[36155, 36155]</t>
  </si>
  <si>
    <t>Joseph Villarreal</t>
  </si>
  <si>
    <t>[6647, 6647, 6647, 6647]</t>
  </si>
  <si>
    <t>[6647]</t>
  </si>
  <si>
    <t>Joseph Weldon</t>
  </si>
  <si>
    <t>[27, 28, 24, 29]</t>
  </si>
  <si>
    <t>[31851, 31851, 31851, 31851, 31851]</t>
  </si>
  <si>
    <t>[31851]</t>
  </si>
  <si>
    <t>Joseph Wernersbach</t>
  </si>
  <si>
    <t>[24, 32, 30]</t>
  </si>
  <si>
    <t>[7843, 7843, 7843]</t>
  </si>
  <si>
    <t>[7843]</t>
  </si>
  <si>
    <t>Josh Kaveney</t>
  </si>
  <si>
    <t>[34, 35, 41]</t>
  </si>
  <si>
    <t>[25458, 25458, 25458, 25458, 25458, 25458]</t>
  </si>
  <si>
    <t>[25458]</t>
  </si>
  <si>
    <t>[25458, 25458]</t>
  </si>
  <si>
    <t>Josh Ulan</t>
  </si>
  <si>
    <t>[25, 26, 27, 28, 29, 45]</t>
  </si>
  <si>
    <t>[28548, 28548, 28548, 28548, 28548, 28548]</t>
  </si>
  <si>
    <t>[28548, 28548, 28548]</t>
  </si>
  <si>
    <t>[28548, 28548, 28548, 28548, 28548, 28548, 28548]</t>
  </si>
  <si>
    <t>Joshua Bienvenue</t>
  </si>
  <si>
    <t>[27, 28, 31, 33]</t>
  </si>
  <si>
    <t>[9132, 9132, 9132, 9132, 9132, 9132]</t>
  </si>
  <si>
    <t>[9132]</t>
  </si>
  <si>
    <t>Joshua Elsasser</t>
  </si>
  <si>
    <t>[3196]</t>
  </si>
  <si>
    <t>Joshua Faranda</t>
  </si>
  <si>
    <t>[26, 29, 31, 38]</t>
  </si>
  <si>
    <t>[26125, 26125, 26125, 26125, 26125, 26125]</t>
  </si>
  <si>
    <t>[26125]</t>
  </si>
  <si>
    <t>Joshua Konen</t>
  </si>
  <si>
    <t>[25, 26, 28, 30]</t>
  </si>
  <si>
    <t>[32373, 32373, 32373, 32373, 32373, 32373, 32373, 32373]</t>
  </si>
  <si>
    <t>[32373, 32373]</t>
  </si>
  <si>
    <t>Joshua Marte</t>
  </si>
  <si>
    <t>[4119, 4119, 4119, 4119, 4119, 4119, 4119]</t>
  </si>
  <si>
    <t>[4119]</t>
  </si>
  <si>
    <t>Joshua Navarro</t>
  </si>
  <si>
    <t>[9325, 9325]</t>
  </si>
  <si>
    <t>Joshua Rosenbaum</t>
  </si>
  <si>
    <t>[23599]</t>
  </si>
  <si>
    <t>Joshua Valdez</t>
  </si>
  <si>
    <t>[25, 27, 29]</t>
  </si>
  <si>
    <t>[5544, 5544]</t>
  </si>
  <si>
    <t>[5544]</t>
  </si>
  <si>
    <t>Josue Vassallo</t>
  </si>
  <si>
    <t>[1749]</t>
  </si>
  <si>
    <t>Jovan Williams</t>
  </si>
  <si>
    <t>[5272]</t>
  </si>
  <si>
    <t>Jovaniel Cordova</t>
  </si>
  <si>
    <t>[35868, 35868, 35868, 35868, 35868, 35868, 35868, 35868, 35868, 35868]</t>
  </si>
  <si>
    <t>[35868]</t>
  </si>
  <si>
    <t>[35868, 35868, 35868]</t>
  </si>
  <si>
    <t>Jovanna Woloski</t>
  </si>
  <si>
    <t>[4777, 4777, 4777, 4777]</t>
  </si>
  <si>
    <t>[4777, 4777]</t>
  </si>
  <si>
    <t>[4777]</t>
  </si>
  <si>
    <t>Joyce Williams</t>
  </si>
  <si>
    <t>[27, 31, 37, 38]</t>
  </si>
  <si>
    <t>[26874, 26874, 26874, 26874, 26874, 26874, 26874, 26874]</t>
  </si>
  <si>
    <t>[26874]</t>
  </si>
  <si>
    <t>Juan Burgos</t>
  </si>
  <si>
    <t>[26, 29, 30, 39, 40]</t>
  </si>
  <si>
    <t>[4499, 4499, 4499, 4499, 4499, 4499, 4499]</t>
  </si>
  <si>
    <t>[4499, 4499, 4499]</t>
  </si>
  <si>
    <t>[4499]</t>
  </si>
  <si>
    <t>Juan Cabrera</t>
  </si>
  <si>
    <t>[30, 31, 34, 35]</t>
  </si>
  <si>
    <t>[3346, 3346, 3346, 3346, 3346, 3346, 3346, 3346]</t>
  </si>
  <si>
    <t>[3346, 3346, 3346, 3346]</t>
  </si>
  <si>
    <t>[3346]</t>
  </si>
  <si>
    <t>[3346, 3346]</t>
  </si>
  <si>
    <t>Juan Candelario</t>
  </si>
  <si>
    <t>[29412, 29412, 29412, 29412, 29412, 29412, 29412, 29412]</t>
  </si>
  <si>
    <t>Juan Carrero</t>
  </si>
  <si>
    <t>[31, 39, 41, 42]</t>
  </si>
  <si>
    <t>[29247, 29247, 29247, 29247, 29247, 29247, 29247]</t>
  </si>
  <si>
    <t>[29247]</t>
  </si>
  <si>
    <t>Juan Castillo</t>
  </si>
  <si>
    <t>[1426, 1426]</t>
  </si>
  <si>
    <t>[1426]</t>
  </si>
  <si>
    <t>Juan Gomez</t>
  </si>
  <si>
    <t>[19233, 19233]</t>
  </si>
  <si>
    <t>[19233]</t>
  </si>
  <si>
    <t>Juan Guzman</t>
  </si>
  <si>
    <t>[35, 37, 40]</t>
  </si>
  <si>
    <t>[7762, 7762, 7762, 7762]</t>
  </si>
  <si>
    <t>[7762]</t>
  </si>
  <si>
    <t>Juan Hernandez</t>
  </si>
  <si>
    <t>[576, 576, 576, 576, 576, 576, 576]</t>
  </si>
  <si>
    <t>[576]</t>
  </si>
  <si>
    <t>Juan Lopez</t>
  </si>
  <si>
    <t>[24350, 24350, 24350, 24350, 24350, 24350]</t>
  </si>
  <si>
    <t>Juan Morales</t>
  </si>
  <si>
    <t>[29, 26, 27, 30]</t>
  </si>
  <si>
    <t>[30199, 30199, 30199, 30199, 30199, 9065, 9065, 9065, 9065, 9065]</t>
  </si>
  <si>
    <t>[9065]</t>
  </si>
  <si>
    <t>[30199, 9065]</t>
  </si>
  <si>
    <t>Juan Moreno</t>
  </si>
  <si>
    <t>[40, 32, 29, 30, 36]</t>
  </si>
  <si>
    <t>[25795, 25795, 25795, 25795, 34522, 34522, 34522, 34522, 34522, 34522]</t>
  </si>
  <si>
    <t>[34522, 34522, 34522]</t>
  </si>
  <si>
    <t>Juan Ortiz</t>
  </si>
  <si>
    <t>[30, 31, 32, 38]</t>
  </si>
  <si>
    <t>[23501, 23501, 23501, 23501, 23501, 23501, 23501, 23501, 23501, 23501, 23501]</t>
  </si>
  <si>
    <t>Juan Pichardo</t>
  </si>
  <si>
    <t>[29, 30, 32, 37, 39]</t>
  </si>
  <si>
    <t>[3688, 3688, 3688, 3688, 3688]</t>
  </si>
  <si>
    <t>[3688, 3688]</t>
  </si>
  <si>
    <t>[3688, 3688, 3688, 3688, 3688, 3688]</t>
  </si>
  <si>
    <t>Juan Quiroz</t>
  </si>
  <si>
    <t>[32530, 32530, 32530, 32530]</t>
  </si>
  <si>
    <t>[32530]</t>
  </si>
  <si>
    <t>Juan Rodriguez</t>
  </si>
  <si>
    <t>[34, 36, 40, 28, 33, 27, 29, 31, 32, 35]</t>
  </si>
  <si>
    <t>[1955, 1955, 1955, 1955, 32059, 32059, 32059, 32059, 32059, 32059, 32059, 32059, 32059, 32059, 32059, 32059, 32059, 32059]</t>
  </si>
  <si>
    <t>[1955, 1955, 32059, 32059, 32059, 32059]</t>
  </si>
  <si>
    <t>[1955, 1955, 32059, 32059, 32059, 32059, 32059, 32059, 32059, 32059]</t>
  </si>
  <si>
    <t>Juan Santiago</t>
  </si>
  <si>
    <t>[30, 31, 29]</t>
  </si>
  <si>
    <t>[24264, 24264, 24264, 24264]</t>
  </si>
  <si>
    <t>[24264, 24264]</t>
  </si>
  <si>
    <t>[24264]</t>
  </si>
  <si>
    <t>[24264, 24264, 24264, 24264, 24264]</t>
  </si>
  <si>
    <t>Juan Torres</t>
  </si>
  <si>
    <t>[30046, 30046, 30046, 30046, 30046]</t>
  </si>
  <si>
    <t>[30046]</t>
  </si>
  <si>
    <t>[30046, 30046, 30046]</t>
  </si>
  <si>
    <t>Juan Ventura</t>
  </si>
  <si>
    <t>[34239, 34239]</t>
  </si>
  <si>
    <t>Juan Zubizarreta</t>
  </si>
  <si>
    <t>[34602, 34602, 34602, 34602]</t>
  </si>
  <si>
    <t>Juby Thomas</t>
  </si>
  <si>
    <t>[31, 24]</t>
  </si>
  <si>
    <t>[7195, 7195, 7195, 7195]</t>
  </si>
  <si>
    <t>[7195]</t>
  </si>
  <si>
    <t>Jude Reimbeau</t>
  </si>
  <si>
    <t>[38, 40, 43, 51]</t>
  </si>
  <si>
    <t>[12788, 12788, 12788, 12788]</t>
  </si>
  <si>
    <t>[12788]</t>
  </si>
  <si>
    <t>Jude Sciarillo</t>
  </si>
  <si>
    <t>[23428, 23428]</t>
  </si>
  <si>
    <t>Judith Moreno</t>
  </si>
  <si>
    <t>[35705, 35705, 35705]</t>
  </si>
  <si>
    <t>[35705, 35705]</t>
  </si>
  <si>
    <t>Jugony Rosado</t>
  </si>
  <si>
    <t>[32695]</t>
  </si>
  <si>
    <t>[32695, 32695]</t>
  </si>
  <si>
    <t>Julia Goldberg</t>
  </si>
  <si>
    <t>[3472]</t>
  </si>
  <si>
    <t>Julia Nazim</t>
  </si>
  <si>
    <t>[36, 37, 34]</t>
  </si>
  <si>
    <t>[11423, 11423]</t>
  </si>
  <si>
    <t>[11423]</t>
  </si>
  <si>
    <t>Julian Coston</t>
  </si>
  <si>
    <t>[16383]</t>
  </si>
  <si>
    <t>[16383, 16383]</t>
  </si>
  <si>
    <t>Julian Jackson</t>
  </si>
  <si>
    <t>[6082]</t>
  </si>
  <si>
    <t>Julio Acuria</t>
  </si>
  <si>
    <t>[10760]</t>
  </si>
  <si>
    <t>Julio Delgado</t>
  </si>
  <si>
    <t>[47, 31, 37]</t>
  </si>
  <si>
    <t>[32239, 32239, 32239, 32239, 32239, 32239, 32239, 32239, 32239, 32239, 32239, 32239]</t>
  </si>
  <si>
    <t>[32239]</t>
  </si>
  <si>
    <t>Julio Gonzalez</t>
  </si>
  <si>
    <t>[34307, 34307, 34307]</t>
  </si>
  <si>
    <t>Julio Hernandez</t>
  </si>
  <si>
    <t>[36, 37, 38]</t>
  </si>
  <si>
    <t>[13467, 13467, 13467, 13467]</t>
  </si>
  <si>
    <t>[13467]</t>
  </si>
  <si>
    <t>[13467, 13467]</t>
  </si>
  <si>
    <t>Julio Lasalle</t>
  </si>
  <si>
    <t>[24, 26, 29, 33]</t>
  </si>
  <si>
    <t>[18784, 18784, 18784, 18784, 18784]</t>
  </si>
  <si>
    <t>[18784]</t>
  </si>
  <si>
    <t>[18784, 18784, 18784]</t>
  </si>
  <si>
    <t>Julio Meyreles</t>
  </si>
  <si>
    <t>[34938, 34938, 34938, 34938, 34938, 34938, 34938, 34938, 34938, 34938, 34938, 34938, 34938]</t>
  </si>
  <si>
    <t>[34938]</t>
  </si>
  <si>
    <t>Julio Micheli</t>
  </si>
  <si>
    <t>[33, 38]</t>
  </si>
  <si>
    <t>[25255, 25255, 25255, 25255, 25255]</t>
  </si>
  <si>
    <t>[25255, 25255, 25255]</t>
  </si>
  <si>
    <t>Julio Ramos</t>
  </si>
  <si>
    <t>[27, 28, 29, 32, 42]</t>
  </si>
  <si>
    <t>[24253, 24253, 24253, 24253, 24253, 24253, 24253, 27253, 27253]</t>
  </si>
  <si>
    <t>[24253, 24253, 27253, 27253]</t>
  </si>
  <si>
    <t>[24253]</t>
  </si>
  <si>
    <t>[24253, 24253, 24253, 24253, 24253, 24253, 24253]</t>
  </si>
  <si>
    <t>July Villafana</t>
  </si>
  <si>
    <t>[29802, 29802]</t>
  </si>
  <si>
    <t>Junaid Saeed</t>
  </si>
  <si>
    <t>[7980, 7980, 7980, 7980, 7980, 7980, 7980, 7980, 7980, 7980]</t>
  </si>
  <si>
    <t>[7980]</t>
  </si>
  <si>
    <t>Justin Allen</t>
  </si>
  <si>
    <t>[21773, 21773]</t>
  </si>
  <si>
    <t>[21773, 21773, 21773, 21773, 21773]</t>
  </si>
  <si>
    <t>Justin Beiger</t>
  </si>
  <si>
    <t>[28603]</t>
  </si>
  <si>
    <t>Justin Caballero</t>
  </si>
  <si>
    <t>[24, 25, 36]</t>
  </si>
  <si>
    <t>[8800, 8800, 8800, 8800]</t>
  </si>
  <si>
    <t>[8800, 8800, 8800, 8800, 8800]</t>
  </si>
  <si>
    <t>Justin Cracchiola</t>
  </si>
  <si>
    <t>[30, 32, 33, 34, 35, 36, 37]</t>
  </si>
  <si>
    <t>[7355, 7355, 7355, 7355, 7355, 7355, 7355, 7355, 7355, 7355, 7355, 7355, 7355, 7355, 7355, 7355, 7355, 7355, 7355, 7355, 7355, 7355]</t>
  </si>
  <si>
    <t>[7355, 7355]</t>
  </si>
  <si>
    <t>[7355]</t>
  </si>
  <si>
    <t>[7355, 7355, 7355, 7355]</t>
  </si>
  <si>
    <t>Justin Cristiano</t>
  </si>
  <si>
    <t>[401]</t>
  </si>
  <si>
    <t>Justin Damico</t>
  </si>
  <si>
    <t>[15125]</t>
  </si>
  <si>
    <t>[15125, 15125]</t>
  </si>
  <si>
    <t>Justin Delmonico</t>
  </si>
  <si>
    <t>[4111, 4111, 4111, 4111, 4111, 4111, 4111, 4111]</t>
  </si>
  <si>
    <t>Justin Dengler</t>
  </si>
  <si>
    <t>[25, 27, 44]</t>
  </si>
  <si>
    <t>[14607, 14607]</t>
  </si>
  <si>
    <t>Justin Ellis</t>
  </si>
  <si>
    <t>[23, 25, 26, 27, 28, 32]</t>
  </si>
  <si>
    <t>[27953, 27953, 27953, 27953, 27953, 27953, 27953, 27953, 27953, 27953, 27953, 27953, 27953, 27953, 27953, 27953]</t>
  </si>
  <si>
    <t>[27953, 27953, 27953]</t>
  </si>
  <si>
    <t>[27953, 27953, 27953, 27953, 27953]</t>
  </si>
  <si>
    <t>Justin Farren</t>
  </si>
  <si>
    <t>[30, 31, 32, 36, 38]</t>
  </si>
  <si>
    <t>[15049, 15049, 15049, 15049, 15049, 15049]</t>
  </si>
  <si>
    <t>[15049, 15049, 15049]</t>
  </si>
  <si>
    <t>Justin Grieco</t>
  </si>
  <si>
    <t>[9232, 9232, 9232]</t>
  </si>
  <si>
    <t>Justin Jamison</t>
  </si>
  <si>
    <t>[31789, 31789]</t>
  </si>
  <si>
    <t>Justin Lenz</t>
  </si>
  <si>
    <t>[30, 36, 48]</t>
  </si>
  <si>
    <t>[25968, 25968]</t>
  </si>
  <si>
    <t>[25968]</t>
  </si>
  <si>
    <t>[25968, 25968, 25968, 25968]</t>
  </si>
  <si>
    <t>Justin Ortiz</t>
  </si>
  <si>
    <t>[2058, 2058, 2058, 2058, 2058]</t>
  </si>
  <si>
    <t>[2058, 2058]</t>
  </si>
  <si>
    <t>Justin Prieto</t>
  </si>
  <si>
    <t>[26, 35]</t>
  </si>
  <si>
    <t>[4436, 4436]</t>
  </si>
  <si>
    <t>[4436]</t>
  </si>
  <si>
    <t>Justin Puccia</t>
  </si>
  <si>
    <t>[25, 28, 34]</t>
  </si>
  <si>
    <t>[9353, 9353, 9353, 9353]</t>
  </si>
  <si>
    <t>[9353]</t>
  </si>
  <si>
    <t>Justin Senese</t>
  </si>
  <si>
    <t>[2281, 2281]</t>
  </si>
  <si>
    <t>[2281]</t>
  </si>
  <si>
    <t>[2281, 2281, 2281]</t>
  </si>
  <si>
    <t>Justin Simms</t>
  </si>
  <si>
    <t>[24, 29, 32, 33, 34, 36]</t>
  </si>
  <si>
    <t>[7991, 7991, 7991, 7991, 7991, 7991, 7991, 7991, 7991]</t>
  </si>
  <si>
    <t>[7991]</t>
  </si>
  <si>
    <t>[7991, 7991]</t>
  </si>
  <si>
    <t>Justin Solfaro</t>
  </si>
  <si>
    <t>[23095, 23095]</t>
  </si>
  <si>
    <t>Justin Vartanian</t>
  </si>
  <si>
    <t>[32907]</t>
  </si>
  <si>
    <t>Kai Lee</t>
  </si>
  <si>
    <t>[28, 43]</t>
  </si>
  <si>
    <t>[8623, 8623]</t>
  </si>
  <si>
    <t>[8623]</t>
  </si>
  <si>
    <t>Kaisser Surriga</t>
  </si>
  <si>
    <t>[27, 29, 32, 37]</t>
  </si>
  <si>
    <t>[25744]</t>
  </si>
  <si>
    <t>[25744, 25744, 25744]</t>
  </si>
  <si>
    <t>[25744, 25744, 25744, 25744]</t>
  </si>
  <si>
    <t>Kalifa Diomande</t>
  </si>
  <si>
    <t>[24732, 24732, 24732, 24732]</t>
  </si>
  <si>
    <t>[24732, 24732]</t>
  </si>
  <si>
    <t>[24732]</t>
  </si>
  <si>
    <t>Kamil Choinski</t>
  </si>
  <si>
    <t>[22236, 22236]</t>
  </si>
  <si>
    <t>Kamil Pac</t>
  </si>
  <si>
    <t>[16298, 16298, 16298, 16298]</t>
  </si>
  <si>
    <t>[16298]</t>
  </si>
  <si>
    <t>Kappa Farid</t>
  </si>
  <si>
    <t>[38, 42, 44, 50, 54]</t>
  </si>
  <si>
    <t>[15822, 15822, 15822, 15822, 15822]</t>
  </si>
  <si>
    <t>[15822]</t>
  </si>
  <si>
    <t>Karanlall Brijbukhan</t>
  </si>
  <si>
    <t>[33, 34, 35, 38, 43]</t>
  </si>
  <si>
    <t>[23859, 23859, 23859, 23859, 23859, 23859, 23859, 23859, 23859, 23859, 23859, 23859, 23859]</t>
  </si>
  <si>
    <t>[23859, 23859]</t>
  </si>
  <si>
    <t>[23859]</t>
  </si>
  <si>
    <t>[23859, 23859, 23859, 23859, 23859, 23859, 23859, 23859, 23859]</t>
  </si>
  <si>
    <t>Karen Zhao</t>
  </si>
  <si>
    <t>[2611]</t>
  </si>
  <si>
    <t>Karl Eckert</t>
  </si>
  <si>
    <t>[19610, 19610]</t>
  </si>
  <si>
    <t>[19610]</t>
  </si>
  <si>
    <t>Karl Richards</t>
  </si>
  <si>
    <t>[21184, 21184, 21184]</t>
  </si>
  <si>
    <t>[21184]</t>
  </si>
  <si>
    <t>Karl Thomas</t>
  </si>
  <si>
    <t>[11311, 11311, 11311]</t>
  </si>
  <si>
    <t>[11311]</t>
  </si>
  <si>
    <t>Karla Arvayo</t>
  </si>
  <si>
    <t>[29, 28]</t>
  </si>
  <si>
    <t>[3387, 3387, 3387, 3387]</t>
  </si>
  <si>
    <t>[3387, 3387]</t>
  </si>
  <si>
    <t>Karol Smiarowski</t>
  </si>
  <si>
    <t>[7329]</t>
  </si>
  <si>
    <t>Karyn Mccormack</t>
  </si>
  <si>
    <t>[28, 40]</t>
  </si>
  <si>
    <t>[5456, 5456]</t>
  </si>
  <si>
    <t>[5456]</t>
  </si>
  <si>
    <t>Katherine Sepulveda</t>
  </si>
  <si>
    <t>[5517, 5517, 5517]</t>
  </si>
  <si>
    <t>[5517]</t>
  </si>
  <si>
    <t>Katherine Torres</t>
  </si>
  <si>
    <t>[5255]</t>
  </si>
  <si>
    <t>Kathryn Barry</t>
  </si>
  <si>
    <t>[15793, 15793]</t>
  </si>
  <si>
    <t>[15793]</t>
  </si>
  <si>
    <t>Kathryn Ellison</t>
  </si>
  <si>
    <t>[10366]</t>
  </si>
  <si>
    <t>Katia Jasmin</t>
  </si>
  <si>
    <t>[28, 41]</t>
  </si>
  <si>
    <t>[19288, 19288, 19288, 19288, 19288]</t>
  </si>
  <si>
    <t>Katie Cozetti</t>
  </si>
  <si>
    <t>[12123]</t>
  </si>
  <si>
    <t>Katrina Forrester</t>
  </si>
  <si>
    <t>[36, 39, 42, 43]</t>
  </si>
  <si>
    <t>[25326, 25326, 25326, 25326, 25326, 25326, 25326, 25326, 25326, 25326, 25326, 25326]</t>
  </si>
  <si>
    <t>[25326, 25326]</t>
  </si>
  <si>
    <t>[25326]</t>
  </si>
  <si>
    <t>Kaz Daughtry</t>
  </si>
  <si>
    <t>[28, 32, 27, 31, 35, 37]</t>
  </si>
  <si>
    <t>[26501, 26501, 26501, 26501, 26501, 26501, 26501, 26501, 26501, 26501, 26501]</t>
  </si>
  <si>
    <t>[26501]</t>
  </si>
  <si>
    <t>[26501, 26501, 26501, 26501, 26501, 26501, 26501, 26501, 26501]</t>
  </si>
  <si>
    <t>Keenen Adamsedwards</t>
  </si>
  <si>
    <t>[9628, 9628, 9628]</t>
  </si>
  <si>
    <t>Keith Beddows</t>
  </si>
  <si>
    <t>[39, 41, 44]</t>
  </si>
  <si>
    <t>[16529, 16529, 16529, 16529, 16529]</t>
  </si>
  <si>
    <t>[16529, 16529]</t>
  </si>
  <si>
    <t>Keith Bryan</t>
  </si>
  <si>
    <t>[18828, 18828, 18828, 18828, 18828, 18828]</t>
  </si>
  <si>
    <t>[18828, 18828]</t>
  </si>
  <si>
    <t>[18828]</t>
  </si>
  <si>
    <t>[18828, 18828, 18828, 18828, 18828, 18828, 18828]</t>
  </si>
  <si>
    <t>Keith Chatterton</t>
  </si>
  <si>
    <t>[28, 29, 30, 31, 36, 40, 41, 43]</t>
  </si>
  <si>
    <t>[10085, 10085, 10085, 10085, 10085, 10085, 10085, 10085, 10085, 10085, 10085, 10085, 10085]</t>
  </si>
  <si>
    <t>[10085, 10085, 10085, 10085]</t>
  </si>
  <si>
    <t>[10085]</t>
  </si>
  <si>
    <t>Keith Cheng</t>
  </si>
  <si>
    <t>[25, 26, 27, 36]</t>
  </si>
  <si>
    <t>[8366, 8366, 8366]</t>
  </si>
  <si>
    <t>[8366]</t>
  </si>
  <si>
    <t>[8366, 8366]</t>
  </si>
  <si>
    <t>Keith Degiorgio</t>
  </si>
  <si>
    <t>[29, 31, 32, 38, 39]</t>
  </si>
  <si>
    <t>[18388, 18388, 18388, 18388, 18388]</t>
  </si>
  <si>
    <t>[18388, 18388]</t>
  </si>
  <si>
    <t>[18388, 18388, 18388]</t>
  </si>
  <si>
    <t>Keith Devine</t>
  </si>
  <si>
    <t>[31, 28]</t>
  </si>
  <si>
    <t>[23224, 23224]</t>
  </si>
  <si>
    <t>Keith Dsouza</t>
  </si>
  <si>
    <t>[20744]</t>
  </si>
  <si>
    <t>[20744, 20744]</t>
  </si>
  <si>
    <t>Keith Figueroa</t>
  </si>
  <si>
    <t>[21072, 21072, 21072, 21072, 21072, 21072, 21072]</t>
  </si>
  <si>
    <t>[21072]</t>
  </si>
  <si>
    <t>Keith Gallagher</t>
  </si>
  <si>
    <t>[27, 28, 32, 34]</t>
  </si>
  <si>
    <t>[19949, 19949, 19949]</t>
  </si>
  <si>
    <t>[19949, 19949]</t>
  </si>
  <si>
    <t>Keith King</t>
  </si>
  <si>
    <t>[14054]</t>
  </si>
  <si>
    <t>[14054, 14054, 14054, 14054, 14054, 14054]</t>
  </si>
  <si>
    <t>Keith Knight</t>
  </si>
  <si>
    <t>[30, 38, 39, 43, 46]</t>
  </si>
  <si>
    <t>[26277, 26277, 26277, 26277, 26277, 26277, 26277, 26277, 26277, 26277]</t>
  </si>
  <si>
    <t>[26277, 26277]</t>
  </si>
  <si>
    <t>[26277]</t>
  </si>
  <si>
    <t>Keith Livingston</t>
  </si>
  <si>
    <t>[25, 27, 32]</t>
  </si>
  <si>
    <t>[32864, 32864, 32864]</t>
  </si>
  <si>
    <t>Keith Silardi</t>
  </si>
  <si>
    <t>[46, 39]</t>
  </si>
  <si>
    <t>[4375, 4375, 4375, 4375]</t>
  </si>
  <si>
    <t>[4375, 4375, 4375]</t>
  </si>
  <si>
    <t>[4375]</t>
  </si>
  <si>
    <t>Keith Solomon</t>
  </si>
  <si>
    <t>[21970]</t>
  </si>
  <si>
    <t>Keith Wagenhauser</t>
  </si>
  <si>
    <t>[2299, 2299, 2299]</t>
  </si>
  <si>
    <t>[2299]</t>
  </si>
  <si>
    <t>Keith Walker</t>
  </si>
  <si>
    <t>[29, 31, 42]</t>
  </si>
  <si>
    <t>[18570, 18570, 18570, 18570, 18570]</t>
  </si>
  <si>
    <t>[18570]</t>
  </si>
  <si>
    <t>[18570, 18570]</t>
  </si>
  <si>
    <t>Keith Weber</t>
  </si>
  <si>
    <t>[35779, 35779, 35779]</t>
  </si>
  <si>
    <t>[35779, 35779]</t>
  </si>
  <si>
    <t>[35779]</t>
  </si>
  <si>
    <t>Kellan Oneill</t>
  </si>
  <si>
    <t>[21020, 21020, 21020, 21020, 21020]</t>
  </si>
  <si>
    <t>[21020]</t>
  </si>
  <si>
    <t>Kelly Hughes</t>
  </si>
  <si>
    <t>[27, 28, 23, 26, 29]</t>
  </si>
  <si>
    <t>[3762, 3762, 3762, 3762]</t>
  </si>
  <si>
    <t>Kelly Maldonado</t>
  </si>
  <si>
    <t>[10660, 10660, 10660, 10660, 10660]</t>
  </si>
  <si>
    <t>[10660, 10660, 10660, 10660]</t>
  </si>
  <si>
    <t>[10660]</t>
  </si>
  <si>
    <t>[10660, 10660]</t>
  </si>
  <si>
    <t>Kellyann Carreiro</t>
  </si>
  <si>
    <t>[19415, 19415]</t>
  </si>
  <si>
    <t>Kelvin Peralta</t>
  </si>
  <si>
    <t>[24, 26, 27, 28, 29, 30, 31, 33, 36]</t>
  </si>
  <si>
    <t>[7968, 7968, 7968, 7968, 7968, 7968, 7968, 7968, 7968, 7968, 7968, 7968, 7968, 7968, 7968, 7968, 7968, 7968, 7968, 7968, 7968, 7968, 7968]</t>
  </si>
  <si>
    <t>[7968, 7968]</t>
  </si>
  <si>
    <t>[7968, 7968, 7968, 7968, 7968, 7968, 7968, 7968]</t>
  </si>
  <si>
    <t>Kelvin Perez</t>
  </si>
  <si>
    <t>[33, 34, 35, 38]</t>
  </si>
  <si>
    <t>[23026, 23026, 23026, 23026, 23026]</t>
  </si>
  <si>
    <t>[23026]</t>
  </si>
  <si>
    <t>Kelvin Puello</t>
  </si>
  <si>
    <t>[27, 28, 31, 32, 33]</t>
  </si>
  <si>
    <t>[30001, 30001, 30001, 30001, 30001]</t>
  </si>
  <si>
    <t>[30001, 30001, 30001]</t>
  </si>
  <si>
    <t>Kelvin White</t>
  </si>
  <si>
    <t>[26872, 26872]</t>
  </si>
  <si>
    <t>[26872]</t>
  </si>
  <si>
    <t>Kenan Akaydin</t>
  </si>
  <si>
    <t>[19751]</t>
  </si>
  <si>
    <t>Kendo Kinsey</t>
  </si>
  <si>
    <t>[2852, 2852, 2852]</t>
  </si>
  <si>
    <t>[2852, 2852]</t>
  </si>
  <si>
    <t>[2852]</t>
  </si>
  <si>
    <t>Kendrick Maldonado</t>
  </si>
  <si>
    <t>[34, 37, 38, 41]</t>
  </si>
  <si>
    <t>[22953, 22953, 22953, 22953, 22953, 22953, 22953]</t>
  </si>
  <si>
    <t>[22953, 22953, 22953, 22953, 22953]</t>
  </si>
  <si>
    <t>[22953, 22953, 22953]</t>
  </si>
  <si>
    <t>Kenneth Anderson</t>
  </si>
  <si>
    <t>[28, 32, 39, 44]</t>
  </si>
  <si>
    <t>[9034, 9034, 9034]</t>
  </si>
  <si>
    <t>[9034, 9034]</t>
  </si>
  <si>
    <t>Kenneth Aube</t>
  </si>
  <si>
    <t>[36184, 36184, 36184]</t>
  </si>
  <si>
    <t>[36184]</t>
  </si>
  <si>
    <t>Kenneth Ayala</t>
  </si>
  <si>
    <t>[20180, 20180, 20180, 20180, 20180, 20180, 20180]</t>
  </si>
  <si>
    <t>[20180]</t>
  </si>
  <si>
    <t>Kenneth Clarke</t>
  </si>
  <si>
    <t>[41, 50]</t>
  </si>
  <si>
    <t>[10347, 10347, 10347, 10347, 10347]</t>
  </si>
  <si>
    <t>[10347]</t>
  </si>
  <si>
    <t>Kenneth Cullen</t>
  </si>
  <si>
    <t>[26748]</t>
  </si>
  <si>
    <t>[26748, 26748]</t>
  </si>
  <si>
    <t>Kenneth Douglas</t>
  </si>
  <si>
    <t>[29, 33, 36, 37, 38, 43, 44, 45]</t>
  </si>
  <si>
    <t>[24210, 24210, 24210, 24210, 24210, 24210, 24210, 24210, 24210]</t>
  </si>
  <si>
    <t>[24210, 24210]</t>
  </si>
  <si>
    <t>[24210, 24210, 24210, 24210, 24210, 24210, 24210, 24210, 24210, 24210, 24210, 24210, 24210, 24210]</t>
  </si>
  <si>
    <t>Kenneth Dwyer</t>
  </si>
  <si>
    <t>[26, 29, 30, 32, 41]</t>
  </si>
  <si>
    <t>[22833, 22833, 22833, 22833, 22833, 22833, 22833]</t>
  </si>
  <si>
    <t>[22833]</t>
  </si>
  <si>
    <t>Kenneth Flores</t>
  </si>
  <si>
    <t>[22313]</t>
  </si>
  <si>
    <t>Kenneth Gallart</t>
  </si>
  <si>
    <t>[21859, 21859, 21859, 21859, 21859]</t>
  </si>
  <si>
    <t>Kenneth Harris</t>
  </si>
  <si>
    <t>[50, 51]</t>
  </si>
  <si>
    <t>[11217, 11217]</t>
  </si>
  <si>
    <t>[11217]</t>
  </si>
  <si>
    <t>Kenneth Juart</t>
  </si>
  <si>
    <t>[30, 31, 33, 35, 42]</t>
  </si>
  <si>
    <t>[11133, 11133, 11133, 11133, 11133, 11133, 11133, 11133, 11133, 11133, 11133, 11133, 11133]</t>
  </si>
  <si>
    <t>[11133]</t>
  </si>
  <si>
    <t>Kenneth Lehr</t>
  </si>
  <si>
    <t>[26, 30, 45, 48]</t>
  </si>
  <si>
    <t>[26788]</t>
  </si>
  <si>
    <t>[26788, 26788]</t>
  </si>
  <si>
    <t>Kenneth Metten</t>
  </si>
  <si>
    <t>[16328, 16328]</t>
  </si>
  <si>
    <t>Kenneth Miller</t>
  </si>
  <si>
    <t>[35416, 35416]</t>
  </si>
  <si>
    <t>Kenneth Oconnor</t>
  </si>
  <si>
    <t>[16155, 16155, 16155, 16155]</t>
  </si>
  <si>
    <t>[16155]</t>
  </si>
  <si>
    <t>[16155, 16155, 16155, 16155, 16155, 16155, 16155, 16155]</t>
  </si>
  <si>
    <t>Kenneth Rosello</t>
  </si>
  <si>
    <t>[24, 28, 29]</t>
  </si>
  <si>
    <t>[11, 11]</t>
  </si>
  <si>
    <t>[11]</t>
  </si>
  <si>
    <t>Kenneth Sepulveda</t>
  </si>
  <si>
    <t>[23085, 23085, 23085, 23085, 23085, 23085, 23085, 23085, 23085, 23085]</t>
  </si>
  <si>
    <t>[23085, 23085, 23085, 23085]</t>
  </si>
  <si>
    <t>Kenneth Singletary</t>
  </si>
  <si>
    <t>[27884, 27884]</t>
  </si>
  <si>
    <t>[27884]</t>
  </si>
  <si>
    <t>Kenneth Tysdal</t>
  </si>
  <si>
    <t>[25, 33, 34, 37]</t>
  </si>
  <si>
    <t>[18741, 18741, 18741, 18741, 18741]</t>
  </si>
  <si>
    <t>[18741]</t>
  </si>
  <si>
    <t>[18741, 18741]</t>
  </si>
  <si>
    <t>Kenneth Vencak</t>
  </si>
  <si>
    <t>[25, 26, 27, 29, 30, 31]</t>
  </si>
  <si>
    <t>[26098, 26098, 26098, 26098, 26098, 26098, 26098, 26098, 26098, 26098, 26098, 26098]</t>
  </si>
  <si>
    <t>[26098, 26098, 26098]</t>
  </si>
  <si>
    <t>[26098]</t>
  </si>
  <si>
    <t>Kenny Maldonado</t>
  </si>
  <si>
    <t>[16876]</t>
  </si>
  <si>
    <t>[16876, 16876, 16876, 16876]</t>
  </si>
  <si>
    <t>Kenny Ortiz</t>
  </si>
  <si>
    <t>[4683]</t>
  </si>
  <si>
    <t>[4683, 4683]</t>
  </si>
  <si>
    <t>Kenny Valladares</t>
  </si>
  <si>
    <t>[27, 28, 30, 32]</t>
  </si>
  <si>
    <t>[23322, 23322]</t>
  </si>
  <si>
    <t>[23322]</t>
  </si>
  <si>
    <t>Kerin Quinn</t>
  </si>
  <si>
    <t>[32528, 32528, 32528]</t>
  </si>
  <si>
    <t>[32528]</t>
  </si>
  <si>
    <t>Kerine Bunsie</t>
  </si>
  <si>
    <t>[10333]</t>
  </si>
  <si>
    <t>Kervelin Ramirez</t>
  </si>
  <si>
    <t>[34204, 34204, 34204]</t>
  </si>
  <si>
    <t>[34204]</t>
  </si>
  <si>
    <t>[34204, 34204]</t>
  </si>
  <si>
    <t>Kevan Williams</t>
  </si>
  <si>
    <t>[51]</t>
  </si>
  <si>
    <t>[10275, 10275]</t>
  </si>
  <si>
    <t>Kevin Beslity</t>
  </si>
  <si>
    <t>[18946]</t>
  </si>
  <si>
    <t>Kevin Breen</t>
  </si>
  <si>
    <t>[34, 39, 42, 43]</t>
  </si>
  <si>
    <t>[23514, 23514, 23514, 23514, 23514, 23514, 23514, 23514, 23514, 23514, 23514, 23514, 23514, 23514, 23514]</t>
  </si>
  <si>
    <t>[23514, 23514, 23514]</t>
  </si>
  <si>
    <t>[23514, 23514]</t>
  </si>
  <si>
    <t>Kevin Brennan</t>
  </si>
  <si>
    <t>[14577]</t>
  </si>
  <si>
    <t>Kevin Brunner</t>
  </si>
  <si>
    <t>[22, 23, 42]</t>
  </si>
  <si>
    <t>[30182]</t>
  </si>
  <si>
    <t>[30182, 30182]</t>
  </si>
  <si>
    <t>[30182, 30182, 30182]</t>
  </si>
  <si>
    <t>Kevin Byrnes</t>
  </si>
  <si>
    <t>[18829]</t>
  </si>
  <si>
    <t>[18829, 18829, 18829]</t>
  </si>
  <si>
    <t>Kevin Casey</t>
  </si>
  <si>
    <t>[6033, 6033, 6033, 6033]</t>
  </si>
  <si>
    <t>[6033]</t>
  </si>
  <si>
    <t>Kevin Colvin</t>
  </si>
  <si>
    <t>[24, 26, 29, 31, 33]</t>
  </si>
  <si>
    <t>[27276, 27276, 27276, 27276]</t>
  </si>
  <si>
    <t>[27276]</t>
  </si>
  <si>
    <t>Kevin Cox</t>
  </si>
  <si>
    <t>[32, 33, 36, 37, 39, 40, 44, 45]</t>
  </si>
  <si>
    <t>[5044, 5044, 5044, 5044, 5044, 5044, 5044, 5044]</t>
  </si>
  <si>
    <t>[5044, 5044, 5044, 5044, 5044]</t>
  </si>
  <si>
    <t>[5044, 5044]</t>
  </si>
  <si>
    <t>Kevin Cunningham</t>
  </si>
  <si>
    <t>[22627]</t>
  </si>
  <si>
    <t>Kevin Deleon</t>
  </si>
  <si>
    <t>[14795, 14795, 14795, 14795, 14795, 14795, 14795, 14795]</t>
  </si>
  <si>
    <t>[14795]</t>
  </si>
  <si>
    <t>Kevin Devine</t>
  </si>
  <si>
    <t>[26, 27, 28, 30, 35, 36, 37, 38]</t>
  </si>
  <si>
    <t>[25999, 25999, 25999, 25999, 25999, 25999, 25999, 25999, 25999]</t>
  </si>
  <si>
    <t>[25999, 25999, 25999, 25999]</t>
  </si>
  <si>
    <t>[25999, 25999, 25999]</t>
  </si>
  <si>
    <t>Kevin Dominicci</t>
  </si>
  <si>
    <t>[26425]</t>
  </si>
  <si>
    <t>Kevin Finegan</t>
  </si>
  <si>
    <t>[28, 38, 42]</t>
  </si>
  <si>
    <t>[16751, 16751, 16751, 16751]</t>
  </si>
  <si>
    <t>Kevin Gallagher</t>
  </si>
  <si>
    <t>[31, 32, 33, 34, 35, 36, 39, 40, 41, 42, 44]</t>
  </si>
  <si>
    <t>[18506, 18506, 18506, 18506, 18506, 18506, 18506, 18506, 18506, 18506, 18506, 18506, 18506, 18506, 18506, 18506, 18506, 18506]</t>
  </si>
  <si>
    <t>[18506]</t>
  </si>
  <si>
    <t>[18506, 18506]</t>
  </si>
  <si>
    <t>Kevin Geoghegan</t>
  </si>
  <si>
    <t>[15467]</t>
  </si>
  <si>
    <t>Kevin Gwinn</t>
  </si>
  <si>
    <t>[12184, 12184, 12184]</t>
  </si>
  <si>
    <t>[12184]</t>
  </si>
  <si>
    <t>Kevin Houst</t>
  </si>
  <si>
    <t>[16807]</t>
  </si>
  <si>
    <t>[16807, 16807, 16807, 16807, 16807]</t>
  </si>
  <si>
    <t>[16807, 16807, 16807, 16807]</t>
  </si>
  <si>
    <t>Kevin Judge</t>
  </si>
  <si>
    <t>[34, 37, 39, 40, 43, 44, 45, 47, 48, 33]</t>
  </si>
  <si>
    <t>[25580, 25580, 25580, 25580, 25580, 25580, 25580, 25580, 25580, 25580, 25580, 25580, 25580, 25580, 25580, 25580, 25580, 25580]</t>
  </si>
  <si>
    <t>[25580, 25580, 25580]</t>
  </si>
  <si>
    <t>[25580, 25580]</t>
  </si>
  <si>
    <t>Kevin Kavanagh</t>
  </si>
  <si>
    <t>[26, 32, 34, 35]</t>
  </si>
  <si>
    <t>[6169, 6169, 6169, 6169, 6169, 6169, 6169, 6169]</t>
  </si>
  <si>
    <t>[6169, 6169, 6169]</t>
  </si>
  <si>
    <t>Kevin Kenny</t>
  </si>
  <si>
    <t>[26, 40, 43]</t>
  </si>
  <si>
    <t>[26896, 26896, 26896, 26896, 26896, 26896, 26896]</t>
  </si>
  <si>
    <t>[26896]</t>
  </si>
  <si>
    <t>Kevin Levenstein</t>
  </si>
  <si>
    <t>[15213, 15213, 15213]</t>
  </si>
  <si>
    <t>Kevin Maloney</t>
  </si>
  <si>
    <t>[27, 35, 41, 46, 45, 49, 33, 38]</t>
  </si>
  <si>
    <t>[6307, 6307, 6307, 6307, 6307, 6307, 6307, 6307, 6307, 6307, 6307, 6307, 6307, 6307, 6307, 6307, 6307, 6307, 6307, 6307, 6307, 6307, 6307]</t>
  </si>
  <si>
    <t>[6307, 6307, 6307, 6307, 6307, 6307, 6307]</t>
  </si>
  <si>
    <t>[6307, 6307, 6307]</t>
  </si>
  <si>
    <t>Kevin Martin</t>
  </si>
  <si>
    <t>[30, 31, 32, 33, 34, 35, 36, 38, 39]</t>
  </si>
  <si>
    <t>[13622, 13622, 13622, 13622, 13622, 13622, 13622, 13622, 13622, 13622, 13622, 13622, 13622, 13622, 13622, 13622, 13622, 13622, 13622, 13622, 13622, 13622]</t>
  </si>
  <si>
    <t>[13622, 13622, 13622, 13622, 13622, 13622, 13622, 13622]</t>
  </si>
  <si>
    <t>[13622, 13622, 13622, 13622]</t>
  </si>
  <si>
    <t>[13622, 13622, 13622, 13622, 13622, 13622, 13622, 13622, 13622, 13622, 13622]</t>
  </si>
  <si>
    <t>Kevin Matthews</t>
  </si>
  <si>
    <t>[24, 25, 26, 27, 28, 29, 31, 32, 33, 36]</t>
  </si>
  <si>
    <t>[21527, 21527, 21527, 21527, 21527, 21527, 21527, 21527, 21527, 21527, 21527, 21527, 21527, 21527, 21527, 21527, 21527, 21527, 21527, 21527, 21527, 21527, 21527]</t>
  </si>
  <si>
    <t>[21527, 21527, 21527, 21527, 21527, 21527]</t>
  </si>
  <si>
    <t>[21527, 21527]</t>
  </si>
  <si>
    <t>[21527, 21527, 21527, 21527, 21527, 21527, 21527, 21527, 21527, 21527, 21527, 21527, 21527]</t>
  </si>
  <si>
    <t>Kevin Mazza</t>
  </si>
  <si>
    <t>[25, 28, 29]</t>
  </si>
  <si>
    <t>[25476]</t>
  </si>
  <si>
    <t>[25476, 25476, 25476, 25476]</t>
  </si>
  <si>
    <t>Kevin Mccaffrey</t>
  </si>
  <si>
    <t>[16895, 16895, 16895, 16895]</t>
  </si>
  <si>
    <t>Kevin Mccarthy</t>
  </si>
  <si>
    <t>[23, 25, 29, 30]</t>
  </si>
  <si>
    <t>[10527, 10527, 10527, 10527, 10527, 10527, 10527, 10527, 10527, 10527, 10527, 10527]</t>
  </si>
  <si>
    <t>[10527, 10527]</t>
  </si>
  <si>
    <t>Kevin Mcleish</t>
  </si>
  <si>
    <t>[43, 44, 53]</t>
  </si>
  <si>
    <t>[10182, 10182, 10182, 10182]</t>
  </si>
  <si>
    <t>Kevin Mockel</t>
  </si>
  <si>
    <t>[21, 22, 23, 24, 26, 28]</t>
  </si>
  <si>
    <t>[5294, 5294, 5294, 5294, 5294, 5294, 5294, 5294, 5294, 5294, 5294, 5294]</t>
  </si>
  <si>
    <t>[5294]</t>
  </si>
  <si>
    <t>[5294, 5294, 5294]</t>
  </si>
  <si>
    <t>Kevin Morgan</t>
  </si>
  <si>
    <t>[30, 29, 25, 27, 31, 32]</t>
  </si>
  <si>
    <t>[9315, 9315, 9315, 9315, 9315, 9315, 9315, 9315, 9315, 9315, 9315]</t>
  </si>
  <si>
    <t>[9315, 9315, 9315, 9315]</t>
  </si>
  <si>
    <t>[9315]</t>
  </si>
  <si>
    <t>[9315, 9315]</t>
  </si>
  <si>
    <t>Kevin Mulhern</t>
  </si>
  <si>
    <t>[32391, 32391, 32391]</t>
  </si>
  <si>
    <t>Kevin Murphy</t>
  </si>
  <si>
    <t>[43, 45, 48]</t>
  </si>
  <si>
    <t>[24633, 24633, 24633, 24633, 24633]</t>
  </si>
  <si>
    <t>[24633]</t>
  </si>
  <si>
    <t>Kevin Nicoll</t>
  </si>
  <si>
    <t>[12271, 12271, 12271, 12271, 12271, 12271]</t>
  </si>
  <si>
    <t>[12271]</t>
  </si>
  <si>
    <t>[12271, 12271]</t>
  </si>
  <si>
    <t>Kevin Nolan</t>
  </si>
  <si>
    <t>[16934]</t>
  </si>
  <si>
    <t>Kevin Paynter</t>
  </si>
  <si>
    <t>[28, 32, 33, 38, 45]</t>
  </si>
  <si>
    <t>[2312, 2312, 2312, 2312, 2312, 2312, 2312, 2312]</t>
  </si>
  <si>
    <t>[2312]</t>
  </si>
  <si>
    <t>[2312, 2312, 2312, 2312]</t>
  </si>
  <si>
    <t>Kevin Ramirez</t>
  </si>
  <si>
    <t>[4708]</t>
  </si>
  <si>
    <t>[4708, 4708]</t>
  </si>
  <si>
    <t>Kevin Roughneen</t>
  </si>
  <si>
    <t>[1764]</t>
  </si>
  <si>
    <t>Kevin Royall</t>
  </si>
  <si>
    <t>[26671]</t>
  </si>
  <si>
    <t>Kevin Shea</t>
  </si>
  <si>
    <t>[42, 45]</t>
  </si>
  <si>
    <t>[25161]</t>
  </si>
  <si>
    <t>Kevin Steele</t>
  </si>
  <si>
    <t>[23686, 23686]</t>
  </si>
  <si>
    <t>Kevin Stewart</t>
  </si>
  <si>
    <t>[24642]</t>
  </si>
  <si>
    <t>Kevin Tierney</t>
  </si>
  <si>
    <t>[28027, 28027, 28027]</t>
  </si>
  <si>
    <t>[28027, 28027]</t>
  </si>
  <si>
    <t>[28027]</t>
  </si>
  <si>
    <t>Kevin Tresham</t>
  </si>
  <si>
    <t>[9425, 9425]</t>
  </si>
  <si>
    <t>[9425]</t>
  </si>
  <si>
    <t>Kevin Veloz</t>
  </si>
  <si>
    <t>[29798]</t>
  </si>
  <si>
    <t>Kevin Whelan</t>
  </si>
  <si>
    <t>[20034, 20034, 20034, 20034]</t>
  </si>
  <si>
    <t>[20034]</t>
  </si>
  <si>
    <t>Kevon Husband</t>
  </si>
  <si>
    <t>[10400, 10400, 10400, 10400]</t>
  </si>
  <si>
    <t>Kevon Sample</t>
  </si>
  <si>
    <t>[21, 23, 26, 29, 30, 32, 34, 35]</t>
  </si>
  <si>
    <t>[1578, 1578, 1578, 1578, 1578, 1578, 1578, 1578]</t>
  </si>
  <si>
    <t>[1578, 1578, 1578, 1578, 1578, 1578]</t>
  </si>
  <si>
    <t>[1578, 1578, 1578]</t>
  </si>
  <si>
    <t>Keyana Kendall</t>
  </si>
  <si>
    <t>[30, 39, 40]</t>
  </si>
  <si>
    <t>[2530, 2530, 2530, 2530, 2530, 2530]</t>
  </si>
  <si>
    <t>[2530, 2530]</t>
  </si>
  <si>
    <t>[2530]</t>
  </si>
  <si>
    <t>Keynes Pena</t>
  </si>
  <si>
    <t>[34356, 34356]</t>
  </si>
  <si>
    <t>Khalid Ragab</t>
  </si>
  <si>
    <t>[25, 27, 41]</t>
  </si>
  <si>
    <t>[11851, 11851, 11851, 11851, 11851]</t>
  </si>
  <si>
    <t>[11851]</t>
  </si>
  <si>
    <t>Khandakar Abdullah</t>
  </si>
  <si>
    <t>[7863, 7863]</t>
  </si>
  <si>
    <t>Kiel Sui</t>
  </si>
  <si>
    <t>[23099]</t>
  </si>
  <si>
    <t>[23099, 23099]</t>
  </si>
  <si>
    <t>Kieran Creighton</t>
  </si>
  <si>
    <t>[36, 37, 45]</t>
  </si>
  <si>
    <t>[21167, 21167, 21167]</t>
  </si>
  <si>
    <t>[21167]</t>
  </si>
  <si>
    <t>Kieran Fox</t>
  </si>
  <si>
    <t>[32, 35, 36, 37, 38, 39, 42]</t>
  </si>
  <si>
    <t>[20796, 20796, 20796, 20796, 20796, 20796, 20796, 20796]</t>
  </si>
  <si>
    <t>[20796]</t>
  </si>
  <si>
    <t>[20796, 20796, 20796, 20796, 20796]</t>
  </si>
  <si>
    <t>Kieran Tracy</t>
  </si>
  <si>
    <t>[39, 43]</t>
  </si>
  <si>
    <t>[10265, 10265, 10265, 10265, 10265]</t>
  </si>
  <si>
    <t>[10265]</t>
  </si>
  <si>
    <t>Kiesha Lawhorne</t>
  </si>
  <si>
    <t>[3140, 3140, 3140, 3140]</t>
  </si>
  <si>
    <t>Kimberley Bove</t>
  </si>
  <si>
    <t>[29, 40]</t>
  </si>
  <si>
    <t>[9137, 9137, 9137, 9137]</t>
  </si>
  <si>
    <t>[9137]</t>
  </si>
  <si>
    <t>Kimberly Burgos</t>
  </si>
  <si>
    <t>[1791]</t>
  </si>
  <si>
    <t>Kimberly Lucas</t>
  </si>
  <si>
    <t>[8186, 8186, 8186, 8186]</t>
  </si>
  <si>
    <t>[8186]</t>
  </si>
  <si>
    <t>Kimberly Mccarthy</t>
  </si>
  <si>
    <t>[18208, 18208]</t>
  </si>
  <si>
    <t>Kimberly Motto</t>
  </si>
  <si>
    <t>[26321, 26321, 26321]</t>
  </si>
  <si>
    <t>Kimberly Washington</t>
  </si>
  <si>
    <t>[14779, 14779, 14779]</t>
  </si>
  <si>
    <t>Kimm Cruse</t>
  </si>
  <si>
    <t>[34, 37, 39, 41]</t>
  </si>
  <si>
    <t>[29256, 29256, 29256, 29256, 29256, 29256]</t>
  </si>
  <si>
    <t>[29256, 29256, 29256, 29256]</t>
  </si>
  <si>
    <t>[29256]</t>
  </si>
  <si>
    <t>[29256, 29256]</t>
  </si>
  <si>
    <t>Kirk Boone</t>
  </si>
  <si>
    <t>[36, 38]</t>
  </si>
  <si>
    <t>[20339, 20339, 20339]</t>
  </si>
  <si>
    <t>[20339]</t>
  </si>
  <si>
    <t>Kirth Buckley</t>
  </si>
  <si>
    <t>[33, 34, 35, 36, 43, 45, 46, 44]</t>
  </si>
  <si>
    <t>[1420, 1420, 1420, 1420, 1420, 1420]</t>
  </si>
  <si>
    <t>[1420, 1420, 1420, 1420, 1420, 1420, 1420, 1420, 1420]</t>
  </si>
  <si>
    <t>[1420]</t>
  </si>
  <si>
    <t>[1420, 1420, 1420, 1420]</t>
  </si>
  <si>
    <t>Kishon Hickman</t>
  </si>
  <si>
    <t>[26, 28, 29, 32, 33, 36, 37]</t>
  </si>
  <si>
    <t>[17508, 17508, 17508, 17508, 17508, 17508, 17508, 17508, 17508, 17508, 17508, 17508, 17508, 17508, 17508]</t>
  </si>
  <si>
    <t>[17508, 17508, 17508, 17508, 17508, 17508]</t>
  </si>
  <si>
    <t>[17508, 17508, 17508]</t>
  </si>
  <si>
    <t>Kitwane Lewis</t>
  </si>
  <si>
    <t>[11044, 11044, 11044, 11044, 11044, 11044]</t>
  </si>
  <si>
    <t>[11044, 11044]</t>
  </si>
  <si>
    <t>Klaebergh Carvajal</t>
  </si>
  <si>
    <t>[23342, 23342]</t>
  </si>
  <si>
    <t>[23342]</t>
  </si>
  <si>
    <t>Konrad Zakiewicz</t>
  </si>
  <si>
    <t>[21054, 21054, 21054, 21054, 21054, 21054, 21054]</t>
  </si>
  <si>
    <t>[21054, 21054, 21054]</t>
  </si>
  <si>
    <t>Konstantin Genin</t>
  </si>
  <si>
    <t>[22027, 22027, 22027, 22027]</t>
  </si>
  <si>
    <t>[22027]</t>
  </si>
  <si>
    <t>Konstantin Panagiotopoulos</t>
  </si>
  <si>
    <t>[14721, 14721]</t>
  </si>
  <si>
    <t>Konti Markvukaj</t>
  </si>
  <si>
    <t>[5144, 5144, 5144, 5144, 5144, 5144, 5144, 5144, 5144, 5144, 5144, 5144, 5144, 5144, 5144]</t>
  </si>
  <si>
    <t>[5144, 5144]</t>
  </si>
  <si>
    <t>[5144, 5144, 5144]</t>
  </si>
  <si>
    <t>Kreshnik Bakraqi</t>
  </si>
  <si>
    <t>[24, 25, 32, 34]</t>
  </si>
  <si>
    <t>[25398, 25398, 25398, 25398, 25398, 25398, 25398]</t>
  </si>
  <si>
    <t>[25398]</t>
  </si>
  <si>
    <t>Kris Kalmanowicz</t>
  </si>
  <si>
    <t>[24, 27, 38, 39]</t>
  </si>
  <si>
    <t>[2022, 2022]</t>
  </si>
  <si>
    <t>[2022]</t>
  </si>
  <si>
    <t>[2022, 2022, 2022, 2022]</t>
  </si>
  <si>
    <t>Krishna Tandrian</t>
  </si>
  <si>
    <t>[34574]</t>
  </si>
  <si>
    <t>Kristian Flood</t>
  </si>
  <si>
    <t>[27, 28, 29, 37]</t>
  </si>
  <si>
    <t>[5278, 5278, 5278, 5278, 5278, 5278, 5278]</t>
  </si>
  <si>
    <t>[5278, 5278, 5278]</t>
  </si>
  <si>
    <t>Kristin Castellano</t>
  </si>
  <si>
    <t>[24390]</t>
  </si>
  <si>
    <t>Kristina Lopez</t>
  </si>
  <si>
    <t>[9285, 9285, 9285]</t>
  </si>
  <si>
    <t>Kristo Cevi</t>
  </si>
  <si>
    <t>[34, 37, 38]</t>
  </si>
  <si>
    <t>[16164, 16164, 16164]</t>
  </si>
  <si>
    <t>[16164, 16164, 16164, 16164, 16164]</t>
  </si>
  <si>
    <t>Kristopher Martin</t>
  </si>
  <si>
    <t>[8316, 8316, 8316, 8316, 8316, 8316, 8316, 8316, 8316]</t>
  </si>
  <si>
    <t>[8316]</t>
  </si>
  <si>
    <t>Kristy Abbasciano</t>
  </si>
  <si>
    <t>[27, 28, 29, 33, 36, 37]</t>
  </si>
  <si>
    <t>[6189, 6189, 6189, 6189, 6189, 6189]</t>
  </si>
  <si>
    <t>[6189, 6189]</t>
  </si>
  <si>
    <t>[6189]</t>
  </si>
  <si>
    <t>Krysta Cosenza</t>
  </si>
  <si>
    <t>[9902]</t>
  </si>
  <si>
    <t>Kurt Cani</t>
  </si>
  <si>
    <t>[6484, 6484]</t>
  </si>
  <si>
    <t>Kurt Jones</t>
  </si>
  <si>
    <t>[24771]</t>
  </si>
  <si>
    <t>[24771, 24771, 24771]</t>
  </si>
  <si>
    <t>Kwame Kipp</t>
  </si>
  <si>
    <t>[24, 25, 32]</t>
  </si>
  <si>
    <t>[19704, 19704, 19704, 19704, 19704, 19704, 19704]</t>
  </si>
  <si>
    <t>[19704, 19704]</t>
  </si>
  <si>
    <t>Kwang Choi</t>
  </si>
  <si>
    <t>[22020, 22020, 22020]</t>
  </si>
  <si>
    <t>[22020, 22020]</t>
  </si>
  <si>
    <t>Kyle Deaddio</t>
  </si>
  <si>
    <t>[36216]</t>
  </si>
  <si>
    <t>Kyle Glueckert</t>
  </si>
  <si>
    <t>[14880]</t>
  </si>
  <si>
    <t>Kyle Riegel</t>
  </si>
  <si>
    <t>[36080, 36080]</t>
  </si>
  <si>
    <t>Kyle Stanley</t>
  </si>
  <si>
    <t>[31, 32, 33, 34, 35, 36, 37, 38]</t>
  </si>
  <si>
    <t>[9402, 9402, 9402, 9402, 9402, 9402, 9402, 9402, 9402, 9402, 9402, 9402, 9402, 9402, 9402, 9402]</t>
  </si>
  <si>
    <t>[9402, 9402, 9402, 9402, 9402, 9402]</t>
  </si>
  <si>
    <t>[9402, 9402, 9402, 9402, 9402, 9402, 9402, 9402, 9402]</t>
  </si>
  <si>
    <t>Kyle Ting</t>
  </si>
  <si>
    <t>[33548]</t>
  </si>
  <si>
    <t>Kyna Phillip</t>
  </si>
  <si>
    <t>[33, 35, 43]</t>
  </si>
  <si>
    <t>[33511, 33511]</t>
  </si>
  <si>
    <t>Kyron Delarosa</t>
  </si>
  <si>
    <t>[5364, 5364, 5364, 5364, 5364, 5364, 5364, 5364, 5364, 5364, 5364, 5364, 5364, 5364]</t>
  </si>
  <si>
    <t>[5364]</t>
  </si>
  <si>
    <t>[5364, 5364]</t>
  </si>
  <si>
    <t>Lahmar Sanders</t>
  </si>
  <si>
    <t>[28, 31, 33, 35, 41]</t>
  </si>
  <si>
    <t>[36103, 36103, 36103, 36103, 36103, 36103, 36103, 36103, 36103, 36103]</t>
  </si>
  <si>
    <t>[36103, 36103]</t>
  </si>
  <si>
    <t>[36103, 36103, 36103, 36103]</t>
  </si>
  <si>
    <t>Lamont Gibson</t>
  </si>
  <si>
    <t>[22, 24, 25, 29, 30, 31]</t>
  </si>
  <si>
    <t>[29278, 29278, 29278, 29278, 29278, 29278, 29278, 29278, 29278, 29278, 29278, 29278, 29278, 29278, 29278, 29278, 29278, 29278]</t>
  </si>
  <si>
    <t>[29278]</t>
  </si>
  <si>
    <t>[29278, 29278, 29278]</t>
  </si>
  <si>
    <t>Lamont Kirkland</t>
  </si>
  <si>
    <t>[274, 274]</t>
  </si>
  <si>
    <t>[274]</t>
  </si>
  <si>
    <t>Lance Levine</t>
  </si>
  <si>
    <t>[25, 34]</t>
  </si>
  <si>
    <t>[15848, 15848]</t>
  </si>
  <si>
    <t>Lance Walter</t>
  </si>
  <si>
    <t>[25, 27, 28, 29]</t>
  </si>
  <si>
    <t>[12327, 12327, 12327, 12327, 12327]</t>
  </si>
  <si>
    <t>[12327]</t>
  </si>
  <si>
    <t>[12327, 12327]</t>
  </si>
  <si>
    <t>Lanier Glenn</t>
  </si>
  <si>
    <t>[5884, 5884, 5884, 5884, 5884, 5884, 5884, 5884]</t>
  </si>
  <si>
    <t>[5884, 5884]</t>
  </si>
  <si>
    <t>[5884, 5884, 5884]</t>
  </si>
  <si>
    <t>Larry Burnham</t>
  </si>
  <si>
    <t>[25, 35, 36, 37, 38]</t>
  </si>
  <si>
    <t>[18616, 18616, 18616, 18616, 18616, 18616, 18616, 18616, 18616, 18616]</t>
  </si>
  <si>
    <t>[18616]</t>
  </si>
  <si>
    <t>[18616, 18616]</t>
  </si>
  <si>
    <t>Larry Dunn</t>
  </si>
  <si>
    <t>[6003, 6003, 6003, 6003]</t>
  </si>
  <si>
    <t>[6003]</t>
  </si>
  <si>
    <t>Larry Meyers</t>
  </si>
  <si>
    <t>[32, 40, 30, 28, 31, 34, 35, 36, 37, 38, 39]</t>
  </si>
  <si>
    <t>[10188, 10188, 10188, 10188, 10188, 10188, 10188, 10188, 10188, 10188, 10188, 10188, 10188, 10188, 10188, 10188, 10188, 10188, 10188, 10188, 10188]</t>
  </si>
  <si>
    <t>[10188, 10188, 10188, 10188]</t>
  </si>
  <si>
    <t>[10188, 10188]</t>
  </si>
  <si>
    <t>[10188, 10188, 10188, 10188, 10188]</t>
  </si>
  <si>
    <t>Lars Frantzen</t>
  </si>
  <si>
    <t>[25030, 25030]</t>
  </si>
  <si>
    <t>[25030]</t>
  </si>
  <si>
    <t>Lashonda Dyce</t>
  </si>
  <si>
    <t>[22, 23, 35]</t>
  </si>
  <si>
    <t>[21791, 21791, 21791, 21791, 21791, 21791]</t>
  </si>
  <si>
    <t>[21791]</t>
  </si>
  <si>
    <t>Latisha Wilder</t>
  </si>
  <si>
    <t>[35665, 35665]</t>
  </si>
  <si>
    <t>Latoya Moses</t>
  </si>
  <si>
    <t>[28000]</t>
  </si>
  <si>
    <t>Latoya Paradise</t>
  </si>
  <si>
    <t>[26158]</t>
  </si>
  <si>
    <t>[26158, 26158, 26158]</t>
  </si>
  <si>
    <t>Lauren Au</t>
  </si>
  <si>
    <t>[6682, 6682, 6682, 6682, 6682]</t>
  </si>
  <si>
    <t>[6682, 6682]</t>
  </si>
  <si>
    <t>Lauren Orourke</t>
  </si>
  <si>
    <t>[36048, 36048, 36048, 36048]</t>
  </si>
  <si>
    <t>[36048]</t>
  </si>
  <si>
    <t>Laurene Bove</t>
  </si>
  <si>
    <t>[15611]</t>
  </si>
  <si>
    <t>Laurent Mede</t>
  </si>
  <si>
    <t>[42, 40]</t>
  </si>
  <si>
    <t>[19682, 19682, 19682]</t>
  </si>
  <si>
    <t>Lawrence Bettex</t>
  </si>
  <si>
    <t>[49, 23, 26]</t>
  </si>
  <si>
    <t>[35819, 35819]</t>
  </si>
  <si>
    <t>[35819]</t>
  </si>
  <si>
    <t>[35819, 35819, 35819]</t>
  </si>
  <si>
    <t>Lawrence Bosch</t>
  </si>
  <si>
    <t>[26204]</t>
  </si>
  <si>
    <t>[26204, 26204]</t>
  </si>
  <si>
    <t>Lawrence Fiorello</t>
  </si>
  <si>
    <t>[30, 32, 38, 39, 42, 43, 47, 31]</t>
  </si>
  <si>
    <t>[25708, 25708, 25708, 25708, 25708, 25708, 25708, 25708, 25708, 25708, 25708, 25708, 25708, 25708]</t>
  </si>
  <si>
    <t>[25708, 25708, 25708]</t>
  </si>
  <si>
    <t>Lawrence Hotaling</t>
  </si>
  <si>
    <t>[23, 46, 47, 49, 50, 37]</t>
  </si>
  <si>
    <t>[22905, 22905, 22905, 22905, 22905, 22905, 22905, 22905, 22905, 22905]</t>
  </si>
  <si>
    <t>[22905, 22905]</t>
  </si>
  <si>
    <t>Lawrence Perrotta</t>
  </si>
  <si>
    <t>[30, 31, 33, 36, 40]</t>
  </si>
  <si>
    <t>[9344, 9344, 9344, 9344, 9344, 9344]</t>
  </si>
  <si>
    <t>[9344, 9344]</t>
  </si>
  <si>
    <t>[9344, 9344, 9344]</t>
  </si>
  <si>
    <t>Lawrence Sanchez</t>
  </si>
  <si>
    <t>[25, 26, 31, 32, 24]</t>
  </si>
  <si>
    <t>[3690, 3690, 3690, 3690]</t>
  </si>
  <si>
    <t>[3690]</t>
  </si>
  <si>
    <t>[3690, 3690, 3690, 3690, 3690]</t>
  </si>
  <si>
    <t>Lawrence Sloan</t>
  </si>
  <si>
    <t>[12822]</t>
  </si>
  <si>
    <t>Lawrence Thomas</t>
  </si>
  <si>
    <t>[38, 35]</t>
  </si>
  <si>
    <t>[2955]</t>
  </si>
  <si>
    <t>Lawrence Wang</t>
  </si>
  <si>
    <t>[1941]</t>
  </si>
  <si>
    <t>Lawrice Crawford</t>
  </si>
  <si>
    <t>[16496, 16496, 16496, 16496, 16496, 16496, 16496, 16496, 16496]</t>
  </si>
  <si>
    <t>[16496, 16496]</t>
  </si>
  <si>
    <t>Lazo Lluka</t>
  </si>
  <si>
    <t>[8627]</t>
  </si>
  <si>
    <t>[8627, 8627]</t>
  </si>
  <si>
    <t>Leandro Castro</t>
  </si>
  <si>
    <t>[26, 31, 34]</t>
  </si>
  <si>
    <t>[17481, 17481, 17481, 17481, 17481, 17481, 17481]</t>
  </si>
  <si>
    <t>[17481]</t>
  </si>
  <si>
    <t>Lee Wittek</t>
  </si>
  <si>
    <t>[29, 33, 35, 36]</t>
  </si>
  <si>
    <t>[23150, 23150, 23150]</t>
  </si>
  <si>
    <t>[23150, 23150, 23150, 23150]</t>
  </si>
  <si>
    <t>[23150, 23150]</t>
  </si>
  <si>
    <t>Leechau Wai</t>
  </si>
  <si>
    <t>[34589, 34589]</t>
  </si>
  <si>
    <t>Leighton Myrie</t>
  </si>
  <si>
    <t>[25, 26, 27, 30]</t>
  </si>
  <si>
    <t>[21100, 21100, 21100]</t>
  </si>
  <si>
    <t>[21100, 21100, 21100, 21100]</t>
  </si>
  <si>
    <t>[21100, 21100]</t>
  </si>
  <si>
    <t>Lenin Garcia</t>
  </si>
  <si>
    <t>[13821, 13821, 13821, 13821, 13821]</t>
  </si>
  <si>
    <t>Lennoxann Samerson</t>
  </si>
  <si>
    <t>[41, 44]</t>
  </si>
  <si>
    <t>[34046, 34046, 34046, 34046]</t>
  </si>
  <si>
    <t>[34046]</t>
  </si>
  <si>
    <t>Leo Bonacasa</t>
  </si>
  <si>
    <t>[22746, 22746, 22746, 22746, 22746, 22746]</t>
  </si>
  <si>
    <t>[22746, 22746]</t>
  </si>
  <si>
    <t>Leo Ma</t>
  </si>
  <si>
    <t>[24, 26, 29]</t>
  </si>
  <si>
    <t>[27308]</t>
  </si>
  <si>
    <t>[27308, 27308]</t>
  </si>
  <si>
    <t>Leon Batson</t>
  </si>
  <si>
    <t>[37, 38, 40, 43, 44, 45]</t>
  </si>
  <si>
    <t>[8054, 8054, 8054, 8054, 8054, 8054, 8054, 8054, 8054, 8054, 8054, 8054, 8054, 8054]</t>
  </si>
  <si>
    <t>[8054, 8054, 8054]</t>
  </si>
  <si>
    <t>[8054]</t>
  </si>
  <si>
    <t>Leon Mcguire</t>
  </si>
  <si>
    <t>[24, 25, 26, 28]</t>
  </si>
  <si>
    <t>[16236, 16236, 16236]</t>
  </si>
  <si>
    <t>[16236]</t>
  </si>
  <si>
    <t>[16236, 16236]</t>
  </si>
  <si>
    <t>Leon Pedigo</t>
  </si>
  <si>
    <t>[28475, 28475, 28475, 28475, 28475, 28475, 28475, 28475, 28475]</t>
  </si>
  <si>
    <t>[28475]</t>
  </si>
  <si>
    <t>Leonard Bradley</t>
  </si>
  <si>
    <t>[1789]</t>
  </si>
  <si>
    <t>Leonard Clarke</t>
  </si>
  <si>
    <t>[22, 23, 27, 31, 32, 33]</t>
  </si>
  <si>
    <t>[22780, 22780, 22780, 22780, 22780, 22780, 22780, 22780, 22780, 22780, 22780, 22780, 22780, 22780, 22780, 22780, 22780, 22780, 22780, 22780, 22780, 22780]</t>
  </si>
  <si>
    <t>[22780, 22780, 22780, 22780, 22780]</t>
  </si>
  <si>
    <t>[22780, 22780, 22780]</t>
  </si>
  <si>
    <t>Leonardo Deoliveira</t>
  </si>
  <si>
    <t>[34729, 34729, 34729, 34729, 34729]</t>
  </si>
  <si>
    <t>[34729]</t>
  </si>
  <si>
    <t>[34729, 34729, 34729, 34729]</t>
  </si>
  <si>
    <t>Leonardo Nimo</t>
  </si>
  <si>
    <t>[30, 31, 34, 35, 36, 44, 46]</t>
  </si>
  <si>
    <t>[1028, 1028, 1028, 1028, 1028, 1028, 1028, 1028, 1028, 1028, 1028, 1028]</t>
  </si>
  <si>
    <t>[1028, 1028, 1028]</t>
  </si>
  <si>
    <t>Leonardo Viera</t>
  </si>
  <si>
    <t>[31, 32, 34, 37, 38]</t>
  </si>
  <si>
    <t>[7174, 7174, 7174, 7174, 7174, 7174, 7174, 7174]</t>
  </si>
  <si>
    <t>[7174, 7174]</t>
  </si>
  <si>
    <t>[7174]</t>
  </si>
  <si>
    <t>[7174, 7174, 7174, 7174]</t>
  </si>
  <si>
    <t>Leonel Ramos</t>
  </si>
  <si>
    <t>[26548, 26548, 26548, 26548, 26548, 26548]</t>
  </si>
  <si>
    <t>[26548]</t>
  </si>
  <si>
    <t>Leontyne Garner</t>
  </si>
  <si>
    <t>[17673]</t>
  </si>
  <si>
    <t>Leslie Anderson</t>
  </si>
  <si>
    <t>[28583]</t>
  </si>
  <si>
    <t>Leslie Romero</t>
  </si>
  <si>
    <t>[3299]</t>
  </si>
  <si>
    <t>Lesly Charles</t>
  </si>
  <si>
    <t>[22228, 22228, 22228]</t>
  </si>
  <si>
    <t>[22228]</t>
  </si>
  <si>
    <t>Letitia Monge</t>
  </si>
  <si>
    <t>[25946]</t>
  </si>
  <si>
    <t>Levon Holley</t>
  </si>
  <si>
    <t>[24347]</t>
  </si>
  <si>
    <t>[24347, 24347]</t>
  </si>
  <si>
    <t>[24347, 24347, 24347]</t>
  </si>
  <si>
    <t>Lewellyn Alvarez</t>
  </si>
  <si>
    <t>[3894, 3894]</t>
  </si>
  <si>
    <t>[3894]</t>
  </si>
  <si>
    <t>Liam Ohara</t>
  </si>
  <si>
    <t>[25, 26, 27, 24, 29, 32]</t>
  </si>
  <si>
    <t>[35708, 35708, 35708, 35708, 35708, 35708, 35708, 35708, 35708, 35708, 35708, 35708, 35708, 35708, 35708]</t>
  </si>
  <si>
    <t>[35708, 35708, 35708, 35708, 35708]</t>
  </si>
  <si>
    <t>[35708, 35708]</t>
  </si>
  <si>
    <t>Liam Swords</t>
  </si>
  <si>
    <t>[18816, 18816]</t>
  </si>
  <si>
    <t>[18816]</t>
  </si>
  <si>
    <t>Lindsay Walker</t>
  </si>
  <si>
    <t>[27792]</t>
  </si>
  <si>
    <t>Lior Chernyhovsky</t>
  </si>
  <si>
    <t>[32336]</t>
  </si>
  <si>
    <t>Lisa Bonsignore</t>
  </si>
  <si>
    <t>[11654, 11654, 11654, 11654]</t>
  </si>
  <si>
    <t>[11654]</t>
  </si>
  <si>
    <t>Lisaura Skladel</t>
  </si>
  <si>
    <t>[27885, 27885, 27885, 27885]</t>
  </si>
  <si>
    <t>[27885]</t>
  </si>
  <si>
    <t>Lissette Torres</t>
  </si>
  <si>
    <t>[30, 31, 34, 37, 38, 39]</t>
  </si>
  <si>
    <t>[23495, 23495, 23495]</t>
  </si>
  <si>
    <t>[23495, 23495]</t>
  </si>
  <si>
    <t>Lorenzo Johnson</t>
  </si>
  <si>
    <t>[43, 35, 39, 40, 44]</t>
  </si>
  <si>
    <t>[25457, 25457, 25457, 25457, 25457, 25457, 25457, 25457, 25457, 25457]</t>
  </si>
  <si>
    <t>[25457, 25457]</t>
  </si>
  <si>
    <t>Lorenzo Jones</t>
  </si>
  <si>
    <t>[38, 39, 50, 42]</t>
  </si>
  <si>
    <t>[2199]</t>
  </si>
  <si>
    <t>[2199, 2199, 2199, 2199]</t>
  </si>
  <si>
    <t>Lorraine Bowden</t>
  </si>
  <si>
    <t>[31, 33, 36, 44]</t>
  </si>
  <si>
    <t>[20341]</t>
  </si>
  <si>
    <t>[20341, 20341, 20341]</t>
  </si>
  <si>
    <t>Louis Aponte</t>
  </si>
  <si>
    <t>[8770, 8770, 8770, 8770, 8770, 8770, 8770]</t>
  </si>
  <si>
    <t>[8770, 8770]</t>
  </si>
  <si>
    <t>Louis Barbarelli</t>
  </si>
  <si>
    <t>[33, 41, 46]</t>
  </si>
  <si>
    <t>[216, 216, 216]</t>
  </si>
  <si>
    <t>[216]</t>
  </si>
  <si>
    <t>Louis Bertuccio</t>
  </si>
  <si>
    <t>[24196, 24196, 24196]</t>
  </si>
  <si>
    <t>[24196]</t>
  </si>
  <si>
    <t>Louis Campanella</t>
  </si>
  <si>
    <t>[18956]</t>
  </si>
  <si>
    <t>Louis Cardenas</t>
  </si>
  <si>
    <t>[5853]</t>
  </si>
  <si>
    <t>Louis Dambrosio</t>
  </si>
  <si>
    <t>[32, 33, 35, 37, 42]</t>
  </si>
  <si>
    <t>[1755, 1755, 1755, 1755, 1755, 1755, 1755, 1755, 1755, 1755, 1755, 1755, 1755, 1755]</t>
  </si>
  <si>
    <t>[1755, 1755]</t>
  </si>
  <si>
    <t>[1755, 1755, 1755]</t>
  </si>
  <si>
    <t>Louis Dellipizzi</t>
  </si>
  <si>
    <t>[23222, 23222, 23222, 23222, 23222, 23222]</t>
  </si>
  <si>
    <t>[23222]</t>
  </si>
  <si>
    <t>Louis Depergola</t>
  </si>
  <si>
    <t>[16096]</t>
  </si>
  <si>
    <t>[16096, 16096]</t>
  </si>
  <si>
    <t>[16096, 16096, 16096]</t>
  </si>
  <si>
    <t>Louis Gerlach</t>
  </si>
  <si>
    <t>[20315]</t>
  </si>
  <si>
    <t>Louis Guglielmo</t>
  </si>
  <si>
    <t>[34, 29, 30, 32, 35, 41]</t>
  </si>
  <si>
    <t>[3755, 3755, 3755, 3755, 3755]</t>
  </si>
  <si>
    <t>[3755, 3755, 3755, 3755]</t>
  </si>
  <si>
    <t>[3755]</t>
  </si>
  <si>
    <t>[3755, 3755]</t>
  </si>
  <si>
    <t>Louis Latorre</t>
  </si>
  <si>
    <t>[22395, 22395, 22395]</t>
  </si>
  <si>
    <t>Louis Leblanc</t>
  </si>
  <si>
    <t>[27307, 27307, 27307, 27307, 27307, 27307, 27307, 27307, 27307]</t>
  </si>
  <si>
    <t>[27307, 27307]</t>
  </si>
  <si>
    <t>[27307]</t>
  </si>
  <si>
    <t>Louis Marinacci</t>
  </si>
  <si>
    <t>[12481, 12481, 12481, 12481, 12481, 12481, 12481, 12481, 12481, 12481]</t>
  </si>
  <si>
    <t>[12481]</t>
  </si>
  <si>
    <t>[12481, 12481, 12481, 12481]</t>
  </si>
  <si>
    <t>Louis Martinez</t>
  </si>
  <si>
    <t>[10174, 10174, 10174, 10174, 10174]</t>
  </si>
  <si>
    <t>Louis Pepe</t>
  </si>
  <si>
    <t>[27, 28, 31, 32]</t>
  </si>
  <si>
    <t>[15375, 15375, 15375, 15375, 15375, 15375, 15375, 15375, 15375]</t>
  </si>
  <si>
    <t>[15375]</t>
  </si>
  <si>
    <t>Louis Sorrentino</t>
  </si>
  <si>
    <t>[13437, 13437]</t>
  </si>
  <si>
    <t>[13437]</t>
  </si>
  <si>
    <t>Louis Vannucci</t>
  </si>
  <si>
    <t>[7838]</t>
  </si>
  <si>
    <t>Louis Villegas</t>
  </si>
  <si>
    <t>[8001, 8001, 8001, 8001, 8001, 8001, 8001, 8001, 8001, 8001, 8001, 8001, 8001, 8001, 8001, 8001]</t>
  </si>
  <si>
    <t>[8001, 8001]</t>
  </si>
  <si>
    <t>[8001]</t>
  </si>
  <si>
    <t>Lowez Walker</t>
  </si>
  <si>
    <t>[21543, 21543, 21543, 21543, 21543, 21543, 21543, 21543, 21543]</t>
  </si>
  <si>
    <t>[21543]</t>
  </si>
  <si>
    <t>[21543, 21543, 21543, 21543]</t>
  </si>
  <si>
    <t>Lucas Hasnay</t>
  </si>
  <si>
    <t>[33059, 33059]</t>
  </si>
  <si>
    <t>Ludwig Narcisse</t>
  </si>
  <si>
    <t>[33, 39, 42]</t>
  </si>
  <si>
    <t>[34661, 34661, 34661, 34661]</t>
  </si>
  <si>
    <t>[34661]</t>
  </si>
  <si>
    <t>Luis Bellapianta</t>
  </si>
  <si>
    <t>[18077]</t>
  </si>
  <si>
    <t>[18077, 18077]</t>
  </si>
  <si>
    <t>Luis Cabrera</t>
  </si>
  <si>
    <t>[33, 29, 37, 38, 44, 50]</t>
  </si>
  <si>
    <t>[14835, 14835, 14835]</t>
  </si>
  <si>
    <t>[14835, 14835]</t>
  </si>
  <si>
    <t>Luis Claudio</t>
  </si>
  <si>
    <t>[19931, 19931]</t>
  </si>
  <si>
    <t>Luis Feliciano</t>
  </si>
  <si>
    <t>[29, 33, 37, 28]</t>
  </si>
  <si>
    <t>[34740, 34740]</t>
  </si>
  <si>
    <t>[34740]</t>
  </si>
  <si>
    <t>[34740, 34740, 34740, 34740]</t>
  </si>
  <si>
    <t>Luis Gonzalez</t>
  </si>
  <si>
    <t>[8601, 8601, 8601, 8601]</t>
  </si>
  <si>
    <t>[8601]</t>
  </si>
  <si>
    <t>[8601, 8601]</t>
  </si>
  <si>
    <t>Luis Gutierrez</t>
  </si>
  <si>
    <t>[27, 29, 28]</t>
  </si>
  <si>
    <t>[429, 429, 429]</t>
  </si>
  <si>
    <t>Luis Lopez</t>
  </si>
  <si>
    <t>[40, 42, 43]</t>
  </si>
  <si>
    <t>[8435, 8435, 8435, 8435, 8435, 8435]</t>
  </si>
  <si>
    <t>[8435, 8435]</t>
  </si>
  <si>
    <t>[8435, 8435, 8435, 8435]</t>
  </si>
  <si>
    <t>Luis Machado</t>
  </si>
  <si>
    <t>[24, 25, 26, 31, 32, 33]</t>
  </si>
  <si>
    <t>[752, 752, 752, 752, 752, 752, 752, 752]</t>
  </si>
  <si>
    <t>[752, 752, 752]</t>
  </si>
  <si>
    <t>[752, 752, 752, 752, 752]</t>
  </si>
  <si>
    <t>Luis Marte</t>
  </si>
  <si>
    <t>[24237, 24237, 24237, 24237, 24237]</t>
  </si>
  <si>
    <t>[24237, 24237, 24237]</t>
  </si>
  <si>
    <t>[24237]</t>
  </si>
  <si>
    <t>Luis Martinez</t>
  </si>
  <si>
    <t>[23, 24, 25, 27, 30, 31]</t>
  </si>
  <si>
    <t>[21079, 21079, 21079, 21079, 21079, 21079, 21079, 21079, 21079, 21079, 21079, 21079]</t>
  </si>
  <si>
    <t>[21079, 21079, 21079]</t>
  </si>
  <si>
    <t>[21079]</t>
  </si>
  <si>
    <t>[21079, 21079, 21079, 21079, 21079]</t>
  </si>
  <si>
    <t>Luis Morales</t>
  </si>
  <si>
    <t>[2241, 2241]</t>
  </si>
  <si>
    <t>[2241, 2241, 2241, 2241]</t>
  </si>
  <si>
    <t>Luis Pena</t>
  </si>
  <si>
    <t>[613, 613, 613, 613]</t>
  </si>
  <si>
    <t>[613]</t>
  </si>
  <si>
    <t>Luis Perez</t>
  </si>
  <si>
    <t>[37, 39, 40]</t>
  </si>
  <si>
    <t>[16545, 16545, 16545, 16545, 16545]</t>
  </si>
  <si>
    <t>[16545]</t>
  </si>
  <si>
    <t>Luis Robles</t>
  </si>
  <si>
    <t>[23, 24, 27, 28, 29, 31, 32]</t>
  </si>
  <si>
    <t>[23059, 23059, 23059]</t>
  </si>
  <si>
    <t>[23059, 23059]</t>
  </si>
  <si>
    <t>[23059, 23059, 23059, 23059, 23059, 23059, 23059, 23059, 23059]</t>
  </si>
  <si>
    <t>Luis Rodriguez</t>
  </si>
  <si>
    <t>[34, 40, 25, 29, 32, 36, 38]</t>
  </si>
  <si>
    <t>[33530, 33530, 33530, 5505, 5505, 5505, 5505]</t>
  </si>
  <si>
    <t>[33530, 5505, 5505, 5505, 5505]</t>
  </si>
  <si>
    <t>[5505]</t>
  </si>
  <si>
    <t>[33530, 33530, 33530, 5505, 5505]</t>
  </si>
  <si>
    <t>Luis Rojas</t>
  </si>
  <si>
    <t>[36317, 36317]</t>
  </si>
  <si>
    <t>Luis Santiago</t>
  </si>
  <si>
    <t>[33, 40, 34]</t>
  </si>
  <si>
    <t>[3623, 3623, 3623]</t>
  </si>
  <si>
    <t>[3623]</t>
  </si>
  <si>
    <t>Lukasz Banach</t>
  </si>
  <si>
    <t>[35502, 35502, 35502]</t>
  </si>
  <si>
    <t>[35502]</t>
  </si>
  <si>
    <t>Lukasz Organistka</t>
  </si>
  <si>
    <t>[32, 29]</t>
  </si>
  <si>
    <t>[10043, 10043, 10043, 10043, 10043]</t>
  </si>
  <si>
    <t>Lukasz Solis</t>
  </si>
  <si>
    <t>[11815, 11815, 11815]</t>
  </si>
  <si>
    <t>Luke Denesopolis</t>
  </si>
  <si>
    <t>[31, 33, 34, 35, 36, 37, 38]</t>
  </si>
  <si>
    <t>[32684, 32684, 32684, 32684, 32684, 32684, 32684, 32684, 32684, 32684, 32684, 32684, 32684, 32684, 32684, 32684, 32684, 32684, 32684, 32684, 32684, 32684, 32684, 32684, 32684, 32684, 32684, 32684, 32684, 32684, 32684, 32684, 32684]</t>
  </si>
  <si>
    <t>[32684, 32684]</t>
  </si>
  <si>
    <t>[32684, 32684, 32684, 32684, 32684]</t>
  </si>
  <si>
    <t>Luke Gasquez</t>
  </si>
  <si>
    <t>[13824]</t>
  </si>
  <si>
    <t>Luz Villacorta</t>
  </si>
  <si>
    <t>[7338, 7338, 7338]</t>
  </si>
  <si>
    <t>[7338]</t>
  </si>
  <si>
    <t>Lydell Boyd</t>
  </si>
  <si>
    <t>[32, 49, 50]</t>
  </si>
  <si>
    <t>[24961, 24961, 24961]</t>
  </si>
  <si>
    <t>[24961]</t>
  </si>
  <si>
    <t>Lydia Figueroa</t>
  </si>
  <si>
    <t>[29, 35, 30]</t>
  </si>
  <si>
    <t>[35912, 35912, 35912, 35912, 35912, 35912]</t>
  </si>
  <si>
    <t>[35912]</t>
  </si>
  <si>
    <t>[35912, 35912, 35912]</t>
  </si>
  <si>
    <t>Lynda Chervoni</t>
  </si>
  <si>
    <t>[43, 43, 43]</t>
  </si>
  <si>
    <t>[43, 43]</t>
  </si>
  <si>
    <t>Lyndon Providence</t>
  </si>
  <si>
    <t>[43, 48, 46]</t>
  </si>
  <si>
    <t>[34804, 34804, 34804, 34804]</t>
  </si>
  <si>
    <t>[34804, 34804]</t>
  </si>
  <si>
    <t>[34804, 34804, 34804]</t>
  </si>
  <si>
    <t>Lyndon Tuckett</t>
  </si>
  <si>
    <t>[35448, 35448]</t>
  </si>
  <si>
    <t>Lynn Ruger</t>
  </si>
  <si>
    <t>[26, 31, 27, 28]</t>
  </si>
  <si>
    <t>[36095, 36095, 36095, 36095, 36095, 36095, 36095, 36095, 36095, 36095, 36095]</t>
  </si>
  <si>
    <t>[36095]</t>
  </si>
  <si>
    <t>Lyudmila Howell</t>
  </si>
  <si>
    <t>[23551]</t>
  </si>
  <si>
    <t>Mack Lipinski</t>
  </si>
  <si>
    <t>[26, 28, 29, 30, 31, 32, 36]</t>
  </si>
  <si>
    <t>[25465, 25465, 25465, 25465, 25465, 25465, 25465, 25465, 25465, 25465, 25465, 25465, 25465, 25465, 25465, 25465, 25465, 25465, 25465, 25465, 25465, 25465, 25465, 25465, 25465, 25465, 25465]</t>
  </si>
  <si>
    <t>[25465, 25465, 25465, 25465, 25465, 25465, 25465]</t>
  </si>
  <si>
    <t>[25465]</t>
  </si>
  <si>
    <t>[25465, 25465, 25465, 25465, 25465]</t>
  </si>
  <si>
    <t>Mackenson Nelson</t>
  </si>
  <si>
    <t>[25, 26, 30, 32, 31]</t>
  </si>
  <si>
    <t>[2619, 2619, 2619, 2619, 2619, 2619]</t>
  </si>
  <si>
    <t>[2619]</t>
  </si>
  <si>
    <t>[2619, 2619, 2619]</t>
  </si>
  <si>
    <t>Magdalena Raznikiewicz</t>
  </si>
  <si>
    <t>[26350]</t>
  </si>
  <si>
    <t>Mahmoud Attia</t>
  </si>
  <si>
    <t>[23205, 23205, 23205, 23205, 23205, 23205, 23205, 23205, 23205]</t>
  </si>
  <si>
    <t>[23205]</t>
  </si>
  <si>
    <t>Majeed Arif</t>
  </si>
  <si>
    <t>[22716, 22716, 22716]</t>
  </si>
  <si>
    <t>Makiba Brathwaitezimmerma</t>
  </si>
  <si>
    <t>[28, 37]</t>
  </si>
  <si>
    <t>[33405, 33405]</t>
  </si>
  <si>
    <t>[33405]</t>
  </si>
  <si>
    <t>Malachi Mckenith</t>
  </si>
  <si>
    <t>[39, 40, 34, 35, 36, 37, 38]</t>
  </si>
  <si>
    <t>[3552, 3552, 3552, 3552, 3552, 3552, 3552, 3552, 3552, 3552, 3552, 3552, 3552, 3552, 3552, 3552, 3552, 3552]</t>
  </si>
  <si>
    <t>[3552, 3552, 3552]</t>
  </si>
  <si>
    <t>[3552, 3552, 3552, 3552]</t>
  </si>
  <si>
    <t>[3552, 3552, 3552, 3552, 3552, 3552, 3552, 3552, 3552, 3552, 3552, 3552, 3552, 3552]</t>
  </si>
  <si>
    <t>Malachy Sullivan</t>
  </si>
  <si>
    <t>[10014]</t>
  </si>
  <si>
    <t>Malcial Tuero</t>
  </si>
  <si>
    <t>[2735, 2735]</t>
  </si>
  <si>
    <t>Malcolm Freeman</t>
  </si>
  <si>
    <t>[25, 26, 30, 33, 34]</t>
  </si>
  <si>
    <t>[23541, 23541, 23541, 23541, 23541, 23541]</t>
  </si>
  <si>
    <t>[23541, 23541, 23541]</t>
  </si>
  <si>
    <t>Malcolm Liu</t>
  </si>
  <si>
    <t>[17599, 17599, 17599, 17599, 17599]</t>
  </si>
  <si>
    <t>[17599]</t>
  </si>
  <si>
    <t>Malik Mccloud</t>
  </si>
  <si>
    <t>[30, 28, 29, 32]</t>
  </si>
  <si>
    <t>[3548, 3548, 3548, 3548, 3548, 3548, 3548]</t>
  </si>
  <si>
    <t>[3548]</t>
  </si>
  <si>
    <t>Malvi Moncion</t>
  </si>
  <si>
    <t>[29529, 29529]</t>
  </si>
  <si>
    <t>Mandeep Singh</t>
  </si>
  <si>
    <t>[23089, 23089, 23089, 23089, 23089, 23089, 23089, 23089, 23089]</t>
  </si>
  <si>
    <t>[23089, 23089]</t>
  </si>
  <si>
    <t>[23089, 23089, 23089, 23089, 23089, 23089, 23089, 23089]</t>
  </si>
  <si>
    <t>Manolin Molina</t>
  </si>
  <si>
    <t>[27, 32, 33, 36, 38]</t>
  </si>
  <si>
    <t>[29527, 29527, 29527, 29527, 29527, 29527, 29527, 29527, 29527]</t>
  </si>
  <si>
    <t>[29527]</t>
  </si>
  <si>
    <t>Manolis Kambouris</t>
  </si>
  <si>
    <t>[5121, 5121, 5121]</t>
  </si>
  <si>
    <t>[5121, 5121]</t>
  </si>
  <si>
    <t>Manuel Gomez</t>
  </si>
  <si>
    <t>[2010, 2010]</t>
  </si>
  <si>
    <t>[2010]</t>
  </si>
  <si>
    <t>Manuel Gutierrez</t>
  </si>
  <si>
    <t>[3475, 3475]</t>
  </si>
  <si>
    <t>[3475]</t>
  </si>
  <si>
    <t>[3475, 3475, 3475, 3475, 3475, 3475, 3475]</t>
  </si>
  <si>
    <t>Manuel Martinez</t>
  </si>
  <si>
    <t>[7786]</t>
  </si>
  <si>
    <t>[7786, 7786]</t>
  </si>
  <si>
    <t>Manuel Matos</t>
  </si>
  <si>
    <t>[32, 33, 36, 37, 40, 43, 35]</t>
  </si>
  <si>
    <t>[18789, 18789, 18789, 18789, 18789, 18789, 18789]</t>
  </si>
  <si>
    <t>[18789]</t>
  </si>
  <si>
    <t>[18789, 18789]</t>
  </si>
  <si>
    <t>Manuel Perez</t>
  </si>
  <si>
    <t>[19303, 19303]</t>
  </si>
  <si>
    <t>[19303]</t>
  </si>
  <si>
    <t>Manuel Pombo</t>
  </si>
  <si>
    <t>[23416, 23416]</t>
  </si>
  <si>
    <t>[23416]</t>
  </si>
  <si>
    <t>Manuel Salas</t>
  </si>
  <si>
    <t>[27906, 27906, 27906, 27906]</t>
  </si>
  <si>
    <t>Marc Fontana</t>
  </si>
  <si>
    <t>[8125, 8125, 8125, 8125, 8125, 8125]</t>
  </si>
  <si>
    <t>[8125]</t>
  </si>
  <si>
    <t>Marc Hannon</t>
  </si>
  <si>
    <t>[29082, 29082]</t>
  </si>
  <si>
    <t>Marc Klausner</t>
  </si>
  <si>
    <t>[22381, 22381, 22381, 22381]</t>
  </si>
  <si>
    <t>Marc Loyola</t>
  </si>
  <si>
    <t>[7525, 7525]</t>
  </si>
  <si>
    <t>Marcel Francis</t>
  </si>
  <si>
    <t>[7909, 7909, 7909, 7909]</t>
  </si>
  <si>
    <t>[7909, 7909]</t>
  </si>
  <si>
    <t>Marcello Massafra</t>
  </si>
  <si>
    <t>[1515]</t>
  </si>
  <si>
    <t>Marcelo Razzo</t>
  </si>
  <si>
    <t>[31937, 31937, 31937, 31937]</t>
  </si>
  <si>
    <t>Marcin Drozniak</t>
  </si>
  <si>
    <t>[35897, 35897, 35897, 35897, 35897]</t>
  </si>
  <si>
    <t>[35897]</t>
  </si>
  <si>
    <t>Marco Balboni</t>
  </si>
  <si>
    <t>[36, 37, 39, 46]</t>
  </si>
  <si>
    <t>[7349, 7349, 7349, 7349, 7349, 7349, 7349, 7349, 7349, 7349, 7349, 7349]</t>
  </si>
  <si>
    <t>[7349]</t>
  </si>
  <si>
    <t>[7349, 7349, 7349, 7349]</t>
  </si>
  <si>
    <t>Marco Gonzalez</t>
  </si>
  <si>
    <t>[28, 30, 31, 33, 35]</t>
  </si>
  <si>
    <t>[18775, 18775, 18775, 18775, 18775]</t>
  </si>
  <si>
    <t>[18775, 18775, 18775, 18775, 18775, 18775]</t>
  </si>
  <si>
    <t>[18775, 18775, 18775]</t>
  </si>
  <si>
    <t>Marco Libongco</t>
  </si>
  <si>
    <t>[14195]</t>
  </si>
  <si>
    <t>Marco Morrone</t>
  </si>
  <si>
    <t>[16918, 16918, 16918]</t>
  </si>
  <si>
    <t>[16918, 16918]</t>
  </si>
  <si>
    <t>Marcos Gonzalez</t>
  </si>
  <si>
    <t>[22637]</t>
  </si>
  <si>
    <t>Marcos Sanchez</t>
  </si>
  <si>
    <t>[21091]</t>
  </si>
  <si>
    <t>Marcy Velez</t>
  </si>
  <si>
    <t>[31, 32, 41]</t>
  </si>
  <si>
    <t>[4955, 4955, 4955, 4955, 4955, 4955]</t>
  </si>
  <si>
    <t>[4955]</t>
  </si>
  <si>
    <t>Margaret Stanton</t>
  </si>
  <si>
    <t>[2917, 2917, 2917]</t>
  </si>
  <si>
    <t>Maria Bocachica</t>
  </si>
  <si>
    <t>[26, 29, 32, 33, 38]</t>
  </si>
  <si>
    <t>[21061, 21061, 21061, 21061, 21061, 21061, 21061]</t>
  </si>
  <si>
    <t>[21061]</t>
  </si>
  <si>
    <t>[21061, 21061, 21061]</t>
  </si>
  <si>
    <t>Maria Jeanty</t>
  </si>
  <si>
    <t>[5899, 5899]</t>
  </si>
  <si>
    <t>[5899]</t>
  </si>
  <si>
    <t>Maria Moures</t>
  </si>
  <si>
    <t>[28001]</t>
  </si>
  <si>
    <t>[28001, 28001]</t>
  </si>
  <si>
    <t>Marianela Tejada</t>
  </si>
  <si>
    <t>[23619, 23619, 23619, 23619, 23619, 23619, 23619, 23619]</t>
  </si>
  <si>
    <t>[23619, 23619, 23619, 23619, 23619]</t>
  </si>
  <si>
    <t>[23619, 23619]</t>
  </si>
  <si>
    <t>Maribel Burgos</t>
  </si>
  <si>
    <t>[30, 32, 33, 35, 42]</t>
  </si>
  <si>
    <t>[11362, 11362, 11362, 11362, 11362, 11362, 11362, 11362, 11362, 11362, 11362, 11362]</t>
  </si>
  <si>
    <t>[11362, 11362]</t>
  </si>
  <si>
    <t>Maribel Collado</t>
  </si>
  <si>
    <t>[22781]</t>
  </si>
  <si>
    <t>Maricela Galindez</t>
  </si>
  <si>
    <t>[21073, 21073, 21073, 21073]</t>
  </si>
  <si>
    <t>[21073]</t>
  </si>
  <si>
    <t>Maricruz Crespo</t>
  </si>
  <si>
    <t>[35587]</t>
  </si>
  <si>
    <t>Marie Pilieci</t>
  </si>
  <si>
    <t>[32412]</t>
  </si>
  <si>
    <t>Marie Smith</t>
  </si>
  <si>
    <t>[19676]</t>
  </si>
  <si>
    <t>Marika Williams</t>
  </si>
  <si>
    <t>[8294, 8294, 8294]</t>
  </si>
  <si>
    <t>[8294]</t>
  </si>
  <si>
    <t>Mariluz Benitez</t>
  </si>
  <si>
    <t>[17310]</t>
  </si>
  <si>
    <t>Marino Lorenzo</t>
  </si>
  <si>
    <t>[26, 38, 39]</t>
  </si>
  <si>
    <t>[2692, 2692, 2692, 2692, 2692]</t>
  </si>
  <si>
    <t>[2692]</t>
  </si>
  <si>
    <t>[2692, 2692]</t>
  </si>
  <si>
    <t>Mario Belluomo</t>
  </si>
  <si>
    <t>[36187]</t>
  </si>
  <si>
    <t>Mario Bueno</t>
  </si>
  <si>
    <t>[8355, 8355, 8355, 8355]</t>
  </si>
  <si>
    <t>[8355, 8355, 8355]</t>
  </si>
  <si>
    <t>[8355]</t>
  </si>
  <si>
    <t>Mario Morales</t>
  </si>
  <si>
    <t>[29, 31, 36, 37, 41, 42]</t>
  </si>
  <si>
    <t>[28451, 28451, 28451, 28451, 28451, 28451, 28451, 28451, 28451, 28451, 28451, 28451, 28451]</t>
  </si>
  <si>
    <t>[28451, 28451, 28451]</t>
  </si>
  <si>
    <t>Mario Moreno</t>
  </si>
  <si>
    <t>[26, 33, 36]</t>
  </si>
  <si>
    <t>[21529, 21529, 21529, 21529, 21529, 21529]</t>
  </si>
  <si>
    <t>Mario Rodriguez</t>
  </si>
  <si>
    <t>[28964, 28964, 28964]</t>
  </si>
  <si>
    <t>Maritza Garay</t>
  </si>
  <si>
    <t>[4578, 4578, 4578, 4578]</t>
  </si>
  <si>
    <t>[4578]</t>
  </si>
  <si>
    <t>Mark Anderson</t>
  </si>
  <si>
    <t>[11864]</t>
  </si>
  <si>
    <t>[11864, 11864]</t>
  </si>
  <si>
    <t>Mark Brinadze</t>
  </si>
  <si>
    <t>[31, 33, 27, 28]</t>
  </si>
  <si>
    <t>[35831, 35831, 35831, 35831, 35831, 35831, 35831, 35831, 35831, 35831, 35831, 35831]</t>
  </si>
  <si>
    <t>[35831, 35831]</t>
  </si>
  <si>
    <t>Mark Cozzi</t>
  </si>
  <si>
    <t>[29, 45]</t>
  </si>
  <si>
    <t>[24992, 24992, 24992]</t>
  </si>
  <si>
    <t>[24992]</t>
  </si>
  <si>
    <t>Mark Demarco</t>
  </si>
  <si>
    <t>[20057]</t>
  </si>
  <si>
    <t>Mark Dibenedetto</t>
  </si>
  <si>
    <t>[19606, 19606, 19606, 19606, 19606]</t>
  </si>
  <si>
    <t>[19606]</t>
  </si>
  <si>
    <t>Mark Dipaolo</t>
  </si>
  <si>
    <t>[28, 35, 39, 40]</t>
  </si>
  <si>
    <t>[19608, 19608, 19608, 19608]</t>
  </si>
  <si>
    <t>[19608, 19608]</t>
  </si>
  <si>
    <t>Mark Finelli</t>
  </si>
  <si>
    <t>[22309, 22309, 22309]</t>
  </si>
  <si>
    <t>[22309]</t>
  </si>
  <si>
    <t>Mark Gaiardelli</t>
  </si>
  <si>
    <t>[33, 36, 42]</t>
  </si>
  <si>
    <t>[14362, 14362]</t>
  </si>
  <si>
    <t>[14362]</t>
  </si>
  <si>
    <t>Mark Grant</t>
  </si>
  <si>
    <t>[45, 44]</t>
  </si>
  <si>
    <t>[23628, 23628, 23628, 23628]</t>
  </si>
  <si>
    <t>[23628]</t>
  </si>
  <si>
    <t>Mark Holder</t>
  </si>
  <si>
    <t>[34, 39, 40, 42, 49]</t>
  </si>
  <si>
    <t>[19387, 19387, 19387, 19387]</t>
  </si>
  <si>
    <t>[19387]</t>
  </si>
  <si>
    <t>[19387, 19387, 19387, 19387, 19387]</t>
  </si>
  <si>
    <t>Mark Kistoo</t>
  </si>
  <si>
    <t>[32, 33, 34, 40, 41]</t>
  </si>
  <si>
    <t>[14391, 14391, 14391, 14391, 14391, 14391, 14391, 14391, 14391, 14391, 14391, 14391, 14391, 14391, 14391]</t>
  </si>
  <si>
    <t>[14391]</t>
  </si>
  <si>
    <t>[14391, 14391]</t>
  </si>
  <si>
    <t>Mark Kurys</t>
  </si>
  <si>
    <t>[24, 27, 28]</t>
  </si>
  <si>
    <t>[16843, 16843, 16843, 16843, 16843, 16843, 16843, 16843]</t>
  </si>
  <si>
    <t>[16843]</t>
  </si>
  <si>
    <t>Mark Landi</t>
  </si>
  <si>
    <t>[21329, 21329, 21329, 21329]</t>
  </si>
  <si>
    <t>[21329]</t>
  </si>
  <si>
    <t>Mark Lanigan</t>
  </si>
  <si>
    <t>[33, 30]</t>
  </si>
  <si>
    <t>[19979]</t>
  </si>
  <si>
    <t>Mark Mobarek</t>
  </si>
  <si>
    <t>[4008, 4008, 4008, 4008]</t>
  </si>
  <si>
    <t>Mark Oconnell</t>
  </si>
  <si>
    <t>[32, 37, 40, 48, 54]</t>
  </si>
  <si>
    <t>[25489, 25489, 25489, 25489, 25489, 25489]</t>
  </si>
  <si>
    <t>[25489]</t>
  </si>
  <si>
    <t>[25489, 25489, 25489, 25489]</t>
  </si>
  <si>
    <t>Mark Offenbacher</t>
  </si>
  <si>
    <t>[33, 34, 35, 45]</t>
  </si>
  <si>
    <t>[4681, 4681, 4681, 4681, 4681]</t>
  </si>
  <si>
    <t>[4681, 4681]</t>
  </si>
  <si>
    <t>Mark Scarlatelli</t>
  </si>
  <si>
    <t>[9377, 9377, 9377, 9377, 9377, 9377]</t>
  </si>
  <si>
    <t>[9377]</t>
  </si>
  <si>
    <t>[9377, 9377, 9377]</t>
  </si>
  <si>
    <t>Mark Sinatra</t>
  </si>
  <si>
    <t>[27, 30, 31, 32]</t>
  </si>
  <si>
    <t>[20022, 20022, 20022, 20022, 20022, 20022, 20022, 20022, 20022, 20022, 20022, 20022, 20022, 20022, 20022, 20022, 20022, 20022, 20022, 20022, 20022, 20022, 20022]</t>
  </si>
  <si>
    <t>[20022, 20022, 20022, 20022]</t>
  </si>
  <si>
    <t>[20022, 20022, 20022, 20022, 20022, 20022]</t>
  </si>
  <si>
    <t>Mark Vazquez</t>
  </si>
  <si>
    <t>[25, 26, 27, 28, 29, 30, 31, 32]</t>
  </si>
  <si>
    <t>[11318, 11318, 11318, 11318, 11318, 11318, 11318, 11318, 11318, 11318, 11318, 11318, 11318]</t>
  </si>
  <si>
    <t>[11318, 11318, 11318]</t>
  </si>
  <si>
    <t>[11318]</t>
  </si>
  <si>
    <t>Mark Ward</t>
  </si>
  <si>
    <t>[8753, 8753, 8753, 8753, 8753, 8753, 8753, 8753, 8753, 8753]</t>
  </si>
  <si>
    <t>[8753]</t>
  </si>
  <si>
    <t>Mark Xylas</t>
  </si>
  <si>
    <t>[10280, 10280, 10280, 10280, 10280, 10280, 10280, 10280, 10280]</t>
  </si>
  <si>
    <t>[10280]</t>
  </si>
  <si>
    <t>[10280, 10280]</t>
  </si>
  <si>
    <t>Markell Green</t>
  </si>
  <si>
    <t>[23930, 23930]</t>
  </si>
  <si>
    <t>[23930]</t>
  </si>
  <si>
    <t>Marlaine Cleveland</t>
  </si>
  <si>
    <t>[12912, 12912]</t>
  </si>
  <si>
    <t>Marlon Bethel</t>
  </si>
  <si>
    <t>[22739, 22739, 22739, 22739, 22739]</t>
  </si>
  <si>
    <t>[22739, 22739]</t>
  </si>
  <si>
    <t>Marlon Sanchez</t>
  </si>
  <si>
    <t>[8979, 8979]</t>
  </si>
  <si>
    <t>Marlon Wright</t>
  </si>
  <si>
    <t>[22, 26, 33]</t>
  </si>
  <si>
    <t>[6434, 6434, 6434, 6434, 6434]</t>
  </si>
  <si>
    <t>[6434, 6434, 6434]</t>
  </si>
  <si>
    <t>Martin Briffa</t>
  </si>
  <si>
    <t>[17493]</t>
  </si>
  <si>
    <t>Martin Costello</t>
  </si>
  <si>
    <t>[15120, 15120, 15120, 15120]</t>
  </si>
  <si>
    <t>[15120]</t>
  </si>
  <si>
    <t>[15120, 15120]</t>
  </si>
  <si>
    <t>Martin Cunningham</t>
  </si>
  <si>
    <t>[8371, 8371, 8371, 8371, 8371, 8371]</t>
  </si>
  <si>
    <t>[8371, 8371]</t>
  </si>
  <si>
    <t>Martin Dennehy</t>
  </si>
  <si>
    <t>[16350, 16350]</t>
  </si>
  <si>
    <t>[16350, 16350, 16350, 16350, 16350]</t>
  </si>
  <si>
    <t>Martin Gimenez</t>
  </si>
  <si>
    <t>[27, 28, 33, 34, 36]</t>
  </si>
  <si>
    <t>[28650, 28650, 28650, 28650, 28650, 28650, 28650, 28650, 28650, 28650, 28650, 28650, 28650]</t>
  </si>
  <si>
    <t>[28650, 28650, 28650, 28650, 28650]</t>
  </si>
  <si>
    <t>[28650, 28650, 28650, 28650, 28650, 28650, 28650]</t>
  </si>
  <si>
    <t>Martin Guilfoyle</t>
  </si>
  <si>
    <t>[18932]</t>
  </si>
  <si>
    <t>Martin Langbein</t>
  </si>
  <si>
    <t>[20528]</t>
  </si>
  <si>
    <t>Martin Maloney</t>
  </si>
  <si>
    <t>[452]</t>
  </si>
  <si>
    <t>Martin Palazzo</t>
  </si>
  <si>
    <t>[26909, 26909, 26909, 26909]</t>
  </si>
  <si>
    <t>[26909]</t>
  </si>
  <si>
    <t>Martin Rowley</t>
  </si>
  <si>
    <t>[28965, 28965, 28965, 28965, 28965, 28965]</t>
  </si>
  <si>
    <t>[28965]</t>
  </si>
  <si>
    <t>Martin Toczek</t>
  </si>
  <si>
    <t>[16056, 16056, 16056, 16056, 16056, 16056]</t>
  </si>
  <si>
    <t>[16056]</t>
  </si>
  <si>
    <t>Marvalyn Campbell</t>
  </si>
  <si>
    <t>[14840]</t>
  </si>
  <si>
    <t>Mary Cunningham</t>
  </si>
  <si>
    <t>[4532]</t>
  </si>
  <si>
    <t>[4532, 4532, 4532, 4532, 4532, 4532]</t>
  </si>
  <si>
    <t>Maryann Lodico</t>
  </si>
  <si>
    <t>[12714, 12714, 12714]</t>
  </si>
  <si>
    <t>[12714]</t>
  </si>
  <si>
    <t>Marydanie Sessomsswinea</t>
  </si>
  <si>
    <t>[2418, 2418]</t>
  </si>
  <si>
    <t>Mathew Cangro</t>
  </si>
  <si>
    <t>[12384, 12384, 12384]</t>
  </si>
  <si>
    <t>[12384]</t>
  </si>
  <si>
    <t>Mathew Reich</t>
  </si>
  <si>
    <t>[26, 28, 29, 30, 33, 34, 35, 36, 37, 40, 32]</t>
  </si>
  <si>
    <t>[25861, 25861, 25861, 25861, 25861, 25861, 25861, 25861, 25861, 25861, 25861, 25861, 25861, 25861, 25861, 25861, 25861, 25861, 25861, 25861, 25861, 25861, 25861, 25861, 25861, 25861, 25861, 25861, 25861, 25861, 25861, 25861, 25861, 25861, 25861, 25861, 25861, 25861, 25861, 25861, 25861, 25861, 25861, 25861, 25861, 25861, 25861, 25861, 25861, 25861]</t>
  </si>
  <si>
    <t>[25861, 25861, 25861, 25861, 25861, 25861, 25861, 25861, 25861, 25861, 25861, 25861]</t>
  </si>
  <si>
    <t>[25861]</t>
  </si>
  <si>
    <t>Matthew Albanese</t>
  </si>
  <si>
    <t>[1963]</t>
  </si>
  <si>
    <t>Matthew Bases</t>
  </si>
  <si>
    <t>[39, 44, 53]</t>
  </si>
  <si>
    <t>[26934, 26934]</t>
  </si>
  <si>
    <t>[26934]</t>
  </si>
  <si>
    <t>Matthew Borden</t>
  </si>
  <si>
    <t>[25697, 25697, 25697, 25697, 25697, 25697]</t>
  </si>
  <si>
    <t>[25697]</t>
  </si>
  <si>
    <t>Matthew Bottcher</t>
  </si>
  <si>
    <t>[8792, 8792, 8792, 8792]</t>
  </si>
  <si>
    <t>[8792, 8792]</t>
  </si>
  <si>
    <t>Matthew Bourbeau</t>
  </si>
  <si>
    <t>[32, 37, 38, 40]</t>
  </si>
  <si>
    <t>[25637, 25637, 25637, 25637, 25637, 25637, 25637, 25637, 25637]</t>
  </si>
  <si>
    <t>[25637, 25637]</t>
  </si>
  <si>
    <t>[25637]</t>
  </si>
  <si>
    <t>Matthew Brustad</t>
  </si>
  <si>
    <t>[14302, 14302]</t>
  </si>
  <si>
    <t>Matthew Buonaspina</t>
  </si>
  <si>
    <t>[26, 29, 30]</t>
  </si>
  <si>
    <t>[23861, 23861, 23861, 23861, 23861]</t>
  </si>
  <si>
    <t>[23861]</t>
  </si>
  <si>
    <t>Matthew Cahill</t>
  </si>
  <si>
    <t>[27, 35, 37, 38]</t>
  </si>
  <si>
    <t>[10335, 10335, 10335, 10335, 10335, 10335, 10335, 10335, 10335, 10335]</t>
  </si>
  <si>
    <t>[10335, 10335, 10335, 10335]</t>
  </si>
  <si>
    <t>Matthew Caulfield</t>
  </si>
  <si>
    <t>[13774, 13774, 13774]</t>
  </si>
  <si>
    <t>Matthew Commender</t>
  </si>
  <si>
    <t>[15045, 15045, 15045]</t>
  </si>
  <si>
    <t>Matthew Delaney</t>
  </si>
  <si>
    <t>[11376, 11376, 11376, 11376, 11376]</t>
  </si>
  <si>
    <t>[11376]</t>
  </si>
  <si>
    <t>Matthew Demaio</t>
  </si>
  <si>
    <t>[32029, 32029, 32029, 32029, 32029, 32029, 32029, 32029, 32029, 32029]</t>
  </si>
  <si>
    <t>[32029, 32029, 32029]</t>
  </si>
  <si>
    <t>Matthew Dias</t>
  </si>
  <si>
    <t>[28, 23, 26, 27, 29]</t>
  </si>
  <si>
    <t>[30666, 30666, 30666, 30666, 30666]</t>
  </si>
  <si>
    <t>[30666, 30666]</t>
  </si>
  <si>
    <t>[30666, 30666, 30666]</t>
  </si>
  <si>
    <t>Matthew Disilvestre</t>
  </si>
  <si>
    <t>[5370, 5370, 5370]</t>
  </si>
  <si>
    <t>Matthew Escudero</t>
  </si>
  <si>
    <t>[23, 25, 27, 28, 29, 30]</t>
  </si>
  <si>
    <t>[22837, 22837, 22837, 22837, 22837, 22837, 22837, 22837, 22837, 22837, 22837, 22837, 22837]</t>
  </si>
  <si>
    <t>[22837, 22837, 22837, 22837, 22837]</t>
  </si>
  <si>
    <t>Matthew Finn</t>
  </si>
  <si>
    <t>[6531, 6531, 6531, 6531]</t>
  </si>
  <si>
    <t>Matthew Francis</t>
  </si>
  <si>
    <t>[27, 28, 32]</t>
  </si>
  <si>
    <t>[18579, 18579]</t>
  </si>
  <si>
    <t>[18579]</t>
  </si>
  <si>
    <t>Matthew Fried</t>
  </si>
  <si>
    <t>[25, 26, 27, 29, 30, 32, 33]</t>
  </si>
  <si>
    <t>[20187, 20187, 20187, 20187, 20187, 20187, 20187, 20187, 20187, 20187, 20187, 20187, 20187, 20187, 20187, 20187, 20187]</t>
  </si>
  <si>
    <t>[20187, 20187, 20187]</t>
  </si>
  <si>
    <t>[20187]</t>
  </si>
  <si>
    <t>[20187, 20187, 20187, 20187, 20187]</t>
  </si>
  <si>
    <t>Matthew Gammon</t>
  </si>
  <si>
    <t>[12653]</t>
  </si>
  <si>
    <t>Matthew Giunta</t>
  </si>
  <si>
    <t>[27967, 27967, 27967]</t>
  </si>
  <si>
    <t>Matthew Granahan</t>
  </si>
  <si>
    <t>[20221, 20221, 20221, 20221, 20221, 20221, 20221, 20221, 20221, 20221, 20221]</t>
  </si>
  <si>
    <t>[20221, 20221]</t>
  </si>
  <si>
    <t>[20221]</t>
  </si>
  <si>
    <t>[20221, 20221, 20221]</t>
  </si>
  <si>
    <t>Matthew Hammond</t>
  </si>
  <si>
    <t>[12974, 12974]</t>
  </si>
  <si>
    <t>[12974]</t>
  </si>
  <si>
    <t>Matthew Hart</t>
  </si>
  <si>
    <t>[26, 36]</t>
  </si>
  <si>
    <t>[21938, 21938, 21938, 21938]</t>
  </si>
  <si>
    <t>[21938, 21938]</t>
  </si>
  <si>
    <t>Matthew Kelleher</t>
  </si>
  <si>
    <t>[25060]</t>
  </si>
  <si>
    <t>Matthew Kelly</t>
  </si>
  <si>
    <t>[7508]</t>
  </si>
  <si>
    <t>Matthew Kreisman</t>
  </si>
  <si>
    <t>[15205, 15205, 15205]</t>
  </si>
  <si>
    <t>Matthew Kuhl</t>
  </si>
  <si>
    <t>[26145, 26145, 26145]</t>
  </si>
  <si>
    <t>[26145]</t>
  </si>
  <si>
    <t>Matthew Lambert</t>
  </si>
  <si>
    <t>[11042, 11042, 11042, 11042, 11042, 11042, 11042, 11042, 11042]</t>
  </si>
  <si>
    <t>[11042, 11042, 11042]</t>
  </si>
  <si>
    <t>[11042, 11042]</t>
  </si>
  <si>
    <t>Matthew Lamendola</t>
  </si>
  <si>
    <t>[23, 24, 25, 26, 29, 32, 34, 37]</t>
  </si>
  <si>
    <t>[18522, 18522, 18522, 18522, 18522, 18522, 18522, 18522, 18522]</t>
  </si>
  <si>
    <t>[18522, 18522, 18522, 18522, 18522, 18522]</t>
  </si>
  <si>
    <t>[18522, 18522, 18522, 18522, 18522, 18522, 18522]</t>
  </si>
  <si>
    <t>Matthew Levy</t>
  </si>
  <si>
    <t>[12563, 12563, 12563, 12563, 12563]</t>
  </si>
  <si>
    <t>[12563]</t>
  </si>
  <si>
    <t>Matthew Lewis</t>
  </si>
  <si>
    <t>[30, 22, 26, 27, 28, 29, 31, 32, 34]</t>
  </si>
  <si>
    <t>[25785, 25785, 25785, 25785, 25785, 25785, 25785, 25785, 25785, 25785, 25785, 25785, 25785, 25785, 25785, 25785, 25785, 25785, 25785, 25785, 25785, 25785, 25785, 25785]</t>
  </si>
  <si>
    <t>[25785, 25785, 25785, 25785, 25785, 25785, 25785, 25785, 25785]</t>
  </si>
  <si>
    <t>[25785]</t>
  </si>
  <si>
    <t>[25785, 25785, 25785, 25785, 25785, 25785, 25785, 25785, 25785, 25785, 25785, 25785, 25785]</t>
  </si>
  <si>
    <t>Matthew Librizzi</t>
  </si>
  <si>
    <t>[10162, 10162, 10162, 10162, 10162]</t>
  </si>
  <si>
    <t>Matthew Lombardo</t>
  </si>
  <si>
    <t>[25467, 25467, 25467, 25467, 25467, 25467, 25467]</t>
  </si>
  <si>
    <t>[25467]</t>
  </si>
  <si>
    <t>[25467, 25467, 25467]</t>
  </si>
  <si>
    <t>Matthew Manchester</t>
  </si>
  <si>
    <t>[20256, 20256, 20256, 20256, 20256, 20256]</t>
  </si>
  <si>
    <t>[20256]</t>
  </si>
  <si>
    <t>Matthew Mancuso</t>
  </si>
  <si>
    <t>[1690]</t>
  </si>
  <si>
    <t>Matthew Mauro</t>
  </si>
  <si>
    <t>[7856, 7856]</t>
  </si>
  <si>
    <t>[7856]</t>
  </si>
  <si>
    <t>Matthew Mccoy</t>
  </si>
  <si>
    <t>[17815, 17815]</t>
  </si>
  <si>
    <t>Matthew Medina</t>
  </si>
  <si>
    <t>[2236, 2236, 2236]</t>
  </si>
  <si>
    <t>[2236]</t>
  </si>
  <si>
    <t>Matthew Monahan</t>
  </si>
  <si>
    <t>[16183, 16183]</t>
  </si>
  <si>
    <t>[16183]</t>
  </si>
  <si>
    <t>Matthew Monkowski</t>
  </si>
  <si>
    <t>[28, 34, 35, 38]</t>
  </si>
  <si>
    <t>[25362, 25362, 25362, 25362, 25362]</t>
  </si>
  <si>
    <t>[25362, 25362]</t>
  </si>
  <si>
    <t>Matthew Moschetto</t>
  </si>
  <si>
    <t>[27, 28, 32, 33, 39]</t>
  </si>
  <si>
    <t>[17607, 17607, 17607]</t>
  </si>
  <si>
    <t>[17607, 17607]</t>
  </si>
  <si>
    <t>Matthew Mozdziak</t>
  </si>
  <si>
    <t>[28, 29, 31, 32]</t>
  </si>
  <si>
    <t>[27484, 27484, 27484, 27484, 27484, 27484]</t>
  </si>
  <si>
    <t>[27484]</t>
  </si>
  <si>
    <t>[27484, 27484]</t>
  </si>
  <si>
    <t>Matthew Odonohoe</t>
  </si>
  <si>
    <t>[16123]</t>
  </si>
  <si>
    <t>Matthew Palmerini</t>
  </si>
  <si>
    <t>[37, 39, 40, 41, 32]</t>
  </si>
  <si>
    <t>[23020, 23020, 23020, 23020, 23020, 23020, 23020]</t>
  </si>
  <si>
    <t>[23020]</t>
  </si>
  <si>
    <t>Matthew Palmieri</t>
  </si>
  <si>
    <t>[23, 27]</t>
  </si>
  <si>
    <t>[16184, 16184, 16184, 16184, 16184, 16184]</t>
  </si>
  <si>
    <t>[16184]</t>
  </si>
  <si>
    <t>Matthew Pena</t>
  </si>
  <si>
    <t>[31, 33, 39, 42]</t>
  </si>
  <si>
    <t>[3269, 3269, 3269, 3269, 3269, 3269, 3269]</t>
  </si>
  <si>
    <t>[3269]</t>
  </si>
  <si>
    <t>Matthew Powers</t>
  </si>
  <si>
    <t>[14456]</t>
  </si>
  <si>
    <t>Matthew Reid</t>
  </si>
  <si>
    <t>[23047, 23047, 23047, 23047]</t>
  </si>
  <si>
    <t>[23047]</t>
  </si>
  <si>
    <t>Matthew Sabella</t>
  </si>
  <si>
    <t>[26708, 26708, 26708, 26708]</t>
  </si>
  <si>
    <t>[26708]</t>
  </si>
  <si>
    <t>[26708, 26708]</t>
  </si>
  <si>
    <t>Matthew Shaw</t>
  </si>
  <si>
    <t>[15751, 15751, 15751, 15751, 15751, 15751, 15751, 15751]</t>
  </si>
  <si>
    <t>[15751]</t>
  </si>
  <si>
    <t>Matthew Starrantino</t>
  </si>
  <si>
    <t>[14545]</t>
  </si>
  <si>
    <t>[14545, 14545]</t>
  </si>
  <si>
    <t>Matthew Vahey</t>
  </si>
  <si>
    <t>[24, 31, 35, 46, 47]</t>
  </si>
  <si>
    <t>[20030, 20030, 20030, 20030]</t>
  </si>
  <si>
    <t>[20030, 20030]</t>
  </si>
  <si>
    <t>[20030, 20030, 20030, 20030, 20030, 20030]</t>
  </si>
  <si>
    <t>Matthew Vorraro</t>
  </si>
  <si>
    <t>[29, 33, 36]</t>
  </si>
  <si>
    <t>[36158, 36158]</t>
  </si>
  <si>
    <t>Matthew Wesolowski</t>
  </si>
  <si>
    <t>[22, 29]</t>
  </si>
  <si>
    <t>[21978]</t>
  </si>
  <si>
    <t>Matthew Whiting</t>
  </si>
  <si>
    <t>[24901]</t>
  </si>
  <si>
    <t>Matthew Wright</t>
  </si>
  <si>
    <t>[23, 24, 30, 31, 32]</t>
  </si>
  <si>
    <t>[22600, 22600, 22600, 22600, 22600, 22600, 22600]</t>
  </si>
  <si>
    <t>[22600]</t>
  </si>
  <si>
    <t>[22600, 22600, 22600, 22600, 22600, 22600, 22600, 22600, 22600]</t>
  </si>
  <si>
    <t>Matthew Zito</t>
  </si>
  <si>
    <t>[22, 26, 28]</t>
  </si>
  <si>
    <t>[1767, 1767, 1767, 1767, 1767, 1767, 1767, 1767, 1767, 1767]</t>
  </si>
  <si>
    <t>[1767, 1767]</t>
  </si>
  <si>
    <t>[1767, 1767, 1767]</t>
  </si>
  <si>
    <t>Maurice Fyffe</t>
  </si>
  <si>
    <t>[26, 29, 34]</t>
  </si>
  <si>
    <t>[32471, 32471]</t>
  </si>
  <si>
    <t>[32471]</t>
  </si>
  <si>
    <t>Maurice Grant</t>
  </si>
  <si>
    <t>[3973, 3973]</t>
  </si>
  <si>
    <t>Maurice Harrington</t>
  </si>
  <si>
    <t>[33, 34, 41, 31]</t>
  </si>
  <si>
    <t>[21799]</t>
  </si>
  <si>
    <t>[21799, 21799, 21799]</t>
  </si>
  <si>
    <t>Mauricio Thomas</t>
  </si>
  <si>
    <t>[38, 33, 36, 39]</t>
  </si>
  <si>
    <t>[32308, 32308, 32308, 32308]</t>
  </si>
  <si>
    <t>Mauvin Bute</t>
  </si>
  <si>
    <t>[47, 48]</t>
  </si>
  <si>
    <t>[16309, 16309, 16309, 16309]</t>
  </si>
  <si>
    <t>Max Rolffot</t>
  </si>
  <si>
    <t>[8029, 8029, 8029, 8029]</t>
  </si>
  <si>
    <t>[8029, 8029]</t>
  </si>
  <si>
    <t>[8029]</t>
  </si>
  <si>
    <t>[8029, 8029, 8029, 8029, 8029]</t>
  </si>
  <si>
    <t>Maximo Canela</t>
  </si>
  <si>
    <t>[18088]</t>
  </si>
  <si>
    <t>Maximo Gomez</t>
  </si>
  <si>
    <t>[4587, 4587, 4587]</t>
  </si>
  <si>
    <t>[4587, 4587]</t>
  </si>
  <si>
    <t>[4587]</t>
  </si>
  <si>
    <t>Maxwell Bindman</t>
  </si>
  <si>
    <t>[2132]</t>
  </si>
  <si>
    <t>[2132, 2132, 2132, 2132, 2132]</t>
  </si>
  <si>
    <t>Mayko Matos</t>
  </si>
  <si>
    <t>[454, 454, 454, 454, 454, 454, 454, 454, 454, 454]</t>
  </si>
  <si>
    <t>[454, 454, 454, 454, 454]</t>
  </si>
  <si>
    <t>[454, 454]</t>
  </si>
  <si>
    <t>Md Rahman</t>
  </si>
  <si>
    <t>[41, 39]</t>
  </si>
  <si>
    <t>[24060, 24060, 33151, 33151]</t>
  </si>
  <si>
    <t>[24060]</t>
  </si>
  <si>
    <t>Megan Boyer</t>
  </si>
  <si>
    <t>[26884]</t>
  </si>
  <si>
    <t>Megan Fortunato</t>
  </si>
  <si>
    <t>[17983]</t>
  </si>
  <si>
    <t>[17983, 17983]</t>
  </si>
  <si>
    <t>Meglis Grullon</t>
  </si>
  <si>
    <t>[727, 727, 727, 727]</t>
  </si>
  <si>
    <t>[727]</t>
  </si>
  <si>
    <t>Melanie Culpepper</t>
  </si>
  <si>
    <t>[21567]</t>
  </si>
  <si>
    <t>[21567, 21567, 21567, 21567]</t>
  </si>
  <si>
    <t>Melanie Paganmerritt</t>
  </si>
  <si>
    <t>[20876, 20876, 20876, 20876, 20876]</t>
  </si>
  <si>
    <t>Melchor Alban</t>
  </si>
  <si>
    <t>[27450]</t>
  </si>
  <si>
    <t>[27450, 27450, 27450, 27450]</t>
  </si>
  <si>
    <t>Melissa Arvelo</t>
  </si>
  <si>
    <t>[14562, 14562]</t>
  </si>
  <si>
    <t>Melissa Clark</t>
  </si>
  <si>
    <t>[22242, 22242, 22242]</t>
  </si>
  <si>
    <t>[22242]</t>
  </si>
  <si>
    <t>Melissa Eger</t>
  </si>
  <si>
    <t>[15643, 15643, 15643]</t>
  </si>
  <si>
    <t>Melissa Joss</t>
  </si>
  <si>
    <t>[14802, 14802, 14802]</t>
  </si>
  <si>
    <t>[14802]</t>
  </si>
  <si>
    <t>Melissa Napoli</t>
  </si>
  <si>
    <t>[11136]</t>
  </si>
  <si>
    <t>Melissa Rodriguez</t>
  </si>
  <si>
    <t>[36087]</t>
  </si>
  <si>
    <t>Melissa Veliz</t>
  </si>
  <si>
    <t>[24143, 24143, 24143]</t>
  </si>
  <si>
    <t>Melvin Moultrie</t>
  </si>
  <si>
    <t>[30, 31, 42]</t>
  </si>
  <si>
    <t>[19794, 19794, 19794, 19794, 19794, 19794, 19794]</t>
  </si>
  <si>
    <t>[19794, 19794]</t>
  </si>
  <si>
    <t>[19794]</t>
  </si>
  <si>
    <t>[19794, 19794, 19794, 19794, 19794, 19794, 19794, 19794]</t>
  </si>
  <si>
    <t>Merani Rotte</t>
  </si>
  <si>
    <t>[29351, 29351]</t>
  </si>
  <si>
    <t>[29351]</t>
  </si>
  <si>
    <t>Mercedes Conejo</t>
  </si>
  <si>
    <t>[6038]</t>
  </si>
  <si>
    <t>Meribeth Alix</t>
  </si>
  <si>
    <t>[26, 25]</t>
  </si>
  <si>
    <t>[35718, 35718]</t>
  </si>
  <si>
    <t>[35718]</t>
  </si>
  <si>
    <t>Merita Hoxha</t>
  </si>
  <si>
    <t>[3978, 3978, 3978]</t>
  </si>
  <si>
    <t>Merlyn Bermudez</t>
  </si>
  <si>
    <t>[5013, 5013, 5013, 5013, 5013, 5013, 5013]</t>
  </si>
  <si>
    <t>[5013, 5013]</t>
  </si>
  <si>
    <t>[5013]</t>
  </si>
  <si>
    <t>Mervin Montalban</t>
  </si>
  <si>
    <t>[24460]</t>
  </si>
  <si>
    <t>[24460, 24460]</t>
  </si>
  <si>
    <t>Michael Alfieri</t>
  </si>
  <si>
    <t>[32804, 32804, 32804]</t>
  </si>
  <si>
    <t>[32804, 32804]</t>
  </si>
  <si>
    <t>Michael Algerio</t>
  </si>
  <si>
    <t>[29, 30, 25]</t>
  </si>
  <si>
    <t>[27218, 27218, 27218, 27218]</t>
  </si>
  <si>
    <t>[27218, 27218, 27218]</t>
  </si>
  <si>
    <t>Michael Aliseo</t>
  </si>
  <si>
    <t>[14555, 14555]</t>
  </si>
  <si>
    <t>Michael Alleva</t>
  </si>
  <si>
    <t>[17959, 17959]</t>
  </si>
  <si>
    <t>[17959]</t>
  </si>
  <si>
    <t>[17959, 17959, 17959]</t>
  </si>
  <si>
    <t>Michael Allocca</t>
  </si>
  <si>
    <t>[24278]</t>
  </si>
  <si>
    <t>Michael Alongi</t>
  </si>
  <si>
    <t>[25, 26, 27, 30, 31]</t>
  </si>
  <si>
    <t>[19617, 19617, 19617]</t>
  </si>
  <si>
    <t>[19617]</t>
  </si>
  <si>
    <t>[19617, 19617, 19617, 19617]</t>
  </si>
  <si>
    <t>Michael Alpers</t>
  </si>
  <si>
    <t>[29814, 29814, 29814]</t>
  </si>
  <si>
    <t>[29814]</t>
  </si>
  <si>
    <t>Michael Ardolino</t>
  </si>
  <si>
    <t>[22712, 22712, 22712, 22712, 22712, 22712, 22712, 22712, 22712, 22712]</t>
  </si>
  <si>
    <t>[22712, 22712]</t>
  </si>
  <si>
    <t>[22712]</t>
  </si>
  <si>
    <t>[22712, 22712, 22712]</t>
  </si>
  <si>
    <t>Michael Ashford</t>
  </si>
  <si>
    <t>[32217, 32217]</t>
  </si>
  <si>
    <t>Michael Baldassano</t>
  </si>
  <si>
    <t>[19496, 19496, 19496]</t>
  </si>
  <si>
    <t>Michael Balicki</t>
  </si>
  <si>
    <t>[31751, 31751, 31751]</t>
  </si>
  <si>
    <t>[31751]</t>
  </si>
  <si>
    <t>Michael Barbetto</t>
  </si>
  <si>
    <t>[5322, 5322, 5322]</t>
  </si>
  <si>
    <t>Michael Barreto</t>
  </si>
  <si>
    <t>[23789, 23789, 23789, 23789, 23789, 23789, 23789]</t>
  </si>
  <si>
    <t>Michael Becker</t>
  </si>
  <si>
    <t>[25310, 25310, 25310, 25310, 25310, 25310, 25310, 25310, 25310, 25310, 25310, 25310, 25310, 25310, 25310]</t>
  </si>
  <si>
    <t>[25310, 25310, 25310]</t>
  </si>
  <si>
    <t>[25310, 25310]</t>
  </si>
  <si>
    <t>Michael Bellagamba</t>
  </si>
  <si>
    <t>[35, 37, 39]</t>
  </si>
  <si>
    <t>[24161, 24161, 24161, 24161, 24161, 24161, 24161, 24161, 24161, 24161, 24161]</t>
  </si>
  <si>
    <t>[24161]</t>
  </si>
  <si>
    <t>Michael Bletcher</t>
  </si>
  <si>
    <t>[42, 43, 44]</t>
  </si>
  <si>
    <t>[29404, 29404, 29404]</t>
  </si>
  <si>
    <t>[29404]</t>
  </si>
  <si>
    <t>Michael Boehm</t>
  </si>
  <si>
    <t>[20274, 20274, 20274, 20274]</t>
  </si>
  <si>
    <t>[20274]</t>
  </si>
  <si>
    <t>Michael Bowman</t>
  </si>
  <si>
    <t>[4488, 4488, 4488, 4488, 4488]</t>
  </si>
  <si>
    <t>[4488, 4488]</t>
  </si>
  <si>
    <t>[4488]</t>
  </si>
  <si>
    <t>Michael Brown</t>
  </si>
  <si>
    <t>[29637, 29637]</t>
  </si>
  <si>
    <t>[29637]</t>
  </si>
  <si>
    <t>Michael Burbridge</t>
  </si>
  <si>
    <t>[23516, 23516, 23516, 23516, 23516, 23516, 23516, 23516]</t>
  </si>
  <si>
    <t>[23516, 23516]</t>
  </si>
  <si>
    <t>[23516]</t>
  </si>
  <si>
    <t>Michael Burke</t>
  </si>
  <si>
    <t>[36, 43]</t>
  </si>
  <si>
    <t>[18954, 18954, 18954, 18954, 18954]</t>
  </si>
  <si>
    <t>Michael Butler</t>
  </si>
  <si>
    <t>[26, 27, 29]</t>
  </si>
  <si>
    <t>[17313, 17313, 17313, 17313, 17313, 17313, 17313, 17313, 17313]</t>
  </si>
  <si>
    <t>[17313, 17313]</t>
  </si>
  <si>
    <t>[17313]</t>
  </si>
  <si>
    <t>[17313, 17313, 17313, 17313]</t>
  </si>
  <si>
    <t>Michael Calle</t>
  </si>
  <si>
    <t>[22764, 22764, 22764, 22764, 22764, 22764, 22764, 22764]</t>
  </si>
  <si>
    <t>[22764, 22764]</t>
  </si>
  <si>
    <t>[22764]</t>
  </si>
  <si>
    <t>Michael Cappellano</t>
  </si>
  <si>
    <t>[14306, 14306, 14306, 14306, 14306]</t>
  </si>
  <si>
    <t>Michael Carleo</t>
  </si>
  <si>
    <t>[29, 30, 34, 37, 39]</t>
  </si>
  <si>
    <t>[16000, 16000, 16000, 16000, 16000, 16000, 16000, 16000, 16000, 16000]</t>
  </si>
  <si>
    <t>[16000, 16000, 16000, 16000]</t>
  </si>
  <si>
    <t>[16000, 16000, 16000, 16000, 16000, 16000]</t>
  </si>
  <si>
    <t>Michael Carnacchio</t>
  </si>
  <si>
    <t>[8360]</t>
  </si>
  <si>
    <t>Michael Carrieri</t>
  </si>
  <si>
    <t>[34, 36, 37, 38]</t>
  </si>
  <si>
    <t>[29851, 29851, 29851, 29851, 29851, 29851, 29851, 29851, 29851, 29851, 29851]</t>
  </si>
  <si>
    <t>[29851, 29851]</t>
  </si>
  <si>
    <t>Michael Casey</t>
  </si>
  <si>
    <t>[35, 37, 41, 44]</t>
  </si>
  <si>
    <t>[20845, 20845, 20845, 20845, 20845, 20845, 20845]</t>
  </si>
  <si>
    <t>[20845, 20845]</t>
  </si>
  <si>
    <t>[20845, 20845, 20845]</t>
  </si>
  <si>
    <t>Michael Catusco</t>
  </si>
  <si>
    <t>[22, 23, 24, 26, 33, 39, 47]</t>
  </si>
  <si>
    <t>[35472, 35472, 35472, 35472, 35472, 35472, 35472]</t>
  </si>
  <si>
    <t>[35472, 35472]</t>
  </si>
  <si>
    <t>[35472, 35472, 35472, 35472, 35472, 35472, 35472, 35472, 35472, 35472]</t>
  </si>
  <si>
    <t>Michael Christiano</t>
  </si>
  <si>
    <t>[31759, 31759]</t>
  </si>
  <si>
    <t>[31759]</t>
  </si>
  <si>
    <t>Michael Cintron</t>
  </si>
  <si>
    <t>[26, 27, 28, 31]</t>
  </si>
  <si>
    <t>[1803, 1803, 1803]</t>
  </si>
  <si>
    <t>Michael Collarini</t>
  </si>
  <si>
    <t>[394, 394]</t>
  </si>
  <si>
    <t>Michael Corsello</t>
  </si>
  <si>
    <t>[32572, 32572, 32572]</t>
  </si>
  <si>
    <t>Michael Cousinhayes</t>
  </si>
  <si>
    <t>[1949, 1949]</t>
  </si>
  <si>
    <t>Michael Cozier</t>
  </si>
  <si>
    <t>[30, 37]</t>
  </si>
  <si>
    <t>[7428, 7428, 7428, 7428, 7428, 7428, 7428, 7428, 7428, 7428]</t>
  </si>
  <si>
    <t>[7428]</t>
  </si>
  <si>
    <t>Michael Crichlow</t>
  </si>
  <si>
    <t>[11178, 11178]</t>
  </si>
  <si>
    <t>Michael Cronin</t>
  </si>
  <si>
    <t>[28, 30, 31, 36, 38, 39, 40, 42, 44, 47]</t>
  </si>
  <si>
    <t>[16150, 16150, 16150, 16150, 16150, 16150, 16150, 16150, 16150, 16150, 16150, 16150, 16150, 16150, 16150, 16150, 16150, 16150, 16150, 16150, 16150, 16150, 16150, 16150]</t>
  </si>
  <si>
    <t>[16150, 16150, 16150, 16150, 16150, 16150]</t>
  </si>
  <si>
    <t>[16150]</t>
  </si>
  <si>
    <t>Michael Cusumano</t>
  </si>
  <si>
    <t>[20247, 20247]</t>
  </si>
  <si>
    <t>[20247, 20247, 20247, 20247, 20247]</t>
  </si>
  <si>
    <t>Michael Daly</t>
  </si>
  <si>
    <t>[34282]</t>
  </si>
  <si>
    <t>[34282, 34282]</t>
  </si>
  <si>
    <t>Michael Dambrogio</t>
  </si>
  <si>
    <t>[28, 36, 37]</t>
  </si>
  <si>
    <t>[17749, 17749]</t>
  </si>
  <si>
    <t>Michael Damico</t>
  </si>
  <si>
    <t>[6442, 6442, 6442]</t>
  </si>
  <si>
    <t>[6442]</t>
  </si>
  <si>
    <t>Michael Dannecker</t>
  </si>
  <si>
    <t>[26, 27, 31, 32, 37]</t>
  </si>
  <si>
    <t>[15778, 15778, 15778, 15778, 15778, 15778, 15778, 15778, 15778]</t>
  </si>
  <si>
    <t>Michael Dazi</t>
  </si>
  <si>
    <t>[20081, 20081, 20081]</t>
  </si>
  <si>
    <t>[20081, 20081]</t>
  </si>
  <si>
    <t>[20081]</t>
  </si>
  <si>
    <t>Michael Demonda</t>
  </si>
  <si>
    <t>[29, 30, 31, 32, 34, 36]</t>
  </si>
  <si>
    <t>[16095, 16095, 16095, 16095, 16095, 16095, 16095, 16095]</t>
  </si>
  <si>
    <t>[16095, 16095]</t>
  </si>
  <si>
    <t>[16095, 16095, 16095, 16095]</t>
  </si>
  <si>
    <t>Michael Diaz</t>
  </si>
  <si>
    <t>[27, 28, 30, 32, 34, 39, 31]</t>
  </si>
  <si>
    <t>[22281, 22281, 22281, 22281, 22281, 22281, 22281, 22281, 22281, 22281, 22281, 22281, 22281]</t>
  </si>
  <si>
    <t>[22281, 22281, 22281]</t>
  </si>
  <si>
    <t>[22281]</t>
  </si>
  <si>
    <t>Michael Dicecco</t>
  </si>
  <si>
    <t>[43, 45, 26, 27, 28, 44, 46, 48]</t>
  </si>
  <si>
    <t>[20959, 20959, 20959, 20959, 20959, 20959, 20959, 20959, 20959, 20959, 20959, 20959, 20959, 20959, 20959, 20959, 20959, 20959, 20959, 20959, 20959, 20959, 20959]</t>
  </si>
  <si>
    <t>[20959, 20959, 20959, 20959]</t>
  </si>
  <si>
    <t>[20959]</t>
  </si>
  <si>
    <t>[20959, 20959]</t>
  </si>
  <si>
    <t>Michael Dimambro</t>
  </si>
  <si>
    <t>[14009, 14009, 14009]</t>
  </si>
  <si>
    <t>Michael Doyle</t>
  </si>
  <si>
    <t>[29, 31, 39, 40, 41, 42]</t>
  </si>
  <si>
    <t>[17758, 17758, 17758, 17758, 17758, 17758, 17758, 17758, 17758, 17758]</t>
  </si>
  <si>
    <t>[17758, 17758, 17758]</t>
  </si>
  <si>
    <t>[17758, 17758]</t>
  </si>
  <si>
    <t>[17758, 17758, 17758, 17758, 17758]</t>
  </si>
  <si>
    <t>Michael Driscoll</t>
  </si>
  <si>
    <t>[35, 38, 50]</t>
  </si>
  <si>
    <t>[19938, 19938]</t>
  </si>
  <si>
    <t>Michael Duggan</t>
  </si>
  <si>
    <t>[22830, 22830, 22830, 22830, 22830]</t>
  </si>
  <si>
    <t>Michael Dunn</t>
  </si>
  <si>
    <t>[26, 32, 38, 40, 41, 44]</t>
  </si>
  <si>
    <t>[19447, 19447, 19447, 19447, 19447, 19447, 19447]</t>
  </si>
  <si>
    <t>[19447]</t>
  </si>
  <si>
    <t>[19447, 19447, 19447, 19447, 19447, 19447]</t>
  </si>
  <si>
    <t>Michael Dunphy</t>
  </si>
  <si>
    <t>[18641, 18641, 18641, 18641]</t>
  </si>
  <si>
    <t>[18641, 18641]</t>
  </si>
  <si>
    <t>Michael Edmonds</t>
  </si>
  <si>
    <t>[23, 26, 28, 30]</t>
  </si>
  <si>
    <t>[12943, 12943, 12943, 12943, 12943]</t>
  </si>
  <si>
    <t>[12943, 12943, 12943, 12943, 12943, 12943, 12943, 12943]</t>
  </si>
  <si>
    <t>Michael Egan</t>
  </si>
  <si>
    <t>[28, 30, 37]</t>
  </si>
  <si>
    <t>[18644, 18644]</t>
  </si>
  <si>
    <t>Michael Ernst</t>
  </si>
  <si>
    <t>[28, 29, 30, 32, 34, 36, 37, 38, 39, 40, 41, 45]</t>
  </si>
  <si>
    <t>[23903, 23903, 23903, 23903, 23903, 23903, 23903, 23903, 23903, 23903, 23903, 23903, 23903, 23903, 23903, 23903, 23903, 23903, 23903, 23903, 23903, 23903]</t>
  </si>
  <si>
    <t>[23903, 23903, 23903, 23903, 23903, 23903, 23903, 23903, 23903]</t>
  </si>
  <si>
    <t>[23903]</t>
  </si>
  <si>
    <t>[23903, 23903, 23903, 23903, 23903, 23903, 23903, 23903, 23903, 23903, 23903, 23903, 23903]</t>
  </si>
  <si>
    <t>Michael Eschmann</t>
  </si>
  <si>
    <t>[29, 30, 39]</t>
  </si>
  <si>
    <t>[1095, 1095, 1095, 1095]</t>
  </si>
  <si>
    <t>Michael Espenberg</t>
  </si>
  <si>
    <t>[37, 38, 41, 42]</t>
  </si>
  <si>
    <t>[4555, 4555, 4555, 4555]</t>
  </si>
  <si>
    <t>[4555]</t>
  </si>
  <si>
    <t>Michael Fahmy</t>
  </si>
  <si>
    <t>[30, 31, 32, 33, 34, 35, 36, 38]</t>
  </si>
  <si>
    <t>[202, 202, 202, 202, 202, 202, 202, 202, 202, 202, 202, 202, 202, 202, 202, 202, 202, 202]</t>
  </si>
  <si>
    <t>[202, 202]</t>
  </si>
  <si>
    <t>[202, 202, 202, 202, 202]</t>
  </si>
  <si>
    <t>Michael Falcon</t>
  </si>
  <si>
    <t>[24737, 24737, 24737, 24737]</t>
  </si>
  <si>
    <t>Michael Falk</t>
  </si>
  <si>
    <t>[19229, 19229, 19229, 19229]</t>
  </si>
  <si>
    <t>Michael Fitzgibbon</t>
  </si>
  <si>
    <t>[28, 33, 37]</t>
  </si>
  <si>
    <t>[22062, 22062, 22062, 22062, 22062, 22062]</t>
  </si>
  <si>
    <t>[22062]</t>
  </si>
  <si>
    <t>Michael Fox</t>
  </si>
  <si>
    <t>[1104]</t>
  </si>
  <si>
    <t>Michael Fratangelo</t>
  </si>
  <si>
    <t>[23234, 23234, 23234, 23234]</t>
  </si>
  <si>
    <t>[23234]</t>
  </si>
  <si>
    <t>Michael Friedman</t>
  </si>
  <si>
    <t>[37, 41, 44, 47, 49]</t>
  </si>
  <si>
    <t>[16169, 16169, 16169, 16169, 16169, 16169, 16169, 16169, 16169, 16169, 16169]</t>
  </si>
  <si>
    <t>[16169, 16169, 16169, 16169]</t>
  </si>
  <si>
    <t>Michael Fruchter</t>
  </si>
  <si>
    <t>[33953, 33953]</t>
  </si>
  <si>
    <t>Michael Furrs</t>
  </si>
  <si>
    <t>[28, 31, 33]</t>
  </si>
  <si>
    <t>[23366, 23366, 23366, 23366, 23366, 23366]</t>
  </si>
  <si>
    <t>[23366]</t>
  </si>
  <si>
    <t>Michael Gagliardi</t>
  </si>
  <si>
    <t>[26, 29, 31]</t>
  </si>
  <si>
    <t>[25840, 25840, 25840, 25840, 25840, 25840, 25840]</t>
  </si>
  <si>
    <t>Michael Gaine</t>
  </si>
  <si>
    <t>[30, 46]</t>
  </si>
  <si>
    <t>[19590, 19590, 19590, 19590, 19590, 19590]</t>
  </si>
  <si>
    <t>[19590]</t>
  </si>
  <si>
    <t>[19590, 19590, 19590]</t>
  </si>
  <si>
    <t>Michael Gargano</t>
  </si>
  <si>
    <t>[10814, 10814]</t>
  </si>
  <si>
    <t>[10814]</t>
  </si>
  <si>
    <t>Michael Geraldi</t>
  </si>
  <si>
    <t>[28899, 28899, 28899]</t>
  </si>
  <si>
    <t>[28899]</t>
  </si>
  <si>
    <t>[28899, 28899]</t>
  </si>
  <si>
    <t>Michael Giallanza</t>
  </si>
  <si>
    <t>[8598]</t>
  </si>
  <si>
    <t>Michael Gibbs</t>
  </si>
  <si>
    <t>[28, 35, 40, 43]</t>
  </si>
  <si>
    <t>[13346, 13346, 13346, 13346, 13346, 13346, 13346, 13346]</t>
  </si>
  <si>
    <t>[13346, 13346]</t>
  </si>
  <si>
    <t>[13346]</t>
  </si>
  <si>
    <t>[13346, 13346, 13346, 13346, 13346]</t>
  </si>
  <si>
    <t>Michael Goldreyer</t>
  </si>
  <si>
    <t>[35395]</t>
  </si>
  <si>
    <t>[35395, 35395, 35395]</t>
  </si>
  <si>
    <t>Michael Gonzalez</t>
  </si>
  <si>
    <t>[23, 25, 26, 27, 28, 29, 33, 34]</t>
  </si>
  <si>
    <t>[8397, 8397, 8397, 8397, 8397, 8397, 8397, 8397, 8397, 8397, 8397, 8397, 8397, 8397, 8397, 8397]</t>
  </si>
  <si>
    <t>[8397, 8397]</t>
  </si>
  <si>
    <t>[8397, 8397, 8397, 8397, 8397, 8397]</t>
  </si>
  <si>
    <t>Michael Gotay</t>
  </si>
  <si>
    <t>[7917]</t>
  </si>
  <si>
    <t>Michael Granahan</t>
  </si>
  <si>
    <t>[19956, 19956]</t>
  </si>
  <si>
    <t>Michael Granshaw</t>
  </si>
  <si>
    <t>[11618, 11618, 11618, 11618, 11618]</t>
  </si>
  <si>
    <t>[11618]</t>
  </si>
  <si>
    <t>[11618, 11618]</t>
  </si>
  <si>
    <t>Michael Greaney</t>
  </si>
  <si>
    <t>[25, 27, 29, 30, 31]</t>
  </si>
  <si>
    <t>[19561, 19561, 19561, 19561, 19561, 19561, 19561, 19561, 19561, 19561, 19561, 19561, 19561, 19561, 19561, 19561, 19561]</t>
  </si>
  <si>
    <t>[19561, 19561]</t>
  </si>
  <si>
    <t>[19561, 19561, 19561, 19561, 19561, 19561, 19561, 19561, 19561]</t>
  </si>
  <si>
    <t>Michael Guzzino</t>
  </si>
  <si>
    <t>[25, 26, 27, 29, 30, 31, 35]</t>
  </si>
  <si>
    <t>[23546, 23546, 23546, 23546, 23546]</t>
  </si>
  <si>
    <t>[23546, 23546, 23546]</t>
  </si>
  <si>
    <t>[23546, 23546, 23546, 23546]</t>
  </si>
  <si>
    <t>Michael Haigh</t>
  </si>
  <si>
    <t>[41, 42, 43, 48]</t>
  </si>
  <si>
    <t>[1479, 1479]</t>
  </si>
  <si>
    <t>[1479]</t>
  </si>
  <si>
    <t>[1479, 1479, 1479, 1479]</t>
  </si>
  <si>
    <t>Michael Hansson</t>
  </si>
  <si>
    <t>[24, 30, 28, 31]</t>
  </si>
  <si>
    <t>[35948, 35948, 35948, 35948, 35948, 35948, 35948, 35948, 35948]</t>
  </si>
  <si>
    <t>[35948, 35948]</t>
  </si>
  <si>
    <t>Michael Hartman</t>
  </si>
  <si>
    <t>[18162]</t>
  </si>
  <si>
    <t>Michael Hawk</t>
  </si>
  <si>
    <t>[11620, 11620, 11620, 11620, 11620, 11620, 11620, 11620, 11620, 11620, 11620, 11620, 11620, 11620, 11620]</t>
  </si>
  <si>
    <t>Michael Heinz</t>
  </si>
  <si>
    <t>[23, 26, 27]</t>
  </si>
  <si>
    <t>[22893, 22893, 22893, 22893, 22893, 22893, 22893, 22893, 22893, 22893, 22893]</t>
  </si>
  <si>
    <t>[22893, 22893, 22893, 22893]</t>
  </si>
  <si>
    <t>Michael Hempstead</t>
  </si>
  <si>
    <t>[26965]</t>
  </si>
  <si>
    <t>Michael Howery</t>
  </si>
  <si>
    <t>[26643]</t>
  </si>
  <si>
    <t>Michael Iannuzzi</t>
  </si>
  <si>
    <t>[26138, 26138]</t>
  </si>
  <si>
    <t>Michael Ignatz</t>
  </si>
  <si>
    <t>[11227, 11227]</t>
  </si>
  <si>
    <t>[11227]</t>
  </si>
  <si>
    <t>Michael Ingram</t>
  </si>
  <si>
    <t>[36, 37, 41, 43]</t>
  </si>
  <si>
    <t>[18396, 18396, 18396, 18396, 18396, 18396, 18396, 18396]</t>
  </si>
  <si>
    <t>[18396]</t>
  </si>
  <si>
    <t>Michael Jacobi</t>
  </si>
  <si>
    <t>[12205]</t>
  </si>
  <si>
    <t>Michael Johnston</t>
  </si>
  <si>
    <t>[25715, 25715, 25715, 25715, 25715]</t>
  </si>
  <si>
    <t>[25715]</t>
  </si>
  <si>
    <t>Michael Kaczor</t>
  </si>
  <si>
    <t>[21319, 21319, 21319, 21319, 21319]</t>
  </si>
  <si>
    <t>[21319, 21319, 21319]</t>
  </si>
  <si>
    <t>[21319]</t>
  </si>
  <si>
    <t>Michael Kaminsky</t>
  </si>
  <si>
    <t>[31, 34, 39]</t>
  </si>
  <si>
    <t>[9265, 9265]</t>
  </si>
  <si>
    <t>[9265]</t>
  </si>
  <si>
    <t>Michael Kelly</t>
  </si>
  <si>
    <t>[28, 29, 30, 32, 33, 34]</t>
  </si>
  <si>
    <t>[18670, 18670, 18670, 18670, 18670, 18670, 18670, 18670, 18670, 18670]</t>
  </si>
  <si>
    <t>[18670, 18670]</t>
  </si>
  <si>
    <t>[18670, 18670, 18670]</t>
  </si>
  <si>
    <t>Michael Kemper</t>
  </si>
  <si>
    <t>[19345]</t>
  </si>
  <si>
    <t>Michael Korabel</t>
  </si>
  <si>
    <t>[26, 27, 37]</t>
  </si>
  <si>
    <t>[19019, 19019, 19019, 19019, 19019, 19019, 19019, 19019]</t>
  </si>
  <si>
    <t>[19019]</t>
  </si>
  <si>
    <t>[19019, 19019]</t>
  </si>
  <si>
    <t>Michael Kovalik</t>
  </si>
  <si>
    <t>[32375]</t>
  </si>
  <si>
    <t>Michael Kramer</t>
  </si>
  <si>
    <t>[939, 939]</t>
  </si>
  <si>
    <t>Michael Laborde</t>
  </si>
  <si>
    <t>[32, 33, 34, 35]</t>
  </si>
  <si>
    <t>[1858, 1858, 1858, 1858, 1858, 1858, 1858, 1858, 1858, 1858, 1858, 1858, 1858, 1858]</t>
  </si>
  <si>
    <t>[1858]</t>
  </si>
  <si>
    <t>[1858, 1858, 1858, 1858, 1858, 1858]</t>
  </si>
  <si>
    <t>Michael Landi</t>
  </si>
  <si>
    <t>[22930, 22930]</t>
  </si>
  <si>
    <t>[22930]</t>
  </si>
  <si>
    <t>Michael Langlois</t>
  </si>
  <si>
    <t>[26, 27, 28, 29, 30, 35]</t>
  </si>
  <si>
    <t>[20287, 20287, 20287, 20287, 20287]</t>
  </si>
  <si>
    <t>Michael Lazarou</t>
  </si>
  <si>
    <t>[22, 29, 32]</t>
  </si>
  <si>
    <t>[26288, 26288, 26288, 26288]</t>
  </si>
  <si>
    <t>[26288, 26288]</t>
  </si>
  <si>
    <t>Michael Lee</t>
  </si>
  <si>
    <t>[19197, 19197]</t>
  </si>
  <si>
    <t>[19197, 19197, 19197]</t>
  </si>
  <si>
    <t>[19197, 19197, 19197, 19197, 19197]</t>
  </si>
  <si>
    <t>Michael Lennihan</t>
  </si>
  <si>
    <t>[28, 30, 32, 33, 35, 37]</t>
  </si>
  <si>
    <t>[18401, 18401, 18401, 18401, 18401, 18401, 18401, 18401, 18401, 18401, 18401, 18401, 18401]</t>
  </si>
  <si>
    <t>[18401]</t>
  </si>
  <si>
    <t>[18401, 18401, 18401, 18401, 18401, 18401]</t>
  </si>
  <si>
    <t>Michael Licitra</t>
  </si>
  <si>
    <t>[29, 32, 33, 34, 39, 44]</t>
  </si>
  <si>
    <t>[19983, 19983, 19983, 19983, 19983, 19983, 19983, 19983, 19983, 19983, 19983, 19983, 19983]</t>
  </si>
  <si>
    <t>[19983]</t>
  </si>
  <si>
    <t>[19983, 19983]</t>
  </si>
  <si>
    <t>Michael Linder</t>
  </si>
  <si>
    <t>[28, 42]</t>
  </si>
  <si>
    <t>[32600, 32600, 32600, 32600]</t>
  </si>
  <si>
    <t>Michael Lipetri</t>
  </si>
  <si>
    <t>[29, 31, 35, 36, 37, 40, 43, 44, 33]</t>
  </si>
  <si>
    <t>[17805, 17805, 17805, 17805, 17805, 17805, 17805, 17805, 17805, 17805, 17805, 17805, 17805]</t>
  </si>
  <si>
    <t>[17805, 17805, 17805]</t>
  </si>
  <si>
    <t>[17805]</t>
  </si>
  <si>
    <t>[17805, 17805]</t>
  </si>
  <si>
    <t>Michael Loeffel</t>
  </si>
  <si>
    <t>[30, 37, 38]</t>
  </si>
  <si>
    <t>[283, 283, 283]</t>
  </si>
  <si>
    <t>[283, 283]</t>
  </si>
  <si>
    <t>Michael Loosen</t>
  </si>
  <si>
    <t>[33, 25]</t>
  </si>
  <si>
    <t>[4872, 4872]</t>
  </si>
  <si>
    <t>Michael Lopuzzo</t>
  </si>
  <si>
    <t>[42, 46, 53, 54, 58]</t>
  </si>
  <si>
    <t>[3358, 3358, 3358, 3358, 3358, 3358]</t>
  </si>
  <si>
    <t>[3358, 3358, 3358]</t>
  </si>
  <si>
    <t>Michael Lunetta</t>
  </si>
  <si>
    <t>[6947, 6947, 6947, 6947, 6947, 6947]</t>
  </si>
  <si>
    <t>[6947, 6947]</t>
  </si>
  <si>
    <t>[6947]</t>
  </si>
  <si>
    <t>Michael Mannese</t>
  </si>
  <si>
    <t>[20093, 20093, 20093]</t>
  </si>
  <si>
    <t>Michael Manzolillo</t>
  </si>
  <si>
    <t>[18523, 18523, 18523, 18523, 18523]</t>
  </si>
  <si>
    <t>[18523, 18523]</t>
  </si>
  <si>
    <t>Michael Markle</t>
  </si>
  <si>
    <t>[20322, 20322]</t>
  </si>
  <si>
    <t>Michael Mccaffrey</t>
  </si>
  <si>
    <t>[18890, 18890, 18890, 18890, 18890, 18890, 18890, 18890]</t>
  </si>
  <si>
    <t>[18890, 18890]</t>
  </si>
  <si>
    <t>Michael Mccarthy</t>
  </si>
  <si>
    <t>[25, 28, 30, 31, 32]</t>
  </si>
  <si>
    <t>[11762, 11762, 11762, 11762, 11762, 11762, 11762, 11762, 11762, 11762, 25721, 25721, 25721, 25721, 25721, 25721, 25721]</t>
  </si>
  <si>
    <t>[11762, 11762, 11762, 11762, 11762]</t>
  </si>
  <si>
    <t>[11762, 11762]</t>
  </si>
  <si>
    <t>Michael Mcdonnell</t>
  </si>
  <si>
    <t>[3053, 3053]</t>
  </si>
  <si>
    <t>Michael Mcglynn</t>
  </si>
  <si>
    <t>[7123]</t>
  </si>
  <si>
    <t>Michael Mchugh</t>
  </si>
  <si>
    <t>[26, 28, 30, 32, 36]</t>
  </si>
  <si>
    <t>[16902, 16902, 16902]</t>
  </si>
  <si>
    <t>[16902]</t>
  </si>
  <si>
    <t>[16902, 16902, 16902, 16902, 16902]</t>
  </si>
  <si>
    <t>Michael Mendez</t>
  </si>
  <si>
    <t>[31, 32, 33, 34, 27]</t>
  </si>
  <si>
    <t>[15055, 15055, 15055, 2237, 2237, 2237]</t>
  </si>
  <si>
    <t>[15055, 2237]</t>
  </si>
  <si>
    <t>Michael Mendoza</t>
  </si>
  <si>
    <t>[4655, 4655]</t>
  </si>
  <si>
    <t>Michael Miller</t>
  </si>
  <si>
    <t>[28, 30, 31, 32, 33, 37, 38, 41, 42, 43]</t>
  </si>
  <si>
    <t>[10436, 10436, 10436, 10436, 10436, 10436, 10436, 10436, 10436, 10436, 10436, 10436, 10436, 10436, 10436, 10436, 10436, 10436, 10436, 10436, 10436, 10436, 10436, 10436, 10436]</t>
  </si>
  <si>
    <t>[10436, 10436, 10436, 10436, 10436]</t>
  </si>
  <si>
    <t>[10436]</t>
  </si>
  <si>
    <t>[10436, 10436, 10436, 10436, 10436, 10436, 10436, 10436, 10436, 10436, 10436, 10436, 10436, 10436, 10436]</t>
  </si>
  <si>
    <t>Michael Mitchell</t>
  </si>
  <si>
    <t>[31, 37, 33, 38]</t>
  </si>
  <si>
    <t>[26700, 26700, 26700, 26700, 26700, 26700, 26700, 26700, 26700, 26700, 26700]</t>
  </si>
  <si>
    <t>[26700, 26700]</t>
  </si>
  <si>
    <t>Michael Moccaldi</t>
  </si>
  <si>
    <t>[24, 26, 27, 30]</t>
  </si>
  <si>
    <t>[19998, 19998]</t>
  </si>
  <si>
    <t>[19998, 19998, 19998]</t>
  </si>
  <si>
    <t>[19998]</t>
  </si>
  <si>
    <t>Michael Moyer</t>
  </si>
  <si>
    <t>[19572, 19572, 19572, 19572, 19572]</t>
  </si>
  <si>
    <t>[19572]</t>
  </si>
  <si>
    <t>Michael Mraz</t>
  </si>
  <si>
    <t>[10873]</t>
  </si>
  <si>
    <t>Michael Muskin</t>
  </si>
  <si>
    <t>[25261]</t>
  </si>
  <si>
    <t>Michael Napolitano</t>
  </si>
  <si>
    <t>[9767, 9767, 9767]</t>
  </si>
  <si>
    <t>[9767]</t>
  </si>
  <si>
    <t>Michael Nesterwitz</t>
  </si>
  <si>
    <t>[6960]</t>
  </si>
  <si>
    <t>Michael Nocerino</t>
  </si>
  <si>
    <t>[28, 31, 32, 40]</t>
  </si>
  <si>
    <t>[8938, 8938, 8938, 8938, 8938, 8938, 8938, 8938, 8938, 8938, 8938, 8938, 8938, 8938, 8938]</t>
  </si>
  <si>
    <t>[8938, 8938]</t>
  </si>
  <si>
    <t>Michael Oconnor</t>
  </si>
  <si>
    <t>[35, 27, 34, 42]</t>
  </si>
  <si>
    <t>[34664, 34664, 34664, 34664]</t>
  </si>
  <si>
    <t>[34664, 34664, 34664]</t>
  </si>
  <si>
    <t>[34664, 34664]</t>
  </si>
  <si>
    <t>Michael Odonnell</t>
  </si>
  <si>
    <t>[7026, 7026]</t>
  </si>
  <si>
    <t>[7026]</t>
  </si>
  <si>
    <t>Michael Ohare</t>
  </si>
  <si>
    <t>[34796]</t>
  </si>
  <si>
    <t>Michael Pappalardo</t>
  </si>
  <si>
    <t>[30, 36, 38]</t>
  </si>
  <si>
    <t>[1318, 1318, 1318]</t>
  </si>
  <si>
    <t>[1318]</t>
  </si>
  <si>
    <t>Michael Park</t>
  </si>
  <si>
    <t>[29986]</t>
  </si>
  <si>
    <t>Michael Parks</t>
  </si>
  <si>
    <t>[34, 35, 36, 37, 38, 39, 40, 43, 45]</t>
  </si>
  <si>
    <t>[36057, 36057, 36057, 36057, 36057, 36057, 36057, 36057, 36057, 36057, 36057]</t>
  </si>
  <si>
    <t>[36057, 36057, 36057]</t>
  </si>
  <si>
    <t>[36057, 36057, 36057, 36057, 36057, 36057]</t>
  </si>
  <si>
    <t>Michael Paulik</t>
  </si>
  <si>
    <t>[8663, 8663, 8663, 8663]</t>
  </si>
  <si>
    <t>[8663]</t>
  </si>
  <si>
    <t>Michael Pellegrin</t>
  </si>
  <si>
    <t>[35466, 35466, 35466, 35466, 35466, 35466, 35466, 35466]</t>
  </si>
  <si>
    <t>[35466]</t>
  </si>
  <si>
    <t>Michael Perez</t>
  </si>
  <si>
    <t>[33, 24, 26, 30, 35, 37]</t>
  </si>
  <si>
    <t>[36063, 36063, 36063, 36063, 36063, 36063]</t>
  </si>
  <si>
    <t>[36063, 36063, 36063]</t>
  </si>
  <si>
    <t>Michael Perry</t>
  </si>
  <si>
    <t>[16367, 16367, 16367, 16367, 16367]</t>
  </si>
  <si>
    <t>[16367, 16367]</t>
  </si>
  <si>
    <t>Michael Pilecki</t>
  </si>
  <si>
    <t>[28, 29, 31, 32, 38, 39]</t>
  </si>
  <si>
    <t>[35655, 35655, 35655]</t>
  </si>
  <si>
    <t>[35655, 35655, 35655, 35655, 35655, 35655]</t>
  </si>
  <si>
    <t>Michael Pitkewicz</t>
  </si>
  <si>
    <t>[24360, 24360, 24360, 24360, 24360, 24360]</t>
  </si>
  <si>
    <t>[24360, 24360]</t>
  </si>
  <si>
    <t>[24360, 24360, 24360]</t>
  </si>
  <si>
    <t>Michael Pomerantz</t>
  </si>
  <si>
    <t>[24, 25, 26, 30, 32, 33]</t>
  </si>
  <si>
    <t>[20892, 20892, 20892, 20892, 20892, 20892, 20892, 20892, 20892]</t>
  </si>
  <si>
    <t>[20892]</t>
  </si>
  <si>
    <t>[20892, 20892, 20892]</t>
  </si>
  <si>
    <t>Michael Porr</t>
  </si>
  <si>
    <t>[21824]</t>
  </si>
  <si>
    <t>Michael Pyzikiewicz</t>
  </si>
  <si>
    <t>[35, 43, 45]</t>
  </si>
  <si>
    <t>[14728, 14728, 14728]</t>
  </si>
  <si>
    <t>[14728]</t>
  </si>
  <si>
    <t>Michael Raheb</t>
  </si>
  <si>
    <t>[6362]</t>
  </si>
  <si>
    <t>Michael Raso</t>
  </si>
  <si>
    <t>[35, 39, 24, 26, 27, 28, 31, 32, 34]</t>
  </si>
  <si>
    <t>[32054, 32054, 32054, 32054, 32054, 32054, 32054, 32054, 32054, 32054, 32054, 32054, 32054, 32054, 32054, 32054, 32054, 32054, 32054, 32054, 32054, 32054, 32054, 32054, 32054, 32054, 32054, 32054, 32054, 32054, 32054]</t>
  </si>
  <si>
    <t>[32054, 32054, 32054, 32054, 32054, 32054, 32054, 32054]</t>
  </si>
  <si>
    <t>[32054, 32054, 32054, 32054, 32054, 32054, 32054, 32054, 32054, 32054, 32054]</t>
  </si>
  <si>
    <t>Michael Reddington</t>
  </si>
  <si>
    <t>[25, 26, 27, 29, 51]</t>
  </si>
  <si>
    <t>[11797, 11797]</t>
  </si>
  <si>
    <t>[11797, 11797, 11797]</t>
  </si>
  <si>
    <t>[11797, 11797, 11797, 11797]</t>
  </si>
  <si>
    <t>Michael Reinecke</t>
  </si>
  <si>
    <t>[26667]</t>
  </si>
  <si>
    <t>Michael Rhome</t>
  </si>
  <si>
    <t>[29, 30, 40]</t>
  </si>
  <si>
    <t>[16973, 16973]</t>
  </si>
  <si>
    <t>[16973]</t>
  </si>
  <si>
    <t>Michael Rios</t>
  </si>
  <si>
    <t>[2413]</t>
  </si>
  <si>
    <t>Michael Riso</t>
  </si>
  <si>
    <t>[27, 30, 31, 36, 37]</t>
  </si>
  <si>
    <t>[36082, 36082, 36082, 36082, 36082, 36082, 36082]</t>
  </si>
  <si>
    <t>[36082]</t>
  </si>
  <si>
    <t>[36082, 36082, 36082]</t>
  </si>
  <si>
    <t>Michael Rivera</t>
  </si>
  <si>
    <t>[30, 31, 33, 35, 37, 38, 40]</t>
  </si>
  <si>
    <t>[18721, 18721, 18721, 18721, 18721, 18721, 18721, 18721, 18721, 18721]</t>
  </si>
  <si>
    <t>[18721]</t>
  </si>
  <si>
    <t>[18721, 18721, 18721, 18721, 18721, 18721, 18721]</t>
  </si>
  <si>
    <t>Michael Roder</t>
  </si>
  <si>
    <t>[7816]</t>
  </si>
  <si>
    <t>Michael Romeo</t>
  </si>
  <si>
    <t>[6812, 6812]</t>
  </si>
  <si>
    <t>[6812]</t>
  </si>
  <si>
    <t>Michael Russo</t>
  </si>
  <si>
    <t>[12805, 12805, 12805]</t>
  </si>
  <si>
    <t>[12805]</t>
  </si>
  <si>
    <t>Michael Scally</t>
  </si>
  <si>
    <t>[26163, 26163, 26163, 26163, 26163, 26163, 26163, 26163, 26163, 26163, 26163, 26163]</t>
  </si>
  <si>
    <t>[26163, 26163]</t>
  </si>
  <si>
    <t>Michael Scoloveno</t>
  </si>
  <si>
    <t>[31, 35, 32, 33, 36]</t>
  </si>
  <si>
    <t>[20816, 20816, 20816, 20816, 20816, 20816, 20816, 20816, 20816, 20816, 20816, 20816]</t>
  </si>
  <si>
    <t>[20816, 20816, 20816, 20816]</t>
  </si>
  <si>
    <t>Michael Seiling</t>
  </si>
  <si>
    <t>[19209, 19209, 19209]</t>
  </si>
  <si>
    <t>Michael Sena</t>
  </si>
  <si>
    <t>[36113]</t>
  </si>
  <si>
    <t>Michael Servino</t>
  </si>
  <si>
    <t>[36, 37, 40]</t>
  </si>
  <si>
    <t>[24666, 24666, 24666]</t>
  </si>
  <si>
    <t>[24666]</t>
  </si>
  <si>
    <t>Michael Shugrue</t>
  </si>
  <si>
    <t>[23088, 23088, 23088, 23088, 23088, 23088, 23088, 23088]</t>
  </si>
  <si>
    <t>Michael Sidorskiy</t>
  </si>
  <si>
    <t>[23, 25, 29, 30, 33, 34, 38]</t>
  </si>
  <si>
    <t>[26710, 26710, 26710, 26710, 26710, 26710, 26710, 26710, 26710, 26710, 26710, 26710, 26710, 26710]</t>
  </si>
  <si>
    <t>[26710, 26710, 26710]</t>
  </si>
  <si>
    <t>[26710, 26710]</t>
  </si>
  <si>
    <t>Michael Sikos</t>
  </si>
  <si>
    <t>[5242]</t>
  </si>
  <si>
    <t>[5242, 5242, 5242]</t>
  </si>
  <si>
    <t>Michael Smith</t>
  </si>
  <si>
    <t>[33, 34, 36, 37, 38, 39, 35]</t>
  </si>
  <si>
    <t>[26166, 26166, 26166, 4438, 4438, 4438, 4438, 4438, 4438, 4438, 4438, 4438, 4438, 4438, 4438, 4438, 4438, 4438, 4438, 4438]</t>
  </si>
  <si>
    <t>[4438, 4438]</t>
  </si>
  <si>
    <t>[4438, 4438, 4438]</t>
  </si>
  <si>
    <t>Michael Sogluizzo</t>
  </si>
  <si>
    <t>[34, 36, 38, 39]</t>
  </si>
  <si>
    <t>[20948, 20948, 20948, 20948, 20948, 20948, 20948, 20948]</t>
  </si>
  <si>
    <t>Michael Straniere</t>
  </si>
  <si>
    <t>[36, 51, 47]</t>
  </si>
  <si>
    <t>[641, 641, 641]</t>
  </si>
  <si>
    <t>[641, 641]</t>
  </si>
  <si>
    <t>Michael Sykora</t>
  </si>
  <si>
    <t>[33, 35, 38, 46]</t>
  </si>
  <si>
    <t>[23102, 23102, 23102, 23102, 23102, 23102, 23102]</t>
  </si>
  <si>
    <t>[23102]</t>
  </si>
  <si>
    <t>[23102, 23102]</t>
  </si>
  <si>
    <t>Michael Szczecinski</t>
  </si>
  <si>
    <t>[6834, 6834, 6834]</t>
  </si>
  <si>
    <t>[6834]</t>
  </si>
  <si>
    <t>[6834, 6834]</t>
  </si>
  <si>
    <t>Michael Tarangelo</t>
  </si>
  <si>
    <t>[23433]</t>
  </si>
  <si>
    <t>Michael Tarulli</t>
  </si>
  <si>
    <t>[29, 30, 31, 33, 35, 36, 39]</t>
  </si>
  <si>
    <t>[19516, 19516, 19516, 19516, 19516, 19516, 19516]</t>
  </si>
  <si>
    <t>[19516, 19516, 19516, 19516, 19516, 19516, 19516, 19516]</t>
  </si>
  <si>
    <t>[19516]</t>
  </si>
  <si>
    <t>Michael Temperino</t>
  </si>
  <si>
    <t>[10263, 10263]</t>
  </si>
  <si>
    <t>Michael Thompson</t>
  </si>
  <si>
    <t>[17301]</t>
  </si>
  <si>
    <t>Michael Ustick</t>
  </si>
  <si>
    <t>[15561, 15561, 15561, 15561, 15561, 15561, 15561, 15561]</t>
  </si>
  <si>
    <t>[15561, 15561, 15561, 15561]</t>
  </si>
  <si>
    <t>Michael Valva</t>
  </si>
  <si>
    <t>[34837, 34837, 34837, 34837]</t>
  </si>
  <si>
    <t>[34837]</t>
  </si>
  <si>
    <t>Michael Vento</t>
  </si>
  <si>
    <t>[32, 38, 46, 49]</t>
  </si>
  <si>
    <t>[17067, 17067, 17067, 17067, 17067, 17067]</t>
  </si>
  <si>
    <t>[17067]</t>
  </si>
  <si>
    <t>[17067, 17067]</t>
  </si>
  <si>
    <t>Michael Weber</t>
  </si>
  <si>
    <t>[32, 24, 26, 33, 34, 37, 38]</t>
  </si>
  <si>
    <t>[25296, 25296, 25296, 25296, 25296, 25296, 25296, 25296, 25296, 25296]</t>
  </si>
  <si>
    <t>[25296, 25296, 25296, 25296]</t>
  </si>
  <si>
    <t>[25296]</t>
  </si>
  <si>
    <t>[25296, 25296]</t>
  </si>
  <si>
    <t>Michael Whelan</t>
  </si>
  <si>
    <t>[32, 33, 34, 36, 37]</t>
  </si>
  <si>
    <t>[26180, 26180, 26180, 26180, 26180, 26180, 26180, 26180, 26180, 26180, 26180, 26180, 26180]</t>
  </si>
  <si>
    <t>[26180]</t>
  </si>
  <si>
    <t>Michael White</t>
  </si>
  <si>
    <t>[35, 36, 37, 38, 39, 40, 26]</t>
  </si>
  <si>
    <t>[16060, 16060, 16060, 16060, 16060, 16060, 16060, 16060, 16060, 16060, 16060, 16060, 16060, 16060, 16060, 16060, 16060, 16060, 16060, 16060, 16060, 24153, 24153, 24153]</t>
  </si>
  <si>
    <t>[16060, 16060, 16060, 24153, 24153]</t>
  </si>
  <si>
    <t>[16060]</t>
  </si>
  <si>
    <t>[16060, 16060, 16060, 16060, 16060, 16060]</t>
  </si>
  <si>
    <t>Michael Whiteman</t>
  </si>
  <si>
    <t>[23147, 23147, 23147, 23147]</t>
  </si>
  <si>
    <t>[23147, 23147]</t>
  </si>
  <si>
    <t>[23147]</t>
  </si>
  <si>
    <t>Michael Whooley</t>
  </si>
  <si>
    <t>[28, 32, 33]</t>
  </si>
  <si>
    <t>[6429, 6429, 6429, 6429]</t>
  </si>
  <si>
    <t>[6429, 6429, 6429]</t>
  </si>
  <si>
    <t>Michael Williams</t>
  </si>
  <si>
    <t>[34, 42, 36]</t>
  </si>
  <si>
    <t>[18319, 18319, 21050]</t>
  </si>
  <si>
    <t>[18319]</t>
  </si>
  <si>
    <t>Michael Windsor</t>
  </si>
  <si>
    <t>[34, 35, 38, 40]</t>
  </si>
  <si>
    <t>[18532, 18532]</t>
  </si>
  <si>
    <t>Michael York</t>
  </si>
  <si>
    <t>[10282, 10282]</t>
  </si>
  <si>
    <t>[10282]</t>
  </si>
  <si>
    <t>Michaelang Hidalgo</t>
  </si>
  <si>
    <t>[35080, 35080, 35080, 35080, 35080]</t>
  </si>
  <si>
    <t>Michal Jalbrzykowski</t>
  </si>
  <si>
    <t>[11229]</t>
  </si>
  <si>
    <t>[11229, 11229]</t>
  </si>
  <si>
    <t>Michele Butera</t>
  </si>
  <si>
    <t>[26, 27, 32]</t>
  </si>
  <si>
    <t>[35720, 35720, 35720, 35720, 35720, 35720, 35720, 35720]</t>
  </si>
  <si>
    <t>[35720]</t>
  </si>
  <si>
    <t>Michele Carrieri</t>
  </si>
  <si>
    <t>[23870, 23870]</t>
  </si>
  <si>
    <t>Michele Herbst</t>
  </si>
  <si>
    <t>[37, 43, 44, 48]</t>
  </si>
  <si>
    <t>[10624, 10624, 10624, 10624, 10624, 10624, 10624, 10624]</t>
  </si>
  <si>
    <t>[10624, 10624]</t>
  </si>
  <si>
    <t>[10624]</t>
  </si>
  <si>
    <t>Michele Jackson</t>
  </si>
  <si>
    <t>[16816]</t>
  </si>
  <si>
    <t>Michelle Maldonado</t>
  </si>
  <si>
    <t>[27520, 27520, 27520, 27520, 27520, 27520, 27520]</t>
  </si>
  <si>
    <t>[27520]</t>
  </si>
  <si>
    <t>Migdalia Ramos</t>
  </si>
  <si>
    <t>[40, 41, 46]</t>
  </si>
  <si>
    <t>[16513, 16513]</t>
  </si>
  <si>
    <t>[16513]</t>
  </si>
  <si>
    <t>Miguel Alvarez</t>
  </si>
  <si>
    <t>[5562, 5562, 5562, 5562, 5562, 5562, 5562, 5562]</t>
  </si>
  <si>
    <t>Miguel Donovan</t>
  </si>
  <si>
    <t>[27, 29, 30, 32, 33]</t>
  </si>
  <si>
    <t>[5642, 5642, 5642, 5642, 5642, 5642, 5642, 5642, 5642, 5642, 5642, 5642]</t>
  </si>
  <si>
    <t>[5642, 5642, 5642, 5642, 5642, 5642, 5642]</t>
  </si>
  <si>
    <t>[5642, 5642, 5642]</t>
  </si>
  <si>
    <t>[5642, 5642, 5642, 5642, 5642, 5642, 5642, 5642, 5642]</t>
  </si>
  <si>
    <t>Miguel Figueroa</t>
  </si>
  <si>
    <t>[29, 25, 27, 28, 31, 34]</t>
  </si>
  <si>
    <t>[14622, 14622, 14622, 14622, 14622, 14622, 14622]</t>
  </si>
  <si>
    <t>[14622]</t>
  </si>
  <si>
    <t>[14622, 14622, 14622]</t>
  </si>
  <si>
    <t>Miguel Frias</t>
  </si>
  <si>
    <t>[27, 28, 31, 35, 36, 24]</t>
  </si>
  <si>
    <t>[25441, 25441, 25441, 25441, 25441, 25441, 25441, 25441, 25441, 25441, 25441, 25441, 25441, 25441, 25441, 25441, 25441, 25441, 25441, 25441]</t>
  </si>
  <si>
    <t>[25441, 25441]</t>
  </si>
  <si>
    <t>[25441]</t>
  </si>
  <si>
    <t>Miguel Iglesias</t>
  </si>
  <si>
    <t>[28, 29, 26, 30, 37]</t>
  </si>
  <si>
    <t>[20858, 20858, 20858, 20858, 20858, 20858, 20858, 20858, 20858, 20858, 20858, 20858, 20858]</t>
  </si>
  <si>
    <t>[20858]</t>
  </si>
  <si>
    <t>[20858, 20858, 20858, 20858, 20858]</t>
  </si>
  <si>
    <t>Miguel Leon</t>
  </si>
  <si>
    <t>[33, 35, 43, 44]</t>
  </si>
  <si>
    <t>[11961, 11961, 11961, 11961]</t>
  </si>
  <si>
    <t>[11961, 11961, 11961]</t>
  </si>
  <si>
    <t>[11961]</t>
  </si>
  <si>
    <t>Miguel Marte</t>
  </si>
  <si>
    <t>[26, 29, 30, 31, 37, 38]</t>
  </si>
  <si>
    <t>[16290, 16290, 16290, 16290, 16290, 16290, 16290, 16290, 16290, 16290, 16290, 16290]</t>
  </si>
  <si>
    <t>[16290, 16290]</t>
  </si>
  <si>
    <t>[16290]</t>
  </si>
  <si>
    <t>[16290, 16290, 16290, 16290, 16290, 16290]</t>
  </si>
  <si>
    <t>Miguel Nunez</t>
  </si>
  <si>
    <t>[32, 33, 38, 39]</t>
  </si>
  <si>
    <t>[36039, 36039, 36039]</t>
  </si>
  <si>
    <t>[36039]</t>
  </si>
  <si>
    <t>Miguel Pierre</t>
  </si>
  <si>
    <t>[32, 35, 37, 39, 41]</t>
  </si>
  <si>
    <t>[5946, 5946, 5946, 5946, 5946, 5946]</t>
  </si>
  <si>
    <t>[5946, 5946]</t>
  </si>
  <si>
    <t>[5946]</t>
  </si>
  <si>
    <t>Miguel Rodriguez</t>
  </si>
  <si>
    <t>[6620]</t>
  </si>
  <si>
    <t>[6620, 6620]</t>
  </si>
  <si>
    <t>Miguel Sanchez</t>
  </si>
  <si>
    <t>[37, 44, 49, 35, 38, 40]</t>
  </si>
  <si>
    <t>[4736, 4736, 4736, 4736, 4736, 5300, 5300]</t>
  </si>
  <si>
    <t>[5300]</t>
  </si>
  <si>
    <t>[4736, 4736, 5300, 5300, 5300]</t>
  </si>
  <si>
    <t>Miguel Torres</t>
  </si>
  <si>
    <t>[5985]</t>
  </si>
  <si>
    <t>Miguele Amoresano</t>
  </si>
  <si>
    <t>[2632, 2632, 2632, 2632]</t>
  </si>
  <si>
    <t>[2632, 2632]</t>
  </si>
  <si>
    <t>[2632]</t>
  </si>
  <si>
    <t>Mikael Djam</t>
  </si>
  <si>
    <t>[27466]</t>
  </si>
  <si>
    <t>Mikal Wright</t>
  </si>
  <si>
    <t>[26103, 26103, 26103, 26103]</t>
  </si>
  <si>
    <t>[26103]</t>
  </si>
  <si>
    <t>[26103, 26103]</t>
  </si>
  <si>
    <t>Mike Civil</t>
  </si>
  <si>
    <t>[22, 23, 24, 30, 25, 29, 31, 32, 33]</t>
  </si>
  <si>
    <t>[20982, 20982, 20982, 20982, 20982, 20982, 20982, 20982, 20982, 20982, 20982, 20982, 20982, 20982, 20982, 20982, 20982, 20982, 20982, 20982, 20982, 20982, 20982]</t>
  </si>
  <si>
    <t>[20982, 20982, 20982, 20982, 20982, 20982, 20982, 20982, 20982, 20982, 20982, 20982]</t>
  </si>
  <si>
    <t>[20982]</t>
  </si>
  <si>
    <t>[20982, 20982, 20982, 20982, 20982, 20982, 20982, 20982, 20982, 20982, 20982, 20982, 20982, 20982, 20982, 20982, 20982, 20982, 20982, 20982]</t>
  </si>
  <si>
    <t>Mike Suarez</t>
  </si>
  <si>
    <t>[29589]</t>
  </si>
  <si>
    <t>[29589, 29589]</t>
  </si>
  <si>
    <t>Miles Holman</t>
  </si>
  <si>
    <t>[30, 36]</t>
  </si>
  <si>
    <t>[83, 83, 83, 83, 83, 83]</t>
  </si>
  <si>
    <t>[83, 83]</t>
  </si>
  <si>
    <t>Millicent Sempermartinez</t>
  </si>
  <si>
    <t>[24, 30]</t>
  </si>
  <si>
    <t>[4133]</t>
  </si>
  <si>
    <t>Milly Matos</t>
  </si>
  <si>
    <t>[6173, 6173, 6173, 6173, 6173, 6173, 6173, 6173, 6173]</t>
  </si>
  <si>
    <t>Miltiadis Marmara</t>
  </si>
  <si>
    <t>[24, 25, 26, 29, 36]</t>
  </si>
  <si>
    <t>[27410, 27410, 27410]</t>
  </si>
  <si>
    <t>[27410, 27410, 27410, 27410, 27410, 27410]</t>
  </si>
  <si>
    <t>[27410, 27410, 27410, 27410]</t>
  </si>
  <si>
    <t>[27410, 27410]</t>
  </si>
  <si>
    <t>Milton Calix</t>
  </si>
  <si>
    <t>[13964]</t>
  </si>
  <si>
    <t>[13964, 13964, 13964, 13964]</t>
  </si>
  <si>
    <t>Milton Diaz</t>
  </si>
  <si>
    <t>[38, 33, 34]</t>
  </si>
  <si>
    <t>[35057, 35057, 35057, 35057, 35057]</t>
  </si>
  <si>
    <t>[35057]</t>
  </si>
  <si>
    <t>[35057, 35057]</t>
  </si>
  <si>
    <t>Milton Sanchez</t>
  </si>
  <si>
    <t>[38, 42, 44, 45]</t>
  </si>
  <si>
    <t>[2906, 2906, 2906, 2906, 2906, 2906, 2906]</t>
  </si>
  <si>
    <t>[2906, 2906, 2906]</t>
  </si>
  <si>
    <t>[2906, 2906, 2906, 2906]</t>
  </si>
  <si>
    <t>Mimoza Kokaras</t>
  </si>
  <si>
    <t>[24432, 24432, 24432]</t>
  </si>
  <si>
    <t>Min Kim</t>
  </si>
  <si>
    <t>[20170, 20170, 20170, 20170, 20170, 20170, 20170, 20170, 20170]</t>
  </si>
  <si>
    <t>Mina Adly</t>
  </si>
  <si>
    <t>[11148]</t>
  </si>
  <si>
    <t>Minh Tran</t>
  </si>
  <si>
    <t>[18302, 18302, 18302, 18302, 18302, 18302]</t>
  </si>
  <si>
    <t>[18302]</t>
  </si>
  <si>
    <t>Minhaj Khalique</t>
  </si>
  <si>
    <t>[12455]</t>
  </si>
  <si>
    <t>Miriam Lasso</t>
  </si>
  <si>
    <t>[32741, 32741, 32741]</t>
  </si>
  <si>
    <t>[32741]</t>
  </si>
  <si>
    <t>Mirjan Lolja</t>
  </si>
  <si>
    <t>[30, 34, 37, 39, 41]</t>
  </si>
  <si>
    <t>[22647, 22647, 22647]</t>
  </si>
  <si>
    <t>[22647, 22647]</t>
  </si>
  <si>
    <t>[22647, 22647, 22647, 22647, 22647]</t>
  </si>
  <si>
    <t>Miroslav Maric</t>
  </si>
  <si>
    <t>[25, 34, 35]</t>
  </si>
  <si>
    <t>[17902, 17902, 17902, 17902, 17902, 17902, 17902, 17902, 17902, 17902, 17902]</t>
  </si>
  <si>
    <t>[17902, 17902, 17902, 17902, 17902, 17902]</t>
  </si>
  <si>
    <t>[17902]</t>
  </si>
  <si>
    <t>Mitchell Eisenberg</t>
  </si>
  <si>
    <t>[29, 36, 37, 48]</t>
  </si>
  <si>
    <t>[6443, 6443, 6443, 6443]</t>
  </si>
  <si>
    <t>[6443, 6443]</t>
  </si>
  <si>
    <t>[6443, 6443, 6443]</t>
  </si>
  <si>
    <t>Mizbah Noor</t>
  </si>
  <si>
    <t>[34532, 34532, 34532, 34532]</t>
  </si>
  <si>
    <t>[34532, 34532]</t>
  </si>
  <si>
    <t>[34532]</t>
  </si>
  <si>
    <t>Mobeen Yasin</t>
  </si>
  <si>
    <t>[22603, 22603, 22603, 22603, 22603, 22603]</t>
  </si>
  <si>
    <t>[22603, 22603]</t>
  </si>
  <si>
    <t>Mohamadyah Patwekar</t>
  </si>
  <si>
    <t>[16397]</t>
  </si>
  <si>
    <t>Mohamed Mobarak</t>
  </si>
  <si>
    <t>[10672]</t>
  </si>
  <si>
    <t>Mohamed Shaw</t>
  </si>
  <si>
    <t>[34990]</t>
  </si>
  <si>
    <t>Mohammad Kifaieh</t>
  </si>
  <si>
    <t>[22379]</t>
  </si>
  <si>
    <t>Mohammed Rios</t>
  </si>
  <si>
    <t>[25, 29, 31]</t>
  </si>
  <si>
    <t>[1390, 1390, 1390, 1390, 1390, 1390, 1390]</t>
  </si>
  <si>
    <t>[1390, 1390]</t>
  </si>
  <si>
    <t>Mohsin Javid</t>
  </si>
  <si>
    <t>[1847]</t>
  </si>
  <si>
    <t>Momen Attia</t>
  </si>
  <si>
    <t>[36, 40]</t>
  </si>
  <si>
    <t>[24680, 24680, 24680, 24680, 24680]</t>
  </si>
  <si>
    <t>[24680]</t>
  </si>
  <si>
    <t>Monica Delvalle</t>
  </si>
  <si>
    <t>[33, 35, 41]</t>
  </si>
  <si>
    <t>[27703, 27703, 27703, 27703]</t>
  </si>
  <si>
    <t>[27703, 27703]</t>
  </si>
  <si>
    <t>Montgomery Summa</t>
  </si>
  <si>
    <t>[37, 40]</t>
  </si>
  <si>
    <t>[36135, 36135, 36135]</t>
  </si>
  <si>
    <t>[36135]</t>
  </si>
  <si>
    <t>Mordecai Austrie</t>
  </si>
  <si>
    <t>[22727, 22727, 22727, 22727, 22727, 22727]</t>
  </si>
  <si>
    <t>[22727]</t>
  </si>
  <si>
    <t>Morgan Sprague</t>
  </si>
  <si>
    <t>[12571, 12571]</t>
  </si>
  <si>
    <t>[12571]</t>
  </si>
  <si>
    <t>Moses Lebron</t>
  </si>
  <si>
    <t>[10158, 10158, 10158]</t>
  </si>
  <si>
    <t>Mourad Arslanbeck</t>
  </si>
  <si>
    <t>[1947, 1947, 1947, 1947, 1947, 1947, 1947, 1947]</t>
  </si>
  <si>
    <t>[1947, 1947, 1947]</t>
  </si>
  <si>
    <t>[1947]</t>
  </si>
  <si>
    <t>Mourad Mourad</t>
  </si>
  <si>
    <t>[24, 25, 28, 30]</t>
  </si>
  <si>
    <t>[23282, 23282, 23282, 23282, 23282, 23282, 23282, 23282, 23282, 23282]</t>
  </si>
  <si>
    <t>[23282]</t>
  </si>
  <si>
    <t>[23282, 23282, 23282, 23282]</t>
  </si>
  <si>
    <t>Muhammed Ali</t>
  </si>
  <si>
    <t>[9092]</t>
  </si>
  <si>
    <t>Mukhlesur Rahman</t>
  </si>
  <si>
    <t>[27179, 27179, 27179]</t>
  </si>
  <si>
    <t>[27179]</t>
  </si>
  <si>
    <t>Nadeige Cothia</t>
  </si>
  <si>
    <t>[3933]</t>
  </si>
  <si>
    <t>Nadia Morant</t>
  </si>
  <si>
    <t>[28, 40, 41]</t>
  </si>
  <si>
    <t>[29317, 29317, 29317]</t>
  </si>
  <si>
    <t>Nadine Burgos</t>
  </si>
  <si>
    <t>[5025, 5025, 5025]</t>
  </si>
  <si>
    <t>Nairobi Grayson</t>
  </si>
  <si>
    <t>[2830, 2830, 2830, 2830]</t>
  </si>
  <si>
    <t>[2830]</t>
  </si>
  <si>
    <t>Namel Holguin</t>
  </si>
  <si>
    <t>[5678]</t>
  </si>
  <si>
    <t>[5678, 5678]</t>
  </si>
  <si>
    <t>[5678, 5678, 5678]</t>
  </si>
  <si>
    <t>Nancy Larrieux</t>
  </si>
  <si>
    <t>[20415]</t>
  </si>
  <si>
    <t>Nanhao Chen</t>
  </si>
  <si>
    <t>[19661, 19661, 19661, 19661, 19661, 19661]</t>
  </si>
  <si>
    <t>[19661, 19661, 19661]</t>
  </si>
  <si>
    <t>Naoki Yaguchi</t>
  </si>
  <si>
    <t>[2099]</t>
  </si>
  <si>
    <t>Narine Ramlochan</t>
  </si>
  <si>
    <t>[7602]</t>
  </si>
  <si>
    <t>[7602, 7602]</t>
  </si>
  <si>
    <t>Nasser Alsubai</t>
  </si>
  <si>
    <t>[9879]</t>
  </si>
  <si>
    <t>Natalia Diaz</t>
  </si>
  <si>
    <t>[21733]</t>
  </si>
  <si>
    <t>[21733, 21733]</t>
  </si>
  <si>
    <t>Natalie Roman</t>
  </si>
  <si>
    <t>[27, 29, 36, 39, 41]</t>
  </si>
  <si>
    <t>[29348, 29348, 29348, 29348]</t>
  </si>
  <si>
    <t>[29348, 29348]</t>
  </si>
  <si>
    <t>Natasha Friday</t>
  </si>
  <si>
    <t>[25, 27, 30, 31, 32, 33]</t>
  </si>
  <si>
    <t>[21456, 21456, 21456, 21456]</t>
  </si>
  <si>
    <t>[21456, 21456]</t>
  </si>
  <si>
    <t>Natasha Purrier</t>
  </si>
  <si>
    <t>[34672, 34672]</t>
  </si>
  <si>
    <t>[34672]</t>
  </si>
  <si>
    <t>Nathan Mole</t>
  </si>
  <si>
    <t>[30, 34, 38, 41, 42, 43, 44, 46, 48, 50, 51]</t>
  </si>
  <si>
    <t>[12266, 12266, 12266, 12266, 12266, 12266, 12266, 12266, 12266, 12266, 12266, 12266, 12266, 12266, 12266, 12266]</t>
  </si>
  <si>
    <t>[12266, 12266, 12266, 12266, 12266]</t>
  </si>
  <si>
    <t>[12266]</t>
  </si>
  <si>
    <t>[12266, 12266, 12266, 12266, 12266, 12266, 12266]</t>
  </si>
  <si>
    <t>Nathaniel Anthony</t>
  </si>
  <si>
    <t>[26, 32, 33, 37]</t>
  </si>
  <si>
    <t>[22708, 22708, 22708, 22708, 22708]</t>
  </si>
  <si>
    <t>Nathaniel Beck</t>
  </si>
  <si>
    <t>[15404, 15404, 15404, 15404]</t>
  </si>
  <si>
    <t>Neil Casey</t>
  </si>
  <si>
    <t>[30, 27]</t>
  </si>
  <si>
    <t>[20735, 20735, 20735, 20735, 20735, 20735, 20735, 20735, 20735]</t>
  </si>
  <si>
    <t>[20735, 20735]</t>
  </si>
  <si>
    <t>Neil Conde</t>
  </si>
  <si>
    <t>[24, 26, 27, 28, 31]</t>
  </si>
  <si>
    <t>[35863, 35863, 35863, 35863]</t>
  </si>
  <si>
    <t>[35863, 35863, 35863]</t>
  </si>
  <si>
    <t>Neil Odonnell</t>
  </si>
  <si>
    <t>[3070, 3070]</t>
  </si>
  <si>
    <t>[3070]</t>
  </si>
  <si>
    <t>Neil Zuber</t>
  </si>
  <si>
    <t>[29, 31, 32, 33, 36, 39, 40, 42]</t>
  </si>
  <si>
    <t>[1752, 1752, 1752, 1752, 1752, 1752, 1752, 1752]</t>
  </si>
  <si>
    <t>[1752]</t>
  </si>
  <si>
    <t>[1752, 1752, 1752, 1752, 1752, 1752, 1752, 1752, 1752, 1752, 1752]</t>
  </si>
  <si>
    <t>Neilrodric Dey</t>
  </si>
  <si>
    <t>[22280]</t>
  </si>
  <si>
    <t>Neils Veras</t>
  </si>
  <si>
    <t>[25, 32, 36]</t>
  </si>
  <si>
    <t>[25187, 25187, 25187, 25187, 25187]</t>
  </si>
  <si>
    <t>[25187]</t>
  </si>
  <si>
    <t>Nela Gomez</t>
  </si>
  <si>
    <t>[19282, 19282]</t>
  </si>
  <si>
    <t>Nelly Vazquez</t>
  </si>
  <si>
    <t>[28, 27]</t>
  </si>
  <si>
    <t>[29605]</t>
  </si>
  <si>
    <t>Nelson Ayala</t>
  </si>
  <si>
    <t>[27, 29, 30, 31, 32, 33]</t>
  </si>
  <si>
    <t>[7870, 7870, 7870, 7870, 7870, 7870, 7870, 7870, 7870, 7870, 7870]</t>
  </si>
  <si>
    <t>[7870, 7870]</t>
  </si>
  <si>
    <t>Nelson Caceres</t>
  </si>
  <si>
    <t>[10072, 10072, 10072]</t>
  </si>
  <si>
    <t>Nelson Figueroa</t>
  </si>
  <si>
    <t>[23, 46]</t>
  </si>
  <si>
    <t>[7358, 7358, 7358, 7358]</t>
  </si>
  <si>
    <t>[7358]</t>
  </si>
  <si>
    <t>Nelson Gallego</t>
  </si>
  <si>
    <t>[11211]</t>
  </si>
  <si>
    <t>Nelson Garcia</t>
  </si>
  <si>
    <t>[5089, 5089]</t>
  </si>
  <si>
    <t>Nelson Nin</t>
  </si>
  <si>
    <t>[25487, 25487, 25487, 25487, 25487, 25487, 25487, 25487, 25487, 25487, 25487]</t>
  </si>
  <si>
    <t>[25487, 25487]</t>
  </si>
  <si>
    <t>[25487]</t>
  </si>
  <si>
    <t>[25487, 25487, 25487]</t>
  </si>
  <si>
    <t>Nelson Ramos</t>
  </si>
  <si>
    <t>[4046, 4046]</t>
  </si>
  <si>
    <t>[4046]</t>
  </si>
  <si>
    <t>Nelson Reyes</t>
  </si>
  <si>
    <t>[28, 29, 30, 31, 34]</t>
  </si>
  <si>
    <t>[32058, 32058, 32058, 32058, 32058, 32058, 32058, 32058, 32058, 32058]</t>
  </si>
  <si>
    <t>[32058, 32058, 32058]</t>
  </si>
  <si>
    <t>Nercida Cepeda</t>
  </si>
  <si>
    <t>[3930, 3930, 3930]</t>
  </si>
  <si>
    <t>Nercy Burgos</t>
  </si>
  <si>
    <t>[382, 382, 382]</t>
  </si>
  <si>
    <t>Nerys Ramirez</t>
  </si>
  <si>
    <t>[23, 24, 34]</t>
  </si>
  <si>
    <t>[21183, 21183, 21183, 21183, 21183, 21183, 21183, 21183, 21183]</t>
  </si>
  <si>
    <t>[21183, 21183]</t>
  </si>
  <si>
    <t>[21183, 21183, 21183, 21183]</t>
  </si>
  <si>
    <t>Nestor Velez</t>
  </si>
  <si>
    <t>[27894, 27894, 27894, 27894, 27894]</t>
  </si>
  <si>
    <t>[27894, 27894, 27894]</t>
  </si>
  <si>
    <t>[27894, 27894]</t>
  </si>
  <si>
    <t>Newton Hun</t>
  </si>
  <si>
    <t>[37, 40, 45]</t>
  </si>
  <si>
    <t>[13169, 13169, 13169]</t>
  </si>
  <si>
    <t>[13169, 13169]</t>
  </si>
  <si>
    <t>Neysa Korycki</t>
  </si>
  <si>
    <t>[10154, 10154, 10154, 10154]</t>
  </si>
  <si>
    <t>[10154]</t>
  </si>
  <si>
    <t>Nicholas Albano</t>
  </si>
  <si>
    <t>[22, 23, 24, 25, 28]</t>
  </si>
  <si>
    <t>[18867, 18867, 18867, 18867, 18867, 18867, 18867, 18867, 18867]</t>
  </si>
  <si>
    <t>[18867]</t>
  </si>
  <si>
    <t>[18867, 18867, 18867]</t>
  </si>
  <si>
    <t>Nicholas Albergo</t>
  </si>
  <si>
    <t>[23, 25, 27]</t>
  </si>
  <si>
    <t>[21410, 21410, 21410, 21410, 21410]</t>
  </si>
  <si>
    <t>[21410, 21410]</t>
  </si>
  <si>
    <t>[21410, 21410, 21410]</t>
  </si>
  <si>
    <t>[21410, 21410, 21410, 21410]</t>
  </si>
  <si>
    <t>Nicholas Bekas</t>
  </si>
  <si>
    <t>[23, 29, 30]</t>
  </si>
  <si>
    <t>[25755, 25755, 25755, 25755, 25755]</t>
  </si>
  <si>
    <t>[25755, 25755, 25755, 25755]</t>
  </si>
  <si>
    <t>Nicholas Canepa</t>
  </si>
  <si>
    <t>[15418, 15418]</t>
  </si>
  <si>
    <t>[15418, 15418, 15418, 15418, 15418]</t>
  </si>
  <si>
    <t>Nicholas Corrado</t>
  </si>
  <si>
    <t>[28, 31, 33, 34]</t>
  </si>
  <si>
    <t>[9495, 9495, 9495, 9495, 9495]</t>
  </si>
  <si>
    <t>[9495]</t>
  </si>
  <si>
    <t>Nicholas Derleth</t>
  </si>
  <si>
    <t>[27503, 27503]</t>
  </si>
  <si>
    <t>[27503]</t>
  </si>
  <si>
    <t>Nicholas Difinizio</t>
  </si>
  <si>
    <t>[13331, 13331]</t>
  </si>
  <si>
    <t>Nicholas Digaudio</t>
  </si>
  <si>
    <t>[19272, 19272, 19272]</t>
  </si>
  <si>
    <t>[19272]</t>
  </si>
  <si>
    <t>Nicholas Ferraro</t>
  </si>
  <si>
    <t>[23538]</t>
  </si>
  <si>
    <t>[23538, 23538, 23538]</t>
  </si>
  <si>
    <t>[23538, 23538, 23538, 23538]</t>
  </si>
  <si>
    <t>Nicholas Garafola</t>
  </si>
  <si>
    <t>[21293, 21293, 21293, 21293]</t>
  </si>
  <si>
    <t>[21293]</t>
  </si>
  <si>
    <t>[21293, 21293]</t>
  </si>
  <si>
    <t>Nicholas Graziano</t>
  </si>
  <si>
    <t>[26960]</t>
  </si>
  <si>
    <t>Nicholas Horun</t>
  </si>
  <si>
    <t>[27, 31, 32, 34, 39, 25]</t>
  </si>
  <si>
    <t>[11223, 11223, 11223, 11223, 11223]</t>
  </si>
  <si>
    <t>[11223]</t>
  </si>
  <si>
    <t>[11223, 11223]</t>
  </si>
  <si>
    <t>[11223, 11223, 11223, 11223, 11223, 11223, 11223, 11223, 11223]</t>
  </si>
  <si>
    <t>Nicholas Kane</t>
  </si>
  <si>
    <t>[3225, 3225, 3225, 3225, 3225, 3225, 3225]</t>
  </si>
  <si>
    <t>[3225]</t>
  </si>
  <si>
    <t>Nicholas Kourounis</t>
  </si>
  <si>
    <t>[34, 35, 38]</t>
  </si>
  <si>
    <t>[5126]</t>
  </si>
  <si>
    <t>[5126, 5126, 5126]</t>
  </si>
  <si>
    <t>Nicholas Loweth</t>
  </si>
  <si>
    <t>[11050]</t>
  </si>
  <si>
    <t>Nicholas Molino</t>
  </si>
  <si>
    <t>[33657]</t>
  </si>
  <si>
    <t>Nicholas Monello</t>
  </si>
  <si>
    <t>[28, 30, 31, 38]</t>
  </si>
  <si>
    <t>[20870, 20870, 20870, 20870]</t>
  </si>
  <si>
    <t>[20870, 20870]</t>
  </si>
  <si>
    <t>[20870, 20870, 20870]</t>
  </si>
  <si>
    <t>Nicholas Naglieri</t>
  </si>
  <si>
    <t>[17158]</t>
  </si>
  <si>
    <t>Nicholas Neve</t>
  </si>
  <si>
    <t>[23002, 23002, 23002, 23002, 23002, 23002, 23002, 23002, 23002]</t>
  </si>
  <si>
    <t>[23002, 23002, 23002, 23002, 23002, 23002]</t>
  </si>
  <si>
    <t>Nicholas Norris</t>
  </si>
  <si>
    <t>[42, 43, 49]</t>
  </si>
  <si>
    <t>[25367, 25367, 25367, 25367, 25367]</t>
  </si>
  <si>
    <t>Nicholas Obrien</t>
  </si>
  <si>
    <t>[7961]</t>
  </si>
  <si>
    <t>Nicholas Reulbach</t>
  </si>
  <si>
    <t>[12791]</t>
  </si>
  <si>
    <t>Nicholas Rios</t>
  </si>
  <si>
    <t>[29565, 29565, 29565, 29565, 29565, 29565, 29565, 29565, 29565, 29565, 29565, 29565, 29565, 29565]</t>
  </si>
  <si>
    <t>[29565, 29565]</t>
  </si>
  <si>
    <t>[29565, 29565, 29565, 29565, 29565, 29565, 29565]</t>
  </si>
  <si>
    <t>Nicholas Ruiz</t>
  </si>
  <si>
    <t>[23, 24, 25, 28, 32]</t>
  </si>
  <si>
    <t>[12019, 12019, 12019]</t>
  </si>
  <si>
    <t>Nicholas Scalzo</t>
  </si>
  <si>
    <t>[22, 23, 27]</t>
  </si>
  <si>
    <t>[15539]</t>
  </si>
  <si>
    <t>Nicholas Schiraldi</t>
  </si>
  <si>
    <t>[7624, 7624]</t>
  </si>
  <si>
    <t>Nicholas Smith</t>
  </si>
  <si>
    <t>[23093]</t>
  </si>
  <si>
    <t>Nicholas Soto</t>
  </si>
  <si>
    <t>[3107, 3107, 3107, 3107]</t>
  </si>
  <si>
    <t>[3107]</t>
  </si>
  <si>
    <t>[3107, 3107]</t>
  </si>
  <si>
    <t>Nicholas Toscano</t>
  </si>
  <si>
    <t>[11314]</t>
  </si>
  <si>
    <t>Nicholas Vandyke</t>
  </si>
  <si>
    <t>[29, 33, 24, 27]</t>
  </si>
  <si>
    <t>[20949, 20949, 20949, 20949, 20949, 20949, 20949, 20949, 20949, 20949, 20949, 20949]</t>
  </si>
  <si>
    <t>[20949, 5547]</t>
  </si>
  <si>
    <t>[5547]</t>
  </si>
  <si>
    <t>Nicholas Ventimiglia</t>
  </si>
  <si>
    <t>[27, 30, 32, 35, 34, 37]</t>
  </si>
  <si>
    <t>[11827, 11827, 11827, 11827, 11827, 11827, 11827]</t>
  </si>
  <si>
    <t>[11827]</t>
  </si>
  <si>
    <t>[11827, 11827]</t>
  </si>
  <si>
    <t>Nico Hewitt</t>
  </si>
  <si>
    <t>[25, 26, 30, 35, 36, 39, 41]</t>
  </si>
  <si>
    <t>[7926, 7926, 7926, 7926]</t>
  </si>
  <si>
    <t>[7926, 7926, 7926, 7926, 7926, 7926, 7926, 7926, 7926]</t>
  </si>
  <si>
    <t>[7926, 7926]</t>
  </si>
  <si>
    <t>Nicolas Mahuad</t>
  </si>
  <si>
    <t>[5703, 5703, 5703, 5703, 5703, 5703, 5703, 5703]</t>
  </si>
  <si>
    <t>[5703, 5703]</t>
  </si>
  <si>
    <t>Nicole Essig</t>
  </si>
  <si>
    <t>[31775]</t>
  </si>
  <si>
    <t>Nicole Fox</t>
  </si>
  <si>
    <t>[6535, 6535]</t>
  </si>
  <si>
    <t>[6535]</t>
  </si>
  <si>
    <t>Nicole Gondry</t>
  </si>
  <si>
    <t>[422, 422, 422, 422, 422, 422, 422, 422, 422]</t>
  </si>
  <si>
    <t>[422, 422]</t>
  </si>
  <si>
    <t>Nicole Monaco</t>
  </si>
  <si>
    <t>[767]</t>
  </si>
  <si>
    <t>Nikolaos Stefopoulos</t>
  </si>
  <si>
    <t>[23, 29, 30, 31, 32]</t>
  </si>
  <si>
    <t>[32623, 32623, 32623, 32623, 32623, 32623, 32623, 32623, 32623, 32623, 32623, 32623, 32623, 32623, 32623, 32623, 32623, 32623, 32623, 32623, 32623, 32623, 32623, 32623, 32623, 32623, 32623, 32623, 32623, 32623, 32623, 32623, 32623, 32623, 32623, 32623, 32623, 32623]</t>
  </si>
  <si>
    <t>[32623, 32623]</t>
  </si>
  <si>
    <t>[32623, 32623, 32623, 32623]</t>
  </si>
  <si>
    <t>Niles Prince</t>
  </si>
  <si>
    <t>[23, 24, 25, 32]</t>
  </si>
  <si>
    <t>[19051, 19051, 19051, 19051, 19051, 19051, 19051, 19051, 19051, 19051, 19051]</t>
  </si>
  <si>
    <t>[19051, 19051, 19051]</t>
  </si>
  <si>
    <t>[19051, 19051, 19051, 19051, 19051, 19051, 19051]</t>
  </si>
  <si>
    <t>Nino Lama</t>
  </si>
  <si>
    <t>[16449, 16449, 16449, 16449, 16449]</t>
  </si>
  <si>
    <t>[16449, 16449]</t>
  </si>
  <si>
    <t>Niurca Quinones</t>
  </si>
  <si>
    <t>[19305]</t>
  </si>
  <si>
    <t>[19305, 19305]</t>
  </si>
  <si>
    <t>Noel Alphonso</t>
  </si>
  <si>
    <t>[656, 656, 656]</t>
  </si>
  <si>
    <t>[656]</t>
  </si>
  <si>
    <t>Noel Damico</t>
  </si>
  <si>
    <t>[9177]</t>
  </si>
  <si>
    <t>Noel Gutierrez</t>
  </si>
  <si>
    <t>[35944, 35944, 35944, 35944, 35944]</t>
  </si>
  <si>
    <t>[35944]</t>
  </si>
  <si>
    <t>Noelle Cunningham</t>
  </si>
  <si>
    <t>[27, 29, 35, 36]</t>
  </si>
  <si>
    <t>[25424, 25424, 25424, 25424]</t>
  </si>
  <si>
    <t>[25424]</t>
  </si>
  <si>
    <t>Noelle Miglino</t>
  </si>
  <si>
    <t>[7794, 7794, 7794]</t>
  </si>
  <si>
    <t>Noemi Sierra</t>
  </si>
  <si>
    <t>[10009]</t>
  </si>
  <si>
    <t>Nolan Lauterborn</t>
  </si>
  <si>
    <t>[19980, 19980]</t>
  </si>
  <si>
    <t>[19980]</t>
  </si>
  <si>
    <t>Norberto Tirado</t>
  </si>
  <si>
    <t>[4440, 4440, 4440, 4440]</t>
  </si>
  <si>
    <t>[4440]</t>
  </si>
  <si>
    <t>Norman Cox</t>
  </si>
  <si>
    <t>[2151]</t>
  </si>
  <si>
    <t>Norman Grandstaff</t>
  </si>
  <si>
    <t>[31, 27, 28, 29, 30]</t>
  </si>
  <si>
    <t>[26638, 26638, 26638, 26638, 26638, 26638, 26638]</t>
  </si>
  <si>
    <t>[26638, 26638, 26638, 26638, 26638, 26638]</t>
  </si>
  <si>
    <t>Novaidul Neon</t>
  </si>
  <si>
    <t>[9979, 9979]</t>
  </si>
  <si>
    <t>[9979]</t>
  </si>
  <si>
    <t>Numael Amador</t>
  </si>
  <si>
    <t>[11634, 11634, 11634, 11634, 11634, 11634]</t>
  </si>
  <si>
    <t>[11634]</t>
  </si>
  <si>
    <t>[11634, 11634]</t>
  </si>
  <si>
    <t>Odalis Perez</t>
  </si>
  <si>
    <t>[38, 39, 44]</t>
  </si>
  <si>
    <t>[25497, 25497, 25497, 25497, 25497, 25497, 25497, 25497, 25497]</t>
  </si>
  <si>
    <t>[25497]</t>
  </si>
  <si>
    <t>Oghenevigh Okrokoto</t>
  </si>
  <si>
    <t>[29, 32, 31, 34, 39]</t>
  </si>
  <si>
    <t>[19116, 19116, 19116, 19116, 19116, 19116, 19116]</t>
  </si>
  <si>
    <t>[19116, 19116]</t>
  </si>
  <si>
    <t>Ohmeed Davodian</t>
  </si>
  <si>
    <t>[19486, 19486, 19486, 19486, 19486, 19486, 19486, 19486, 19486, 19486, 19486]</t>
  </si>
  <si>
    <t>[19486]</t>
  </si>
  <si>
    <t>[19486, 19486, 19486]</t>
  </si>
  <si>
    <t>Okera Morrison</t>
  </si>
  <si>
    <t>[25, 37]</t>
  </si>
  <si>
    <t>[16241, 16241, 16241, 16241, 16241, 16241, 16241, 16241, 16241]</t>
  </si>
  <si>
    <t>Olayinka Clarke</t>
  </si>
  <si>
    <t>[17111]</t>
  </si>
  <si>
    <t>Oliva Carvajalhernandez</t>
  </si>
  <si>
    <t>[24, 35, 25]</t>
  </si>
  <si>
    <t>[5616, 5616, 5616]</t>
  </si>
  <si>
    <t>[5616]</t>
  </si>
  <si>
    <t>Oliver Castillo</t>
  </si>
  <si>
    <t>[26, 33, 35]</t>
  </si>
  <si>
    <t>[22220, 22220, 22220, 22220, 22220, 22220, 22220]</t>
  </si>
  <si>
    <t>[22220]</t>
  </si>
  <si>
    <t>Olivia Windisch</t>
  </si>
  <si>
    <t>[14259]</t>
  </si>
  <si>
    <t>Omar Birchwood</t>
  </si>
  <si>
    <t>[27, 29, 32, 33, 34]</t>
  </si>
  <si>
    <t>[25209, 25209, 25209, 25209, 25209, 25209, 25209]</t>
  </si>
  <si>
    <t>[25209, 25209, 25209]</t>
  </si>
  <si>
    <t>Omar Carrascotatis</t>
  </si>
  <si>
    <t>[6220, 6220, 6220]</t>
  </si>
  <si>
    <t>[6220]</t>
  </si>
  <si>
    <t>Omar Elsayed</t>
  </si>
  <si>
    <t>[24, 23, 25, 29, 27]</t>
  </si>
  <si>
    <t>[712, 712, 712, 712, 712, 712, 712, 712, 712, 712, 712, 712, 712]</t>
  </si>
  <si>
    <t>[712, 712, 712, 712]</t>
  </si>
  <si>
    <t>[712, 712, 712]</t>
  </si>
  <si>
    <t>Omar Habib</t>
  </si>
  <si>
    <t>[25, 31, 33]</t>
  </si>
  <si>
    <t>[5406, 5406, 5406, 5406]</t>
  </si>
  <si>
    <t>Orin Cox</t>
  </si>
  <si>
    <t>[28, 29, 30, 31, 32, 33, 34]</t>
  </si>
  <si>
    <t>[12919, 12919, 12919, 12919, 12919, 12919, 12919, 12919]</t>
  </si>
  <si>
    <t>[12919, 12919, 12919, 12919, 12919]</t>
  </si>
  <si>
    <t>Orlando Colon</t>
  </si>
  <si>
    <t>[4968, 4968, 4968, 4968, 4968, 4968, 4968, 4968, 4968, 4968]</t>
  </si>
  <si>
    <t>[4968, 4968]</t>
  </si>
  <si>
    <t>Orlando Diaz</t>
  </si>
  <si>
    <t>[33942, 33942]</t>
  </si>
  <si>
    <t>Orlando Ortega</t>
  </si>
  <si>
    <t>[10207]</t>
  </si>
  <si>
    <t>Orlando Phillip</t>
  </si>
  <si>
    <t>[38, 35, 37, 40]</t>
  </si>
  <si>
    <t>[16949, 16949, 16949, 16949, 16949, 16949, 16949]</t>
  </si>
  <si>
    <t>[16949, 16949, 16949]</t>
  </si>
  <si>
    <t>[16949, 16949]</t>
  </si>
  <si>
    <t>Orlando Quinones</t>
  </si>
  <si>
    <t>[36305, 36305, 36305]</t>
  </si>
  <si>
    <t>Orlando Sanchez</t>
  </si>
  <si>
    <t>[20815, 20815, 20815, 20815, 20815, 20815, 20815]</t>
  </si>
  <si>
    <t>Orvin Feliciano</t>
  </si>
  <si>
    <t>[32243, 32243, 32243, 32243]</t>
  </si>
  <si>
    <t>[32243, 32243]</t>
  </si>
  <si>
    <t>Oscar Fernandez</t>
  </si>
  <si>
    <t>[19127, 19127, 19127, 19127]</t>
  </si>
  <si>
    <t>[19127]</t>
  </si>
  <si>
    <t>[19127, 19127, 19127]</t>
  </si>
  <si>
    <t>Oscar Nunez</t>
  </si>
  <si>
    <t>[8939, 8939, 8939, 8939, 8939, 8939, 8939]</t>
  </si>
  <si>
    <t>[8939]</t>
  </si>
  <si>
    <t>Oscar Wdowiak</t>
  </si>
  <si>
    <t>[19866]</t>
  </si>
  <si>
    <t>Osvaldo Maldonado</t>
  </si>
  <si>
    <t>[16877, 16877, 16877]</t>
  </si>
  <si>
    <t>Osvaldo Nunez</t>
  </si>
  <si>
    <t>[25, 26, 28, 29, 30, 31, 32, 33, 34, 35, 36, 39, 43]</t>
  </si>
  <si>
    <t>[14714, 14714, 14714, 14714, 14714, 14714, 14714, 14714, 14714, 14714, 14714, 14714, 14714, 14714, 14714, 14714, 14714, 14714, 14714, 14714, 14714]</t>
  </si>
  <si>
    <t>[14714, 14714, 14714, 14714, 14714, 14714]</t>
  </si>
  <si>
    <t>[14714, 14714, 14714, 14714, 14714, 14714, 14714, 14714, 14714, 14714, 14714, 14714, 14714, 14714, 14714]</t>
  </si>
  <si>
    <t>Oswaldo Carrion</t>
  </si>
  <si>
    <t>[30135, 30135]</t>
  </si>
  <si>
    <t>[30135]</t>
  </si>
  <si>
    <t>Otto Pereira</t>
  </si>
  <si>
    <t>[14540]</t>
  </si>
  <si>
    <t>Pablo Penaherrera</t>
  </si>
  <si>
    <t>[43, 49]</t>
  </si>
  <si>
    <t>[36301, 36301, 36301]</t>
  </si>
  <si>
    <t>Pablo Taveras</t>
  </si>
  <si>
    <t>[25626, 25626, 25626, 25626, 25626, 25626, 25626]</t>
  </si>
  <si>
    <t>[25626]</t>
  </si>
  <si>
    <t>Pamela Benites</t>
  </si>
  <si>
    <t>[27, 28, 29, 31, 32]</t>
  </si>
  <si>
    <t>[30100, 30100, 30100, 30100, 30100, 30100, 30100, 30100, 30100, 30100, 30100, 30100]</t>
  </si>
  <si>
    <t>[30100, 30100]</t>
  </si>
  <si>
    <t>Pamela Lambright</t>
  </si>
  <si>
    <t>[17683]</t>
  </si>
  <si>
    <t>Pasquale Dethomas</t>
  </si>
  <si>
    <t>[35, 36, 37]</t>
  </si>
  <si>
    <t>[3869, 3869, 3869, 3869, 3869, 3869, 3869, 3869, 3869]</t>
  </si>
  <si>
    <t>[3869, 3869]</t>
  </si>
  <si>
    <t>Patricia Macdonald</t>
  </si>
  <si>
    <t>[22648, 22648, 22648]</t>
  </si>
  <si>
    <t>[22648]</t>
  </si>
  <si>
    <t>Patricio Ovando</t>
  </si>
  <si>
    <t>[25, 35, 37, 41]</t>
  </si>
  <si>
    <t>[22466, 22466, 22466, 22466, 22466, 22466]</t>
  </si>
  <si>
    <t>[22466]</t>
  </si>
  <si>
    <t>Patrick Brown</t>
  </si>
  <si>
    <t>[32681, 32681, 32681, 32681, 32681, 32681, 32681, 32681, 32681, 32681, 32681, 32681]</t>
  </si>
  <si>
    <t>[32681, 32681, 32681]</t>
  </si>
  <si>
    <t>Patrick Burnett</t>
  </si>
  <si>
    <t>[10071, 10071]</t>
  </si>
  <si>
    <t>[10071]</t>
  </si>
  <si>
    <t>[10071, 10071, 10071]</t>
  </si>
  <si>
    <t>[10071, 10071, 10071, 10071]</t>
  </si>
  <si>
    <t>Patrick Cabrera</t>
  </si>
  <si>
    <t>[20307, 20307, 20307]</t>
  </si>
  <si>
    <t>Patrick Cahill</t>
  </si>
  <si>
    <t>[12863, 12863, 12863, 12863]</t>
  </si>
  <si>
    <t>Patrick Cain</t>
  </si>
  <si>
    <t>[32, 33, 35, 37, 38]</t>
  </si>
  <si>
    <t>[20213, 20213, 20213, 20213, 20213, 20213, 20213, 20213]</t>
  </si>
  <si>
    <t>[20213, 20213]</t>
  </si>
  <si>
    <t>[20213, 20213, 20213]</t>
  </si>
  <si>
    <t>Patrick Cherry</t>
  </si>
  <si>
    <t>[25, 27, 28, 29, 31, 38, 42]</t>
  </si>
  <si>
    <t>[17970, 17970, 17970, 17970, 17970, 17970, 17970, 17970, 17970, 17970, 17970, 17970, 17970, 17970]</t>
  </si>
  <si>
    <t>[17970, 17970, 17970, 17970, 17970]</t>
  </si>
  <si>
    <t>[17970, 17970, 17970, 17970]</t>
  </si>
  <si>
    <t>Patrick Cortright</t>
  </si>
  <si>
    <t>[33, 36, 37, 39, 40, 41, 50]</t>
  </si>
  <si>
    <t>[18833, 18833, 18833, 18833, 18833, 18833, 18833, 18833, 18833, 18833]</t>
  </si>
  <si>
    <t>[18833]</t>
  </si>
  <si>
    <t>[18833, 18833, 18833, 18833, 18833, 18833, 18833]</t>
  </si>
  <si>
    <t>Patrick Craig</t>
  </si>
  <si>
    <t>[9671, 9671, 9671, 9671, 9671, 9671, 9671, 9671, 9671, 9671, 9671]</t>
  </si>
  <si>
    <t>[9671, 9671]</t>
  </si>
  <si>
    <t>[9671, 9671, 9671, 9671]</t>
  </si>
  <si>
    <t>Patrick Davis</t>
  </si>
  <si>
    <t>[25, 28, 29, 37, 38]</t>
  </si>
  <si>
    <t>[18972, 18972, 18972, 18972, 18972, 18972, 18972, 18972, 18972, 18972]</t>
  </si>
  <si>
    <t>[18972, 18972]</t>
  </si>
  <si>
    <t>Patrick Donnelly</t>
  </si>
  <si>
    <t>[24209]</t>
  </si>
  <si>
    <t>Patrick Dooley</t>
  </si>
  <si>
    <t>[35895, 35895, 35895, 35895, 35895, 35895, 35895, 35895, 35895, 35895]</t>
  </si>
  <si>
    <t>[35895]</t>
  </si>
  <si>
    <t>[35895, 35895, 35895]</t>
  </si>
  <si>
    <t>Patrick Duffy</t>
  </si>
  <si>
    <t>[3193]</t>
  </si>
  <si>
    <t>Patrick Fitzgerald</t>
  </si>
  <si>
    <t>[22061, 22061, 22061]</t>
  </si>
  <si>
    <t>[22061]</t>
  </si>
  <si>
    <t>Patrick Fyvie</t>
  </si>
  <si>
    <t>[5085]</t>
  </si>
  <si>
    <t>[5085, 5085]</t>
  </si>
  <si>
    <t>Patrick Gaines</t>
  </si>
  <si>
    <t>[17984, 17984, 17984, 17984, 17984]</t>
  </si>
  <si>
    <t>[17984, 17984, 17984, 17984]</t>
  </si>
  <si>
    <t>Patrick Gannon</t>
  </si>
  <si>
    <t>[27765]</t>
  </si>
  <si>
    <t>Patrick Hennessy</t>
  </si>
  <si>
    <t>[27, 28, 29, 41, 43, 48, 46]</t>
  </si>
  <si>
    <t>[18584, 18584, 18584, 18584, 18584, 18584, 18584, 18584, 18584, 18584, 18584, 18584, 18584, 18584, 18584, 18584, 18584, 18584]</t>
  </si>
  <si>
    <t>[18584]</t>
  </si>
  <si>
    <t>[18584, 18584, 18584, 18584]</t>
  </si>
  <si>
    <t>Patrick Horkan</t>
  </si>
  <si>
    <t>[30, 33, 36, 39]</t>
  </si>
  <si>
    <t>[5284, 5284, 5284, 5284]</t>
  </si>
  <si>
    <t>[5284, 5284]</t>
  </si>
  <si>
    <t>[5284]</t>
  </si>
  <si>
    <t>Patrick Jean</t>
  </si>
  <si>
    <t>[29, 33, 38, 37]</t>
  </si>
  <si>
    <t>[5287, 5287, 5287, 5287, 5287, 5287]</t>
  </si>
  <si>
    <t>[5287]</t>
  </si>
  <si>
    <t>[5287, 5287]</t>
  </si>
  <si>
    <t>Patrick Kennedy</t>
  </si>
  <si>
    <t>[29099, 29099, 29099, 29099, 29099, 29099, 29099, 29099, 29099]</t>
  </si>
  <si>
    <t>[29099, 29099]</t>
  </si>
  <si>
    <t>Patrick Kurek</t>
  </si>
  <si>
    <t>[8618]</t>
  </si>
  <si>
    <t>Patrick Mullens</t>
  </si>
  <si>
    <t>[1529, 1529]</t>
  </si>
  <si>
    <t>[1529]</t>
  </si>
  <si>
    <t>Patrick Norcott</t>
  </si>
  <si>
    <t>[12076, 12076, 12076]</t>
  </si>
  <si>
    <t>Patrick Nozdrovicky</t>
  </si>
  <si>
    <t>[14280, 14280, 14280, 14280]</t>
  </si>
  <si>
    <t>Patrick Oneill</t>
  </si>
  <si>
    <t>[28007, 28007]</t>
  </si>
  <si>
    <t>[28007]</t>
  </si>
  <si>
    <t>Patrick Quigley</t>
  </si>
  <si>
    <t>[31, 34, 30, 36, 37, 27]</t>
  </si>
  <si>
    <t>[32616, 32616, 32616, 32616, 32616, 32616, 32616, 32616, 32616, 32616]</t>
  </si>
  <si>
    <t>[32616, 32616, 32616, 32616]</t>
  </si>
  <si>
    <t>[32616, 32616, 32616, 32616, 32616, 32616]</t>
  </si>
  <si>
    <t>Patrick Reilly</t>
  </si>
  <si>
    <t>[10222, 10222, 10222]</t>
  </si>
  <si>
    <t>[10222, 10222]</t>
  </si>
  <si>
    <t>Patrick Ryan</t>
  </si>
  <si>
    <t>[19684, 19684]</t>
  </si>
  <si>
    <t>[19684]</t>
  </si>
  <si>
    <t>[19684, 19684, 19684]</t>
  </si>
  <si>
    <t>Patrick Smith</t>
  </si>
  <si>
    <t>[27, 28, 29, 40]</t>
  </si>
  <si>
    <t>[10535, 10535, 10535, 10535, 10535, 10535, 10535, 10535, 10535, 10535, 10535]</t>
  </si>
  <si>
    <t>[10535, 10535, 10535, 10535, 10535]</t>
  </si>
  <si>
    <t>[10535]</t>
  </si>
  <si>
    <t>[10535, 10535, 10535]</t>
  </si>
  <si>
    <t>Patrick Sullivan</t>
  </si>
  <si>
    <t>[26, 27, 30, 31, 34]</t>
  </si>
  <si>
    <t>[18568, 18568, 18568, 18568, 18568, 18568, 25743]</t>
  </si>
  <si>
    <t>[18568, 18568, 18568, 25743, 25743]</t>
  </si>
  <si>
    <t>[25743]</t>
  </si>
  <si>
    <t>[18568, 18568]</t>
  </si>
  <si>
    <t>Patrick Thompson</t>
  </si>
  <si>
    <t>[21042, 21042, 21042, 21042]</t>
  </si>
  <si>
    <t>[21042]</t>
  </si>
  <si>
    <t>[21042, 21042]</t>
  </si>
  <si>
    <t>Patrick Venetek</t>
  </si>
  <si>
    <t>[24144]</t>
  </si>
  <si>
    <t>Patrick Volgende</t>
  </si>
  <si>
    <t>[33, 34, 40]</t>
  </si>
  <si>
    <t>[16269, 16269, 16269, 16269]</t>
  </si>
  <si>
    <t>[16269, 16269]</t>
  </si>
  <si>
    <t>Paul Aparo</t>
  </si>
  <si>
    <t>[32, 25, 26, 36]</t>
  </si>
  <si>
    <t>[9634, 9634, 9634, 9634, 9634]</t>
  </si>
  <si>
    <t>[9634]</t>
  </si>
  <si>
    <t>Paul Arico</t>
  </si>
  <si>
    <t>[27, 33, 36]</t>
  </si>
  <si>
    <t>[2966, 2966]</t>
  </si>
  <si>
    <t>[2966]</t>
  </si>
  <si>
    <t>Paul Blair</t>
  </si>
  <si>
    <t>[31753]</t>
  </si>
  <si>
    <t>Paul Brauer</t>
  </si>
  <si>
    <t>[25, 26, 30, 34, 36, 37]</t>
  </si>
  <si>
    <t>[380, 380, 380, 380, 380, 380, 380, 380, 380, 380, 380, 380]</t>
  </si>
  <si>
    <t>[380, 380, 380]</t>
  </si>
  <si>
    <t>[380]</t>
  </si>
  <si>
    <t>[380, 380, 380, 380, 380, 380, 380]</t>
  </si>
  <si>
    <t>Paul Capotosto</t>
  </si>
  <si>
    <t>[27758, 27758]</t>
  </si>
  <si>
    <t>[27758]</t>
  </si>
  <si>
    <t>[27758, 27758, 27758]</t>
  </si>
  <si>
    <t>Paul Chierico</t>
  </si>
  <si>
    <t>[21, 23, 26, 28, 30, 31]</t>
  </si>
  <si>
    <t>[14266, 14266, 14266, 14266, 14266, 14266, 14266, 14266, 14266, 14266, 14266, 14266, 14266, 14266, 14266, 14266]</t>
  </si>
  <si>
    <t>[14266, 14266, 14266, 14266]</t>
  </si>
  <si>
    <t>[14266, 14266, 14266, 14266, 14266, 14266, 14266, 14266, 14266]</t>
  </si>
  <si>
    <t>Paul Ciorra</t>
  </si>
  <si>
    <t>[30, 29]</t>
  </si>
  <si>
    <t>[23522, 23522]</t>
  </si>
  <si>
    <t>[23522]</t>
  </si>
  <si>
    <t>Paul Deentremont</t>
  </si>
  <si>
    <t>[29, 27, 31, 36, 37, 38, 39, 45]</t>
  </si>
  <si>
    <t>[25998, 25998, 25998, 25998, 25998, 25998, 25998, 25998, 25998]</t>
  </si>
  <si>
    <t>[25998, 25998, 25998]</t>
  </si>
  <si>
    <t>[25998]</t>
  </si>
  <si>
    <t>[25998, 25998, 25998, 25998, 25998, 25998, 25998, 25998, 25998, 25998, 25998, 25998, 25998, 25998, 25998, 25998, 25998, 25998, 25998, 25998]</t>
  </si>
  <si>
    <t>Paul Dieugenia</t>
  </si>
  <si>
    <t>[19607, 19607, 19607, 19607, 19607, 19607, 19607, 19607]</t>
  </si>
  <si>
    <t>[19607, 19607]</t>
  </si>
  <si>
    <t>Paul Digiacomo</t>
  </si>
  <si>
    <t>[23, 25, 27, 28, 29, 39]</t>
  </si>
  <si>
    <t>[18770, 18770, 18770]</t>
  </si>
  <si>
    <t>[18770, 18770, 18770, 18770, 18770, 18770, 18770, 18770]</t>
  </si>
  <si>
    <t>Paul Dubrosky</t>
  </si>
  <si>
    <t>[8108, 8108]</t>
  </si>
  <si>
    <t>Paul Farella</t>
  </si>
  <si>
    <t>[27, 28, 34, 36]</t>
  </si>
  <si>
    <t>[18648, 18648, 18648, 18648]</t>
  </si>
  <si>
    <t>[18648]</t>
  </si>
  <si>
    <t>[18648, 18648, 18648]</t>
  </si>
  <si>
    <t>Paul Friedman</t>
  </si>
  <si>
    <t>[20500]</t>
  </si>
  <si>
    <t>[20500, 20500]</t>
  </si>
  <si>
    <t>Paul Gaglio</t>
  </si>
  <si>
    <t>[41, 47, 35, 38, 39, 46, 48, 49, 50]</t>
  </si>
  <si>
    <t>[26770, 26770, 26770, 26770, 26770, 26770, 26770]</t>
  </si>
  <si>
    <t>[26770, 26770]</t>
  </si>
  <si>
    <t>[26770]</t>
  </si>
  <si>
    <t>[26770, 26770, 26770, 26770, 26770]</t>
  </si>
  <si>
    <t>Paul Insauto</t>
  </si>
  <si>
    <t>[32591, 32591, 32591, 32591, 32591, 32591, 32591]</t>
  </si>
  <si>
    <t>[32591]</t>
  </si>
  <si>
    <t>Paul Inzirillo</t>
  </si>
  <si>
    <t>[24, 33, 39]</t>
  </si>
  <si>
    <t>[27399, 27399]</t>
  </si>
  <si>
    <t>[27399, 27399, 27399]</t>
  </si>
  <si>
    <t>Paul Kearon</t>
  </si>
  <si>
    <t>[24, 27, 28, 29]</t>
  </si>
  <si>
    <t>[12562, 12562, 12562, 12562, 12562, 12562, 12562, 12562, 12562, 12562]</t>
  </si>
  <si>
    <t>[12562, 12562]</t>
  </si>
  <si>
    <t>Paul Kogan</t>
  </si>
  <si>
    <t>[26017, 26017, 26017, 26017]</t>
  </si>
  <si>
    <t>[26017, 26017, 26017]</t>
  </si>
  <si>
    <t>Paul Mallilo</t>
  </si>
  <si>
    <t>[24, 26, 27, 31]</t>
  </si>
  <si>
    <t>[25352, 25352, 25352, 25352, 25352]</t>
  </si>
  <si>
    <t>[25352]</t>
  </si>
  <si>
    <t>[25352, 25352]</t>
  </si>
  <si>
    <t>Paul Marconi</t>
  </si>
  <si>
    <t>[36, 42, 46]</t>
  </si>
  <si>
    <t>[20834, 20834, 20834, 20834, 20834]</t>
  </si>
  <si>
    <t>[20834, 20834]</t>
  </si>
  <si>
    <t>Paul Mccarthy</t>
  </si>
  <si>
    <t>[48, 35, 38, 43, 45, 46]</t>
  </si>
  <si>
    <t>[3546, 3546, 3546]</t>
  </si>
  <si>
    <t>[3546, 3546, 3546, 3546, 3546]</t>
  </si>
  <si>
    <t>Paul Mckenna</t>
  </si>
  <si>
    <t>[32869, 32869, 32869, 32869]</t>
  </si>
  <si>
    <t>Paul Mcmahon</t>
  </si>
  <si>
    <t>[35, 28, 29, 34, 36, 38, 39, 40, 41, 45, 49, 51, 42]</t>
  </si>
  <si>
    <t>[25478, 25478, 25478, 25478, 25478, 25478, 25478, 25478, 25478, 25478, 25478, 25478, 25478, 25478, 25478, 25478, 25478, 25478, 25478, 25478, 25478, 25478, 25478, 25478, 25478, 25478, 25478, 25478, 25478, 25478, 25478, 25478, 25478, 25478, 25478, 25478]</t>
  </si>
  <si>
    <t>[25478, 25478, 25478, 25478, 25478]</t>
  </si>
  <si>
    <t>[25478, 25478, 25478]</t>
  </si>
  <si>
    <t>[25478, 25478, 25478, 25478, 25478, 25478, 25478, 25478, 25478, 25478, 25478, 25478]</t>
  </si>
  <si>
    <t>Paul Oconnor</t>
  </si>
  <si>
    <t>[28, 31, 32, 36]</t>
  </si>
  <si>
    <t>[25490, 25490, 25490, 25490, 25490, 25490, 25490, 25490, 25490]</t>
  </si>
  <si>
    <t>[25490]</t>
  </si>
  <si>
    <t>Paul Ortiz</t>
  </si>
  <si>
    <t>[34, 35, 36, 37, 41]</t>
  </si>
  <si>
    <t>[25267, 25267, 25267, 25267, 25267, 25267, 25267]</t>
  </si>
  <si>
    <t>[25267, 25267, 25267]</t>
  </si>
  <si>
    <t>[25267, 25267, 25267, 25267, 25267]</t>
  </si>
  <si>
    <t>Paul Padilla</t>
  </si>
  <si>
    <t>[22468, 22468, 22468, 22468]</t>
  </si>
  <si>
    <t>[22468, 22468]</t>
  </si>
  <si>
    <t>Paul Palminteri</t>
  </si>
  <si>
    <t>[12354, 12354, 12354, 12354, 12354, 12354, 12354, 12354, 12354, 12354]</t>
  </si>
  <si>
    <t>[12354]</t>
  </si>
  <si>
    <t>Paul Perodin</t>
  </si>
  <si>
    <t>[20768, 20768]</t>
  </si>
  <si>
    <t>[20768]</t>
  </si>
  <si>
    <t>Paul Perricone</t>
  </si>
  <si>
    <t>[16366, 16366, 16366, 16366]</t>
  </si>
  <si>
    <t>Paul Pizzuta</t>
  </si>
  <si>
    <t>[30, 31, 32, 33, 35, 38, 39, 40, 41]</t>
  </si>
  <si>
    <t>[23290, 23290, 23290, 23290, 23290, 23290, 23290, 23290, 23290, 23290, 23290, 23290, 23290, 23290, 23290, 23290, 23290, 23290, 23290, 23290]</t>
  </si>
  <si>
    <t>[23290, 23290]</t>
  </si>
  <si>
    <t>[23290, 23290, 23290, 23290, 23290]</t>
  </si>
  <si>
    <t>[23290, 23290, 23290, 23290, 23290, 23290, 23290, 23290, 23290, 23290, 23290, 23290, 23290, 23290, 23290]</t>
  </si>
  <si>
    <t>Paul Polemeni</t>
  </si>
  <si>
    <t>[36067]</t>
  </si>
  <si>
    <t>Paul Polintan</t>
  </si>
  <si>
    <t>[4038, 4038]</t>
  </si>
  <si>
    <t>Paul Prendergast</t>
  </si>
  <si>
    <t>[30, 36, 37, 39, 44]</t>
  </si>
  <si>
    <t>[21087, 21087, 21087, 21087, 21087, 21087, 21087, 21087, 21087, 21087, 21087, 21087, 21087]</t>
  </si>
  <si>
    <t>[21087, 21087, 21087]</t>
  </si>
  <si>
    <t>[21087, 21087]</t>
  </si>
  <si>
    <t>Paul Rivera</t>
  </si>
  <si>
    <t>[28, 32, 34]</t>
  </si>
  <si>
    <t>[25678, 25678, 25678, 25678]</t>
  </si>
  <si>
    <t>Paul Robinson</t>
  </si>
  <si>
    <t>[31, 32, 34, 36, 38, 42, 43]</t>
  </si>
  <si>
    <t>[24850, 24850, 24850, 24850, 24850, 24850]</t>
  </si>
  <si>
    <t>[24850]</t>
  </si>
  <si>
    <t>[24850, 24850, 24850, 24850]</t>
  </si>
  <si>
    <t>Paul Rodriguez</t>
  </si>
  <si>
    <t>[17380, 17380]</t>
  </si>
  <si>
    <t>Paul Scocca</t>
  </si>
  <si>
    <t>[23, 27, 29, 30, 35]</t>
  </si>
  <si>
    <t>[22672, 22672, 22672, 22672, 22672, 22672, 22672, 22672]</t>
  </si>
  <si>
    <t>[22672]</t>
  </si>
  <si>
    <t>Paul Viar</t>
  </si>
  <si>
    <t>[47, 33, 36, 41, 42, 45, 48]</t>
  </si>
  <si>
    <t>[36154, 36154, 36154, 36154, 36154, 36154, 36154, 36154]</t>
  </si>
  <si>
    <t>[36154]</t>
  </si>
  <si>
    <t>Paul White</t>
  </si>
  <si>
    <t>[6428, 6428, 6428]</t>
  </si>
  <si>
    <t>[6428]</t>
  </si>
  <si>
    <t>Paula Smith</t>
  </si>
  <si>
    <t>[10012]</t>
  </si>
  <si>
    <t>Pawel Dabrowski</t>
  </si>
  <si>
    <t>[21789, 21789, 21789, 21789]</t>
  </si>
  <si>
    <t>[21789]</t>
  </si>
  <si>
    <t>Pawel Lachowski</t>
  </si>
  <si>
    <t>[5688]</t>
  </si>
  <si>
    <t>Pawel Wala</t>
  </si>
  <si>
    <t>[1004, 1004, 1004, 1004]</t>
  </si>
  <si>
    <t>[1004, 1004]</t>
  </si>
  <si>
    <t>Pedro Almanzar</t>
  </si>
  <si>
    <t>[29, 33, 34]</t>
  </si>
  <si>
    <t>[14557, 14557, 14557, 14557, 14557]</t>
  </si>
  <si>
    <t>[14557]</t>
  </si>
  <si>
    <t>Pedro Bobe</t>
  </si>
  <si>
    <t>[29, 33, 34, 38, 42]</t>
  </si>
  <si>
    <t>[20706, 20706, 20706, 20706, 20706, 20706, 20706]</t>
  </si>
  <si>
    <t>[20706]</t>
  </si>
  <si>
    <t>Pedro Jiminian</t>
  </si>
  <si>
    <t>[33798, 33798]</t>
  </si>
  <si>
    <t>Pedro Lezcano</t>
  </si>
  <si>
    <t>[6296, 6296, 6296, 6296, 6296, 6296, 6296, 6296, 6296, 6296, 6296, 6296, 6296]</t>
  </si>
  <si>
    <t>[6296, 6296]</t>
  </si>
  <si>
    <t>[6296]</t>
  </si>
  <si>
    <t>Pedro Ramos</t>
  </si>
  <si>
    <t>[33, 24, 29, 31, 34]</t>
  </si>
  <si>
    <t>[4127, 4127, 4127]</t>
  </si>
  <si>
    <t>[4127]</t>
  </si>
  <si>
    <t>[4127, 4127, 4127, 4127, 4127]</t>
  </si>
  <si>
    <t>Pedro Rios</t>
  </si>
  <si>
    <t>[23596, 23596, 23596, 23596, 23596, 23596, 23596, 23596, 23596, 23596, 23596, 23596]</t>
  </si>
  <si>
    <t>[23596]</t>
  </si>
  <si>
    <t>Pedro Rivera</t>
  </si>
  <si>
    <t>[22506]</t>
  </si>
  <si>
    <t>Pedro Rodriguez</t>
  </si>
  <si>
    <t>[8676, 8676, 8676, 8676]</t>
  </si>
  <si>
    <t>[8676]</t>
  </si>
  <si>
    <t>Pedro Romero</t>
  </si>
  <si>
    <t>[20771]</t>
  </si>
  <si>
    <t>Pedro Teco</t>
  </si>
  <si>
    <t>[22012]</t>
  </si>
  <si>
    <t>Pedro Vallecillo</t>
  </si>
  <si>
    <t>[21199, 21199, 21199, 21199, 21199]</t>
  </si>
  <si>
    <t>[21199, 21199]</t>
  </si>
  <si>
    <t>Perry Jean</t>
  </si>
  <si>
    <t>[29699]</t>
  </si>
  <si>
    <t>Persio Polanco</t>
  </si>
  <si>
    <t>[34, 40]</t>
  </si>
  <si>
    <t>[18715, 18715, 18715]</t>
  </si>
  <si>
    <t>[18715]</t>
  </si>
  <si>
    <t>Pete Massa</t>
  </si>
  <si>
    <t>[31, 32, 44, 45, 46]</t>
  </si>
  <si>
    <t>[14681, 14681, 14681, 14681, 14681, 14681, 14681, 14681]</t>
  </si>
  <si>
    <t>[14681, 14681]</t>
  </si>
  <si>
    <t>[14681]</t>
  </si>
  <si>
    <t>[14681, 14681, 14681, 14681, 14681]</t>
  </si>
  <si>
    <t>Peter Ahn</t>
  </si>
  <si>
    <t>[10762, 10762, 10762, 10762, 10762]</t>
  </si>
  <si>
    <t>[10762]</t>
  </si>
  <si>
    <t>Peter Andrea</t>
  </si>
  <si>
    <t>[3151]</t>
  </si>
  <si>
    <t>Peter Besse</t>
  </si>
  <si>
    <t>[16416, 16416, 16416]</t>
  </si>
  <si>
    <t>[16416]</t>
  </si>
  <si>
    <t>Peter Borisenko</t>
  </si>
  <si>
    <t>[28059, 28059]</t>
  </si>
  <si>
    <t>[28059]</t>
  </si>
  <si>
    <t>Peter Borukhov</t>
  </si>
  <si>
    <t>[27, 28, 29, 30, 37]</t>
  </si>
  <si>
    <t>[9643, 9643, 9643, 9643, 9643, 9643, 9643, 9643, 9643, 9643, 9643, 9643, 9643]</t>
  </si>
  <si>
    <t>[9643]</t>
  </si>
  <si>
    <t>Peter Curran</t>
  </si>
  <si>
    <t>[24558, 24558, 24558]</t>
  </si>
  <si>
    <t>[24558]</t>
  </si>
  <si>
    <t>Peter Deak</t>
  </si>
  <si>
    <t>[17750]</t>
  </si>
  <si>
    <t>Peter Desiderio</t>
  </si>
  <si>
    <t>[28332, 28332]</t>
  </si>
  <si>
    <t>[28332]</t>
  </si>
  <si>
    <t>Peter Duke</t>
  </si>
  <si>
    <t>[22289]</t>
  </si>
  <si>
    <t>[22289, 22289, 22289, 22289]</t>
  </si>
  <si>
    <t>Peter Efthimiou</t>
  </si>
  <si>
    <t>[28, 29, 30, 39, 44]</t>
  </si>
  <si>
    <t>[35903, 35903]</t>
  </si>
  <si>
    <t>[35903, 35903, 35903, 35903]</t>
  </si>
  <si>
    <t>[35903]</t>
  </si>
  <si>
    <t>Peter Gibbons</t>
  </si>
  <si>
    <t>[1829]</t>
  </si>
  <si>
    <t>Peter Guido</t>
  </si>
  <si>
    <t>[31, 32, 34, 42, 43, 44]</t>
  </si>
  <si>
    <t>[27574, 27574, 27574, 27574, 27574, 27574]</t>
  </si>
  <si>
    <t>[27574, 27574]</t>
  </si>
  <si>
    <t>[27574, 27574, 27574, 27574, 27574]</t>
  </si>
  <si>
    <t>Peter Ievolo</t>
  </si>
  <si>
    <t>[31, 39, 44, 46, 47, 50]</t>
  </si>
  <si>
    <t>[15188, 15188, 15188, 15188, 15188, 15188, 15188, 15188, 15188, 15188, 15188]</t>
  </si>
  <si>
    <t>[15188, 15188]</t>
  </si>
  <si>
    <t>[15188, 15188, 15188]</t>
  </si>
  <si>
    <t>Peter Lazare</t>
  </si>
  <si>
    <t>[19782, 19782, 19782, 19782]</t>
  </si>
  <si>
    <t>Peter Leonello</t>
  </si>
  <si>
    <t>[13859]</t>
  </si>
  <si>
    <t>Peter Morales</t>
  </si>
  <si>
    <t>[33, 37, 38, 41, 43, 47, 28, 29, 30, 34, 36]</t>
  </si>
  <si>
    <t>[7363, 7363, 9314, 9314, 9314, 9314, 9314, 9314, 9314, 9314, 9314, 9314, 9314, 9314, 9314, 9314, 9314, 9314, 9314, 9314, 9314]</t>
  </si>
  <si>
    <t>[7363, 7363, 7363, 7363, 9314, 9314, 9314, 9314, 9314, 9314, 9314]</t>
  </si>
  <si>
    <t>[7363, 7363, 9314, 9314, 9314, 9314]</t>
  </si>
  <si>
    <t>Peter Murtsef</t>
  </si>
  <si>
    <t>[3567]</t>
  </si>
  <si>
    <t>Peter Nugnes</t>
  </si>
  <si>
    <t>[22, 23, 25]</t>
  </si>
  <si>
    <t>[31811]</t>
  </si>
  <si>
    <t>[31811, 31811, 31811]</t>
  </si>
  <si>
    <t>Peter Rhatigan</t>
  </si>
  <si>
    <t>[7147, 7147]</t>
  </si>
  <si>
    <t>[7147]</t>
  </si>
  <si>
    <t>Peter Russo</t>
  </si>
  <si>
    <t>[36, 32]</t>
  </si>
  <si>
    <t>[10235, 10235, 10235]</t>
  </si>
  <si>
    <t>Peter Sala</t>
  </si>
  <si>
    <t>[27785]</t>
  </si>
  <si>
    <t>[27785, 27785]</t>
  </si>
  <si>
    <t>Peter Valentin</t>
  </si>
  <si>
    <t>[30, 32, 33, 35]</t>
  </si>
  <si>
    <t>[3124, 3124, 3124, 3124, 3124, 3124, 3124]</t>
  </si>
  <si>
    <t>[3124, 3124, 3124]</t>
  </si>
  <si>
    <t>[3124, 3124]</t>
  </si>
  <si>
    <t>Petlyn Job</t>
  </si>
  <si>
    <t>[10835]</t>
  </si>
  <si>
    <t>Petr Janak</t>
  </si>
  <si>
    <t>[25660, 25660, 25660, 25660, 25660, 25660, 25660, 25660]</t>
  </si>
  <si>
    <t>Phawn Butler</t>
  </si>
  <si>
    <t>[2464, 2464, 2464, 2464]</t>
  </si>
  <si>
    <t>Philip Depasquale</t>
  </si>
  <si>
    <t>[25004]</t>
  </si>
  <si>
    <t>Philip Fioranelli</t>
  </si>
  <si>
    <t>[9209, 9209, 9209, 9209, 9209, 9209, 9209]</t>
  </si>
  <si>
    <t>Philip Hirsh</t>
  </si>
  <si>
    <t>[29, 30, 35]</t>
  </si>
  <si>
    <t>[1672, 1672]</t>
  </si>
  <si>
    <t>[1672]</t>
  </si>
  <si>
    <t>Philip Picciano</t>
  </si>
  <si>
    <t>[23, 24, 25, 28, 29, 35, 34]</t>
  </si>
  <si>
    <t>[14970, 14970, 14970, 14970, 14970, 14970, 14970, 14970, 14970, 14970, 14970, 14970, 14970, 14970, 14970, 14970]</t>
  </si>
  <si>
    <t>[14970, 14970, 14970, 14970, 14970]</t>
  </si>
  <si>
    <t>[14970, 14970, 14970]</t>
  </si>
  <si>
    <t>[14970, 14970, 14970, 14970, 14970, 14970, 14970]</t>
  </si>
  <si>
    <t>Philip Rivera</t>
  </si>
  <si>
    <t>[24, 32, 33, 37]</t>
  </si>
  <si>
    <t>[26993, 26993, 26993, 26993, 26993]</t>
  </si>
  <si>
    <t>[26993]</t>
  </si>
  <si>
    <t>Philip Smith</t>
  </si>
  <si>
    <t>[25740, 25740, 25740, 25740, 25740, 25740, 25740, 25740]</t>
  </si>
  <si>
    <t>[25740]</t>
  </si>
  <si>
    <t>Philip Tantillo</t>
  </si>
  <si>
    <t>[23104, 23104, 23104, 23104]</t>
  </si>
  <si>
    <t>Philip Tsang</t>
  </si>
  <si>
    <t>[33708, 33708, 33708, 33708, 33708]</t>
  </si>
  <si>
    <t>Philip Tse</t>
  </si>
  <si>
    <t>[10266]</t>
  </si>
  <si>
    <t>Philip Vaccarino</t>
  </si>
  <si>
    <t>[29, 30, 32, 34, 35, 36]</t>
  </si>
  <si>
    <t>[25867, 25867, 25867, 25867, 25867, 25867, 25867, 25867, 25867, 25867, 25867, 25867]</t>
  </si>
  <si>
    <t>[25867]</t>
  </si>
  <si>
    <t>[25867, 25867, 25867, 25867, 25867, 25867, 25867, 25867, 25867]</t>
  </si>
  <si>
    <t>Philippe Vukosa</t>
  </si>
  <si>
    <t>[29, 30, 28]</t>
  </si>
  <si>
    <t>[11323, 11323]</t>
  </si>
  <si>
    <t>[11323]</t>
  </si>
  <si>
    <t>Phillip Atkins</t>
  </si>
  <si>
    <t>[36, 37, 38, 39, 40, 41, 42, 43, 44]</t>
  </si>
  <si>
    <t>[18605, 18605, 18605, 18605, 18605, 18605, 18605, 18605, 18605, 18605, 18605, 18605, 18605, 18605, 18605, 18605, 18605, 18605, 18605, 18605, 18605, 18605, 18605, 18605]</t>
  </si>
  <si>
    <t>[18605, 18605, 18605, 18605, 18605, 18605]</t>
  </si>
  <si>
    <t>[18605, 18605, 18605, 18605, 18605, 18605, 18605, 18605, 18605, 18605, 18605]</t>
  </si>
  <si>
    <t>Phillip Johnson</t>
  </si>
  <si>
    <t>[22, 29, 30, 32]</t>
  </si>
  <si>
    <t>[25340, 25340, 25340, 25340, 25340, 25340, 25340, 25340, 25340]</t>
  </si>
  <si>
    <t>[25340]</t>
  </si>
  <si>
    <t>[25340, 25340]</t>
  </si>
  <si>
    <t>Phillip Pena</t>
  </si>
  <si>
    <t>[36061, 36061]</t>
  </si>
  <si>
    <t>[36061]</t>
  </si>
  <si>
    <t>Phillip Reyes</t>
  </si>
  <si>
    <t>[30, 34, 46]</t>
  </si>
  <si>
    <t>[4715, 4715, 4715, 4715, 4715, 4715]</t>
  </si>
  <si>
    <t>[4715]</t>
  </si>
  <si>
    <t>Piero Lasaponara</t>
  </si>
  <si>
    <t>[27, 33, 26, 29, 30, 35]</t>
  </si>
  <si>
    <t>[35988, 35988, 35988, 35988, 35988, 35988, 35988, 35988, 35988, 35988, 35988, 35988]</t>
  </si>
  <si>
    <t>[35988]</t>
  </si>
  <si>
    <t>[35988, 35988]</t>
  </si>
  <si>
    <t>Qamar Zaman</t>
  </si>
  <si>
    <t>[24, 25, 26, 27, 31]</t>
  </si>
  <si>
    <t>[22044, 22044, 22044, 22044, 22044, 22044]</t>
  </si>
  <si>
    <t>[22044]</t>
  </si>
  <si>
    <t>[22044, 22044, 22044, 22044]</t>
  </si>
  <si>
    <t>Quentin Saxon</t>
  </si>
  <si>
    <t>[17008, 17008, 17008, 17008]</t>
  </si>
  <si>
    <t>[17008]</t>
  </si>
  <si>
    <t>Quran Mcphatter</t>
  </si>
  <si>
    <t>[23, 26, 33]</t>
  </si>
  <si>
    <t>[8641, 8641]</t>
  </si>
  <si>
    <t>[8641, 8641, 8641]</t>
  </si>
  <si>
    <t>Rachid Benlhoussain</t>
  </si>
  <si>
    <t>[21917, 21917]</t>
  </si>
  <si>
    <t>Racquel Palmer</t>
  </si>
  <si>
    <t>[3804]</t>
  </si>
  <si>
    <t>Radoslaw Terepka</t>
  </si>
  <si>
    <t>[28, 30, 31, 32, 33, 36, 37]</t>
  </si>
  <si>
    <t>[9080, 9080, 9080, 9080, 9080, 9080, 9080, 9080, 9080, 9080, 9080, 9080, 9080, 9080, 9080]</t>
  </si>
  <si>
    <t>[9080, 9080, 9080, 9080]</t>
  </si>
  <si>
    <t>[9080, 9080, 9080, 9080, 9080]</t>
  </si>
  <si>
    <t>Rafael Aquino</t>
  </si>
  <si>
    <t>[29233, 29233]</t>
  </si>
  <si>
    <t>Rafael Figueroa</t>
  </si>
  <si>
    <t>[31, 32, 35, 38, 36]</t>
  </si>
  <si>
    <t>[19558, 19558, 19558, 19558, 19558, 19558, 19558]</t>
  </si>
  <si>
    <t>[19558]</t>
  </si>
  <si>
    <t>Rafael Guzman</t>
  </si>
  <si>
    <t>[29, 33, 41, 42]</t>
  </si>
  <si>
    <t>[4975, 4975, 4975, 4975]</t>
  </si>
  <si>
    <t>[4975]</t>
  </si>
  <si>
    <t>[4975, 4975, 4975]</t>
  </si>
  <si>
    <t>Rafael Iturralde</t>
  </si>
  <si>
    <t>[27, 30, 33, 36]</t>
  </si>
  <si>
    <t>[25455, 25455, 25455, 25455, 25455, 25455, 25455, 25455]</t>
  </si>
  <si>
    <t>[25455]</t>
  </si>
  <si>
    <t>[25455, 25455]</t>
  </si>
  <si>
    <t>Rafael Maldonado</t>
  </si>
  <si>
    <t>[4638]</t>
  </si>
  <si>
    <t>Rafael Montanez</t>
  </si>
  <si>
    <t>[32, 33, 35]</t>
  </si>
  <si>
    <t>[4299, 4299, 4299, 4299, 4299]</t>
  </si>
  <si>
    <t>[4299]</t>
  </si>
  <si>
    <t>Rafael Morales</t>
  </si>
  <si>
    <t>[28, 31, 24, 30]</t>
  </si>
  <si>
    <t>[4668, 4668, 4668, 4668, 4668, 4668, 4668, 4668, 4668, 4668, 4668, 4668]</t>
  </si>
  <si>
    <t>Rafael Moscoso</t>
  </si>
  <si>
    <t>[25595]</t>
  </si>
  <si>
    <t>Rafael Perdomo</t>
  </si>
  <si>
    <t>[36, 31, 32, 33, 34, 38]</t>
  </si>
  <si>
    <t>[4124, 4124, 4124, 4124, 4124]</t>
  </si>
  <si>
    <t>[4124, 4124, 4124, 4124, 4124, 4124]</t>
  </si>
  <si>
    <t>Rafael Rispoli</t>
  </si>
  <si>
    <t>[32290]</t>
  </si>
  <si>
    <t>[32290, 32290]</t>
  </si>
  <si>
    <t>Rafael Santos</t>
  </si>
  <si>
    <t>[5774, 5774, 5774, 5774, 5774, 5774, 5774, 5774, 5774]</t>
  </si>
  <si>
    <t>[5774]</t>
  </si>
  <si>
    <t>Rafael Vega</t>
  </si>
  <si>
    <t>[21142, 21142, 21142, 21142, 21142, 21142, 21142, 21142]</t>
  </si>
  <si>
    <t>[21142, 21142]</t>
  </si>
  <si>
    <t>Rafal Korycki</t>
  </si>
  <si>
    <t>[11232, 11232]</t>
  </si>
  <si>
    <t>Raghunan Ramroop</t>
  </si>
  <si>
    <t>[6807, 6807, 6807, 6807]</t>
  </si>
  <si>
    <t>[6807]</t>
  </si>
  <si>
    <t>Raheen Rivers</t>
  </si>
  <si>
    <t>[16252, 16252]</t>
  </si>
  <si>
    <t>[16252]</t>
  </si>
  <si>
    <t>Railyng Frias</t>
  </si>
  <si>
    <t>[26, 31, 36]</t>
  </si>
  <si>
    <t>[34136, 34136, 34136]</t>
  </si>
  <si>
    <t>[34136]</t>
  </si>
  <si>
    <t>Rainard Wroten</t>
  </si>
  <si>
    <t>[6000, 6000]</t>
  </si>
  <si>
    <t>Rajesh Lalwani</t>
  </si>
  <si>
    <t>[6562, 6562, 6562]</t>
  </si>
  <si>
    <t>Ralph Aquino</t>
  </si>
  <si>
    <t>[1629, 1629]</t>
  </si>
  <si>
    <t>Ralph Cilento</t>
  </si>
  <si>
    <t>[28, 33, 35, 36, 23, 24, 31]</t>
  </si>
  <si>
    <t>[4783, 4783, 4783, 4783, 4783, 4783, 4783, 4783, 4783, 4783, 4783, 4783, 4783, 4783, 4783, 6893, 6893, 6893, 6893]</t>
  </si>
  <si>
    <t>[4783]</t>
  </si>
  <si>
    <t>Ralph Clement</t>
  </si>
  <si>
    <t>[21566]</t>
  </si>
  <si>
    <t>[21566, 21566]</t>
  </si>
  <si>
    <t>Ralph Gonzalez</t>
  </si>
  <si>
    <t>[17986, 17986, 17986]</t>
  </si>
  <si>
    <t>[17986, 17986, 17986, 17986, 17986, 17986, 17986, 17986]</t>
  </si>
  <si>
    <t>Ralph Pacheco</t>
  </si>
  <si>
    <t>[29, 35, 39]</t>
  </si>
  <si>
    <t>[10529, 10529, 10529, 10529]</t>
  </si>
  <si>
    <t>[10529]</t>
  </si>
  <si>
    <t>[10529, 10529]</t>
  </si>
  <si>
    <t>Ralph Ramos</t>
  </si>
  <si>
    <t>[41, 46, 49]</t>
  </si>
  <si>
    <t>[32931, 32931, 32931, 32931]</t>
  </si>
  <si>
    <t>[32931, 32931]</t>
  </si>
  <si>
    <t>Ralph Remy</t>
  </si>
  <si>
    <t>[12789, 12789, 12789]</t>
  </si>
  <si>
    <t>Ramiro Burgarelli</t>
  </si>
  <si>
    <t>[1060, 1060, 1060]</t>
  </si>
  <si>
    <t>[1060]</t>
  </si>
  <si>
    <t>Ramiro Ruiz</t>
  </si>
  <si>
    <t>[31, 32, 33, 34, 36, 38]</t>
  </si>
  <si>
    <t>[8245, 8245, 8245, 8245, 8245, 8245, 8245, 8245, 8245, 8245, 8245, 8245, 8245]</t>
  </si>
  <si>
    <t>[8245, 8245, 8245, 8245, 8245, 8245]</t>
  </si>
  <si>
    <t>Ramon Hernandez</t>
  </si>
  <si>
    <t>[31, 25, 27, 29, 30, 32]</t>
  </si>
  <si>
    <t>[36247, 36247, 36247]</t>
  </si>
  <si>
    <t>[36247, 36247, 36247, 36247, 36247]</t>
  </si>
  <si>
    <t>[36247]</t>
  </si>
  <si>
    <t>[36247, 36247, 36247, 36247, 36247, 36247, 36247, 36247, 36247]</t>
  </si>
  <si>
    <t>Ramon Maldonado</t>
  </si>
  <si>
    <t>[33812, 33812]</t>
  </si>
  <si>
    <t>[33812]</t>
  </si>
  <si>
    <t>Ramon Munoz</t>
  </si>
  <si>
    <t>[19596]</t>
  </si>
  <si>
    <t>Ramon Portillo</t>
  </si>
  <si>
    <t>[13086]</t>
  </si>
  <si>
    <t>[13086, 13086, 13086]</t>
  </si>
  <si>
    <t>[13086, 13086]</t>
  </si>
  <si>
    <t>Ramon Rodriguez</t>
  </si>
  <si>
    <t>[25277, 25277, 25277, 25277, 25277, 25277, 25277, 25277]</t>
  </si>
  <si>
    <t>[25277, 25277]</t>
  </si>
  <si>
    <t>[25277]</t>
  </si>
  <si>
    <t>Ramon Santos</t>
  </si>
  <si>
    <t>[17384, 17384, 17384, 17384, 17384]</t>
  </si>
  <si>
    <t>[17384]</t>
  </si>
  <si>
    <t>[17384, 17384]</t>
  </si>
  <si>
    <t>Ramu Hiller</t>
  </si>
  <si>
    <t>[27, 30, 31, 32, 34, 41, 37]</t>
  </si>
  <si>
    <t>[2105, 2105, 2105]</t>
  </si>
  <si>
    <t>[2105, 2105, 2105, 2105]</t>
  </si>
  <si>
    <t>[2105]</t>
  </si>
  <si>
    <t>[2105, 2105, 2105, 2105, 2105, 2105, 2105, 2105, 2105]</t>
  </si>
  <si>
    <t>Randall Litrell</t>
  </si>
  <si>
    <t>[14920, 14920, 14920]</t>
  </si>
  <si>
    <t>[14920, 14920]</t>
  </si>
  <si>
    <t>Randolff Pinard</t>
  </si>
  <si>
    <t>[30118]</t>
  </si>
  <si>
    <t>Randolph Price</t>
  </si>
  <si>
    <t>[24055]</t>
  </si>
  <si>
    <t>[24055, 24055, 24055, 24055, 24055, 24055, 24055]</t>
  </si>
  <si>
    <t>Randy Rose</t>
  </si>
  <si>
    <t>[24, 26, 27, 28, 34]</t>
  </si>
  <si>
    <t>[1763, 1763, 1763, 1763, 1763, 1763]</t>
  </si>
  <si>
    <t>[1763, 1763]</t>
  </si>
  <si>
    <t>Randy Sanchez</t>
  </si>
  <si>
    <t>[17002, 17002, 17002]</t>
  </si>
  <si>
    <t>[17002]</t>
  </si>
  <si>
    <t>Raphael Sylvestre</t>
  </si>
  <si>
    <t>[40, 52]</t>
  </si>
  <si>
    <t>[35164, 35164, 35164]</t>
  </si>
  <si>
    <t>[35164]</t>
  </si>
  <si>
    <t>Rashan Lacoste</t>
  </si>
  <si>
    <t>[26, 27, 30, 31, 33, 34]</t>
  </si>
  <si>
    <t>[20803, 20803, 20803, 20803, 20803, 20803, 20803, 20803, 20803, 20803, 20803, 20803, 20803]</t>
  </si>
  <si>
    <t>[20803]</t>
  </si>
  <si>
    <t>[20803, 20803, 20803]</t>
  </si>
  <si>
    <t>Rashied Mcintyre</t>
  </si>
  <si>
    <t>[25589, 25589]</t>
  </si>
  <si>
    <t>Raul Torres</t>
  </si>
  <si>
    <t>[10506, 10506]</t>
  </si>
  <si>
    <t>[10506]</t>
  </si>
  <si>
    <t>Rawn Browne</t>
  </si>
  <si>
    <t>[8073]</t>
  </si>
  <si>
    <t>Ray Dutton</t>
  </si>
  <si>
    <t>[29, 31, 32, 35, 38, 39, 41]</t>
  </si>
  <si>
    <t>[5873, 5873, 5873, 5873, 5873, 5873, 5873]</t>
  </si>
  <si>
    <t>[5873, 5873, 5873, 5873, 5873]</t>
  </si>
  <si>
    <t>[5873]</t>
  </si>
  <si>
    <t>[5873, 5873, 5873, 5873, 5873, 5873, 5873, 5873, 5873, 5873, 5873, 5873, 5873, 5873]</t>
  </si>
  <si>
    <t>Raymond Abear</t>
  </si>
  <si>
    <t>[30, 41]</t>
  </si>
  <si>
    <t>[30098, 30098, 30098, 30098, 30098, 30098]</t>
  </si>
  <si>
    <t>[30098]</t>
  </si>
  <si>
    <t>Raymond Abreu</t>
  </si>
  <si>
    <t>[35, 36, 42, 43]</t>
  </si>
  <si>
    <t>[18601]</t>
  </si>
  <si>
    <t>[18601, 18601]</t>
  </si>
  <si>
    <t>Raymond Festino</t>
  </si>
  <si>
    <t>[35, 36, 37, 41]</t>
  </si>
  <si>
    <t>[19873, 19873, 19873, 19873, 19873, 19873, 19873, 19873, 19873, 19873, 19873, 19873, 19873, 19873, 19873]</t>
  </si>
  <si>
    <t>[19873, 19873, 19873]</t>
  </si>
  <si>
    <t>[19873, 19873]</t>
  </si>
  <si>
    <t>Raymond Higgins</t>
  </si>
  <si>
    <t>[29, 31, 36, 35, 39]</t>
  </si>
  <si>
    <t>[8021, 8021, 8021, 8021, 8021]</t>
  </si>
  <si>
    <t>Raymond Ip</t>
  </si>
  <si>
    <t>[28, 36, 37, 39]</t>
  </si>
  <si>
    <t>[12978, 12978, 12978, 12978, 12978]</t>
  </si>
  <si>
    <t>Raymond Jansen</t>
  </si>
  <si>
    <t>[19427, 19427, 19427, 19427, 19427, 19427, 19427, 19427]</t>
  </si>
  <si>
    <t>[19427, 19427]</t>
  </si>
  <si>
    <t>Raymond Kwong</t>
  </si>
  <si>
    <t>[16070, 16070]</t>
  </si>
  <si>
    <t>[16070]</t>
  </si>
  <si>
    <t>Raymond Mccann</t>
  </si>
  <si>
    <t>[40, 46]</t>
  </si>
  <si>
    <t>[36016, 36016]</t>
  </si>
  <si>
    <t>Raymond Molloy</t>
  </si>
  <si>
    <t>[21754, 21754]</t>
  </si>
  <si>
    <t>Raymond Russo</t>
  </si>
  <si>
    <t>[15303, 15303, 15303]</t>
  </si>
  <si>
    <t>Raymond Tomins</t>
  </si>
  <si>
    <t>[45, 46, 27, 38, 43, 47, 48, 50]</t>
  </si>
  <si>
    <t>[36143, 36143, 36143, 36143, 36143, 36143, 36143, 36143, 36143, 36143, 36143, 36143, 36143]</t>
  </si>
  <si>
    <t>[36143, 36143, 36143]</t>
  </si>
  <si>
    <t>[36143, 36143]</t>
  </si>
  <si>
    <t>Raymond Wong</t>
  </si>
  <si>
    <t>[8004, 8004]</t>
  </si>
  <si>
    <t>Rayon Grant</t>
  </si>
  <si>
    <t>[5104]</t>
  </si>
  <si>
    <t>Rebecca Guzman</t>
  </si>
  <si>
    <t>[19449, 19449, 19449, 19449]</t>
  </si>
  <si>
    <t>Reginald Hilaire</t>
  </si>
  <si>
    <t>[29087]</t>
  </si>
  <si>
    <t>Reginald Mcgraw</t>
  </si>
  <si>
    <t>[34782]</t>
  </si>
  <si>
    <t>Reginald Minott</t>
  </si>
  <si>
    <t>[34345]</t>
  </si>
  <si>
    <t>[34345, 34345]</t>
  </si>
  <si>
    <t>Reinaldo Alvarez</t>
  </si>
  <si>
    <t>[27, 29, 31, 35, 40, 42]</t>
  </si>
  <si>
    <t>[12088, 12088, 12088, 12088, 12088]</t>
  </si>
  <si>
    <t>[12088, 12088]</t>
  </si>
  <si>
    <t>Remy Jeanfrancois</t>
  </si>
  <si>
    <t>[7501]</t>
  </si>
  <si>
    <t>Renaldo Weekes</t>
  </si>
  <si>
    <t>[9445, 9445, 9445, 9445, 9445, 9445]</t>
  </si>
  <si>
    <t>Renan Darbouze</t>
  </si>
  <si>
    <t>[11010]</t>
  </si>
  <si>
    <t>[11010, 11010]</t>
  </si>
  <si>
    <t>Renninton Belen</t>
  </si>
  <si>
    <t>[28055, 28055, 28055]</t>
  </si>
  <si>
    <t>[28055]</t>
  </si>
  <si>
    <t>Resembric Altamar</t>
  </si>
  <si>
    <t>[29, 38, 39]</t>
  </si>
  <si>
    <t>[26718, 26718, 26718, 26718, 26718]</t>
  </si>
  <si>
    <t>[26718, 26718]</t>
  </si>
  <si>
    <t>Reuben Antwi</t>
  </si>
  <si>
    <t>[10545, 10545]</t>
  </si>
  <si>
    <t>[10545]</t>
  </si>
  <si>
    <t>Rexford Asiedu</t>
  </si>
  <si>
    <t>[27045, 27045, 27045, 27045]</t>
  </si>
  <si>
    <t>[27045, 27045]</t>
  </si>
  <si>
    <t>Reynaldo Pena</t>
  </si>
  <si>
    <t>[4690, 4690, 4690, 4690]</t>
  </si>
  <si>
    <t>[4690]</t>
  </si>
  <si>
    <t>[4690, 4690, 4690]</t>
  </si>
  <si>
    <t>Rhea Tiwary</t>
  </si>
  <si>
    <t>[27, 32, 35]</t>
  </si>
  <si>
    <t>[14770, 14770]</t>
  </si>
  <si>
    <t>[14770, 14770, 14770]</t>
  </si>
  <si>
    <t>Ricardo Bocachica</t>
  </si>
  <si>
    <t>[26, 28, 29, 30, 33, 34, 35]</t>
  </si>
  <si>
    <t>[18612, 18612, 18612, 18612, 18612, 18612, 18612, 18612, 18612, 18612, 18612, 18612, 18612, 18612, 18612, 18612, 18612, 18612, 18612, 18612, 18612, 18612]</t>
  </si>
  <si>
    <t>[18612, 18612, 18612, 18612]</t>
  </si>
  <si>
    <t>[18612, 18612, 18612, 18612, 18612, 18612, 18612, 18612, 18612, 18612, 18612, 18612, 18612, 18612, 18612, 18612, 18612, 18612, 18612]</t>
  </si>
  <si>
    <t>Ricardo Cuenca</t>
  </si>
  <si>
    <t>[22, 26, 27, 28]</t>
  </si>
  <si>
    <t>[15627, 15627, 15627, 15627, 15627]</t>
  </si>
  <si>
    <t>[15627, 15627, 15627]</t>
  </si>
  <si>
    <t>[15627, 15627]</t>
  </si>
  <si>
    <t>Ricardo Lewis</t>
  </si>
  <si>
    <t>[27, 30, 36, 37]</t>
  </si>
  <si>
    <t>[28418, 28418, 28418, 28418, 28418, 28418, 28418, 28418]</t>
  </si>
  <si>
    <t>Ricardo Moreno</t>
  </si>
  <si>
    <t>[27, 34, 35, 36, 37]</t>
  </si>
  <si>
    <t>[25725, 25725, 25725, 25725, 25725, 25725]</t>
  </si>
  <si>
    <t>[25725]</t>
  </si>
  <si>
    <t>[25725, 25725]</t>
  </si>
  <si>
    <t>Ricardo Nunez</t>
  </si>
  <si>
    <t>[30, 42]</t>
  </si>
  <si>
    <t>[25368, 25368]</t>
  </si>
  <si>
    <t>[25368]</t>
  </si>
  <si>
    <t>Ricardo Otero</t>
  </si>
  <si>
    <t>[34, 37, 38, 42, 44, 46]</t>
  </si>
  <si>
    <t>[6856, 6856, 6856, 6856]</t>
  </si>
  <si>
    <t>[6856, 6856, 6856]</t>
  </si>
  <si>
    <t>Richard Adamiak</t>
  </si>
  <si>
    <t>[17302, 17302, 17302, 17302]</t>
  </si>
  <si>
    <t>[17302, 17302, 17302]</t>
  </si>
  <si>
    <t>[17302, 17302]</t>
  </si>
  <si>
    <t>Richard Aseng</t>
  </si>
  <si>
    <t>[34, 39]</t>
  </si>
  <si>
    <t>[15393, 15393, 15393, 15393]</t>
  </si>
  <si>
    <t>[15393, 15393, 15393]</t>
  </si>
  <si>
    <t>Richard Bergin</t>
  </si>
  <si>
    <t>[22, 23, 31, 34, 37, 38, 40]</t>
  </si>
  <si>
    <t>[18375, 18375, 18375, 18375, 18375, 18375, 18375, 18375, 18375, 18375, 18375, 18375, 18375]</t>
  </si>
  <si>
    <t>[18375, 18375, 18375, 18375]</t>
  </si>
  <si>
    <t>Richard Bevers</t>
  </si>
  <si>
    <t>[35820, 35820, 35820, 35820, 35820]</t>
  </si>
  <si>
    <t>[35820]</t>
  </si>
  <si>
    <t>Richard Blasetti</t>
  </si>
  <si>
    <t>[4485, 4485]</t>
  </si>
  <si>
    <t>[4485, 4485, 4485]</t>
  </si>
  <si>
    <t>Richard Brea</t>
  </si>
  <si>
    <t>[5022]</t>
  </si>
  <si>
    <t>[5022, 5022]</t>
  </si>
  <si>
    <t>Richard Browne</t>
  </si>
  <si>
    <t>[24, 27, 29, 30]</t>
  </si>
  <si>
    <t>[20957, 20957, 20957, 20957, 20957, 20957, 20957, 20957, 20957, 20957, 20957, 20957]</t>
  </si>
  <si>
    <t>[20957, 20957, 20957]</t>
  </si>
  <si>
    <t>Richard Charles</t>
  </si>
  <si>
    <t>[30, 23, 26, 28, 29, 31, 34]</t>
  </si>
  <si>
    <t>[25700, 25700, 25700, 25700, 25700, 25700, 25700, 25700, 25700, 25700, 25700, 25700, 25700, 25700, 25700, 25700, 25700, 25700, 25700]</t>
  </si>
  <si>
    <t>[25700, 25700, 25700, 25700, 25700]</t>
  </si>
  <si>
    <t>[25700]</t>
  </si>
  <si>
    <t>[25700, 25700, 25700, 25700, 25700, 25700, 25700, 25700, 25700]</t>
  </si>
  <si>
    <t>Richard Coccodrilli</t>
  </si>
  <si>
    <t>[29, 30, 36, 37, 44]</t>
  </si>
  <si>
    <t>[30187, 30187, 30187]</t>
  </si>
  <si>
    <t>[30187, 30187, 30187, 30187, 30187]</t>
  </si>
  <si>
    <t>Richard Cohen</t>
  </si>
  <si>
    <t>[28, 35, 41, 47, 48]</t>
  </si>
  <si>
    <t>[29421, 29421, 29421, 29421, 29421, 29421, 29421]</t>
  </si>
  <si>
    <t>[29421, 29421, 29421]</t>
  </si>
  <si>
    <t>[29421]</t>
  </si>
  <si>
    <t>[29421, 29421]</t>
  </si>
  <si>
    <t>Richard Currao</t>
  </si>
  <si>
    <t>[23, 25, 29, 32, 33, 34, 35]</t>
  </si>
  <si>
    <t>[18383, 18383, 18383, 18383, 18383, 18383]</t>
  </si>
  <si>
    <t>[18383, 18383, 18383, 18383]</t>
  </si>
  <si>
    <t>[18383]</t>
  </si>
  <si>
    <t>[18383, 18383, 18383]</t>
  </si>
  <si>
    <t>Richard Danese</t>
  </si>
  <si>
    <t>[27, 39, 36]</t>
  </si>
  <si>
    <t>[10101, 10101, 10101, 10101, 10101, 10101, 10101, 10101, 10101, 10101, 10101, 10101, 10101, 10101]</t>
  </si>
  <si>
    <t>[10101, 10101]</t>
  </si>
  <si>
    <t>[10101]</t>
  </si>
  <si>
    <t>[10101, 10101, 10101, 10101, 10101, 10101]</t>
  </si>
  <si>
    <t>Richard Debraux</t>
  </si>
  <si>
    <t>[39, 45]</t>
  </si>
  <si>
    <t>[23221, 23221, 23221]</t>
  </si>
  <si>
    <t>[23221]</t>
  </si>
  <si>
    <t>Richard Delahanty</t>
  </si>
  <si>
    <t>[4540]</t>
  </si>
  <si>
    <t>Richard Dixon</t>
  </si>
  <si>
    <t>[33, 36, 48]</t>
  </si>
  <si>
    <t>[1017, 1017, 1017, 1017, 1017]</t>
  </si>
  <si>
    <t>[1017, 1017]</t>
  </si>
  <si>
    <t>[1017]</t>
  </si>
  <si>
    <t>Richard Ernyey</t>
  </si>
  <si>
    <t>[14346, 14346, 14346, 14346, 14346, 14346, 14346, 14346, 14346, 14346, 14346, 14346, 14346, 14346]</t>
  </si>
  <si>
    <t>[14346, 14346, 14346, 14346, 14346]</t>
  </si>
  <si>
    <t>[14346, 14346, 14346, 14346]</t>
  </si>
  <si>
    <t>[14346, 14346, 14346, 14346, 14346, 14346, 14346, 14346]</t>
  </si>
  <si>
    <t>Richard Gadson</t>
  </si>
  <si>
    <t>[35, 40, 41, 44, 47]</t>
  </si>
  <si>
    <t>[10120, 10120, 10120, 10120]</t>
  </si>
  <si>
    <t>[10120]</t>
  </si>
  <si>
    <t>[10120, 10120]</t>
  </si>
  <si>
    <t>Richard Gibson</t>
  </si>
  <si>
    <t>[30, 31, 37, 38, 39]</t>
  </si>
  <si>
    <t>[5568, 5568, 5568, 5568, 5568, 5568]</t>
  </si>
  <si>
    <t>[5568, 5568]</t>
  </si>
  <si>
    <t>Richard Gili</t>
  </si>
  <si>
    <t>[22869]</t>
  </si>
  <si>
    <t>Richard Gomez</t>
  </si>
  <si>
    <t>[45, 49]</t>
  </si>
  <si>
    <t>[29280, 29280, 29280, 29280, 29280]</t>
  </si>
  <si>
    <t>[29280, 29280]</t>
  </si>
  <si>
    <t>Richard Guerrieri</t>
  </si>
  <si>
    <t>[32585, 32585, 32585, 32585, 32585]</t>
  </si>
  <si>
    <t>[32585]</t>
  </si>
  <si>
    <t>Richard Hoda</t>
  </si>
  <si>
    <t>[35960, 35960]</t>
  </si>
  <si>
    <t>Richard Hyde</t>
  </si>
  <si>
    <t>[32689, 32689]</t>
  </si>
  <si>
    <t>[32689, 32689, 32689]</t>
  </si>
  <si>
    <t>Richard Lavelle</t>
  </si>
  <si>
    <t>[38, 39, 42, 36, 45, 49]</t>
  </si>
  <si>
    <t>[34499, 34499, 34499, 34499, 34499, 34499, 34499, 34499, 34499, 34499]</t>
  </si>
  <si>
    <t>[34499, 34499, 34499, 34499]</t>
  </si>
  <si>
    <t>[34499, 34499, 34499, 34499, 34499, 34499]</t>
  </si>
  <si>
    <t>Richard Law</t>
  </si>
  <si>
    <t>[7943, 7943]</t>
  </si>
  <si>
    <t>Richard Light</t>
  </si>
  <si>
    <t>[11046, 11046]</t>
  </si>
  <si>
    <t>Richard Mccarty</t>
  </si>
  <si>
    <t>[12074, 12074, 12074, 12074]</t>
  </si>
  <si>
    <t>Richard Mcknight</t>
  </si>
  <si>
    <t>[5717, 5717]</t>
  </si>
  <si>
    <t>[5717]</t>
  </si>
  <si>
    <t>Richard Mezzatesta</t>
  </si>
  <si>
    <t>[32, 33, 36, 37]</t>
  </si>
  <si>
    <t>[20940, 20940, 20940, 20940, 20940]</t>
  </si>
  <si>
    <t>[20940, 20940]</t>
  </si>
  <si>
    <t>Richard Moore</t>
  </si>
  <si>
    <t>[6783]</t>
  </si>
  <si>
    <t>Richard Neumann</t>
  </si>
  <si>
    <t>[13398]</t>
  </si>
  <si>
    <t>Richard Oneill</t>
  </si>
  <si>
    <t>[26821, 26821]</t>
  </si>
  <si>
    <t>[26821]</t>
  </si>
  <si>
    <t>Richard Ortiz</t>
  </si>
  <si>
    <t>[28, 34, 31, 33, 37]</t>
  </si>
  <si>
    <t>[36051, 36051, 36051, 36051, 36051, 36051, 36051, 36051, 36051, 36051, 36051]</t>
  </si>
  <si>
    <t>[36051]</t>
  </si>
  <si>
    <t>Richard Pignatelli</t>
  </si>
  <si>
    <t>[18547, 18547, 18547, 18547, 18547, 18547, 18547]</t>
  </si>
  <si>
    <t>[18547, 18547, 18547]</t>
  </si>
  <si>
    <t>[18547]</t>
  </si>
  <si>
    <t>[18547, 18547]</t>
  </si>
  <si>
    <t>Richard Quinones</t>
  </si>
  <si>
    <t>[16041, 16041]</t>
  </si>
  <si>
    <t>Richard Reid</t>
  </si>
  <si>
    <t>[30203, 30203]</t>
  </si>
  <si>
    <t>Richard Reilly</t>
  </si>
  <si>
    <t>[28, 36, 38, 43, 45]</t>
  </si>
  <si>
    <t>[20234, 20234]</t>
  </si>
  <si>
    <t>[20234, 20234, 20234]</t>
  </si>
  <si>
    <t>Richard Romance</t>
  </si>
  <si>
    <t>[32896, 32896, 32896, 32896]</t>
  </si>
  <si>
    <t>[32896]</t>
  </si>
  <si>
    <t>Richard Tarver</t>
  </si>
  <si>
    <t>[26, 31, 32]</t>
  </si>
  <si>
    <t>[12836, 12836, 12836, 12836]</t>
  </si>
  <si>
    <t>[12836]</t>
  </si>
  <si>
    <t>Richard Thompson</t>
  </si>
  <si>
    <t>[26, 40, 22, 23, 35, 37, 45, 46, 47]</t>
  </si>
  <si>
    <t>[36140, 36140, 36140, 36140, 36140, 36140, 36140, 36140, 36140, 36140, 36140]</t>
  </si>
  <si>
    <t>[36140, 36140, 36140]</t>
  </si>
  <si>
    <t>Richard Turk</t>
  </si>
  <si>
    <t>[29, 32, 36, 40]</t>
  </si>
  <si>
    <t>[18431, 18431, 18431]</t>
  </si>
  <si>
    <t>[18431, 18431]</t>
  </si>
  <si>
    <t>Richard Urena</t>
  </si>
  <si>
    <t>[4793, 4793, 4793]</t>
  </si>
  <si>
    <t>[4793]</t>
  </si>
  <si>
    <t>Richard Vargas</t>
  </si>
  <si>
    <t>[34, 43]</t>
  </si>
  <si>
    <t>[31845, 31845]</t>
  </si>
  <si>
    <t>Richard Vetrano</t>
  </si>
  <si>
    <t>[34, 35, 37, 38, 39, 40, 41, 43]</t>
  </si>
  <si>
    <t>[25538, 25538, 25538, 25538, 25538, 25538, 25538, 25538, 25538, 25538, 25538, 25538, 25538, 25538, 25538, 25538, 25538, 25538]</t>
  </si>
  <si>
    <t>[25538]</t>
  </si>
  <si>
    <t>[25538, 25538, 25538, 25538, 25538]</t>
  </si>
  <si>
    <t>Richard Warner</t>
  </si>
  <si>
    <t>[28, 29, 33, 35, 36, 38, 40, 48]</t>
  </si>
  <si>
    <t>[8521, 8521, 8521, 8521, 8521, 8521, 8521, 8521, 8521, 8521, 8521]</t>
  </si>
  <si>
    <t>[8521]</t>
  </si>
  <si>
    <t>[8521, 8521, 8521]</t>
  </si>
  <si>
    <t>Richard Young</t>
  </si>
  <si>
    <t>[21053, 21053, 21053]</t>
  </si>
  <si>
    <t>[21053, 21053, 21053, 21053]</t>
  </si>
  <si>
    <t>Richard Zacarese</t>
  </si>
  <si>
    <t>[28, 31, 32, 33, 34, 36]</t>
  </si>
  <si>
    <t>[19121, 19121, 19121, 19121, 19121, 19121, 19121, 19121, 19121]</t>
  </si>
  <si>
    <t>[19121]</t>
  </si>
  <si>
    <t>Ricky Smalls</t>
  </si>
  <si>
    <t>[27, 37]</t>
  </si>
  <si>
    <t>[17024, 17024, 17024, 17024]</t>
  </si>
  <si>
    <t>[17024]</t>
  </si>
  <si>
    <t>Rikkie Dookie</t>
  </si>
  <si>
    <t>[25014, 25014, 25014]</t>
  </si>
  <si>
    <t>Risel Martinez</t>
  </si>
  <si>
    <t>[8922, 8922, 8922, 8922, 8922, 8922, 8922, 8922, 8922]</t>
  </si>
  <si>
    <t>[8922]</t>
  </si>
  <si>
    <t>[8922, 8922, 8922, 8922, 8922, 8922, 8922]</t>
  </si>
  <si>
    <t>Ritchie Baez</t>
  </si>
  <si>
    <t>[29, 36, 38]</t>
  </si>
  <si>
    <t>[3389, 3389, 3389]</t>
  </si>
  <si>
    <t>[3389]</t>
  </si>
  <si>
    <t>Rob Lewis</t>
  </si>
  <si>
    <t>[30, 31, 32, 36]</t>
  </si>
  <si>
    <t>[26530, 26530, 26530]</t>
  </si>
  <si>
    <t>[26530, 26530]</t>
  </si>
  <si>
    <t>[26530, 26530, 26530, 26530]</t>
  </si>
  <si>
    <t>Roberson Tunis</t>
  </si>
  <si>
    <t>[36, 42, 37, 38, 39]</t>
  </si>
  <si>
    <t>[2091, 2091, 2091, 2091, 2091, 2091, 2091, 2091, 2091, 2091, 2091]</t>
  </si>
  <si>
    <t>[2091, 2091, 2091, 2091]</t>
  </si>
  <si>
    <t>Robert Admirand</t>
  </si>
  <si>
    <t>[1226, 1226, 1226, 1226, 1226, 1226]</t>
  </si>
  <si>
    <t>Robert Alimena</t>
  </si>
  <si>
    <t>[11151, 11151, 11151, 11151, 11151]</t>
  </si>
  <si>
    <t>[11151]</t>
  </si>
  <si>
    <t>Robert Amaty</t>
  </si>
  <si>
    <t>[31895]</t>
  </si>
  <si>
    <t>Robert Arnold</t>
  </si>
  <si>
    <t>[32, 41]</t>
  </si>
  <si>
    <t>[12550, 12550, 12550]</t>
  </si>
  <si>
    <t>[12550]</t>
  </si>
  <si>
    <t>Robert Backiel</t>
  </si>
  <si>
    <t>[3705, 3705, 3705]</t>
  </si>
  <si>
    <t>Robert Barnett</t>
  </si>
  <si>
    <t>[33, 35, 37, 39, 45, 46, 47, 43]</t>
  </si>
  <si>
    <t>[18374, 18374, 18374, 18374, 18374, 18374, 18374, 18374, 18374, 18374, 18374, 18374, 18374, 18374, 18374, 18374, 18374]</t>
  </si>
  <si>
    <t>[18374, 18374, 18374]</t>
  </si>
  <si>
    <t>[18374]</t>
  </si>
  <si>
    <t>[18374, 18374, 18374, 18374]</t>
  </si>
  <si>
    <t>Robert Belle</t>
  </si>
  <si>
    <t>[5327, 5327]</t>
  </si>
  <si>
    <t>[5327]</t>
  </si>
  <si>
    <t>Robert Bosland</t>
  </si>
  <si>
    <t>[42, 44]</t>
  </si>
  <si>
    <t>[5330, 5330]</t>
  </si>
  <si>
    <t>[5330]</t>
  </si>
  <si>
    <t>Robert Bracero</t>
  </si>
  <si>
    <t>[2, 2, 2, 2, 2, 2, 2, 2]</t>
  </si>
  <si>
    <t>[2]</t>
  </si>
  <si>
    <t>Robert Brenzel</t>
  </si>
  <si>
    <t>[26, 34]</t>
  </si>
  <si>
    <t>[15996, 15996]</t>
  </si>
  <si>
    <t>[15996]</t>
  </si>
  <si>
    <t>Robert Carbone</t>
  </si>
  <si>
    <t>[20904, 20904, 20904, 20904, 20904]</t>
  </si>
  <si>
    <t>[20904]</t>
  </si>
  <si>
    <t>[20904, 20904]</t>
  </si>
  <si>
    <t>Robert Castillo</t>
  </si>
  <si>
    <t>[40, 43, 46]</t>
  </si>
  <si>
    <t>[24200]</t>
  </si>
  <si>
    <t>Robert Castro</t>
  </si>
  <si>
    <t>[25, 42, 44, 45, 46, 49]</t>
  </si>
  <si>
    <t>[35850, 35850, 35850, 35850, 35850, 35850]</t>
  </si>
  <si>
    <t>[35850, 35850]</t>
  </si>
  <si>
    <t>[35850, 35850, 35850, 35850]</t>
  </si>
  <si>
    <t>Robert Cattani</t>
  </si>
  <si>
    <t>[24980]</t>
  </si>
  <si>
    <t>Robert Chan</t>
  </si>
  <si>
    <t>[15105, 15105, 15105]</t>
  </si>
  <si>
    <t>Robert Ciolino</t>
  </si>
  <si>
    <t>[28, 30, 47]</t>
  </si>
  <si>
    <t>[19105, 19105]</t>
  </si>
  <si>
    <t>[19105]</t>
  </si>
  <si>
    <t>Robert Clark</t>
  </si>
  <si>
    <t>[26, 32, 34, 36, 39, 43, 46, 49]</t>
  </si>
  <si>
    <t>[22625, 22625, 22779, 22779, 22779, 22779, 22779, 22779, 22779, 22779, 22779, 22779, 22779]</t>
  </si>
  <si>
    <t>[22779]</t>
  </si>
  <si>
    <t>[22779, 22779]</t>
  </si>
  <si>
    <t>Robert Corbett</t>
  </si>
  <si>
    <t>[23711, 23711, 23711]</t>
  </si>
  <si>
    <t>[23711]</t>
  </si>
  <si>
    <t>Robert Cox</t>
  </si>
  <si>
    <t>[1809, 1809, 1809]</t>
  </si>
  <si>
    <t>Robert Cruz</t>
  </si>
  <si>
    <t>[20113, 20113, 20113, 20113, 20113]</t>
  </si>
  <si>
    <t>[20113]</t>
  </si>
  <si>
    <t>[20113, 20113]</t>
  </si>
  <si>
    <t>Robert Deferrari</t>
  </si>
  <si>
    <t>[18974, 18974, 18974, 18974, 18974]</t>
  </si>
  <si>
    <t>[18974]</t>
  </si>
  <si>
    <t>[18974, 18974, 18974]</t>
  </si>
  <si>
    <t>Robert Delaney</t>
  </si>
  <si>
    <t>[25, 23, 26, 30, 31, 32, 33, 43, 29]</t>
  </si>
  <si>
    <t>[19125, 19125, 19125, 19125, 19125, 19125, 19125, 19125, 19125, 19125, 19125, 19125, 19125, 19125, 19125, 19125, 19125, 9183, 9183, 9183]</t>
  </si>
  <si>
    <t>[19125, 19125, 19125, 19125, 19125, 19125, 19125, 19125, 19125]</t>
  </si>
  <si>
    <t>[19125, 19125, 19125, 19125, 19125, 19125]</t>
  </si>
  <si>
    <t>[19125, 19125, 19125, 19125, 19125, 19125, 19125, 19125, 19125, 19125, 19125, 9183]</t>
  </si>
  <si>
    <t>Robert Dipaola</t>
  </si>
  <si>
    <t>[40, 47, 49, 56, 39]</t>
  </si>
  <si>
    <t>[3946, 3946, 3946, 3946, 3946, 3946]</t>
  </si>
  <si>
    <t>[3946, 3946, 3946]</t>
  </si>
  <si>
    <t>Robert Dominicci</t>
  </si>
  <si>
    <t>[15132, 15132, 15132, 15132, 15132, 15132, 15132, 15132, 15132]</t>
  </si>
  <si>
    <t>[15132, 15132]</t>
  </si>
  <si>
    <t>Robert Dress</t>
  </si>
  <si>
    <t>[23531, 23531, 23531, 23531, 23531, 23531, 23531, 23531, 23531, 23531, 23531]</t>
  </si>
  <si>
    <t>[23531]</t>
  </si>
  <si>
    <t>[23531, 23531]</t>
  </si>
  <si>
    <t>Robert Durst</t>
  </si>
  <si>
    <t>[24405]</t>
  </si>
  <si>
    <t>[24405, 24405, 24405]</t>
  </si>
  <si>
    <t>Robert Erbetta</t>
  </si>
  <si>
    <t>[3197, 3197]</t>
  </si>
  <si>
    <t>[3197]</t>
  </si>
  <si>
    <t>Robert Eysel</t>
  </si>
  <si>
    <t>[413, 413, 413, 413]</t>
  </si>
  <si>
    <t>Robert Falcone</t>
  </si>
  <si>
    <t>[23, 30, 29]</t>
  </si>
  <si>
    <t>[31692, 31692, 31692, 31692, 7457]</t>
  </si>
  <si>
    <t>[31692, 31692]</t>
  </si>
  <si>
    <t>[31692, 7457, 7457]</t>
  </si>
  <si>
    <t>Robert Gallagher</t>
  </si>
  <si>
    <t>[30, 27, 28, 29]</t>
  </si>
  <si>
    <t>[35920, 35920, 35920, 35920, 35920, 35920, 35920, 35920, 35920, 35920, 35920, 35920, 35920, 35920, 35920, 35920, 35920]</t>
  </si>
  <si>
    <t>[35920]</t>
  </si>
  <si>
    <t>Robert Garcia</t>
  </si>
  <si>
    <t>[27, 34, 37]</t>
  </si>
  <si>
    <t>[7239, 7239, 7239]</t>
  </si>
  <si>
    <t>[7239, 7239]</t>
  </si>
  <si>
    <t>Robert Gaylog</t>
  </si>
  <si>
    <t>[4582]</t>
  </si>
  <si>
    <t>Robert Giery</t>
  </si>
  <si>
    <t>[28901, 28901, 28901]</t>
  </si>
  <si>
    <t>Robert Graves</t>
  </si>
  <si>
    <t>[49, 48, 51]</t>
  </si>
  <si>
    <t>[35937, 35937, 35937, 35937, 35937, 35937]</t>
  </si>
  <si>
    <t>[35937, 35937]</t>
  </si>
  <si>
    <t>Robert Hakius</t>
  </si>
  <si>
    <t>[15176]</t>
  </si>
  <si>
    <t>Robert Hawreluk</t>
  </si>
  <si>
    <t>[28, 24, 25, 27, 29, 31]</t>
  </si>
  <si>
    <t>[20856, 20856, 20856, 20856, 20856, 20856, 20856, 20856, 20856, 20856, 20856, 20856, 20856]</t>
  </si>
  <si>
    <t>[20856, 20856, 20856, 20856]</t>
  </si>
  <si>
    <t>Robert Henderson</t>
  </si>
  <si>
    <t>[31, 33, 28, 29, 30, 32, 35, 39, 40]</t>
  </si>
  <si>
    <t>[35957, 35957, 35957, 35957, 35957, 35957, 35957, 35957, 35957, 35957, 35957, 35957, 35957, 35957, 35957, 35957, 35957, 35957, 35957, 35957, 35957, 35957, 35957, 35957, 35957, 35957, 35957, 35957, 35957]</t>
  </si>
  <si>
    <t>[35957, 35957, 35957, 35957]</t>
  </si>
  <si>
    <t>[35957, 35957, 35957, 35957, 35957, 35957, 35957, 35957, 35957, 35957, 35957]</t>
  </si>
  <si>
    <t>Robert Hesterhagen</t>
  </si>
  <si>
    <t>[15839, 15839]</t>
  </si>
  <si>
    <t>Robert Humann</t>
  </si>
  <si>
    <t>[845, 845]</t>
  </si>
  <si>
    <t>[845, 845, 845]</t>
  </si>
  <si>
    <t>Robert Hyland</t>
  </si>
  <si>
    <t>[14177, 14177, 14177, 14177, 14177, 14177, 14177]</t>
  </si>
  <si>
    <t>Robert Johnson</t>
  </si>
  <si>
    <t>[11036]</t>
  </si>
  <si>
    <t>Robert Kelly</t>
  </si>
  <si>
    <t>[29, 30, 34, 36, 38, 40, 41, 43]</t>
  </si>
  <si>
    <t>[25583, 25583, 25583, 25583, 25583, 25583, 25583, 25583, 25583, 25583, 25583]</t>
  </si>
  <si>
    <t>[25583, 25583, 25583]</t>
  </si>
  <si>
    <t>[25583]</t>
  </si>
  <si>
    <t>Robert King</t>
  </si>
  <si>
    <t>[33, 34, 36, 38, 39, 40, 41]</t>
  </si>
  <si>
    <t>[2203, 2203, 2203, 2203, 2203, 2203, 2203, 2203, 2203, 2203, 2203, 2203, 2203, 2203]</t>
  </si>
  <si>
    <t>[2203, 2203, 2203, 2203]</t>
  </si>
  <si>
    <t>[2203, 2203, 2203, 2203, 2203, 2203, 2203, 2203, 2203]</t>
  </si>
  <si>
    <t>Robert Krohley</t>
  </si>
  <si>
    <t>[36, 40, 42, 44]</t>
  </si>
  <si>
    <t>[7939, 7939, 7939, 7939, 7939]</t>
  </si>
  <si>
    <t>[7939]</t>
  </si>
  <si>
    <t>[7939, 7939, 7939, 7939]</t>
  </si>
  <si>
    <t>Robert Lenihan</t>
  </si>
  <si>
    <t>[2689, 2689, 2689, 2689, 2689, 2689, 2689, 2689, 2689, 2689]</t>
  </si>
  <si>
    <t>[2689]</t>
  </si>
  <si>
    <t>Robert Locher</t>
  </si>
  <si>
    <t>[24, 28, 32]</t>
  </si>
  <si>
    <t>[21078, 21078, 21078, 21078, 21078]</t>
  </si>
  <si>
    <t>[21078]</t>
  </si>
  <si>
    <t>Robert Lotufo</t>
  </si>
  <si>
    <t>[32, 44]</t>
  </si>
  <si>
    <t>[17349, 17349]</t>
  </si>
  <si>
    <t>[17349]</t>
  </si>
  <si>
    <t>Robert Mainor</t>
  </si>
  <si>
    <t>[36277, 36277, 36277]</t>
  </si>
  <si>
    <t>Robert Mamys</t>
  </si>
  <si>
    <t>[9063, 9063, 9063, 9063]</t>
  </si>
  <si>
    <t>[9063]</t>
  </si>
  <si>
    <t>Robert Marshall</t>
  </si>
  <si>
    <t>[17810, 17810, 17810, 17810]</t>
  </si>
  <si>
    <t>[17810]</t>
  </si>
  <si>
    <t>Robert Mayer</t>
  </si>
  <si>
    <t>[31, 32, 36, 37, 38, 33]</t>
  </si>
  <si>
    <t>[22965, 22965, 22965, 22965, 22965, 22965, 22965, 22965, 22965, 22965, 22965]</t>
  </si>
  <si>
    <t>[22965]</t>
  </si>
  <si>
    <t>Robert Mcginn</t>
  </si>
  <si>
    <t>[26, 29, 32, 38]</t>
  </si>
  <si>
    <t>[11417, 11417, 11417, 11417, 11417, 11417, 11417]</t>
  </si>
  <si>
    <t>[11417]</t>
  </si>
  <si>
    <t>Robert Mciver</t>
  </si>
  <si>
    <t>[3551, 3551, 3551, 3551, 3551]</t>
  </si>
  <si>
    <t>[3551]</t>
  </si>
  <si>
    <t>[3551, 3551]</t>
  </si>
  <si>
    <t>Robert Miceli</t>
  </si>
  <si>
    <t>[26808, 26808, 26808, 26808, 26808]</t>
  </si>
  <si>
    <t>Robert Morales</t>
  </si>
  <si>
    <t>[5819, 5819, 5819, 5819, 5819, 5819, 5819]</t>
  </si>
  <si>
    <t>[5819]</t>
  </si>
  <si>
    <t>Robert Morris</t>
  </si>
  <si>
    <t>[32, 33, 35, 41]</t>
  </si>
  <si>
    <t>[14432, 14432, 14432, 14432, 14432, 14432]</t>
  </si>
  <si>
    <t>[14432, 14432]</t>
  </si>
  <si>
    <t>Robert Musolino</t>
  </si>
  <si>
    <t>[6106, 6106, 6106, 6106, 6106, 6106, 6106, 6106, 6106, 6106, 6106, 6106]</t>
  </si>
  <si>
    <t>[6106]</t>
  </si>
  <si>
    <t>Robert Nugent</t>
  </si>
  <si>
    <t>[28, 29, 30, 31, 34, 35]</t>
  </si>
  <si>
    <t>[18591, 18591, 18591, 18591, 18591, 18591, 18591, 18591, 18591, 18591, 18591, 18591, 18591, 18591, 18591, 18591, 18591, 18591, 18591, 18591, 18591, 18591, 18591, 18591, 18591]</t>
  </si>
  <si>
    <t>[18591, 18591, 18591, 18591, 18591]</t>
  </si>
  <si>
    <t>[18591, 18591]</t>
  </si>
  <si>
    <t>Robert Numssen</t>
  </si>
  <si>
    <t>[18592, 18592, 18592]</t>
  </si>
  <si>
    <t>[18592, 18592]</t>
  </si>
  <si>
    <t>Robert Obrien</t>
  </si>
  <si>
    <t>[24, 31, 32, 35]</t>
  </si>
  <si>
    <t>[23011, 23011, 23011, 23011, 23011, 23011]</t>
  </si>
  <si>
    <t>[23011]</t>
  </si>
  <si>
    <t>Robert Orlando</t>
  </si>
  <si>
    <t>[22463, 22463, 22463, 22463, 22463, 22463, 22463, 22463]</t>
  </si>
  <si>
    <t>[22463, 22463, 22463]</t>
  </si>
  <si>
    <t>Robert Oswald</t>
  </si>
  <si>
    <t>[26662, 26662, 26662, 26662, 26662, 26662, 26662]</t>
  </si>
  <si>
    <t>[26662, 26662]</t>
  </si>
  <si>
    <t>Robert Patterson</t>
  </si>
  <si>
    <t>[13085]</t>
  </si>
  <si>
    <t>Robert Pearo</t>
  </si>
  <si>
    <t>[22, 23, 26, 33]</t>
  </si>
  <si>
    <t>[21894]</t>
  </si>
  <si>
    <t>[21894, 21894, 21894]</t>
  </si>
  <si>
    <t>[21894, 21894, 21894, 21894]</t>
  </si>
  <si>
    <t>Robert Pepe</t>
  </si>
  <si>
    <t>[14214, 14214]</t>
  </si>
  <si>
    <t>[14214]</t>
  </si>
  <si>
    <t>Robert Reed</t>
  </si>
  <si>
    <t>[24, 25, 26, 27, 30, 32]</t>
  </si>
  <si>
    <t>[20011, 20011, 20011, 20011, 20011, 20011]</t>
  </si>
  <si>
    <t>[20011, 20011, 20011]</t>
  </si>
  <si>
    <t>[20011, 20011, 20011, 20011, 20011]</t>
  </si>
  <si>
    <t>Robert Rivera</t>
  </si>
  <si>
    <t>[28209, 28209, 28209, 28209, 28209]</t>
  </si>
  <si>
    <t>[28209]</t>
  </si>
  <si>
    <t>Robert Roda</t>
  </si>
  <si>
    <t>[24, 25, 26, 27, 28, 29, 30]</t>
  </si>
  <si>
    <t>[32890, 32890, 32890, 32890, 32890, 32890, 32890, 32890, 32890, 32890, 32890, 32890, 32890]</t>
  </si>
  <si>
    <t>[32890]</t>
  </si>
  <si>
    <t>[32890, 32890, 32890, 32890]</t>
  </si>
  <si>
    <t>Robert Rodriguez</t>
  </si>
  <si>
    <t>[33, 39, 40]</t>
  </si>
  <si>
    <t>[4928, 4928, 4928, 4928, 4928, 4928, 4928, 4928, 4928, 4928, 4928, 4928]</t>
  </si>
  <si>
    <t>[4928, 4928, 4928]</t>
  </si>
  <si>
    <t>[4928, 4928]</t>
  </si>
  <si>
    <t>Robert Romano</t>
  </si>
  <si>
    <t>[20265, 20265, 20265, 20265, 20265, 20265]</t>
  </si>
  <si>
    <t>[20265]</t>
  </si>
  <si>
    <t>[20265, 20265, 20265]</t>
  </si>
  <si>
    <t>Robert Salerno</t>
  </si>
  <si>
    <t>[26034, 26034]</t>
  </si>
  <si>
    <t>[26034]</t>
  </si>
  <si>
    <t>Robert Schierenbeck</t>
  </si>
  <si>
    <t>[26, 27, 32, 37, 39]</t>
  </si>
  <si>
    <t>[20235, 20235, 20235, 20235, 20235]</t>
  </si>
  <si>
    <t>[20235]</t>
  </si>
  <si>
    <t>[20235, 20235, 20235, 20235]</t>
  </si>
  <si>
    <t>Robert Silva</t>
  </si>
  <si>
    <t>[3843, 3843]</t>
  </si>
  <si>
    <t>[3843]</t>
  </si>
  <si>
    <t>Robert Simms</t>
  </si>
  <si>
    <t>[32, 27, 29, 30, 33, 34, 35, 37]</t>
  </si>
  <si>
    <t>[20778, 20778, 20778, 20778, 20778, 20778, 20778, 20778, 20778, 20778, 20778, 20778, 20778, 20778, 20778, 20778, 20778, 20778, 20778, 20778, 20778, 20778, 20778]</t>
  </si>
  <si>
    <t>[20778, 20778, 20778]</t>
  </si>
  <si>
    <t>[20778, 20778, 20778, 20778]</t>
  </si>
  <si>
    <t>Robert Smith</t>
  </si>
  <si>
    <t>[25, 29, 30, 34, 36, 38, 42]</t>
  </si>
  <si>
    <t>[12826, 12826, 12826, 12826, 12826, 12826]</t>
  </si>
  <si>
    <t>[12826, 12826]</t>
  </si>
  <si>
    <t>Robert Taylor</t>
  </si>
  <si>
    <t>[29366]</t>
  </si>
  <si>
    <t>Robert Turbiak</t>
  </si>
  <si>
    <t>[19091]</t>
  </si>
  <si>
    <t>[19091, 19091]</t>
  </si>
  <si>
    <t>Robert Uhl</t>
  </si>
  <si>
    <t>[20589, 20589]</t>
  </si>
  <si>
    <t>Robert Uribe</t>
  </si>
  <si>
    <t>[26, 39]</t>
  </si>
  <si>
    <t>[2602]</t>
  </si>
  <si>
    <t>Robert Vanhouten</t>
  </si>
  <si>
    <t>[18432, 18432, 18432]</t>
  </si>
  <si>
    <t>[18432, 18432]</t>
  </si>
  <si>
    <t>Robert Winslow</t>
  </si>
  <si>
    <t>[8717, 8717]</t>
  </si>
  <si>
    <t>[8717]</t>
  </si>
  <si>
    <t>Robert Zontini</t>
  </si>
  <si>
    <t>[349, 349]</t>
  </si>
  <si>
    <t>Robertito Navarro</t>
  </si>
  <si>
    <t>[28185]</t>
  </si>
  <si>
    <t>Roberto Cordero</t>
  </si>
  <si>
    <t>[25557, 25557, 25557, 25557]</t>
  </si>
  <si>
    <t>[25557, 25557]</t>
  </si>
  <si>
    <t>Roberto Garcia</t>
  </si>
  <si>
    <t>[3205, 3205, 3205]</t>
  </si>
  <si>
    <t>Roberto Melendez</t>
  </si>
  <si>
    <t>[34, 35, 38, 47]</t>
  </si>
  <si>
    <t>[26480, 26480, 26480, 26480, 26480, 26480, 26480, 26480, 26480, 26480, 26480, 26480, 26480, 26480, 26480]</t>
  </si>
  <si>
    <t>Roberto Suarez</t>
  </si>
  <si>
    <t>[29, 30, 33, 37]</t>
  </si>
  <si>
    <t>[26918, 26918, 26918, 26918, 26918, 26918, 26918, 26918]</t>
  </si>
  <si>
    <t>[26918]</t>
  </si>
  <si>
    <t>[26918, 26918, 26918, 26918, 26918, 26918]</t>
  </si>
  <si>
    <t>Robin Crucey</t>
  </si>
  <si>
    <t>[17500, 17500]</t>
  </si>
  <si>
    <t>[17500]</t>
  </si>
  <si>
    <t>Robin Taveras</t>
  </si>
  <si>
    <t>[2731, 2731]</t>
  </si>
  <si>
    <t>[2731]</t>
  </si>
  <si>
    <t>Robinson Mercado</t>
  </si>
  <si>
    <t>[21686]</t>
  </si>
  <si>
    <t>Robyn Holshek</t>
  </si>
  <si>
    <t>[4238, 4238, 4238]</t>
  </si>
  <si>
    <t>Rochael Vasquez</t>
  </si>
  <si>
    <t>[9840, 9840, 9840, 9840]</t>
  </si>
  <si>
    <t>[9840]</t>
  </si>
  <si>
    <t>[9840, 9840]</t>
  </si>
  <si>
    <t>Rodney Harrison</t>
  </si>
  <si>
    <t>[26, 33, 34, 41, 45]</t>
  </si>
  <si>
    <t>[19775, 19775, 19775, 19775, 19775]</t>
  </si>
  <si>
    <t>[19775, 19775, 19775, 19775]</t>
  </si>
  <si>
    <t>[19775, 19775, 19775, 19775, 19775, 19775]</t>
  </si>
  <si>
    <t>Rodney Wallace</t>
  </si>
  <si>
    <t>[37, 44]</t>
  </si>
  <si>
    <t>[9023]</t>
  </si>
  <si>
    <t>Rodney Wikira</t>
  </si>
  <si>
    <t>[11464, 11464, 11464, 11464, 11464]</t>
  </si>
  <si>
    <t>[11464]</t>
  </si>
  <si>
    <t>Rodrigo Caballero</t>
  </si>
  <si>
    <t>[200, 200, 200, 200]</t>
  </si>
  <si>
    <t>[200]</t>
  </si>
  <si>
    <t>[200, 200]</t>
  </si>
  <si>
    <t>Roger Lurch</t>
  </si>
  <si>
    <t>[28161, 28161]</t>
  </si>
  <si>
    <t>Roger Savage</t>
  </si>
  <si>
    <t>[27, 28, 29, 32, 47]</t>
  </si>
  <si>
    <t>[20019, 20019, 20019, 20019]</t>
  </si>
  <si>
    <t>Rohail Khalid</t>
  </si>
  <si>
    <t>[6852]</t>
  </si>
  <si>
    <t>Rohan Griffith</t>
  </si>
  <si>
    <t>[28373, 28373]</t>
  </si>
  <si>
    <t>Rolando Carbonell</t>
  </si>
  <si>
    <t>[35, 37, 38, 40, 43, 42]</t>
  </si>
  <si>
    <t>[25410, 25410, 25410, 25410, 25410, 25410, 25410, 25410, 25410, 25410, 25410, 25410, 25410, 25410, 25410, 25410]</t>
  </si>
  <si>
    <t>[25410, 25410, 25410, 25410]</t>
  </si>
  <si>
    <t>[25410, 25410, 25410, 25410, 25410]</t>
  </si>
  <si>
    <t>Romaine Wilson</t>
  </si>
  <si>
    <t>[28, 24, 30]</t>
  </si>
  <si>
    <t>[26181, 26181, 26181]</t>
  </si>
  <si>
    <t>[26181, 26181, 26181, 26181]</t>
  </si>
  <si>
    <t>[26181]</t>
  </si>
  <si>
    <t>[26181, 26181, 26181, 26181, 26181]</t>
  </si>
  <si>
    <t>Roman Goris</t>
  </si>
  <si>
    <t>[11215, 11215, 11215, 11215, 11215, 11215, 11215, 11215, 11215]</t>
  </si>
  <si>
    <t>[11215, 11215, 11215]</t>
  </si>
  <si>
    <t>[11215, 11215, 11215, 11215]</t>
  </si>
  <si>
    <t>Roman Israilov</t>
  </si>
  <si>
    <t>[25242, 25242, 25242, 25242, 25242, 25242, 25242]</t>
  </si>
  <si>
    <t>[25242, 25242]</t>
  </si>
  <si>
    <t>Rommelle Chin</t>
  </si>
  <si>
    <t>[24391, 24391]</t>
  </si>
  <si>
    <t>[24391]</t>
  </si>
  <si>
    <t>Ronald Bolte</t>
  </si>
  <si>
    <t>[24, 25, 26, 31, 38, 39, 40]</t>
  </si>
  <si>
    <t>[20384, 20384, 20384, 20384, 20384, 20384, 20384, 20384, 20384, 20384, 20384]</t>
  </si>
  <si>
    <t>[20384, 20384, 20384, 20384, 20384, 20384, 20384, 20384]</t>
  </si>
  <si>
    <t>[20384]</t>
  </si>
  <si>
    <t>Ronald Hobson</t>
  </si>
  <si>
    <t>[26, 27, 29, 33, 35]</t>
  </si>
  <si>
    <t>[35959, 35959, 35959, 35959, 35959, 35959]</t>
  </si>
  <si>
    <t>[35959, 35959]</t>
  </si>
  <si>
    <t>[35959]</t>
  </si>
  <si>
    <t>[35959, 35959, 35959, 35959, 35959, 35959, 35959]</t>
  </si>
  <si>
    <t>Ronald Humphrey</t>
  </si>
  <si>
    <t>[24, 36]</t>
  </si>
  <si>
    <t>[30149, 30149, 30149, 30149, 30149]</t>
  </si>
  <si>
    <t>[30149]</t>
  </si>
  <si>
    <t>Ronald Luparello</t>
  </si>
  <si>
    <t>[25, 27, 28, 31, 33, 37, 43]</t>
  </si>
  <si>
    <t>[25719, 25719, 25719, 25719, 25719, 25719, 25719, 25719, 25719]</t>
  </si>
  <si>
    <t>[25719, 25719, 25719]</t>
  </si>
  <si>
    <t>[25719]</t>
  </si>
  <si>
    <t>Ronald Pereira</t>
  </si>
  <si>
    <t>[7696, 7696, 7696]</t>
  </si>
  <si>
    <t>Ronald Perez</t>
  </si>
  <si>
    <t>[41, 36, 37]</t>
  </si>
  <si>
    <t>[36374, 36374, 36374, 36374, 36374, 36374, 36374, 36374, 36374, 36374]</t>
  </si>
  <si>
    <t>[36374, 36374]</t>
  </si>
  <si>
    <t>[36374, 36374, 36374]</t>
  </si>
  <si>
    <t>Ronald Remo</t>
  </si>
  <si>
    <t>[25677, 25677, 25677, 25677, 25677, 25677, 25677, 25677]</t>
  </si>
  <si>
    <t>[25677, 25677]</t>
  </si>
  <si>
    <t>[25677, 25677, 25677, 25677]</t>
  </si>
  <si>
    <t>Ronald Robinson</t>
  </si>
  <si>
    <t>[35, 45, 44]</t>
  </si>
  <si>
    <t>[30010, 30010, 30010, 30010, 30010, 30010, 30010, 30010]</t>
  </si>
  <si>
    <t>Ronit Vyas</t>
  </si>
  <si>
    <t>[28815, 28815]</t>
  </si>
  <si>
    <t>Ronnie Caraccioli</t>
  </si>
  <si>
    <t>[38, 49]</t>
  </si>
  <si>
    <t>[2466, 2466, 2466, 2466]</t>
  </si>
  <si>
    <t>[2466, 2466]</t>
  </si>
  <si>
    <t>Ronnie Morales</t>
  </si>
  <si>
    <t>[16294, 16294, 16294, 16294, 16294]</t>
  </si>
  <si>
    <t>Ronnie Rodriguez</t>
  </si>
  <si>
    <t>[3095]</t>
  </si>
  <si>
    <t>Roodly Demorcy</t>
  </si>
  <si>
    <t>[9186, 9186, 9186]</t>
  </si>
  <si>
    <t>[9186]</t>
  </si>
  <si>
    <t>Roosvelt Monestime</t>
  </si>
  <si>
    <t>[4666]</t>
  </si>
  <si>
    <t>Rosa Gonzaleznoa</t>
  </si>
  <si>
    <t>[17777, 17777, 17777, 17777, 17777]</t>
  </si>
  <si>
    <t>Rosa Soto</t>
  </si>
  <si>
    <t>[24492]</t>
  </si>
  <si>
    <t>Rosanna Capellan</t>
  </si>
  <si>
    <t>[20843, 20843]</t>
  </si>
  <si>
    <t>Rosemary Wanzer</t>
  </si>
  <si>
    <t>[14778]</t>
  </si>
  <si>
    <t>[14778, 14778]</t>
  </si>
  <si>
    <t>Roy Abounaoum</t>
  </si>
  <si>
    <t>[28, 30, 35]</t>
  </si>
  <si>
    <t>[25631, 25631, 25631, 25631, 25631, 25631]</t>
  </si>
  <si>
    <t>[25631]</t>
  </si>
  <si>
    <t>[25631, 25631, 25631, 25631, 25631]</t>
  </si>
  <si>
    <t>Roy George</t>
  </si>
  <si>
    <t>[23238]</t>
  </si>
  <si>
    <t>Roy Secharan</t>
  </si>
  <si>
    <t>[26370, 26370]</t>
  </si>
  <si>
    <t>[26370]</t>
  </si>
  <si>
    <t>Ruben Alvarez</t>
  </si>
  <si>
    <t>[30, 28, 29, 31, 34, 36]</t>
  </si>
  <si>
    <t>[20840, 20840, 20840, 20840, 20840, 20840, 20840, 20840, 20840]</t>
  </si>
  <si>
    <t>[20840, 20840, 20840, 20840]</t>
  </si>
  <si>
    <t>[20840]</t>
  </si>
  <si>
    <t>[20840, 20840, 20840]</t>
  </si>
  <si>
    <t>Ruben Cuesta</t>
  </si>
  <si>
    <t>[29874, 29874, 29874]</t>
  </si>
  <si>
    <t>Ruben Guerrero</t>
  </si>
  <si>
    <t>[35942, 35942, 35942, 35942]</t>
  </si>
  <si>
    <t>[35942, 35942]</t>
  </si>
  <si>
    <t>Ruben Serrano</t>
  </si>
  <si>
    <t>[3626, 3626, 3626]</t>
  </si>
  <si>
    <t>[3626, 3626]</t>
  </si>
  <si>
    <t>Rudolph Hall</t>
  </si>
  <si>
    <t>[25, 29, 30, 34]</t>
  </si>
  <si>
    <t>[31644, 31644, 31644, 31644, 31644, 31644, 31644, 31644, 31644]</t>
  </si>
  <si>
    <t>[31644, 31644]</t>
  </si>
  <si>
    <t>Rudy Anzalone</t>
  </si>
  <si>
    <t>[25, 29, 30, 31, 33]</t>
  </si>
  <si>
    <t>[22711, 22711, 22711, 22711, 22711, 22711, 22711, 22711, 22711, 22711, 22711, 22711, 22711, 22711, 22711, 22711]</t>
  </si>
  <si>
    <t>[22711, 22711, 22711, 22711]</t>
  </si>
  <si>
    <t>Rudy Dominguez</t>
  </si>
  <si>
    <t>[11193, 11193, 11193]</t>
  </si>
  <si>
    <t>Ruel Stephenson</t>
  </si>
  <si>
    <t>[29, 31, 45]</t>
  </si>
  <si>
    <t>[21767]</t>
  </si>
  <si>
    <t>[21767, 21767, 21767]</t>
  </si>
  <si>
    <t>Ruslan Matviiv</t>
  </si>
  <si>
    <t>[6773]</t>
  </si>
  <si>
    <t>Russell Kenton</t>
  </si>
  <si>
    <t>[35518]</t>
  </si>
  <si>
    <t>Russell Lewis</t>
  </si>
  <si>
    <t>[3516]</t>
  </si>
  <si>
    <t>[3516, 3516, 3516]</t>
  </si>
  <si>
    <t>Ryan Baer</t>
  </si>
  <si>
    <t>[27046]</t>
  </si>
  <si>
    <t>Ryan Bracconeri</t>
  </si>
  <si>
    <t>[19923, 19923]</t>
  </si>
  <si>
    <t>Ryan Conroy</t>
  </si>
  <si>
    <t>[29651, 29651, 29651]</t>
  </si>
  <si>
    <t>[29651]</t>
  </si>
  <si>
    <t>[29651, 29651]</t>
  </si>
  <si>
    <t>Ryan Dowling</t>
  </si>
  <si>
    <t>[19419, 19419, 19419, 19419]</t>
  </si>
  <si>
    <t>[19419, 19419]</t>
  </si>
  <si>
    <t>Ryan Duffany</t>
  </si>
  <si>
    <t>[5375, 5375, 5375]</t>
  </si>
  <si>
    <t>[5375]</t>
  </si>
  <si>
    <t>Ryan Foy</t>
  </si>
  <si>
    <t>[24, 25, 26, 28, 29]</t>
  </si>
  <si>
    <t>[20395, 20395, 20395, 20395, 20395, 20395, 20395, 20395, 20395, 20395, 20395]</t>
  </si>
  <si>
    <t>[20395]</t>
  </si>
  <si>
    <t>Ryan Galvin</t>
  </si>
  <si>
    <t>[26, 28, 29, 27]</t>
  </si>
  <si>
    <t>[20251, 20251, 20251, 20251, 20251, 20251, 20251, 20251, 20251, 20251, 20251]</t>
  </si>
  <si>
    <t>[20251]</t>
  </si>
  <si>
    <t>[20251, 20251]</t>
  </si>
  <si>
    <t>Ryan Habermehl</t>
  </si>
  <si>
    <t>[24, 27, 31, 32, 33]</t>
  </si>
  <si>
    <t>[22884, 22884, 22884, 22884, 22884, 22884]</t>
  </si>
  <si>
    <t>[22884, 22884, 22884]</t>
  </si>
  <si>
    <t>Ryan Hayes</t>
  </si>
  <si>
    <t>[26, 33, 34]</t>
  </si>
  <si>
    <t>[8405, 8405]</t>
  </si>
  <si>
    <t>[8405]</t>
  </si>
  <si>
    <t>Ryan Healy</t>
  </si>
  <si>
    <t>[16500, 16500, 16500, 16500]</t>
  </si>
  <si>
    <t>Ryan Hoffmann</t>
  </si>
  <si>
    <t>[26, 27, 29, 30, 31]</t>
  </si>
  <si>
    <t>[12559, 12559, 12559, 12559, 12559, 12559, 12559, 12559]</t>
  </si>
  <si>
    <t>[12559, 12559]</t>
  </si>
  <si>
    <t>Ryan Jones</t>
  </si>
  <si>
    <t>[5422]</t>
  </si>
  <si>
    <t>Ryan Larson</t>
  </si>
  <si>
    <t>[28413, 28413, 28413, 28413, 28413, 28413, 28413, 28413, 28413, 28413]</t>
  </si>
  <si>
    <t>[28413]</t>
  </si>
  <si>
    <t>Ryan Loomis</t>
  </si>
  <si>
    <t>[20361, 20361]</t>
  </si>
  <si>
    <t>Ryan Mcguinness</t>
  </si>
  <si>
    <t>[15855, 15855]</t>
  </si>
  <si>
    <t>[15855]</t>
  </si>
  <si>
    <t>Ryan Olsen</t>
  </si>
  <si>
    <t>[29, 24, 27]</t>
  </si>
  <si>
    <t>[36047, 36047, 36047]</t>
  </si>
  <si>
    <t>[36047, 36047, 36047, 36047]</t>
  </si>
  <si>
    <t>[36047, 36047]</t>
  </si>
  <si>
    <t>Ryan Pretty</t>
  </si>
  <si>
    <t>[20944, 20944, 20944]</t>
  </si>
  <si>
    <t>[20944]</t>
  </si>
  <si>
    <t>[20944, 20944]</t>
  </si>
  <si>
    <t>Ryan Puglisi</t>
  </si>
  <si>
    <t>[25609, 25609, 25609, 25609, 25609]</t>
  </si>
  <si>
    <t>[25609]</t>
  </si>
  <si>
    <t>[25609, 25609, 25609]</t>
  </si>
  <si>
    <t>Ryan Scannell</t>
  </si>
  <si>
    <t>[20682, 20682]</t>
  </si>
  <si>
    <t>Ryan Snavely</t>
  </si>
  <si>
    <t>[23094, 23094]</t>
  </si>
  <si>
    <t>Ryan White</t>
  </si>
  <si>
    <t>[11119]</t>
  </si>
  <si>
    <t>Saher Abumalouh</t>
  </si>
  <si>
    <t>[26924, 26924]</t>
  </si>
  <si>
    <t>Sajit Tomy</t>
  </si>
  <si>
    <t>[28982, 28982, 28982, 28982, 28982, 28982, 28982, 28982]</t>
  </si>
  <si>
    <t>[28982, 28982, 28982, 28982, 28982, 28982, 28982, 28982, 28982]</t>
  </si>
  <si>
    <t>Sajjad Kiani</t>
  </si>
  <si>
    <t>[10152, 10152]</t>
  </si>
  <si>
    <t>Salahudin Clark</t>
  </si>
  <si>
    <t>[2792, 2792, 2792]</t>
  </si>
  <si>
    <t>[2792, 2792]</t>
  </si>
  <si>
    <t>Salvador Cornejocastillo</t>
  </si>
  <si>
    <t>[3428]</t>
  </si>
  <si>
    <t>Salvator Granata</t>
  </si>
  <si>
    <t>[35936, 35936]</t>
  </si>
  <si>
    <t>[35936]</t>
  </si>
  <si>
    <t>Salvatore Lopiccolo</t>
  </si>
  <si>
    <t>[31, 35, 37, 38, 41]</t>
  </si>
  <si>
    <t>[8630, 8630, 8630, 8630, 8630]</t>
  </si>
  <si>
    <t>[8630, 8630, 8630, 8630]</t>
  </si>
  <si>
    <t>[8630, 8630, 8630]</t>
  </si>
  <si>
    <t>Salvatore Melore</t>
  </si>
  <si>
    <t>[30, 27, 29]</t>
  </si>
  <si>
    <t>[26599, 26599, 26599]</t>
  </si>
  <si>
    <t>[26599]</t>
  </si>
  <si>
    <t>Salvatore Molino</t>
  </si>
  <si>
    <t>[30116, 30116, 30116, 30116, 30116]</t>
  </si>
  <si>
    <t>[30116, 30116]</t>
  </si>
  <si>
    <t>[30116, 30116, 30116]</t>
  </si>
  <si>
    <t>Salvatore Tevere</t>
  </si>
  <si>
    <t>[26, 28, 29, 32]</t>
  </si>
  <si>
    <t>[5538, 5538]</t>
  </si>
  <si>
    <t>[5538]</t>
  </si>
  <si>
    <t>Samantha Cabrera</t>
  </si>
  <si>
    <t>[22208, 22208, 22208, 22208, 22208, 22208, 22208]</t>
  </si>
  <si>
    <t>[22208]</t>
  </si>
  <si>
    <t>Samantha Evans</t>
  </si>
  <si>
    <t>[17670, 17670, 17670, 17670]</t>
  </si>
  <si>
    <t>Samantha Humburg</t>
  </si>
  <si>
    <t>[35402, 35402, 35402]</t>
  </si>
  <si>
    <t>Samantha Raffo</t>
  </si>
  <si>
    <t>[12785, 12785]</t>
  </si>
  <si>
    <t>Samuel Hui</t>
  </si>
  <si>
    <t>[25, 28, 31]</t>
  </si>
  <si>
    <t>[8885, 8885, 8885, 8885, 8885, 8885, 8885, 8885, 8885, 8885, 8885]</t>
  </si>
  <si>
    <t>[8885, 8885, 8885]</t>
  </si>
  <si>
    <t>[8885]</t>
  </si>
  <si>
    <t>Samuel Maria</t>
  </si>
  <si>
    <t>[31, 26]</t>
  </si>
  <si>
    <t>[7948, 7948]</t>
  </si>
  <si>
    <t>Sandra Mamanicampos</t>
  </si>
  <si>
    <t>[12478, 12478, 12478]</t>
  </si>
  <si>
    <t>Sandra Martinez</t>
  </si>
  <si>
    <t>[5708, 5708, 5708, 5708, 5708, 5708, 5708]</t>
  </si>
  <si>
    <t>[5708, 5708, 5708]</t>
  </si>
  <si>
    <t>[5708]</t>
  </si>
  <si>
    <t>[5708, 5708, 5708, 5708, 5708]</t>
  </si>
  <si>
    <t>Sandy Marrero</t>
  </si>
  <si>
    <t>[24444]</t>
  </si>
  <si>
    <t>Sandy Polanco</t>
  </si>
  <si>
    <t>[32, 29, 30, 34]</t>
  </si>
  <si>
    <t>[3369, 3369, 3369, 3369, 3369, 3369, 3369, 3369]</t>
  </si>
  <si>
    <t>[3369, 3369]</t>
  </si>
  <si>
    <t>[3369, 3369, 3369, 3369]</t>
  </si>
  <si>
    <t>Santiago Inoa</t>
  </si>
  <si>
    <t>[22361, 22361, 22361]</t>
  </si>
  <si>
    <t>[22361]</t>
  </si>
  <si>
    <t>Santos Collazo</t>
  </si>
  <si>
    <t>[3673, 3673, 3673]</t>
  </si>
  <si>
    <t>Saquoi Harris</t>
  </si>
  <si>
    <t>[5672, 5672, 5672, 5672, 5672, 5672, 5672, 5672, 5672, 5672, 5672, 5672]</t>
  </si>
  <si>
    <t>[5672, 5672]</t>
  </si>
  <si>
    <t>[5672]</t>
  </si>
  <si>
    <t>Sasha Brugal</t>
  </si>
  <si>
    <t>[18551, 18551, 18551]</t>
  </si>
  <si>
    <t>[18551, 18551]</t>
  </si>
  <si>
    <t>[18551]</t>
  </si>
  <si>
    <t>Sasha Rosen</t>
  </si>
  <si>
    <t>[28, 30, 32, 33, 34, 35]</t>
  </si>
  <si>
    <t>[34679, 34679, 34679, 34679, 34679, 34679, 34679, 34679, 34679, 34679, 34679, 34679, 34679, 34679, 34679, 34679, 34679, 34679, 34679, 34679, 34679, 34679, 34679, 34679, 34679, 34679]</t>
  </si>
  <si>
    <t>[34679, 34679, 34679]</t>
  </si>
  <si>
    <t>[34679, 34679, 34679, 34679]</t>
  </si>
  <si>
    <t>Satinderpa Singh</t>
  </si>
  <si>
    <t>[4378, 4378, 4378, 4378]</t>
  </si>
  <si>
    <t>[4378, 4378]</t>
  </si>
  <si>
    <t>Saverio Zanchelli</t>
  </si>
  <si>
    <t>[31, 44, 45]</t>
  </si>
  <si>
    <t>[20688, 20688, 20688, 20688, 20688]</t>
  </si>
  <si>
    <t>[20688]</t>
  </si>
  <si>
    <t>Scott Berger</t>
  </si>
  <si>
    <t>[15994, 15994]</t>
  </si>
  <si>
    <t>[15994]</t>
  </si>
  <si>
    <t>[15994, 15994, 15994, 15994, 15994, 15994, 15994, 15994]</t>
  </si>
  <si>
    <t>Scott Blennau</t>
  </si>
  <si>
    <t>[19922, 19922, 19922]</t>
  </si>
  <si>
    <t>[19922]</t>
  </si>
  <si>
    <t>Scott Constanteles</t>
  </si>
  <si>
    <t>[16676]</t>
  </si>
  <si>
    <t>Scott Cote</t>
  </si>
  <si>
    <t>[28, 29, 37, 38]</t>
  </si>
  <si>
    <t>[18626, 18626, 18626, 18626, 18626, 18626, 18626]</t>
  </si>
  <si>
    <t>[18626]</t>
  </si>
  <si>
    <t>Scott Dalessandro</t>
  </si>
  <si>
    <t>[30635, 30635]</t>
  </si>
  <si>
    <t>[30635]</t>
  </si>
  <si>
    <t>Scott Hamburger</t>
  </si>
  <si>
    <t>[29, 26, 30]</t>
  </si>
  <si>
    <t>[35946, 35946, 35946, 35946, 35946, 35946, 35946]</t>
  </si>
  <si>
    <t>[35946]</t>
  </si>
  <si>
    <t>[35946, 35946]</t>
  </si>
  <si>
    <t>Scott Hampton</t>
  </si>
  <si>
    <t>[14885, 14885, 14885, 14885, 14885, 14885, 14885, 14885, 14885, 14885, 14885, 14885, 14885, 14885, 14885, 14885]</t>
  </si>
  <si>
    <t>[14885, 14885, 14885, 14885, 14885, 14885, 14885]</t>
  </si>
  <si>
    <t>[14885, 14885, 14885]</t>
  </si>
  <si>
    <t>Scott Henderson</t>
  </si>
  <si>
    <t>[32, 29, 37, 42]</t>
  </si>
  <si>
    <t>[26517, 26517, 26517, 26517, 26517, 26517, 26517]</t>
  </si>
  <si>
    <t>[26517, 26517, 26517]</t>
  </si>
  <si>
    <t>[26517]</t>
  </si>
  <si>
    <t>Scott Hughes</t>
  </si>
  <si>
    <t>[10139, 10139, 10139]</t>
  </si>
  <si>
    <t>[10139, 10139]</t>
  </si>
  <si>
    <t>Scott Leff</t>
  </si>
  <si>
    <t>[11749]</t>
  </si>
  <si>
    <t>[11749, 11749]</t>
  </si>
  <si>
    <t>Scott Lieneck</t>
  </si>
  <si>
    <t>[32, 33, 34, 39, 40, 43, 44]</t>
  </si>
  <si>
    <t>[35997, 35997, 35997, 35997, 35997, 35997, 35997, 35997, 35997, 35997, 35997]</t>
  </si>
  <si>
    <t>[35997]</t>
  </si>
  <si>
    <t>[35997, 35997, 35997, 35997, 35997, 35997]</t>
  </si>
  <si>
    <t>Scott Longmaid</t>
  </si>
  <si>
    <t>[25, 29, 34]</t>
  </si>
  <si>
    <t>[24233]</t>
  </si>
  <si>
    <t>[24233, 24233, 24233]</t>
  </si>
  <si>
    <t>Scott Lynster</t>
  </si>
  <si>
    <t>[32, 36, 44, 37]</t>
  </si>
  <si>
    <t>[21877]</t>
  </si>
  <si>
    <t>[21877, 21877]</t>
  </si>
  <si>
    <t>Scott Mark</t>
  </si>
  <si>
    <t>[7949, 7949]</t>
  </si>
  <si>
    <t>Scott Martin</t>
  </si>
  <si>
    <t>[19112, 19112, 19112, 19112, 19112]</t>
  </si>
  <si>
    <t>[19112, 19112]</t>
  </si>
  <si>
    <t>Scott Mateyaschuk</t>
  </si>
  <si>
    <t>[20363, 20363]</t>
  </si>
  <si>
    <t>[20363, 20363, 20363]</t>
  </si>
  <si>
    <t>[20363, 20363, 20363, 20363]</t>
  </si>
  <si>
    <t>Scott Nuzzi</t>
  </si>
  <si>
    <t>[27, 29, 30, 40]</t>
  </si>
  <si>
    <t>[8216, 8216, 8216]</t>
  </si>
  <si>
    <t>[8216]</t>
  </si>
  <si>
    <t>[8216, 8216]</t>
  </si>
  <si>
    <t>Scott Olexa</t>
  </si>
  <si>
    <t>[20674]</t>
  </si>
  <si>
    <t>Scott Purcell</t>
  </si>
  <si>
    <t>[18418]</t>
  </si>
  <si>
    <t>[18418, 18418, 18418, 18418]</t>
  </si>
  <si>
    <t>Scott Rizzo</t>
  </si>
  <si>
    <t>[31, 32, 34, 35, 40, 41, 42]</t>
  </si>
  <si>
    <t>[21830, 21830, 21830, 21830]</t>
  </si>
  <si>
    <t>[21830, 21830, 21830, 21830, 21830]</t>
  </si>
  <si>
    <t>[21830, 21830]</t>
  </si>
  <si>
    <t>Scott Samarisi</t>
  </si>
  <si>
    <t>[15746, 15746]</t>
  </si>
  <si>
    <t>Scott Sanseverino</t>
  </si>
  <si>
    <t>[37, 40, 41]</t>
  </si>
  <si>
    <t>[14242, 14242, 14242, 14242, 14242]</t>
  </si>
  <si>
    <t>[14242, 14242, 14242, 14242]</t>
  </si>
  <si>
    <t>[14242, 14242]</t>
  </si>
  <si>
    <t>Scott Walicki</t>
  </si>
  <si>
    <t>[6425, 6425, 6425]</t>
  </si>
  <si>
    <t>Scott Zeitler</t>
  </si>
  <si>
    <t>[15908, 15908, 15908]</t>
  </si>
  <si>
    <t>[15908]</t>
  </si>
  <si>
    <t>Sean Aman</t>
  </si>
  <si>
    <t>[858, 858]</t>
  </si>
  <si>
    <t>[858]</t>
  </si>
  <si>
    <t>Sean Brown</t>
  </si>
  <si>
    <t>[25638, 25638, 25638, 25638]</t>
  </si>
  <si>
    <t>[25638]</t>
  </si>
  <si>
    <t>Sean Christian</t>
  </si>
  <si>
    <t>[32, 37, 40, 42, 47, 33]</t>
  </si>
  <si>
    <t>[8091, 8091, 8091, 8091, 8091, 8091, 8091, 8091, 8091, 8091, 8091, 8091, 8091]</t>
  </si>
  <si>
    <t>[8091]</t>
  </si>
  <si>
    <t>Sean Claxton</t>
  </si>
  <si>
    <t>[31, 25, 28, 30, 32]</t>
  </si>
  <si>
    <t>[9666, 9666, 9666, 9666, 9666, 9666, 9666, 9666, 9666, 9666]</t>
  </si>
  <si>
    <t>[9666, 9666, 9666, 9666, 9666]</t>
  </si>
  <si>
    <t>[9666, 9666, 9666, 9666]</t>
  </si>
  <si>
    <t>Sean Collins</t>
  </si>
  <si>
    <t>[9167, 9167, 9167, 9167, 9167, 9167, 9167, 9167, 9167]</t>
  </si>
  <si>
    <t>[9167]</t>
  </si>
  <si>
    <t>Sean Downes</t>
  </si>
  <si>
    <t>[23, 25, 30, 31, 34, 36, 37, 38]</t>
  </si>
  <si>
    <t>[32464, 32464, 32464, 32464, 32464, 32464, 32464, 32464, 32464, 32464, 32464, 32464, 32464, 32464, 32464, 32464, 32464]</t>
  </si>
  <si>
    <t>[32464]</t>
  </si>
  <si>
    <t>[32464, 32464, 32464, 32464, 32464, 32464, 32464]</t>
  </si>
  <si>
    <t>Sean Edwards</t>
  </si>
  <si>
    <t>[23, 28, 29, 30, 37]</t>
  </si>
  <si>
    <t>[19624, 19624, 19624, 19624, 19624]</t>
  </si>
  <si>
    <t>[19624, 19624]</t>
  </si>
  <si>
    <t>[19624]</t>
  </si>
  <si>
    <t>Sean Finn</t>
  </si>
  <si>
    <t>[26624, 26624]</t>
  </si>
  <si>
    <t>[26624]</t>
  </si>
  <si>
    <t>[26624, 26624, 26624, 26624]</t>
  </si>
  <si>
    <t>Sean Gardner</t>
  </si>
  <si>
    <t>[25842, 25842, 25842, 25842]</t>
  </si>
  <si>
    <t>[25842]</t>
  </si>
  <si>
    <t>Sean Higgins</t>
  </si>
  <si>
    <t>[36, 37, 45, 48]</t>
  </si>
  <si>
    <t>[4117, 4117, 4117, 4117, 4117, 4117]</t>
  </si>
  <si>
    <t>[4117]</t>
  </si>
  <si>
    <t>[4117, 4117, 4117]</t>
  </si>
  <si>
    <t>Sean Keegan</t>
  </si>
  <si>
    <t>[24, 25, 27, 29]</t>
  </si>
  <si>
    <t>[9266, 9266, 9266, 9266, 9266]</t>
  </si>
  <si>
    <t>[9266, 9266]</t>
  </si>
  <si>
    <t>Sean Kern</t>
  </si>
  <si>
    <t>[32035, 32035, 32035, 32035]</t>
  </si>
  <si>
    <t>Sean Liscoe</t>
  </si>
  <si>
    <t>[22, 24, 26]</t>
  </si>
  <si>
    <t>[4868, 4868]</t>
  </si>
  <si>
    <t>[4868]</t>
  </si>
  <si>
    <t>[4868, 4868, 4868]</t>
  </si>
  <si>
    <t>Sean Mccarren</t>
  </si>
  <si>
    <t>[24, 27, 31]</t>
  </si>
  <si>
    <t>[21953, 21953, 21953]</t>
  </si>
  <si>
    <t>[21953, 21953, 21953, 21953]</t>
  </si>
  <si>
    <t>Sean Mccarthy</t>
  </si>
  <si>
    <t>[27, 31, 35, 37]</t>
  </si>
  <si>
    <t>[17814, 17814, 17814, 17814, 17814, 17814]</t>
  </si>
  <si>
    <t>[17814]</t>
  </si>
  <si>
    <t>Sean Mcdonnell</t>
  </si>
  <si>
    <t>[25252, 25252, 25252, 25252, 25252]</t>
  </si>
  <si>
    <t>[25252]</t>
  </si>
  <si>
    <t>[25252, 25252, 25252, 25252]</t>
  </si>
  <si>
    <t>Sean Mcgrory</t>
  </si>
  <si>
    <t>[45, 25, 23, 24, 28]</t>
  </si>
  <si>
    <t>[36023, 36023, 36023, 36023]</t>
  </si>
  <si>
    <t>[36023]</t>
  </si>
  <si>
    <t>Sean Mchugh</t>
  </si>
  <si>
    <t>[31, 32, 33, 34, 37, 38]</t>
  </si>
  <si>
    <t>[18692, 18692, 18692, 18692, 18692, 18692, 18692, 18692, 18692, 18692, 18692, 18692, 18692, 18692, 18692, 18692, 18692, 18692]</t>
  </si>
  <si>
    <t>[18692]</t>
  </si>
  <si>
    <t>[18692, 18692, 18692, 18692]</t>
  </si>
  <si>
    <t>Sean Mitchell</t>
  </si>
  <si>
    <t>[12741, 12741, 12741, 12741]</t>
  </si>
  <si>
    <t>[12741]</t>
  </si>
  <si>
    <t>Sean Murphy</t>
  </si>
  <si>
    <t>[1531, 1531]</t>
  </si>
  <si>
    <t>Sean Oconnor</t>
  </si>
  <si>
    <t>[10204]</t>
  </si>
  <si>
    <t>Sean Pallone</t>
  </si>
  <si>
    <t>[1711]</t>
  </si>
  <si>
    <t>[1711, 1711, 1711]</t>
  </si>
  <si>
    <t>Sean Phillips</t>
  </si>
  <si>
    <t>[12280]</t>
  </si>
  <si>
    <t>[12280, 12280, 12280, 12280]</t>
  </si>
  <si>
    <t>Sean Turner</t>
  </si>
  <si>
    <t>[32, 36, 39]</t>
  </si>
  <si>
    <t>[11602, 11602, 11602]</t>
  </si>
  <si>
    <t>[11602, 11602]</t>
  </si>
  <si>
    <t>Sean Walsh</t>
  </si>
  <si>
    <t>[24, 35]</t>
  </si>
  <si>
    <t>[23142]</t>
  </si>
  <si>
    <t>[23142, 23142, 23142]</t>
  </si>
  <si>
    <t>Sekou Bourne</t>
  </si>
  <si>
    <t>[24, 28, 29, 30, 33, 34, 35, 36, 40]</t>
  </si>
  <si>
    <t>[25758, 25758, 25758, 25758, 25758, 25758, 25758, 25758, 25758, 25758, 25758, 25758, 25758, 25758, 25758]</t>
  </si>
  <si>
    <t>[25758, 25758, 25758, 25758, 25758]</t>
  </si>
  <si>
    <t>[25758, 25758, 25758, 25758, 25758, 25758, 25758, 25758, 25758]</t>
  </si>
  <si>
    <t>Selwyn Fonrose</t>
  </si>
  <si>
    <t>[28, 30, 32, 33, 34, 36, 37, 39, 40, 43]</t>
  </si>
  <si>
    <t>[23365, 23365, 23365, 23365, 23365, 23365, 23365, 23365, 23365, 23365, 23365, 23365, 23365, 23365]</t>
  </si>
  <si>
    <t>[23365, 23365, 23365, 23365]</t>
  </si>
  <si>
    <t>[23365, 23365, 23365, 23365, 23365, 23365, 23365, 23365]</t>
  </si>
  <si>
    <t>Senia Taveras</t>
  </si>
  <si>
    <t>[39, 46, 47]</t>
  </si>
  <si>
    <t>[3320, 3320, 3320, 3320, 3320]</t>
  </si>
  <si>
    <t>Sergio Delamota</t>
  </si>
  <si>
    <t>[23, 25, 26, 27, 33]</t>
  </si>
  <si>
    <t>[19768, 19768, 19768, 19768, 19768, 19768, 19768, 19768, 19768, 19768]</t>
  </si>
  <si>
    <t>[19768]</t>
  </si>
  <si>
    <t>[19768, 19768]</t>
  </si>
  <si>
    <t>Sergio Hernandez</t>
  </si>
  <si>
    <t>[25846]</t>
  </si>
  <si>
    <t>Sergio Marte</t>
  </si>
  <si>
    <t>[16453]</t>
  </si>
  <si>
    <t>Sergio Merino</t>
  </si>
  <si>
    <t>[29, 30, 31, 32, 36]</t>
  </si>
  <si>
    <t>[1618, 1618, 1618, 1618, 1618, 1618, 1618]</t>
  </si>
  <si>
    <t>[1618, 1618, 1618, 1618]</t>
  </si>
  <si>
    <t>[1618]</t>
  </si>
  <si>
    <t>Seth Lynch</t>
  </si>
  <si>
    <t>[22, 27, 28, 30, 32]</t>
  </si>
  <si>
    <t>[21178, 21178, 21178, 21178, 21178, 21178, 21178, 21178, 21178, 21178, 21178, 21178, 21178]</t>
  </si>
  <si>
    <t>[21178, 21178, 21178, 21178]</t>
  </si>
  <si>
    <t>[21178, 21178, 21178, 21178, 21178]</t>
  </si>
  <si>
    <t>Shacole Odell</t>
  </si>
  <si>
    <t>[11989, 11989, 11989, 11989, 11989]</t>
  </si>
  <si>
    <t>Shahel Miah</t>
  </si>
  <si>
    <t>[2049, 2049]</t>
  </si>
  <si>
    <t>Shalendra Beharry</t>
  </si>
  <si>
    <t>[21983]</t>
  </si>
  <si>
    <t>Shameeka Cummings</t>
  </si>
  <si>
    <t>[33, 38, 41]</t>
  </si>
  <si>
    <t>[8370, 8370, 8370, 8370, 8370]</t>
  </si>
  <si>
    <t>[8370]</t>
  </si>
  <si>
    <t>Shamika Thomas</t>
  </si>
  <si>
    <t>[4439, 4439, 4439]</t>
  </si>
  <si>
    <t>Shane Killilea</t>
  </si>
  <si>
    <t>[30, 32, 34, 35, 37, 39, 41, 43]</t>
  </si>
  <si>
    <t>[22922, 22922, 22922, 22922, 22922, 22922, 22922, 22922, 22922, 22922]</t>
  </si>
  <si>
    <t>[22922, 22922, 22922]</t>
  </si>
  <si>
    <t>Shane Mathai</t>
  </si>
  <si>
    <t>[27602, 27602]</t>
  </si>
  <si>
    <t>[27602]</t>
  </si>
  <si>
    <t>Shaniqua Clark</t>
  </si>
  <si>
    <t>[16495, 16495]</t>
  </si>
  <si>
    <t>Shante Terrell</t>
  </si>
  <si>
    <t>[27, 29, 30, 35, 37]</t>
  </si>
  <si>
    <t>[25383, 25383, 25383, 25383, 25383, 25383, 25383, 25383]</t>
  </si>
  <si>
    <t>[25383]</t>
  </si>
  <si>
    <t>[25383, 25383, 25383]</t>
  </si>
  <si>
    <t>Shapiro Lecorps</t>
  </si>
  <si>
    <t>[9953, 9953]</t>
  </si>
  <si>
    <t>[9953]</t>
  </si>
  <si>
    <t>Shaquan Harvin</t>
  </si>
  <si>
    <t>[19215, 19215, 19215, 19215, 19215, 19215, 19215, 19215, 19215, 19215, 19215, 19215, 19215, 19215]</t>
  </si>
  <si>
    <t>[19215, 19215, 19215]</t>
  </si>
  <si>
    <t>Shaquanna White</t>
  </si>
  <si>
    <t>[34843]</t>
  </si>
  <si>
    <t>Shareen Grant</t>
  </si>
  <si>
    <t>[16441]</t>
  </si>
  <si>
    <t>Shariah Tuckerwright</t>
  </si>
  <si>
    <t>[26572]</t>
  </si>
  <si>
    <t>Sharif Portee</t>
  </si>
  <si>
    <t>[10463, 10463, 10463, 10463, 10463]</t>
  </si>
  <si>
    <t>[10463]</t>
  </si>
  <si>
    <t>[10463, 10463, 10463, 10463, 10463, 10463, 10463, 10463]</t>
  </si>
  <si>
    <t>Sharisse Sanders</t>
  </si>
  <si>
    <t>[18270]</t>
  </si>
  <si>
    <t>Sharon Olivares</t>
  </si>
  <si>
    <t>[36046]</t>
  </si>
  <si>
    <t>Shartisia Steward</t>
  </si>
  <si>
    <t>[10496, 10496, 10496]</t>
  </si>
  <si>
    <t>[10496]</t>
  </si>
  <si>
    <t>Shaun Grossweiler</t>
  </si>
  <si>
    <t>[11529]</t>
  </si>
  <si>
    <t>[11529, 11529]</t>
  </si>
  <si>
    <t>[11529, 11529, 11529, 11529, 11529]</t>
  </si>
  <si>
    <t>Shaun Healy</t>
  </si>
  <si>
    <t>[11724]</t>
  </si>
  <si>
    <t>[11724, 11724]</t>
  </si>
  <si>
    <t>Shaun Odonnell</t>
  </si>
  <si>
    <t>[24035, 24035, 24035, 24035]</t>
  </si>
  <si>
    <t>Shaun Tanner</t>
  </si>
  <si>
    <t>[11310, 11310, 11310, 11310]</t>
  </si>
  <si>
    <t>[11310]</t>
  </si>
  <si>
    <t>Shawn Gallagher</t>
  </si>
  <si>
    <t>[27, 28, 31, 35, 34, 37, 46, 44]</t>
  </si>
  <si>
    <t>[12651, 12651, 12651, 12651, 12651, 12651, 12651, 12651, 12651, 12651, 12651, 12651, 12651, 12651, 12651, 12651, 12651, 12651, 12651, 12651]</t>
  </si>
  <si>
    <t>[12651, 12651, 12651]</t>
  </si>
  <si>
    <t>[12651, 12651]</t>
  </si>
  <si>
    <t>[12651, 12651, 12651, 12651, 12651, 12651, 12651]</t>
  </si>
  <si>
    <t>Shawn Johnston</t>
  </si>
  <si>
    <t>[26272]</t>
  </si>
  <si>
    <t>Shawn Liriano</t>
  </si>
  <si>
    <t>[3517, 3517]</t>
  </si>
  <si>
    <t>Shawn Moynihan</t>
  </si>
  <si>
    <t>[27, 29, 31, 32]</t>
  </si>
  <si>
    <t>[29534, 29534, 29534, 29534, 29534, 29534]</t>
  </si>
  <si>
    <t>[29534, 29534, 29534, 29534]</t>
  </si>
  <si>
    <t>[29534, 29534]</t>
  </si>
  <si>
    <t>Shawn Nandkisure</t>
  </si>
  <si>
    <t>[20761, 20761]</t>
  </si>
  <si>
    <t>[20761]</t>
  </si>
  <si>
    <t>Shawn Phillips</t>
  </si>
  <si>
    <t>[34, 37, 41, 42]</t>
  </si>
  <si>
    <t>[12777]</t>
  </si>
  <si>
    <t>[12777, 12777, 12777, 12777]</t>
  </si>
  <si>
    <t>[12777, 12777, 12777, 12777, 12777]</t>
  </si>
  <si>
    <t>Shawn Romero</t>
  </si>
  <si>
    <t>[6384, 6384, 6384]</t>
  </si>
  <si>
    <t>Shawn Wilkinson</t>
  </si>
  <si>
    <t>[29, 40, 41, 44, 46, 42]</t>
  </si>
  <si>
    <t>[19482, 19482, 19482, 19482, 19482]</t>
  </si>
  <si>
    <t>[19482]</t>
  </si>
  <si>
    <t>[19482, 19482, 19482, 19482]</t>
  </si>
  <si>
    <t>Sheena Lawrence</t>
  </si>
  <si>
    <t>[8743]</t>
  </si>
  <si>
    <t>Sheila Ramos</t>
  </si>
  <si>
    <t>[26, 28, 27]</t>
  </si>
  <si>
    <t>[29159, 29159, 29159]</t>
  </si>
  <si>
    <t>[29159]</t>
  </si>
  <si>
    <t>Sheldon Malcolm</t>
  </si>
  <si>
    <t>[12564, 12564, 12564]</t>
  </si>
  <si>
    <t>Sherman Tyson</t>
  </si>
  <si>
    <t>[5542, 5542, 5542]</t>
  </si>
  <si>
    <t>Sherrod Stuart</t>
  </si>
  <si>
    <t>[36131, 36131, 36131, 36131, 36131, 36131]</t>
  </si>
  <si>
    <t>[36131, 36131]</t>
  </si>
  <si>
    <t>Sherwin Ogbewele</t>
  </si>
  <si>
    <t>[23673, 23673]</t>
  </si>
  <si>
    <t>[23673]</t>
  </si>
  <si>
    <t>Shibu Madhu</t>
  </si>
  <si>
    <t>[23, 25, 26, 27, 29, 30, 31]</t>
  </si>
  <si>
    <t>[19335, 19335, 19335, 19335, 19335, 19335, 19335, 19335, 19335, 19335, 19335, 19335, 19335, 19335]</t>
  </si>
  <si>
    <t>[19335, 19335]</t>
  </si>
  <si>
    <t>[19335, 19335, 19335, 19335, 19335, 19335, 19335, 19335, 19335]</t>
  </si>
  <si>
    <t>Shilendra Sawh</t>
  </si>
  <si>
    <t>[26, 27, 36, 43]</t>
  </si>
  <si>
    <t>[6820, 6820]</t>
  </si>
  <si>
    <t>[6820]</t>
  </si>
  <si>
    <t>Shirnell Williams</t>
  </si>
  <si>
    <t>[9848]</t>
  </si>
  <si>
    <t>Shkelzen Ahmetaj</t>
  </si>
  <si>
    <t>[19259, 19259]</t>
  </si>
  <si>
    <t>[19259]</t>
  </si>
  <si>
    <t>Shmuel Tenenbaum</t>
  </si>
  <si>
    <t>[10018]</t>
  </si>
  <si>
    <t>Shoumendra Nandy</t>
  </si>
  <si>
    <t>[24814, 24814]</t>
  </si>
  <si>
    <t>Shuzhen Wong</t>
  </si>
  <si>
    <t>[27211, 27211, 27211, 27211, 27211, 27211, 27211]</t>
  </si>
  <si>
    <t>[27211]</t>
  </si>
  <si>
    <t>Shynell Parrismitchell</t>
  </si>
  <si>
    <t>[6115, 6115]</t>
  </si>
  <si>
    <t>Sicelin Ortiz</t>
  </si>
  <si>
    <t>[3259, 3259, 3259, 3259, 3259, 3259, 3259, 3259, 3259, 3259]</t>
  </si>
  <si>
    <t>[3259, 3259]</t>
  </si>
  <si>
    <t>[3259]</t>
  </si>
  <si>
    <t>Silvio Schettini</t>
  </si>
  <si>
    <t>[13285, 13285, 13285, 13285, 13285, 13285, 13285, 13285]</t>
  </si>
  <si>
    <t>[13285]</t>
  </si>
  <si>
    <t>Simon Rashid</t>
  </si>
  <si>
    <t>[23, 24, 25, 33]</t>
  </si>
  <si>
    <t>[11138, 11138, 11138, 11138]</t>
  </si>
  <si>
    <t>[11138, 11138, 11138, 11138, 11138]</t>
  </si>
  <si>
    <t>Sincerae Tinsley</t>
  </si>
  <si>
    <t>[4086]</t>
  </si>
  <si>
    <t>Siu Lam</t>
  </si>
  <si>
    <t>[19977, 19977]</t>
  </si>
  <si>
    <t>[19977]</t>
  </si>
  <si>
    <t>Son Cao</t>
  </si>
  <si>
    <t>[34442]</t>
  </si>
  <si>
    <t>Soney Varghese</t>
  </si>
  <si>
    <t>[10305, 10305, 10305, 10305]</t>
  </si>
  <si>
    <t>[10305]</t>
  </si>
  <si>
    <t>Sonia Belardo</t>
  </si>
  <si>
    <t>[27262, 27262]</t>
  </si>
  <si>
    <t>Sophia Clarke</t>
  </si>
  <si>
    <t>[43, 48]</t>
  </si>
  <si>
    <t>[12609]</t>
  </si>
  <si>
    <t>Sophia Rodriguez</t>
  </si>
  <si>
    <t>[39, 40, 37]</t>
  </si>
  <si>
    <t>[18495, 18495]</t>
  </si>
  <si>
    <t>[18495]</t>
  </si>
  <si>
    <t>Spencer Garrett</t>
  </si>
  <si>
    <t>[25, 28, 32]</t>
  </si>
  <si>
    <t>[29073, 29073]</t>
  </si>
  <si>
    <t>[29073]</t>
  </si>
  <si>
    <t>Spencer Strauss</t>
  </si>
  <si>
    <t>[19318, 19318]</t>
  </si>
  <si>
    <t>Stacey Carroll</t>
  </si>
  <si>
    <t>[10558]</t>
  </si>
  <si>
    <t>Stacey Ellis</t>
  </si>
  <si>
    <t>[36, 38, 41]</t>
  </si>
  <si>
    <t>[8732, 8732, 8732, 8732, 8732]</t>
  </si>
  <si>
    <t>[8732]</t>
  </si>
  <si>
    <t>[8732, 8732, 8732, 8732]</t>
  </si>
  <si>
    <t>Stacey Hulse</t>
  </si>
  <si>
    <t>[8886]</t>
  </si>
  <si>
    <t>Stacey Robinson</t>
  </si>
  <si>
    <t>[18722, 18722, 18722, 18722, 18722, 18722]</t>
  </si>
  <si>
    <t>[18722]</t>
  </si>
  <si>
    <t>Stacy Bowen</t>
  </si>
  <si>
    <t>[25826, 25826]</t>
  </si>
  <si>
    <t>Stacyann Vega</t>
  </si>
  <si>
    <t>[26871, 26871]</t>
  </si>
  <si>
    <t>Stanley Green</t>
  </si>
  <si>
    <t>[18156, 18156]</t>
  </si>
  <si>
    <t>[18156]</t>
  </si>
  <si>
    <t>Stanley Macnear</t>
  </si>
  <si>
    <t>[27, 40]</t>
  </si>
  <si>
    <t>[14410, 14410, 14410]</t>
  </si>
  <si>
    <t>[14410]</t>
  </si>
  <si>
    <t>Stanley Mateo</t>
  </si>
  <si>
    <t>[30, 32, 34, 35]</t>
  </si>
  <si>
    <t>[25356, 25356, 25356, 25356, 25356, 25356, 25356, 25356, 25356, 25356]</t>
  </si>
  <si>
    <t>[25356]</t>
  </si>
  <si>
    <t>Stanley Przedwiecki</t>
  </si>
  <si>
    <t>[20557]</t>
  </si>
  <si>
    <t>[20557, 20557]</t>
  </si>
  <si>
    <t>Starlette Gillespie</t>
  </si>
  <si>
    <t>[30, 24, 29, 32, 33, 34]</t>
  </si>
  <si>
    <t>[35928, 35928, 35928, 35928, 35928, 35928, 35928, 35928, 35928, 35928]</t>
  </si>
  <si>
    <t>[35928]</t>
  </si>
  <si>
    <t>Starlin Dominguez</t>
  </si>
  <si>
    <t>[28, 32, 36, 39]</t>
  </si>
  <si>
    <t>[35893, 35893, 35893, 35893, 35893]</t>
  </si>
  <si>
    <t>[35893]</t>
  </si>
  <si>
    <t>[35893, 35893]</t>
  </si>
  <si>
    <t>Steffen Dunbar</t>
  </si>
  <si>
    <t>[22832]</t>
  </si>
  <si>
    <t>Stephan Carr</t>
  </si>
  <si>
    <t>[9156, 9156, 9156]</t>
  </si>
  <si>
    <t>Stephanie Cepeda</t>
  </si>
  <si>
    <t>[4966, 4966, 4966]</t>
  </si>
  <si>
    <t>Stephanie Mazza</t>
  </si>
  <si>
    <t>[15697, 15697, 15697, 15697]</t>
  </si>
  <si>
    <t>Stephanie Mouzakitis</t>
  </si>
  <si>
    <t>[6012, 6012, 6012]</t>
  </si>
  <si>
    <t>[6012, 6012]</t>
  </si>
  <si>
    <t>[6012]</t>
  </si>
  <si>
    <t>Stephanie Perez</t>
  </si>
  <si>
    <t>[23028, 23028, 23028]</t>
  </si>
  <si>
    <t>[23028]</t>
  </si>
  <si>
    <t>Stephen Allocca</t>
  </si>
  <si>
    <t>[2119, 2119, 2119, 2119]</t>
  </si>
  <si>
    <t>[2119]</t>
  </si>
  <si>
    <t>Stephen Barounis</t>
  </si>
  <si>
    <t>[35812, 35812]</t>
  </si>
  <si>
    <t>Stephen Berardi</t>
  </si>
  <si>
    <t>[27, 28, 30, 31]</t>
  </si>
  <si>
    <t>[20974, 20974, 20974, 20974, 20974, 20974, 20974]</t>
  </si>
  <si>
    <t>[20974, 20974]</t>
  </si>
  <si>
    <t>[20974, 20974, 20974]</t>
  </si>
  <si>
    <t>Stephen Cambria</t>
  </si>
  <si>
    <t>[385]</t>
  </si>
  <si>
    <t>Stephen Chan</t>
  </si>
  <si>
    <t>[26684]</t>
  </si>
  <si>
    <t>Stephen Derrico</t>
  </si>
  <si>
    <t>[21, 22, 30, 32]</t>
  </si>
  <si>
    <t>[32831, 32831, 32831]</t>
  </si>
  <si>
    <t>[32831]</t>
  </si>
  <si>
    <t>[32831, 32831, 32831, 32831, 32831, 32831]</t>
  </si>
  <si>
    <t>Stephen Dimassa</t>
  </si>
  <si>
    <t>[15583, 15583, 15583, 15583, 15583, 15583, 15583, 15583, 15583, 15583, 15583, 15583, 15583, 15583]</t>
  </si>
  <si>
    <t>[15583]</t>
  </si>
  <si>
    <t>[15583, 15583]</t>
  </si>
  <si>
    <t>Stephen Dunne</t>
  </si>
  <si>
    <t>[15134, 15134]</t>
  </si>
  <si>
    <t>Stephen Ennis</t>
  </si>
  <si>
    <t>[6445]</t>
  </si>
  <si>
    <t>Stephen Espinoza</t>
  </si>
  <si>
    <t>[25, 27, 28, 33, 34, 35, 36]</t>
  </si>
  <si>
    <t>[19943, 19943, 19943, 19943, 19943, 19943, 19943, 19943, 19943, 19943]</t>
  </si>
  <si>
    <t>[19943, 19943, 19943, 19943]</t>
  </si>
  <si>
    <t>Stephen Faber</t>
  </si>
  <si>
    <t>[12868, 12868, 12868, 12868]</t>
  </si>
  <si>
    <t>[12868]</t>
  </si>
  <si>
    <t>Stephen Frappier</t>
  </si>
  <si>
    <t>[1275, 1275]</t>
  </si>
  <si>
    <t>Stephen Furno</t>
  </si>
  <si>
    <t>[15370]</t>
  </si>
  <si>
    <t>[15370, 15370]</t>
  </si>
  <si>
    <t>Stephen Hillmann</t>
  </si>
  <si>
    <t>[31, 28, 32]</t>
  </si>
  <si>
    <t>[30225, 30225, 30225, 30225, 30225, 30225, 30225, 30225, 30225, 30225, 30225, 30225, 30225]</t>
  </si>
  <si>
    <t>[30225]</t>
  </si>
  <si>
    <t>Stephen Jones</t>
  </si>
  <si>
    <t>[40, 44, 49, 50]</t>
  </si>
  <si>
    <t>[2021, 2021, 2021, 25779, 25779, 25779, 25779, 25779, 25779, 25779, 25779]</t>
  </si>
  <si>
    <t>[25779]</t>
  </si>
  <si>
    <t>[25779, 25779]</t>
  </si>
  <si>
    <t>Stephen Lalchan</t>
  </si>
  <si>
    <t>[27, 28, 30, 31, 32]</t>
  </si>
  <si>
    <t>[18673, 18673, 18673, 18673, 18673, 18673, 18673, 18673, 18673, 18673, 18673, 18673]</t>
  </si>
  <si>
    <t>[18673, 18673]</t>
  </si>
  <si>
    <t>[18673]</t>
  </si>
  <si>
    <t>Stephen Loffredo</t>
  </si>
  <si>
    <t>[27857, 27857, 27857, 27857, 27857, 27857]</t>
  </si>
  <si>
    <t>Stephen Loschiavo</t>
  </si>
  <si>
    <t>[12239]</t>
  </si>
  <si>
    <t>[12239, 12239]</t>
  </si>
  <si>
    <t>[12239, 12239, 12239, 12239]</t>
  </si>
  <si>
    <t>Stephen Penaranda</t>
  </si>
  <si>
    <t>[26, 32, 39]</t>
  </si>
  <si>
    <t>[28476, 28476, 28476]</t>
  </si>
  <si>
    <t>[28476]</t>
  </si>
  <si>
    <t>Stephen Polesovsky</t>
  </si>
  <si>
    <t>[28, 33, 35, 38]</t>
  </si>
  <si>
    <t>[32171, 32171, 32171, 32171, 32171, 32171, 32171, 32171, 32171, 32171, 32171, 32171]</t>
  </si>
  <si>
    <t>[32171, 32171, 32171]</t>
  </si>
  <si>
    <t>Stephen Salzano</t>
  </si>
  <si>
    <t>[8686]</t>
  </si>
  <si>
    <t>Stephen Santoro</t>
  </si>
  <si>
    <t>[4936, 4936, 4936, 4936, 4936]</t>
  </si>
  <si>
    <t>Stephen Schmitt</t>
  </si>
  <si>
    <t>[14286, 14286, 14286, 14286, 14286, 14286]</t>
  </si>
  <si>
    <t>[14286]</t>
  </si>
  <si>
    <t>Stephen Schoefer</t>
  </si>
  <si>
    <t>[1623, 1623, 1623, 1623, 1623, 1623, 1623, 1623, 1623]</t>
  </si>
  <si>
    <t>[1623]</t>
  </si>
  <si>
    <t>[1623, 1623, 1623]</t>
  </si>
  <si>
    <t>Stephen Sheppard</t>
  </si>
  <si>
    <t>[21, 26, 27, 28, 29, 32, 33]</t>
  </si>
  <si>
    <t>[11304, 11304, 11304, 11304, 11304, 11304, 11304, 11304, 11304, 11304]</t>
  </si>
  <si>
    <t>[11304]</t>
  </si>
  <si>
    <t>[11304, 11304, 11304]</t>
  </si>
  <si>
    <t>Stephen Solcany</t>
  </si>
  <si>
    <t>[26, 46]</t>
  </si>
  <si>
    <t>[32190, 32190]</t>
  </si>
  <si>
    <t>[32190]</t>
  </si>
  <si>
    <t>Stephen Ward</t>
  </si>
  <si>
    <t>[25964]</t>
  </si>
  <si>
    <t>Steve Crozier</t>
  </si>
  <si>
    <t>[34, 35, 37]</t>
  </si>
  <si>
    <t>[11676, 11676, 11676, 11676, 11676, 11676, 11676, 11676, 11676, 11676, 11676, 11676, 11676, 11676, 11676, 11676, 11676, 11676, 11676, 11676, 11676]</t>
  </si>
  <si>
    <t>[11676]</t>
  </si>
  <si>
    <t>Steve Fleischhauer</t>
  </si>
  <si>
    <t>[25709]</t>
  </si>
  <si>
    <t>Steve Higgins</t>
  </si>
  <si>
    <t>[36248, 36248, 36248]</t>
  </si>
  <si>
    <t>[36248]</t>
  </si>
  <si>
    <t>Steve Lafortune</t>
  </si>
  <si>
    <t>[25, 32, 35, 36, 37]</t>
  </si>
  <si>
    <t>[19612, 19612, 19612, 19612, 19612, 19612, 19612, 19612, 19612, 19612, 19612, 19612, 19612, 19612, 19612]</t>
  </si>
  <si>
    <t>[19612, 19612]</t>
  </si>
  <si>
    <t>[19612, 19612, 19612]</t>
  </si>
  <si>
    <t>Steve Rivera</t>
  </si>
  <si>
    <t>[25731]</t>
  </si>
  <si>
    <t>Steve Tirado</t>
  </si>
  <si>
    <t>[33, 40, 43, 50]</t>
  </si>
  <si>
    <t>[3119, 3119, 3119]</t>
  </si>
  <si>
    <t>[3119]</t>
  </si>
  <si>
    <t>Steve Torres</t>
  </si>
  <si>
    <t>[9424, 9424, 9424]</t>
  </si>
  <si>
    <t>[9424]</t>
  </si>
  <si>
    <t>[9424, 9424, 9424, 9424]</t>
  </si>
  <si>
    <t>Steven Abrahamsen</t>
  </si>
  <si>
    <t>[13275, 13275, 13275]</t>
  </si>
  <si>
    <t>[13275]</t>
  </si>
  <si>
    <t>Steven Abrams</t>
  </si>
  <si>
    <t>[21913, 21913, 21913, 21913]</t>
  </si>
  <si>
    <t>Steven Acevedo</t>
  </si>
  <si>
    <t>[26, 31, 28]</t>
  </si>
  <si>
    <t>[25753, 25753, 25753, 25753, 25753, 25753, 25753]</t>
  </si>
  <si>
    <t>[25753]</t>
  </si>
  <si>
    <t>Steven Badlu</t>
  </si>
  <si>
    <t>[34421, 34421]</t>
  </si>
  <si>
    <t>Steven Berger</t>
  </si>
  <si>
    <t>[16575, 16575]</t>
  </si>
  <si>
    <t>[16575, 16575, 16575, 16575]</t>
  </si>
  <si>
    <t>[16575]</t>
  </si>
  <si>
    <t>Steven Cohan</t>
  </si>
  <si>
    <t>[24, 25, 33]</t>
  </si>
  <si>
    <t>[32682]</t>
  </si>
  <si>
    <t>[32682, 32682, 32682]</t>
  </si>
  <si>
    <t>Steven Cohn</t>
  </si>
  <si>
    <t>[28, 31, 42, 40]</t>
  </si>
  <si>
    <t>[17971, 17971, 17971, 17971]</t>
  </si>
  <si>
    <t>[17971, 17971]</t>
  </si>
  <si>
    <t>[17971, 17971, 17971]</t>
  </si>
  <si>
    <t>Steven Cruver</t>
  </si>
  <si>
    <t>[32027, 32027, 32027, 32027, 32027, 32027, 32027]</t>
  </si>
  <si>
    <t>Steven Degree</t>
  </si>
  <si>
    <t>[28, 22, 24, 29, 31]</t>
  </si>
  <si>
    <t>[4536, 4536, 4536, 4536, 4536, 4536, 4536, 4536, 4536, 4536, 4536, 4536, 4536, 4536]</t>
  </si>
  <si>
    <t>[4536, 4536]</t>
  </si>
  <si>
    <t>[4536]</t>
  </si>
  <si>
    <t>Steven Dejesussmith</t>
  </si>
  <si>
    <t>[26750, 26750, 26750, 26750, 26750]</t>
  </si>
  <si>
    <t>[26750, 26750]</t>
  </si>
  <si>
    <t>Steven Finley</t>
  </si>
  <si>
    <t>[21289, 21289]</t>
  </si>
  <si>
    <t>Steven Gabaris</t>
  </si>
  <si>
    <t>[26, 32, 36]</t>
  </si>
  <si>
    <t>[32472, 32472]</t>
  </si>
  <si>
    <t>[32472, 32472, 32472]</t>
  </si>
  <si>
    <t>Steven Gansrow</t>
  </si>
  <si>
    <t>[32, 40, 25, 29, 33, 35]</t>
  </si>
  <si>
    <t>[32474, 32474, 32474, 32474, 32474, 32474, 32474, 32474, 32474, 32474]</t>
  </si>
  <si>
    <t>[32474, 32474]</t>
  </si>
  <si>
    <t>[32474, 32474, 32474]</t>
  </si>
  <si>
    <t>Steven Glassman</t>
  </si>
  <si>
    <t>[28, 33, 34, 36, 40]</t>
  </si>
  <si>
    <t>[24216, 24216, 24216, 24216, 24216]</t>
  </si>
  <si>
    <t>[24216, 24216, 24216]</t>
  </si>
  <si>
    <t>[24216, 24216]</t>
  </si>
  <si>
    <t>Steven Green</t>
  </si>
  <si>
    <t>[28, 31, 33, 43, 27, 41]</t>
  </si>
  <si>
    <t>[32704, 32704, 32704, 32704, 32704, 32704, 32704, 32704, 32704]</t>
  </si>
  <si>
    <t>[32704, 32704, 32704]</t>
  </si>
  <si>
    <t>[32704, 32704, 32704, 32704, 32704, 32704, 32704, 32704]</t>
  </si>
  <si>
    <t>Steven Hearns</t>
  </si>
  <si>
    <t>[27841, 27841, 27841, 27841, 27841, 27841]</t>
  </si>
  <si>
    <t>Steven Lawrence</t>
  </si>
  <si>
    <t>[29, 30, 32, 36]</t>
  </si>
  <si>
    <t>[20140, 20140, 20140, 20140, 20140]</t>
  </si>
  <si>
    <t>[20140, 20140, 20140]</t>
  </si>
  <si>
    <t>[20140, 20140]</t>
  </si>
  <si>
    <t>Steven Lopez</t>
  </si>
  <si>
    <t>[23, 27, 28, 30, 33, 35, 36]</t>
  </si>
  <si>
    <t>[22945, 22945, 22945, 22945, 22945, 22945, 22945, 22945, 22945, 22945, 22945, 36000, 36000]</t>
  </si>
  <si>
    <t>[22945]</t>
  </si>
  <si>
    <t>[22945, 22945]</t>
  </si>
  <si>
    <t>Steven Malone</t>
  </si>
  <si>
    <t>[20535, 20535]</t>
  </si>
  <si>
    <t>[20535, 20535, 20535, 20535, 20535, 20535, 20535, 20535]</t>
  </si>
  <si>
    <t>Steven Mancini</t>
  </si>
  <si>
    <t>[15940]</t>
  </si>
  <si>
    <t>Steven Marshall</t>
  </si>
  <si>
    <t>[31713]</t>
  </si>
  <si>
    <t>[31713, 31713]</t>
  </si>
  <si>
    <t>Steven Mattioli</t>
  </si>
  <si>
    <t>[41, 52]</t>
  </si>
  <si>
    <t>[20424, 20424]</t>
  </si>
  <si>
    <t>[20424]</t>
  </si>
  <si>
    <t>Steven Moran</t>
  </si>
  <si>
    <t>[26, 29, 30, 31]</t>
  </si>
  <si>
    <t>[27028, 27028, 27028, 27028, 27028]</t>
  </si>
  <si>
    <t>[27028]</t>
  </si>
  <si>
    <t>Steven Muskovic</t>
  </si>
  <si>
    <t>[17825, 17825, 17825]</t>
  </si>
  <si>
    <t>Steven Oconnor</t>
  </si>
  <si>
    <t>[14716]</t>
  </si>
  <si>
    <t>Steven Owens</t>
  </si>
  <si>
    <t>[26, 30, 36]</t>
  </si>
  <si>
    <t>[8221, 8221, 8221, 8221, 8221, 8221, 8221]</t>
  </si>
  <si>
    <t>[8221]</t>
  </si>
  <si>
    <t>Steven Perez</t>
  </si>
  <si>
    <t>[5746, 5746, 5746, 5746]</t>
  </si>
  <si>
    <t>[5746, 5746]</t>
  </si>
  <si>
    <t>Steven Ramunno</t>
  </si>
  <si>
    <t>[34, 35, 37, 39, 42, 43, 44, 33]</t>
  </si>
  <si>
    <t>[4710, 4710, 4710, 4710, 4710, 4710, 4710, 4710, 4710, 4710]</t>
  </si>
  <si>
    <t>[4710, 4710, 4710]</t>
  </si>
  <si>
    <t>[4710, 4710]</t>
  </si>
  <si>
    <t>[4710, 4710, 4710, 4710, 4710, 4710, 4710, 4710]</t>
  </si>
  <si>
    <t>Steven Rubin</t>
  </si>
  <si>
    <t>[6977]</t>
  </si>
  <si>
    <t>Steven Rupnick</t>
  </si>
  <si>
    <t>[9796, 9796, 9796, 9796, 9796, 9796, 9796, 9796, 9796, 9796, 9796, 9796, 9796]</t>
  </si>
  <si>
    <t>[9796]</t>
  </si>
  <si>
    <t>Steven Schwartz</t>
  </si>
  <si>
    <t>[318, 318, 318, 318, 318]</t>
  </si>
  <si>
    <t>Steven Smolarsky</t>
  </si>
  <si>
    <t>[25, 26, 34]</t>
  </si>
  <si>
    <t>[16187, 16187, 16187]</t>
  </si>
  <si>
    <t>[16187]</t>
  </si>
  <si>
    <t>[16187, 16187]</t>
  </si>
  <si>
    <t>Steven Souffrin</t>
  </si>
  <si>
    <t>[21039, 21039]</t>
  </si>
  <si>
    <t>Steven Torre</t>
  </si>
  <si>
    <t>[7661]</t>
  </si>
  <si>
    <t>Steven Weiss</t>
  </si>
  <si>
    <t>[23, 26, 27, 28, 29, 30, 31, 33, 35, 36]</t>
  </si>
  <si>
    <t>[12357, 12357, 12357, 12357, 12357, 12357, 12357, 12357, 12357, 12357, 12357, 12357, 12357, 12357]</t>
  </si>
  <si>
    <t>[12357, 12357, 12357, 12357, 12357]</t>
  </si>
  <si>
    <t>[12357]</t>
  </si>
  <si>
    <t>[12357, 12357, 12357, 12357, 12357, 12357, 12357, 12357, 12357, 12357, 12357, 12357]</t>
  </si>
  <si>
    <t>Stuart Wohl</t>
  </si>
  <si>
    <t>[20595, 20595]</t>
  </si>
  <si>
    <t>[20595]</t>
  </si>
  <si>
    <t>Suhail Sofizada</t>
  </si>
  <si>
    <t>[7833, 7833]</t>
  </si>
  <si>
    <t>[7833]</t>
  </si>
  <si>
    <t>Suman Khanna</t>
  </si>
  <si>
    <t>[7774, 7774]</t>
  </si>
  <si>
    <t>Susana Ventura</t>
  </si>
  <si>
    <t>[5263, 5263, 5263]</t>
  </si>
  <si>
    <t>Suthom Ungcharoen</t>
  </si>
  <si>
    <t>[2601]</t>
  </si>
  <si>
    <t>Sylvia Golaszewski</t>
  </si>
  <si>
    <t>[28652, 28652, 28652]</t>
  </si>
  <si>
    <t>Taejoong Kim</t>
  </si>
  <si>
    <t>[13596, 13596, 13596, 13596, 13596]</t>
  </si>
  <si>
    <t>Taina Pacheco</t>
  </si>
  <si>
    <t>[34950, 34950, 34950]</t>
  </si>
  <si>
    <t>[34950, 34950]</t>
  </si>
  <si>
    <t>Taiwo Adeleke</t>
  </si>
  <si>
    <t>[26, 28, 33]</t>
  </si>
  <si>
    <t>[3864, 3864, 3864, 3864, 3864]</t>
  </si>
  <si>
    <t>[3864, 3864, 3864]</t>
  </si>
  <si>
    <t>[3864]</t>
  </si>
  <si>
    <t>Tamara Clement</t>
  </si>
  <si>
    <t>[6894, 6894]</t>
  </si>
  <si>
    <t>Tamer Sergany</t>
  </si>
  <si>
    <t>[24867, 24867]</t>
  </si>
  <si>
    <t>Tamika Jardine</t>
  </si>
  <si>
    <t>[27715]</t>
  </si>
  <si>
    <t>Tancredo Contreras</t>
  </si>
  <si>
    <t>[3180, 3180, 3180, 3180, 3180, 3180]</t>
  </si>
  <si>
    <t>[3180]</t>
  </si>
  <si>
    <t>Tanisha Greenaway</t>
  </si>
  <si>
    <t>[17334]</t>
  </si>
  <si>
    <t>Tanya Barry</t>
  </si>
  <si>
    <t>[7391, 7391, 7391]</t>
  </si>
  <si>
    <t>Tanya Bucknor</t>
  </si>
  <si>
    <t>[8799, 8799, 8799, 8799, 8799, 8799, 8799, 8799, 8799]</t>
  </si>
  <si>
    <t>Tarakur Chowdhury</t>
  </si>
  <si>
    <t>[27062, 27062, 27062, 27062]</t>
  </si>
  <si>
    <t>[27062]</t>
  </si>
  <si>
    <t>Tatiana Cruz</t>
  </si>
  <si>
    <t>[25423, 25423, 25423, 25423, 25423, 25423, 25423, 25423]</t>
  </si>
  <si>
    <t>[25423, 25423]</t>
  </si>
  <si>
    <t>[25423]</t>
  </si>
  <si>
    <t>[25423, 25423, 25423, 25423, 25423, 25423, 25423, 25423, 25423]</t>
  </si>
  <si>
    <t>Tatiana Latorre</t>
  </si>
  <si>
    <t>[5689]</t>
  </si>
  <si>
    <t>Teara Wilson</t>
  </si>
  <si>
    <t>[15034, 15034, 15034, 15034, 15034, 15034]</t>
  </si>
  <si>
    <t>[15034]</t>
  </si>
  <si>
    <t>Ted Holway</t>
  </si>
  <si>
    <t>[26, 22, 25, 28, 30, 31]</t>
  </si>
  <si>
    <t>[10137, 10137, 10137, 10137, 10137, 10137, 10137, 10137]</t>
  </si>
  <si>
    <t>[10137, 10137, 10137]</t>
  </si>
  <si>
    <t>[10137, 10137]</t>
  </si>
  <si>
    <t>Ted Saintgerard</t>
  </si>
  <si>
    <t>[26, 39, 34]</t>
  </si>
  <si>
    <t>[13676, 13676, 13676]</t>
  </si>
  <si>
    <t>[13676, 13676, 13676, 13676, 13676, 13676]</t>
  </si>
  <si>
    <t>[13676]</t>
  </si>
  <si>
    <t>Teddy Duroc</t>
  </si>
  <si>
    <t>[10802, 10802, 10802, 10802]</t>
  </si>
  <si>
    <t>[10802]</t>
  </si>
  <si>
    <t>Tejinder Singh</t>
  </si>
  <si>
    <t>[11307]</t>
  </si>
  <si>
    <t>Teng Luo</t>
  </si>
  <si>
    <t>[22949, 22949, 22949, 22949, 22949]</t>
  </si>
  <si>
    <t>[22949]</t>
  </si>
  <si>
    <t>Terence Curran</t>
  </si>
  <si>
    <t>[31, 38, 39]</t>
  </si>
  <si>
    <t>[25764, 25764, 25764, 25764, 25764, 25764, 25764]</t>
  </si>
  <si>
    <t>[25764]</t>
  </si>
  <si>
    <t>Terence Odonohoe</t>
  </si>
  <si>
    <t>[23817, 23817]</t>
  </si>
  <si>
    <t>[23817]</t>
  </si>
  <si>
    <t>Terrance Lloyd</t>
  </si>
  <si>
    <t>[35762, 35762, 35762, 35762, 35762, 35762]</t>
  </si>
  <si>
    <t>Terrance Smalls</t>
  </si>
  <si>
    <t>[9397]</t>
  </si>
  <si>
    <t>Terrell Anderson</t>
  </si>
  <si>
    <t>[26, 28, 30, 31, 32]</t>
  </si>
  <si>
    <t>[7869, 7869, 7869, 7869, 7869, 7869, 7869, 7869, 7869, 7869, 7869, 7869, 7869, 7869, 7869, 7869, 7869]</t>
  </si>
  <si>
    <t>[7869, 7869]</t>
  </si>
  <si>
    <t>Terrence Blumenberg</t>
  </si>
  <si>
    <t>[25402, 25402, 25402]</t>
  </si>
  <si>
    <t>Terrence Cane</t>
  </si>
  <si>
    <t>[25, 26, 29, 30, 32]</t>
  </si>
  <si>
    <t>[27267, 27267, 27267, 27267, 27267, 27267, 27267]</t>
  </si>
  <si>
    <t>[27267]</t>
  </si>
  <si>
    <t>[27267, 27267, 27267, 27267, 27267]</t>
  </si>
  <si>
    <t>Terrence Howard</t>
  </si>
  <si>
    <t>[24, 25, 30, 26]</t>
  </si>
  <si>
    <t>[7927, 7927, 7927, 7927, 7927, 7927, 7927, 7927, 7927]</t>
  </si>
  <si>
    <t>[7927]</t>
  </si>
  <si>
    <t>Terrence Rooney</t>
  </si>
  <si>
    <t>[13674, 13674, 13674]</t>
  </si>
  <si>
    <t>[13674, 13674]</t>
  </si>
  <si>
    <t>[13674]</t>
  </si>
  <si>
    <t>Theodore Federoff</t>
  </si>
  <si>
    <t>[27, 43, 44]</t>
  </si>
  <si>
    <t>[26951, 26951, 26951, 26951, 26951, 26951, 26951]</t>
  </si>
  <si>
    <t>[26951]</t>
  </si>
  <si>
    <t>Theodore Lauterborn</t>
  </si>
  <si>
    <t>[33, 36, 38, 37]</t>
  </si>
  <si>
    <t>[25849, 25849]</t>
  </si>
  <si>
    <t>[25849, 25849, 25849, 25849]</t>
  </si>
  <si>
    <t>Theodore Plevritis</t>
  </si>
  <si>
    <t>[27, 31, 32]</t>
  </si>
  <si>
    <t>[22152, 22152]</t>
  </si>
  <si>
    <t>Theohari Koumniotes</t>
  </si>
  <si>
    <t>[23, 25, 30]</t>
  </si>
  <si>
    <t>[13848, 13848, 13848, 13848, 13848, 13848, 13848, 13848, 13848]</t>
  </si>
  <si>
    <t>[13848]</t>
  </si>
  <si>
    <t>[13848, 13848, 13848]</t>
  </si>
  <si>
    <t>Theresa Callahan</t>
  </si>
  <si>
    <t>[12109, 12109, 12109, 12109, 12109, 12109, 12109]</t>
  </si>
  <si>
    <t>[12109, 12109, 12109, 12109]</t>
  </si>
  <si>
    <t>[12109, 12109, 12109, 12109, 12109]</t>
  </si>
  <si>
    <t>Thiago Bini</t>
  </si>
  <si>
    <t>[16633]</t>
  </si>
  <si>
    <t>Thomas Ailman</t>
  </si>
  <si>
    <t>[7379, 7379, 7379, 7379]</t>
  </si>
  <si>
    <t>[7379]</t>
  </si>
  <si>
    <t>[7379, 7379]</t>
  </si>
  <si>
    <t>Thomas Alps</t>
  </si>
  <si>
    <t>[29, 30, 34, 38, 44, 47]</t>
  </si>
  <si>
    <t>[6196, 6196, 6196, 6196, 6196, 6196, 6196, 6196]</t>
  </si>
  <si>
    <t>[6196]</t>
  </si>
  <si>
    <t>Thomas Bates</t>
  </si>
  <si>
    <t>[33, 32]</t>
  </si>
  <si>
    <t>[35817, 35817, 35817, 35817, 35817, 35817]</t>
  </si>
  <si>
    <t>Thomas Bodai</t>
  </si>
  <si>
    <t>[34707, 34707, 34707]</t>
  </si>
  <si>
    <t>[34707, 34707]</t>
  </si>
  <si>
    <t>Thomas Boller</t>
  </si>
  <si>
    <t>[38, 34, 40]</t>
  </si>
  <si>
    <t>[31952, 31952]</t>
  </si>
  <si>
    <t>[31952]</t>
  </si>
  <si>
    <t>Thomas Cancilla</t>
  </si>
  <si>
    <t>[27552, 27552]</t>
  </si>
  <si>
    <t>[27552]</t>
  </si>
  <si>
    <t>[27552, 27552, 27552, 27552]</t>
  </si>
  <si>
    <t>Thomas Cappolla</t>
  </si>
  <si>
    <t>[23, 24, 25, 26]</t>
  </si>
  <si>
    <t>[19588, 19588, 19588, 19588, 19588, 19588]</t>
  </si>
  <si>
    <t>[19588, 19588, 19588, 19588]</t>
  </si>
  <si>
    <t>Thomas Casey</t>
  </si>
  <si>
    <t>[37, 33, 34, 35, 36, 44]</t>
  </si>
  <si>
    <t>[25412, 25412, 25412, 25412, 25412, 25412, 25412, 25412, 25412, 25412, 25412, 25412, 25412, 25412, 25412, 25412, 25412, 25412, 25412, 25412, 25412]</t>
  </si>
  <si>
    <t>[25412, 25412]</t>
  </si>
  <si>
    <t>Thomas Cerbone</t>
  </si>
  <si>
    <t>[23, 29, 33, 34]</t>
  </si>
  <si>
    <t>[21986, 21986, 21986, 21986, 21986, 21986, 21986, 21986]</t>
  </si>
  <si>
    <t>[21986, 21986, 21986]</t>
  </si>
  <si>
    <t>[21986, 21986, 21986, 21986]</t>
  </si>
  <si>
    <t>Thomas Cozart</t>
  </si>
  <si>
    <t>[34, 30, 38]</t>
  </si>
  <si>
    <t>[35873, 35873, 35873, 35873, 35873]</t>
  </si>
  <si>
    <t>[35873, 35873, 35873, 35873]</t>
  </si>
  <si>
    <t>[35873, 35873]</t>
  </si>
  <si>
    <t>Thomas Cropley</t>
  </si>
  <si>
    <t>[15122]</t>
  </si>
  <si>
    <t>Thomas Decker</t>
  </si>
  <si>
    <t>[32683, 32683, 32683, 32683, 32683, 32683, 32683, 32683]</t>
  </si>
  <si>
    <t>[32683]</t>
  </si>
  <si>
    <t>Thomas Demkiw</t>
  </si>
  <si>
    <t>[26888]</t>
  </si>
  <si>
    <t>[26888, 26888]</t>
  </si>
  <si>
    <t>Thomas Dicamillo</t>
  </si>
  <si>
    <t>[9911, 9911, 9911]</t>
  </si>
  <si>
    <t>Thomas Diggs</t>
  </si>
  <si>
    <t>[34, 35, 38, 44]</t>
  </si>
  <si>
    <t>[19770, 19770, 19770]</t>
  </si>
  <si>
    <t>[19770]</t>
  </si>
  <si>
    <t>Thomas Dunsing</t>
  </si>
  <si>
    <t>[31, 40, 45, 46, 48, 51]</t>
  </si>
  <si>
    <t>[25432, 25432, 25432, 25432, 25432, 25432, 25432, 25432]</t>
  </si>
  <si>
    <t>[25432, 25432]</t>
  </si>
  <si>
    <t>[25432, 25432, 25432, 25432]</t>
  </si>
  <si>
    <t>Thomas Enders</t>
  </si>
  <si>
    <t>[13142, 13142, 13142, 13142]</t>
  </si>
  <si>
    <t>Thomas Fabrizi</t>
  </si>
  <si>
    <t>[2438]</t>
  </si>
  <si>
    <t>Thomas Fitzgerald</t>
  </si>
  <si>
    <t>[16753, 16753]</t>
  </si>
  <si>
    <t>Thomas Fusco</t>
  </si>
  <si>
    <t>[9046, 9046, 9046, 9046, 9046, 9046]</t>
  </si>
  <si>
    <t>Thomas Gagliardi</t>
  </si>
  <si>
    <t>[31, 33, 34, 36, 37, 41]</t>
  </si>
  <si>
    <t>[12557, 12557, 12557, 12557, 12557, 12557, 12557, 12557, 12557, 12557, 12557, 12557, 12557, 12557, 12557, 12557, 12557, 12557, 12557, 12557]</t>
  </si>
  <si>
    <t>[12557]</t>
  </si>
  <si>
    <t>[12557, 12557, 12557, 12557, 12557]</t>
  </si>
  <si>
    <t>Thomas Galati</t>
  </si>
  <si>
    <t>[22, 24, 28, 29, 31, 36, 37, 38]</t>
  </si>
  <si>
    <t>[22635, 22635, 22635, 22635, 22635, 22635, 22635, 22635, 22635, 22635]</t>
  </si>
  <si>
    <t>[22635]</t>
  </si>
  <si>
    <t>[22635, 22635, 22635]</t>
  </si>
  <si>
    <t>Thomas Geberth</t>
  </si>
  <si>
    <t>[4973, 4973, 4973, 4973, 4973, 4973, 4973, 4973, 4973, 4973, 4973, 4973]</t>
  </si>
  <si>
    <t>[4973, 4973, 4973]</t>
  </si>
  <si>
    <t>[4973, 4973]</t>
  </si>
  <si>
    <t>Thomas Gergley</t>
  </si>
  <si>
    <t>[25443]</t>
  </si>
  <si>
    <t>[25443, 25443]</t>
  </si>
  <si>
    <t>[25443, 25443, 25443, 25443, 25443]</t>
  </si>
  <si>
    <t>Thomas Gugliucci</t>
  </si>
  <si>
    <t>[26, 36, 37]</t>
  </si>
  <si>
    <t>[15175, 15175, 15175, 15175, 15175]</t>
  </si>
  <si>
    <t>[15175]</t>
  </si>
  <si>
    <t>Thomas Guy</t>
  </si>
  <si>
    <t>[35945, 35945, 35945, 35945]</t>
  </si>
  <si>
    <t>[35945, 35945, 35945]</t>
  </si>
  <si>
    <t>Thomas Hirdt</t>
  </si>
  <si>
    <t>[13279]</t>
  </si>
  <si>
    <t>Thomas Kelly</t>
  </si>
  <si>
    <t>[33, 34, 32]</t>
  </si>
  <si>
    <t>[32690, 32690, 32690, 32690, 32690]</t>
  </si>
  <si>
    <t>[32690]</t>
  </si>
  <si>
    <t>Thomas Kid</t>
  </si>
  <si>
    <t>[37, 23, 35, 39, 41]</t>
  </si>
  <si>
    <t>[18783, 18783, 18783, 18783]</t>
  </si>
  <si>
    <t>[18783, 18783]</t>
  </si>
  <si>
    <t>[18783, 18783, 18783, 18783, 18783, 18783]</t>
  </si>
  <si>
    <t>Thomas Koerner</t>
  </si>
  <si>
    <t>[25070, 25070]</t>
  </si>
  <si>
    <t>Thomas Leonardo</t>
  </si>
  <si>
    <t>[15684, 15684]</t>
  </si>
  <si>
    <t>Thomas Lodico</t>
  </si>
  <si>
    <t>[23, 29, 31, 33]</t>
  </si>
  <si>
    <t>[18402, 18402, 18402, 18402, 18402]</t>
  </si>
  <si>
    <t>[18402]</t>
  </si>
  <si>
    <t>[18402, 18402, 18402]</t>
  </si>
  <si>
    <t>Thomas Loomis</t>
  </si>
  <si>
    <t>[20716, 20716]</t>
  </si>
  <si>
    <t>[20716, 20716, 20716, 20716, 20716]</t>
  </si>
  <si>
    <t>Thomas Macca</t>
  </si>
  <si>
    <t>[9060, 9060, 9060, 9060, 9060]</t>
  </si>
  <si>
    <t>[9060]</t>
  </si>
  <si>
    <t>Thomas Manning</t>
  </si>
  <si>
    <t>[22, 30, 35, 36, 37]</t>
  </si>
  <si>
    <t>[25093, 25093, 25093, 25093]</t>
  </si>
  <si>
    <t>[25093]</t>
  </si>
  <si>
    <t>[25093, 25093, 25093, 25093, 25093]</t>
  </si>
  <si>
    <t>Thomas Marco</t>
  </si>
  <si>
    <t>[33, 39, 41]</t>
  </si>
  <si>
    <t>[21881, 21881, 21881, 21881]</t>
  </si>
  <si>
    <t>[21881, 21881]</t>
  </si>
  <si>
    <t>Thomas Marksberry</t>
  </si>
  <si>
    <t>[36, 23, 29, 31]</t>
  </si>
  <si>
    <t>[32506, 32506, 32506]</t>
  </si>
  <si>
    <t>[32506]</t>
  </si>
  <si>
    <t>Thomas Martilla</t>
  </si>
  <si>
    <t>[24, 27, 30, 32]</t>
  </si>
  <si>
    <t>[2039, 2039, 2039, 2039]</t>
  </si>
  <si>
    <t>[2039, 2039]</t>
  </si>
  <si>
    <t>Thomas Mccue</t>
  </si>
  <si>
    <t>[28933, 28933, 28933, 28933, 28933, 28933, 28933, 28933, 28933, 28933]</t>
  </si>
  <si>
    <t>Thomas Mcdonnell</t>
  </si>
  <si>
    <t>[7694]</t>
  </si>
  <si>
    <t>[7694, 7694]</t>
  </si>
  <si>
    <t>[7694, 7694, 7694, 7694, 7694]</t>
  </si>
  <si>
    <t>Thomas Mclaughlin</t>
  </si>
  <si>
    <t>[29, 30, 41, 33]</t>
  </si>
  <si>
    <t>[18561, 18561, 18561]</t>
  </si>
  <si>
    <t>[18561, 18561]</t>
  </si>
  <si>
    <t>Thomas Milano</t>
  </si>
  <si>
    <t>[35703]</t>
  </si>
  <si>
    <t>Thomas Moroney</t>
  </si>
  <si>
    <t>[26, 27, 30, 31, 33]</t>
  </si>
  <si>
    <t>[18409, 18409, 18409, 18409, 18409, 18409]</t>
  </si>
  <si>
    <t>[18409, 18409, 18409]</t>
  </si>
  <si>
    <t>[18409]</t>
  </si>
  <si>
    <t>Thomas Morton</t>
  </si>
  <si>
    <t>[37, 38, 49, 52]</t>
  </si>
  <si>
    <t>[770, 770, 770, 770, 770, 770]</t>
  </si>
  <si>
    <t>[770, 770, 770, 770]</t>
  </si>
  <si>
    <t>[770, 770, 770]</t>
  </si>
  <si>
    <t>Thomas Napolitano</t>
  </si>
  <si>
    <t>[26, 27, 28, 33, 34, 35, 37]</t>
  </si>
  <si>
    <t>[16296, 16296, 16296, 16296, 16296, 16296, 16296, 16296, 16296, 16296, 16296, 16296, 16296]</t>
  </si>
  <si>
    <t>[16296, 16296, 16296, 16296, 16296]</t>
  </si>
  <si>
    <t>Thomas Nicoletti</t>
  </si>
  <si>
    <t>[27, 32, 39]</t>
  </si>
  <si>
    <t>[4899, 4899, 4899]</t>
  </si>
  <si>
    <t>[4899]</t>
  </si>
  <si>
    <t>Thomas Oconnor</t>
  </si>
  <si>
    <t>[30, 35, 36]</t>
  </si>
  <si>
    <t>[28006, 28006, 28006]</t>
  </si>
  <si>
    <t>[28006]</t>
  </si>
  <si>
    <t>Thomas Oggeri</t>
  </si>
  <si>
    <t>[1882]</t>
  </si>
  <si>
    <t>Thomas Passolo</t>
  </si>
  <si>
    <t>[24, 29, 37, 38]</t>
  </si>
  <si>
    <t>[21022, 21022, 21022, 21022, 21022, 21022, 21022]</t>
  </si>
  <si>
    <t>[21022]</t>
  </si>
  <si>
    <t>[21022, 21022]</t>
  </si>
  <si>
    <t>Thomas Ramirez</t>
  </si>
  <si>
    <t>[36, 39, 40, 41, 43, 46]</t>
  </si>
  <si>
    <t>[25728, 25728, 25728, 25728, 25728, 25728, 25728, 25728, 25728, 25728, 25728]</t>
  </si>
  <si>
    <t>[25728, 25728, 25728, 25728]</t>
  </si>
  <si>
    <t>[25728, 25728]</t>
  </si>
  <si>
    <t>[25728, 25728, 25728, 25728, 25728, 25728, 25728]</t>
  </si>
  <si>
    <t>Thomas Reo</t>
  </si>
  <si>
    <t>[27, 28, 29, 30, 26]</t>
  </si>
  <si>
    <t>[23048, 23048, 23048, 23048, 23048, 23048, 23048, 23048, 23048, 23048, 23048, 23048, 23048, 23048, 23048, 23048, 23048, 23048, 23048, 23048, 23048, 23048, 23048, 23048]</t>
  </si>
  <si>
    <t>[23048, 23048, 23048, 23048]</t>
  </si>
  <si>
    <t>[23048]</t>
  </si>
  <si>
    <t>[23048, 23048, 23048, 23048, 23048, 23048, 23048]</t>
  </si>
  <si>
    <t>Thomas Schick</t>
  </si>
  <si>
    <t>[24932, 24932, 24932]</t>
  </si>
  <si>
    <t>[24932]</t>
  </si>
  <si>
    <t>Thomas Sheridan</t>
  </si>
  <si>
    <t>[11808, 11808]</t>
  </si>
  <si>
    <t>[11808]</t>
  </si>
  <si>
    <t>Thomas Skobla</t>
  </si>
  <si>
    <t>[34, 32]</t>
  </si>
  <si>
    <t>[36121, 36121, 36121, 36121]</t>
  </si>
  <si>
    <t>[36121]</t>
  </si>
  <si>
    <t>Thomas Smith</t>
  </si>
  <si>
    <t>[41, 42, 44, 45, 46, 34, 35, 38]</t>
  </si>
  <si>
    <t>[24873, 24873, 24873, 24873, 24873, 24873, 24873, 24873, 24873, 24873, 24873, 24873, 24873, 7832, 7832]</t>
  </si>
  <si>
    <t>[24873, 24873, 24873, 24873, 24873, 24873, 24873, 24873, 7832]</t>
  </si>
  <si>
    <t>[24873, 7832, 7832, 7832, 7832, 7832, 7832, 7832]</t>
  </si>
  <si>
    <t>Thomas Taverna</t>
  </si>
  <si>
    <t>[23107, 23107]</t>
  </si>
  <si>
    <t>Thomas Tergesen</t>
  </si>
  <si>
    <t>[17045, 17045, 17045]</t>
  </si>
  <si>
    <t>[17045, 17045]</t>
  </si>
  <si>
    <t>Thomas Trachta</t>
  </si>
  <si>
    <t>[8514, 8514, 8514, 8514, 8514, 8514]</t>
  </si>
  <si>
    <t>[8514]</t>
  </si>
  <si>
    <t>Thomas Ulitto</t>
  </si>
  <si>
    <t>[15346]</t>
  </si>
  <si>
    <t>Thomas Varghese</t>
  </si>
  <si>
    <t>[28, 29, 37, 40]</t>
  </si>
  <si>
    <t>[7370, 7370, 7370, 7370, 7370, 7370]</t>
  </si>
  <si>
    <t>[7370]</t>
  </si>
  <si>
    <t>Thomas Weil</t>
  </si>
  <si>
    <t>[30121]</t>
  </si>
  <si>
    <t>[30121, 30121]</t>
  </si>
  <si>
    <t>Thomas White</t>
  </si>
  <si>
    <t>[23, 29, 30, 32, 43]</t>
  </si>
  <si>
    <t>[21844, 21844, 21844, 21844, 21844, 21844]</t>
  </si>
  <si>
    <t>[21844]</t>
  </si>
  <si>
    <t>Thomas Woods</t>
  </si>
  <si>
    <t>[30, 34, 35, 39, 41, 42, 46]</t>
  </si>
  <si>
    <t>[6018, 6018, 6018, 6018, 6018, 6018, 6018, 6018, 6018, 6018, 6018, 6018, 6018, 6018, 6018, 6018, 6018, 6018, 6018, 6018, 6018, 6018, 6018, 6018, 6018, 6018]</t>
  </si>
  <si>
    <t>[6018, 6018]</t>
  </si>
  <si>
    <t>[6018, 6018, 6018]</t>
  </si>
  <si>
    <t>Thomas Wright</t>
  </si>
  <si>
    <t>[37, 38, 41, 50]</t>
  </si>
  <si>
    <t>[25301, 25301, 25301, 25301, 25301]</t>
  </si>
  <si>
    <t>[25301]</t>
  </si>
  <si>
    <t>[25301, 25301, 25301, 25301, 25301, 25301, 25301]</t>
  </si>
  <si>
    <t>Thornton Booker</t>
  </si>
  <si>
    <t>[25, 26, 28, 29, 36, 37]</t>
  </si>
  <si>
    <t>[8791, 8791, 8791, 8791]</t>
  </si>
  <si>
    <t>[8791, 8791]</t>
  </si>
  <si>
    <t>[8791]</t>
  </si>
  <si>
    <t>[8791, 8791, 8791, 8791, 8791, 8791, 8791]</t>
  </si>
  <si>
    <t>Tiery Samuels</t>
  </si>
  <si>
    <t>[37, 46, 47]</t>
  </si>
  <si>
    <t>[8978, 8978, 8978]</t>
  </si>
  <si>
    <t>[8978]</t>
  </si>
  <si>
    <t>Tiffany Brucewatson</t>
  </si>
  <si>
    <t>[23, 32, 33]</t>
  </si>
  <si>
    <t>[28857, 28857, 28857, 28857, 28857, 28857]</t>
  </si>
  <si>
    <t>[28857]</t>
  </si>
  <si>
    <t>Tiffany Buccheri</t>
  </si>
  <si>
    <t>[6026, 6026]</t>
  </si>
  <si>
    <t>[6026]</t>
  </si>
  <si>
    <t>Timera Floodsuero</t>
  </si>
  <si>
    <t>[11517]</t>
  </si>
  <si>
    <t>Timothy Brovakos</t>
  </si>
  <si>
    <t>[23, 26, 30, 34, 28]</t>
  </si>
  <si>
    <t>[6479, 6479, 6479, 6479, 6479, 6479, 6479, 6479, 6479]</t>
  </si>
  <si>
    <t>[6479, 6479]</t>
  </si>
  <si>
    <t>Timothy Brown</t>
  </si>
  <si>
    <t>[27, 31, 33, 37]</t>
  </si>
  <si>
    <t>[16642, 16642, 16642, 16642]</t>
  </si>
  <si>
    <t>[16642]</t>
  </si>
  <si>
    <t>[16642, 16642, 16642, 16642, 16642]</t>
  </si>
  <si>
    <t>Timothy Burke</t>
  </si>
  <si>
    <t>[4501, 4501, 4501, 4501, 4501, 4501]</t>
  </si>
  <si>
    <t>[4501]</t>
  </si>
  <si>
    <t>Timothy Cecchini</t>
  </si>
  <si>
    <t>[26051]</t>
  </si>
  <si>
    <t>[26051, 26051, 26051]</t>
  </si>
  <si>
    <t>Timothy Chi</t>
  </si>
  <si>
    <t>[15106]</t>
  </si>
  <si>
    <t>Timothy Donnelly</t>
  </si>
  <si>
    <t>[27, 28, 31, 41]</t>
  </si>
  <si>
    <t>[15368, 15368, 15368, 15368, 15368, 15368]</t>
  </si>
  <si>
    <t>[15368]</t>
  </si>
  <si>
    <t>[15368, 15368]</t>
  </si>
  <si>
    <t>Timothy Finn</t>
  </si>
  <si>
    <t>[18877, 18877, 18877, 18877, 18877, 18877, 18877, 18877, 18877]</t>
  </si>
  <si>
    <t>[18877, 18877]</t>
  </si>
  <si>
    <t>Timothy Fox</t>
  </si>
  <si>
    <t>[11207, 11207, 11207, 11207, 11207, 11207, 11207, 11207, 11207, 11207, 11207]</t>
  </si>
  <si>
    <t>[11207]</t>
  </si>
  <si>
    <t>Timothy Gaven</t>
  </si>
  <si>
    <t>[29, 32, 36, 38]</t>
  </si>
  <si>
    <t>[20887, 20887, 20887, 20887, 20887, 20887, 20887, 20887, 20887, 20887, 20887, 20887, 20887]</t>
  </si>
  <si>
    <t>[20887, 20887, 20887, 20887, 20887]</t>
  </si>
  <si>
    <t>[20887, 20887, 20887]</t>
  </si>
  <si>
    <t>Timothy Harrington</t>
  </si>
  <si>
    <t>[32, 39]</t>
  </si>
  <si>
    <t>[16318, 16318]</t>
  </si>
  <si>
    <t>Timothy Heines</t>
  </si>
  <si>
    <t>[18663, 18663, 18663, 18663]</t>
  </si>
  <si>
    <t>[18663]</t>
  </si>
  <si>
    <t>[18663, 18663, 18663]</t>
  </si>
  <si>
    <t>Timothy Jaycox</t>
  </si>
  <si>
    <t>[29, 30, 33, 34]</t>
  </si>
  <si>
    <t>[23255, 23255, 23255, 23255, 23255, 23255, 23255, 23255, 23255, 23255, 23255, 23255, 23255, 23255, 23255, 23255]</t>
  </si>
  <si>
    <t>[23255, 23255, 23255]</t>
  </si>
  <si>
    <t>[23255, 23255, 23255, 23255, 23255, 23255]</t>
  </si>
  <si>
    <t>Timothy Kraft</t>
  </si>
  <si>
    <t>[38, 44, 47, 49, 50]</t>
  </si>
  <si>
    <t>[1614, 1614, 1614, 1614]</t>
  </si>
  <si>
    <t>[1614]</t>
  </si>
  <si>
    <t>Timothy Lerner</t>
  </si>
  <si>
    <t>[12711, 12711]</t>
  </si>
  <si>
    <t>Timothy Mccormack</t>
  </si>
  <si>
    <t>[23, 24, 32, 38]</t>
  </si>
  <si>
    <t>[19429, 19429, 19429]</t>
  </si>
  <si>
    <t>[19429]</t>
  </si>
  <si>
    <t>[19429, 19429, 19429, 19429, 19429, 19429]</t>
  </si>
  <si>
    <t>Timothy Nugent</t>
  </si>
  <si>
    <t>[21356]</t>
  </si>
  <si>
    <t>Timothy Rizzo</t>
  </si>
  <si>
    <t>[23, 27, 29, 30, 31]</t>
  </si>
  <si>
    <t>[14283, 14283, 14283, 14283, 14283, 14283, 14283, 14283, 14283, 14283]</t>
  </si>
  <si>
    <t>[14283, 14283]</t>
  </si>
  <si>
    <t>[14283]</t>
  </si>
  <si>
    <t>[14283, 14283, 14283, 14283, 14283]</t>
  </si>
  <si>
    <t>Timothy Rogers</t>
  </si>
  <si>
    <t>[24, 29, 30]</t>
  </si>
  <si>
    <t>[19058, 19058, 19058, 19058, 19058, 19058]</t>
  </si>
  <si>
    <t>[19058, 19058]</t>
  </si>
  <si>
    <t>[19058]</t>
  </si>
  <si>
    <t>Timothy Schultz</t>
  </si>
  <si>
    <t>[11805, 11805, 11805, 11805, 11805, 11805]</t>
  </si>
  <si>
    <t>[11805]</t>
  </si>
  <si>
    <t>[11805, 11805, 11805, 11805, 11805, 11805, 11805, 11805]</t>
  </si>
  <si>
    <t>Timothy Skretch</t>
  </si>
  <si>
    <t>[24, 25, 31, 35, 41]</t>
  </si>
  <si>
    <t>[10250, 10250, 10250, 10250, 10250, 10250, 10250, 10250, 10250, 10250]</t>
  </si>
  <si>
    <t>[10250]</t>
  </si>
  <si>
    <t>Timothy Sprague</t>
  </si>
  <si>
    <t>[2082]</t>
  </si>
  <si>
    <t>Timothy Terrillion</t>
  </si>
  <si>
    <t>[25815, 25815, 25815, 25815, 25815]</t>
  </si>
  <si>
    <t>Titus Parham</t>
  </si>
  <si>
    <t>[30, 33, 35, 38, 39]</t>
  </si>
  <si>
    <t>[8538, 8538, 8538, 8538, 8538, 8538, 8538, 8538, 8538, 8538, 8538, 8538, 8538]</t>
  </si>
  <si>
    <t>[8538]</t>
  </si>
  <si>
    <t>Todd Craven</t>
  </si>
  <si>
    <t>[26, 27, 28, 31, 34, 39]</t>
  </si>
  <si>
    <t>[1081, 1081, 1081, 1081, 1081]</t>
  </si>
  <si>
    <t>[1081, 1081, 1081, 1081, 1081, 1081, 1081]</t>
  </si>
  <si>
    <t>Todd Hansen</t>
  </si>
  <si>
    <t>[32, 34, 35, 37]</t>
  </si>
  <si>
    <t>[9052, 9052, 9052, 9052, 9052, 9052, 9052, 9052, 9052, 9052]</t>
  </si>
  <si>
    <t>[9052, 9052]</t>
  </si>
  <si>
    <t>[9052]</t>
  </si>
  <si>
    <t>[9052, 9052, 9052, 9052, 9052]</t>
  </si>
  <si>
    <t>Todd Jacoby</t>
  </si>
  <si>
    <t>[43, 45, 32, 33, 35]</t>
  </si>
  <si>
    <t>[4606, 4606, 4606, 4606, 4606, 4606, 4606]</t>
  </si>
  <si>
    <t>[4606, 4606, 4606]</t>
  </si>
  <si>
    <t>[4606, 4606]</t>
  </si>
  <si>
    <t>[4606, 4606, 4606, 4606]</t>
  </si>
  <si>
    <t>Todd Keyes</t>
  </si>
  <si>
    <t>[14120, 14120, 14120, 14120, 14120]</t>
  </si>
  <si>
    <t>[14120]</t>
  </si>
  <si>
    <t>Todd Postel</t>
  </si>
  <si>
    <t>[19372]</t>
  </si>
  <si>
    <t>Todd Szebenyi</t>
  </si>
  <si>
    <t>[31840, 31840]</t>
  </si>
  <si>
    <t>Tom Stefanski</t>
  </si>
  <si>
    <t>[17034]</t>
  </si>
  <si>
    <t>Tomas Janciauskas</t>
  </si>
  <si>
    <t>[7499, 7499, 7499]</t>
  </si>
  <si>
    <t>Tomasz Fil</t>
  </si>
  <si>
    <t>[21933, 21933, 21933]</t>
  </si>
  <si>
    <t>[21933, 21933]</t>
  </si>
  <si>
    <t>Tomasz Pulawski</t>
  </si>
  <si>
    <t>[9992, 9992, 9992, 9992, 9992]</t>
  </si>
  <si>
    <t>[9992]</t>
  </si>
  <si>
    <t>Tongzhong Zhang</t>
  </si>
  <si>
    <t>[33217]</t>
  </si>
  <si>
    <t>[33217, 33217]</t>
  </si>
  <si>
    <t>Tonica Corlette</t>
  </si>
  <si>
    <t>[37, 25, 33, 36]</t>
  </si>
  <si>
    <t>[8576, 8576, 8576, 8576, 8576, 8576, 8576, 8576, 8576]</t>
  </si>
  <si>
    <t>[8576, 8576, 8576]</t>
  </si>
  <si>
    <t>Tony Chacko</t>
  </si>
  <si>
    <t>[24, 34]</t>
  </si>
  <si>
    <t>[4516]</t>
  </si>
  <si>
    <t>Tony Cuoco</t>
  </si>
  <si>
    <t>[22799, 22799, 22799, 22799, 22799, 22799, 22799]</t>
  </si>
  <si>
    <t>[22799, 22799]</t>
  </si>
  <si>
    <t>Tony Ip</t>
  </si>
  <si>
    <t>[7497, 7497]</t>
  </si>
  <si>
    <t>[7497]</t>
  </si>
  <si>
    <t>Torrel Rowesingleton</t>
  </si>
  <si>
    <t>[11095, 11095, 11095]</t>
  </si>
  <si>
    <t>[11095]</t>
  </si>
  <si>
    <t>[11095, 11095]</t>
  </si>
  <si>
    <t>Tracey Duncan</t>
  </si>
  <si>
    <t>[34, 38, 40]</t>
  </si>
  <si>
    <t>[16724, 16724, 16724, 16724, 16724, 16724]</t>
  </si>
  <si>
    <t>Tracey Rooney</t>
  </si>
  <si>
    <t>[15530, 15530]</t>
  </si>
  <si>
    <t>[15530, 15530, 15530]</t>
  </si>
  <si>
    <t>Travis Brinson</t>
  </si>
  <si>
    <t>[10068, 10068, 10068, 10068]</t>
  </si>
  <si>
    <t>[10068]</t>
  </si>
  <si>
    <t>Travis Duke</t>
  </si>
  <si>
    <t>[24923, 24923, 24923]</t>
  </si>
  <si>
    <t>Travis Fraser</t>
  </si>
  <si>
    <t>[9213]</t>
  </si>
  <si>
    <t>Travis Mussaw</t>
  </si>
  <si>
    <t>[20719, 20719, 20719]</t>
  </si>
  <si>
    <t>Trent Narra</t>
  </si>
  <si>
    <t>[20229, 20229, 20229, 20229]</t>
  </si>
  <si>
    <t>[20229]</t>
  </si>
  <si>
    <t>Trevor Baronette</t>
  </si>
  <si>
    <t>[37, 39, 30, 32, 34, 35, 36, 38, 40, 41]</t>
  </si>
  <si>
    <t>[26487, 26487, 26487, 26487, 26487, 26487, 26487, 26487, 26487, 26487, 26487, 26487, 26487, 26487, 26487, 26487, 26487, 26487, 26487, 26487, 26487, 26487, 26487]</t>
  </si>
  <si>
    <t>[26487, 26487, 26487, 26487, 26487, 26487, 26487]</t>
  </si>
  <si>
    <t>[26487, 26487, 26487, 26487, 26487, 26487, 26487, 26487, 26487, 26487, 26487, 26487, 26487, 26487, 26487, 26487, 26487]</t>
  </si>
  <si>
    <t>Trevor Barton</t>
  </si>
  <si>
    <t>[22735]</t>
  </si>
  <si>
    <t>Tricia Grant</t>
  </si>
  <si>
    <t>[5105, 5105]</t>
  </si>
  <si>
    <t>[5105]</t>
  </si>
  <si>
    <t>Tricia Thomas</t>
  </si>
  <si>
    <t>[10502, 10502, 10502]</t>
  </si>
  <si>
    <t>Trifon Anagnostos</t>
  </si>
  <si>
    <t>[18061, 18061, 18061, 18061, 18061]</t>
  </si>
  <si>
    <t>[18061, 18061, 18061, 18061]</t>
  </si>
  <si>
    <t>[18061, 18061, 18061]</t>
  </si>
  <si>
    <t>Tristan Parker</t>
  </si>
  <si>
    <t>[25134]</t>
  </si>
  <si>
    <t>[25134, 25134]</t>
  </si>
  <si>
    <t>Tristian Latimore</t>
  </si>
  <si>
    <t>[27128, 27128, 27128, 27128, 27128]</t>
  </si>
  <si>
    <t>Triston Trunk</t>
  </si>
  <si>
    <t>[27, 26, 28, 29]</t>
  </si>
  <si>
    <t>[23115, 23115, 23115, 23115, 23115, 23115, 23115, 23115, 23115, 23115, 23115, 23115, 23115, 23115, 23115, 23115]</t>
  </si>
  <si>
    <t>[23115, 23115, 23115]</t>
  </si>
  <si>
    <t>Troy Luis</t>
  </si>
  <si>
    <t>[25, 37, 31, 32]</t>
  </si>
  <si>
    <t>[34930, 34930, 34930, 34930, 34930, 34930, 34930, 34930, 34930, 34930, 34930, 34930, 34930, 34930]</t>
  </si>
  <si>
    <t>[34930, 34930, 34930]</t>
  </si>
  <si>
    <t>[34930]</t>
  </si>
  <si>
    <t>Troy Patterson</t>
  </si>
  <si>
    <t>[23, 24, 25, 26, 27]</t>
  </si>
  <si>
    <t>[20619, 20619, 20619, 20619, 20619]</t>
  </si>
  <si>
    <t>[20619, 20619, 20619, 20619, 20619, 20619, 20619, 20619, 20619]</t>
  </si>
  <si>
    <t>[20619, 20619, 20619, 20619]</t>
  </si>
  <si>
    <t>[20619, 20619, 20619, 20619, 20619, 20619, 20619]</t>
  </si>
  <si>
    <t>Troy Peacock</t>
  </si>
  <si>
    <t>[36, 24, 26, 35, 28]</t>
  </si>
  <si>
    <t>[8951, 8951, 8951, 8951, 8951]</t>
  </si>
  <si>
    <t>[8951]</t>
  </si>
  <si>
    <t>[8951, 8951, 8951, 8951, 8951, 8951, 8951, 8951, 8951, 8951]</t>
  </si>
  <si>
    <t>Tsz Kwan</t>
  </si>
  <si>
    <t>[32956, 32956, 32956, 32956, 32956]</t>
  </si>
  <si>
    <t>[32956]</t>
  </si>
  <si>
    <t>[32956, 32956, 32956, 32956]</t>
  </si>
  <si>
    <t>Tulio Camejo</t>
  </si>
  <si>
    <t>[30, 32, 37]</t>
  </si>
  <si>
    <t>[34099, 34099, 34099]</t>
  </si>
  <si>
    <t>[34099]</t>
  </si>
  <si>
    <t>Tyler Angelo</t>
  </si>
  <si>
    <t>[9102, 9102, 9102, 9102]</t>
  </si>
  <si>
    <t>[9102]</t>
  </si>
  <si>
    <t>Tyler Dowen</t>
  </si>
  <si>
    <t>[26416, 26416, 26416]</t>
  </si>
  <si>
    <t>Tyler Ehrlein</t>
  </si>
  <si>
    <t>[33, 34, 36, 39]</t>
  </si>
  <si>
    <t>[10748, 10748, 10748, 10748, 10748, 10748, 10748, 10748, 10748, 10748, 10748]</t>
  </si>
  <si>
    <t>[10748, 10748, 10748]</t>
  </si>
  <si>
    <t>[10748]</t>
  </si>
  <si>
    <t>[10748, 10748, 10748, 10748, 10748, 10748, 10748, 10748]</t>
  </si>
  <si>
    <t>Tyler Howe</t>
  </si>
  <si>
    <t>[11224, 11224, 11224, 11224, 11224, 11224, 11224, 11224, 11224, 11224, 11224]</t>
  </si>
  <si>
    <t>[11224]</t>
  </si>
  <si>
    <t>Tyler Marshall</t>
  </si>
  <si>
    <t>[3786, 3786]</t>
  </si>
  <si>
    <t>[3786]</t>
  </si>
  <si>
    <t>Tyler Ruthizer</t>
  </si>
  <si>
    <t>[35791]</t>
  </si>
  <si>
    <t>[35791, 35791, 35791, 35791, 35791, 35791]</t>
  </si>
  <si>
    <t>Tyler Ryan</t>
  </si>
  <si>
    <t>[27, 26]</t>
  </si>
  <si>
    <t>[21090, 21090, 21090, 21090, 21090]</t>
  </si>
  <si>
    <t>[10719, 10719]</t>
  </si>
  <si>
    <t>Tyrane Isaac</t>
  </si>
  <si>
    <t>[28390, 28390, 28390, 28390]</t>
  </si>
  <si>
    <t>[28390, 28390, 28390, 28390, 28390]</t>
  </si>
  <si>
    <t>Tyrone Seely</t>
  </si>
  <si>
    <t>[26, 27, 31, 33]</t>
  </si>
  <si>
    <t>[5240, 5240, 5240, 5240]</t>
  </si>
  <si>
    <t>[5240, 5240]</t>
  </si>
  <si>
    <t>[5240, 5240, 5240, 5240, 5240]</t>
  </si>
  <si>
    <t>Tyrone Thompson</t>
  </si>
  <si>
    <t>[28, 33, 34, 37]</t>
  </si>
  <si>
    <t>[2318, 2318, 2318, 2318, 2318]</t>
  </si>
  <si>
    <t>[2318, 2318]</t>
  </si>
  <si>
    <t>Umar Khitab</t>
  </si>
  <si>
    <t>[35, 29, 30, 32, 33]</t>
  </si>
  <si>
    <t>[9618, 9618, 9618, 9618, 9618]</t>
  </si>
  <si>
    <t>[9618]</t>
  </si>
  <si>
    <t>[9618, 9618, 9618, 9618, 9618, 9618, 9618, 9618]</t>
  </si>
  <si>
    <t>Uriel Henry</t>
  </si>
  <si>
    <t>[7852]</t>
  </si>
  <si>
    <t>Uriel Lames</t>
  </si>
  <si>
    <t>[4617]</t>
  </si>
  <si>
    <t>[4617, 4617, 4617]</t>
  </si>
  <si>
    <t>Vadim Osilenker</t>
  </si>
  <si>
    <t>[6601]</t>
  </si>
  <si>
    <t>Valdrin Nikqi</t>
  </si>
  <si>
    <t>[25599]</t>
  </si>
  <si>
    <t>Valerie Durets</t>
  </si>
  <si>
    <t>[20989, 20989, 20989, 20989]</t>
  </si>
  <si>
    <t>Vallery Alexis</t>
  </si>
  <si>
    <t>[28842, 28842, 28842]</t>
  </si>
  <si>
    <t>Vania Bracchetti</t>
  </si>
  <si>
    <t>[22751, 22751]</t>
  </si>
  <si>
    <t>Vartan Harutunian</t>
  </si>
  <si>
    <t>[24, 28, 30]</t>
  </si>
  <si>
    <t>[25573]</t>
  </si>
  <si>
    <t>[25573, 25573]</t>
  </si>
  <si>
    <t>[25573, 25573, 25573, 25573]</t>
  </si>
  <si>
    <t>Vaughan Ettienne</t>
  </si>
  <si>
    <t>[27, 30, 31, 37]</t>
  </si>
  <si>
    <t>[19625, 19625, 19625, 19625, 19625, 19625, 19625, 19625, 19625, 19625]</t>
  </si>
  <si>
    <t>[19625, 19625]</t>
  </si>
  <si>
    <t>[19625]</t>
  </si>
  <si>
    <t>[19625, 19625, 19625]</t>
  </si>
  <si>
    <t>Vearmell Avenger</t>
  </si>
  <si>
    <t>[10029]</t>
  </si>
  <si>
    <t>Vernon Kendrick</t>
  </si>
  <si>
    <t>[19715]</t>
  </si>
  <si>
    <t>Veronica Martino</t>
  </si>
  <si>
    <t>[8195]</t>
  </si>
  <si>
    <t>Vicente Cardenas</t>
  </si>
  <si>
    <t>[32449, 32449, 32449]</t>
  </si>
  <si>
    <t>Vicente Vivar</t>
  </si>
  <si>
    <t>[12848, 12848, 12848, 12848, 12848]</t>
  </si>
  <si>
    <t>Vicnia Liz</t>
  </si>
  <si>
    <t>[35101, 35101, 35101, 35101, 35101]</t>
  </si>
  <si>
    <t>Victor Appel</t>
  </si>
  <si>
    <t>[35, 26, 27, 30, 32, 37, 38, 42]</t>
  </si>
  <si>
    <t>[35501, 35501, 35501, 35501]</t>
  </si>
  <si>
    <t>[35501, 35501]</t>
  </si>
  <si>
    <t>[35501]</t>
  </si>
  <si>
    <t>[35501, 35501, 35501, 35501, 35501, 35501, 35501, 35501, 35501, 35501, 35501]</t>
  </si>
  <si>
    <t>Victor Borg</t>
  </si>
  <si>
    <t>[34, 40, 53, 56]</t>
  </si>
  <si>
    <t>[15794, 15794, 15794]</t>
  </si>
  <si>
    <t>[15794, 15794]</t>
  </si>
  <si>
    <t>[15794]</t>
  </si>
  <si>
    <t>Victor Cardona</t>
  </si>
  <si>
    <t>[10780]</t>
  </si>
  <si>
    <t>Victor Charles</t>
  </si>
  <si>
    <t>[38, 36, 39, 43, 44]</t>
  </si>
  <si>
    <t>[20847, 20847, 20847, 20847, 20847, 20847, 20847, 20847, 20847]</t>
  </si>
  <si>
    <t>[20847, 20847]</t>
  </si>
  <si>
    <t>[20847, 20847, 20847, 20847]</t>
  </si>
  <si>
    <t>Victor Defense</t>
  </si>
  <si>
    <t>[25425, 25425, 25425]</t>
  </si>
  <si>
    <t>[25425]</t>
  </si>
  <si>
    <t>Victor Dejesus</t>
  </si>
  <si>
    <t>[18976, 18976, 18976]</t>
  </si>
  <si>
    <t>Victor Lara</t>
  </si>
  <si>
    <t>[30151]</t>
  </si>
  <si>
    <t>[30151, 30151, 30151]</t>
  </si>
  <si>
    <t>Victor Lopez</t>
  </si>
  <si>
    <t>[27, 29, 32, 34]</t>
  </si>
  <si>
    <t>[3522, 3522]</t>
  </si>
  <si>
    <t>[3522]</t>
  </si>
  <si>
    <t>[3522, 3522, 3522]</t>
  </si>
  <si>
    <t>Victor Pagan</t>
  </si>
  <si>
    <t>[43, 40]</t>
  </si>
  <si>
    <t>[18798, 18798]</t>
  </si>
  <si>
    <t>Victor Pal</t>
  </si>
  <si>
    <t>[40, 27, 30]</t>
  </si>
  <si>
    <t>[32401]</t>
  </si>
  <si>
    <t>Victor Paribello</t>
  </si>
  <si>
    <t>[26, 25, 27, 29, 35]</t>
  </si>
  <si>
    <t>[32784, 32784, 32784, 32784, 32784, 32784, 32784, 32784, 32784, 32784, 32784]</t>
  </si>
  <si>
    <t>[32784, 32784]</t>
  </si>
  <si>
    <t>[32784, 32784, 32784, 32784, 32784]</t>
  </si>
  <si>
    <t>Victor Reyes</t>
  </si>
  <si>
    <t>[25506, 25506, 25506, 25506, 25506]</t>
  </si>
  <si>
    <t>[25506]</t>
  </si>
  <si>
    <t>Victor Reynoso</t>
  </si>
  <si>
    <t>[24069, 24069]</t>
  </si>
  <si>
    <t>[24069, 24069, 24069, 24069]</t>
  </si>
  <si>
    <t>Victor Robalino</t>
  </si>
  <si>
    <t>[32651, 32651, 32651, 32651]</t>
  </si>
  <si>
    <t>[32651]</t>
  </si>
  <si>
    <t>Victor Rosa</t>
  </si>
  <si>
    <t>[44, 45]</t>
  </si>
  <si>
    <t>[18027, 18027, 18027, 18027, 18027, 18027]</t>
  </si>
  <si>
    <t>[18027, 18027, 18027]</t>
  </si>
  <si>
    <t>[18027, 18027, 18027, 18027, 18027, 18027, 18027]</t>
  </si>
  <si>
    <t>Victor Rosario</t>
  </si>
  <si>
    <t>[29, 30, 35, 38]</t>
  </si>
  <si>
    <t>[25804, 25804, 25804, 25804, 25804, 25804, 25804, 25804, 25804]</t>
  </si>
  <si>
    <t>[25804, 25804]</t>
  </si>
  <si>
    <t>[25804]</t>
  </si>
  <si>
    <t>Victor Sadarangani</t>
  </si>
  <si>
    <t>[36099, 36099, 36099]</t>
  </si>
  <si>
    <t>Victor Torres</t>
  </si>
  <si>
    <t>[26569, 26569]</t>
  </si>
  <si>
    <t>[26569]</t>
  </si>
  <si>
    <t>Victor Velez</t>
  </si>
  <si>
    <t>[4096, 4096]</t>
  </si>
  <si>
    <t>Victoria Lafauci</t>
  </si>
  <si>
    <t>[30, 31, 33, 34]</t>
  </si>
  <si>
    <t>[25349, 25349, 25349, 25349]</t>
  </si>
  <si>
    <t>[25349, 25349, 25349, 25349, 25349]</t>
  </si>
  <si>
    <t>Vincent Agostino</t>
  </si>
  <si>
    <t>[27, 28, 29, 31]</t>
  </si>
  <si>
    <t>[25824, 25824, 25824, 25824, 25824, 25824]</t>
  </si>
  <si>
    <t>[25824]</t>
  </si>
  <si>
    <t>[25824, 25824]</t>
  </si>
  <si>
    <t>Vincent Calderone</t>
  </si>
  <si>
    <t>[24, 25, 26, 34, 29]</t>
  </si>
  <si>
    <t>[9147, 9147, 9147, 9147]</t>
  </si>
  <si>
    <t>[9147]</t>
  </si>
  <si>
    <t>Vincent Candela</t>
  </si>
  <si>
    <t>[877, 877, 877, 877, 877, 877]</t>
  </si>
  <si>
    <t>[877, 877, 877]</t>
  </si>
  <si>
    <t>Vincent Caprino</t>
  </si>
  <si>
    <t>[6030, 6030, 6030]</t>
  </si>
  <si>
    <t>[6030]</t>
  </si>
  <si>
    <t>Vincent Chow</t>
  </si>
  <si>
    <t>[28870]</t>
  </si>
  <si>
    <t>Vincent Ciardiello</t>
  </si>
  <si>
    <t>[15109, 15109, 15109, 15109, 15109, 15109, 15109]</t>
  </si>
  <si>
    <t>[15109, 15109, 15109, 15109]</t>
  </si>
  <si>
    <t>[15109, 15109]</t>
  </si>
  <si>
    <t>Vincent Dandraia</t>
  </si>
  <si>
    <t>[8829, 8829, 8829, 8829, 8829, 8829]</t>
  </si>
  <si>
    <t>[8829]</t>
  </si>
  <si>
    <t>[8829, 8829]</t>
  </si>
  <si>
    <t>Vincent Dima</t>
  </si>
  <si>
    <t>[14610, 14610, 14610, 14610, 14610, 14610, 14610, 14610, 14610, 14610]</t>
  </si>
  <si>
    <t>[14610, 14610, 14610]</t>
  </si>
  <si>
    <t>[14610]</t>
  </si>
  <si>
    <t>[14610, 14610]</t>
  </si>
  <si>
    <t>Vincent Fontana</t>
  </si>
  <si>
    <t>[40, 28, 29, 32, 33]</t>
  </si>
  <si>
    <t>[24571, 24571, 24571, 24571, 24571, 24571, 24571, 24571, 24571, 24571, 24571, 24571, 24571, 24571, 24571, 24571, 24571, 24571]</t>
  </si>
  <si>
    <t>[24571]</t>
  </si>
  <si>
    <t>[24571, 24571, 24571, 24571]</t>
  </si>
  <si>
    <t>Vincent Gaizo</t>
  </si>
  <si>
    <t>[26251, 26251]</t>
  </si>
  <si>
    <t>[26251]</t>
  </si>
  <si>
    <t>Vincent Gambino</t>
  </si>
  <si>
    <t>[9215, 9215, 9215, 9215, 9215, 9215, 9215]</t>
  </si>
  <si>
    <t>[9215]</t>
  </si>
  <si>
    <t>Vincent Grego</t>
  </si>
  <si>
    <t>[16784]</t>
  </si>
  <si>
    <t>Vincent Maher</t>
  </si>
  <si>
    <t>[24, 26, 27, 30, 31, 40, 41]</t>
  </si>
  <si>
    <t>[19488, 19488, 19488, 19488, 19488]</t>
  </si>
  <si>
    <t>[19488]</t>
  </si>
  <si>
    <t>[19488, 19488, 19488, 19488, 19488, 19488]</t>
  </si>
  <si>
    <t>Vincent Mauro</t>
  </si>
  <si>
    <t>[4649, 4649, 4649]</t>
  </si>
  <si>
    <t>[4649]</t>
  </si>
  <si>
    <t>Vincent Siraco</t>
  </si>
  <si>
    <t>[23090]</t>
  </si>
  <si>
    <t>Vincent Testa</t>
  </si>
  <si>
    <t>[30, 39]</t>
  </si>
  <si>
    <t>[14498, 14498, 14498, 14498, 14498, 14498]</t>
  </si>
  <si>
    <t>Vincent Trozzi</t>
  </si>
  <si>
    <t>[31, 32, 33, 34, 37]</t>
  </si>
  <si>
    <t>[4442]</t>
  </si>
  <si>
    <t>[4442, 4442, 4442]</t>
  </si>
  <si>
    <t>[4442, 4442, 4442, 4442]</t>
  </si>
  <si>
    <t>Vincent Tulipano</t>
  </si>
  <si>
    <t>[36149, 36149]</t>
  </si>
  <si>
    <t>[36149]</t>
  </si>
  <si>
    <t>Vincent Virbukas</t>
  </si>
  <si>
    <t>[25689, 25689, 25689]</t>
  </si>
  <si>
    <t>[25689]</t>
  </si>
  <si>
    <t>Vincenzo Dimartino</t>
  </si>
  <si>
    <t>[29, 31, 32, 33]</t>
  </si>
  <si>
    <t>[35889, 35889, 35889, 35889, 35889, 35889, 35889, 35889]</t>
  </si>
  <si>
    <t>[35889, 35889, 35889]</t>
  </si>
  <si>
    <t>[35889]</t>
  </si>
  <si>
    <t>[35889, 35889, 35889, 35889]</t>
  </si>
  <si>
    <t>Vincenzo Trabolse</t>
  </si>
  <si>
    <t>[27, 30, 32, 33]</t>
  </si>
  <si>
    <t>[15559, 15559, 15559, 15559, 15559, 15559, 15559, 15559, 15559]</t>
  </si>
  <si>
    <t>[15559]</t>
  </si>
  <si>
    <t>Vitaliy Zelikov</t>
  </si>
  <si>
    <t>[32, 33, 24, 28, 29, 30, 35, 36]</t>
  </si>
  <si>
    <t>[8305, 8305, 8305, 8305, 8305, 8305, 8305, 8305, 8305, 8305, 8305, 8305, 8305, 8305, 8305, 8305, 8305, 8305]</t>
  </si>
  <si>
    <t>[8305, 8305, 8305, 8305, 8305, 8305, 8305]</t>
  </si>
  <si>
    <t>[8305, 8305, 8305, 8305, 8305, 8305, 8305, 8305, 8305, 8305, 8305, 8305, 8305, 8305, 8305]</t>
  </si>
  <si>
    <t>Vito Campanelli</t>
  </si>
  <si>
    <t>[21648]</t>
  </si>
  <si>
    <t>Vito Nicoletta</t>
  </si>
  <si>
    <t>[18700, 18700, 18700, 18700, 18700, 18700, 18700, 18700]</t>
  </si>
  <si>
    <t>[18700, 18700, 18700, 18700]</t>
  </si>
  <si>
    <t>[18700, 18700]</t>
  </si>
  <si>
    <t>[18700, 18700, 18700, 18700, 18700]</t>
  </si>
  <si>
    <t>Vito Poliseno</t>
  </si>
  <si>
    <t>[7593, 7593, 7593, 7593]</t>
  </si>
  <si>
    <t>[7593, 7593]</t>
  </si>
  <si>
    <t>Vladimir Alonzo</t>
  </si>
  <si>
    <t>[12881, 12881, 12881]</t>
  </si>
  <si>
    <t>[12881]</t>
  </si>
  <si>
    <t>Vladimir Garcia</t>
  </si>
  <si>
    <t>[5093, 5093, 5093]</t>
  </si>
  <si>
    <t>[5093]</t>
  </si>
  <si>
    <t>Vladimir Radionov</t>
  </si>
  <si>
    <t>[42, 45, 46]</t>
  </si>
  <si>
    <t>[2261, 2261]</t>
  </si>
  <si>
    <t>[2261, 2261, 2261]</t>
  </si>
  <si>
    <t>[2261]</t>
  </si>
  <si>
    <t>Volodymyr Burdeynyy</t>
  </si>
  <si>
    <t>[28298, 28298, 28298, 28298, 28298]</t>
  </si>
  <si>
    <t>[28298]</t>
  </si>
  <si>
    <t>Wael Jaber</t>
  </si>
  <si>
    <t>[7100, 7100, 7100]</t>
  </si>
  <si>
    <t>Waliur Rahman</t>
  </si>
  <si>
    <t>[29, 30, 36, 43, 44, 48, 49, 50, 51, 52]</t>
  </si>
  <si>
    <t>[25274, 25274, 25274, 25274, 25274, 25274, 25274, 25274, 25274, 25274, 25274, 25274, 25274, 25274, 25274, 25274]</t>
  </si>
  <si>
    <t>[25274, 25274, 25274, 25274]</t>
  </si>
  <si>
    <t>[25274, 25274, 25274, 25274, 25274]</t>
  </si>
  <si>
    <t>Walter Valentin</t>
  </si>
  <si>
    <t>[29, 30, 36]</t>
  </si>
  <si>
    <t>[6150, 6150, 6150]</t>
  </si>
  <si>
    <t>[6150]</t>
  </si>
  <si>
    <t>Walter Warkenthien</t>
  </si>
  <si>
    <t>[1766, 1766, 1766]</t>
  </si>
  <si>
    <t>[1766, 1766]</t>
  </si>
  <si>
    <t>Waqas Shabir</t>
  </si>
  <si>
    <t>[35333, 35333, 35333]</t>
  </si>
  <si>
    <t>[35333]</t>
  </si>
  <si>
    <t>Warren Barnes</t>
  </si>
  <si>
    <t>[21415]</t>
  </si>
  <si>
    <t>Washington Zurita</t>
  </si>
  <si>
    <t>[31, 33, 37, 39, 40, 42, 43, 44, 45, 47]</t>
  </si>
  <si>
    <t>[25692, 25692, 25692, 25692, 25692, 25692, 25692, 25692, 25692, 25692, 25692, 25692, 25692, 25692, 25692, 25692, 25692]</t>
  </si>
  <si>
    <t>[25692, 25692, 25692, 25692, 25692]</t>
  </si>
  <si>
    <t>Waylon Fradera</t>
  </si>
  <si>
    <t>[17576, 17576, 17576]</t>
  </si>
  <si>
    <t>[17576, 17576]</t>
  </si>
  <si>
    <t>[17576]</t>
  </si>
  <si>
    <t>Wayman Manning</t>
  </si>
  <si>
    <t>[28930, 28930, 28930]</t>
  </si>
  <si>
    <t>Wayne Costello</t>
  </si>
  <si>
    <t>[25703, 25703]</t>
  </si>
  <si>
    <t>Wayne Lowe</t>
  </si>
  <si>
    <t>[2538, 2538]</t>
  </si>
  <si>
    <t>Wayne Ngor</t>
  </si>
  <si>
    <t>[16933, 16933]</t>
  </si>
  <si>
    <t>[16933, 16933, 16933, 16933]</t>
  </si>
  <si>
    <t>Waziri Rumala</t>
  </si>
  <si>
    <t>[28, 29, 30, 34]</t>
  </si>
  <si>
    <t>[9075, 9075, 9075, 9075, 9075, 9075, 9075, 9075, 9075, 9075, 9075]</t>
  </si>
  <si>
    <t>[9075]</t>
  </si>
  <si>
    <t>[9075, 9075, 9075]</t>
  </si>
  <si>
    <t>Welington Feliz</t>
  </si>
  <si>
    <t>[28, 36, 42, 41, 46, 47]</t>
  </si>
  <si>
    <t>[33608, 33608, 33608, 33608, 33608, 33608, 33608]</t>
  </si>
  <si>
    <t>[33608, 33608]</t>
  </si>
  <si>
    <t>[33608]</t>
  </si>
  <si>
    <t>Wendelyn Dua</t>
  </si>
  <si>
    <t>[16562]</t>
  </si>
  <si>
    <t>Wendy Feliciano</t>
  </si>
  <si>
    <t>[26766]</t>
  </si>
  <si>
    <t>Wendy Morel</t>
  </si>
  <si>
    <t>[35546]</t>
  </si>
  <si>
    <t>Wenming Wu</t>
  </si>
  <si>
    <t>[196, 196]</t>
  </si>
  <si>
    <t>[196]</t>
  </si>
  <si>
    <t>Wesley Campbell</t>
  </si>
  <si>
    <t>[35844, 35844]</t>
  </si>
  <si>
    <t>Wesley Fradera</t>
  </si>
  <si>
    <t>[25, 27, 28, 29, 30, 34]</t>
  </si>
  <si>
    <t>[5389, 5389, 5389, 5389, 5389, 5389, 5389]</t>
  </si>
  <si>
    <t>[5389]</t>
  </si>
  <si>
    <t>Wilbert Rodriguez</t>
  </si>
  <si>
    <t>[44, 30]</t>
  </si>
  <si>
    <t>[29767, 29767, 29767, 29767, 29767, 29767, 29767, 29767, 29767, 29767, 29767, 29767]</t>
  </si>
  <si>
    <t>[29767]</t>
  </si>
  <si>
    <t>Wilding Aguasanta</t>
  </si>
  <si>
    <t>[21103, 21103, 21103, 21103, 21103, 21103]</t>
  </si>
  <si>
    <t>[21103]</t>
  </si>
  <si>
    <t>Wilfredo Acevedo</t>
  </si>
  <si>
    <t>[26, 27, 36]</t>
  </si>
  <si>
    <t>[19191, 19191, 19191, 19191]</t>
  </si>
  <si>
    <t>[19191, 19191, 19191]</t>
  </si>
  <si>
    <t>[19191]</t>
  </si>
  <si>
    <t>Wilfredo Benitez</t>
  </si>
  <si>
    <t>[38, 39, 40, 42, 44, 45]</t>
  </si>
  <si>
    <t>[4479, 4479, 4479, 4479, 4479, 4479, 4479]</t>
  </si>
  <si>
    <t>[4479, 4479, 4479]</t>
  </si>
  <si>
    <t>[4479]</t>
  </si>
  <si>
    <t>[4479, 4479]</t>
  </si>
  <si>
    <t>Wilfredo Cruz</t>
  </si>
  <si>
    <t>[37, 41]</t>
  </si>
  <si>
    <t>[21650, 21650, 21650]</t>
  </si>
  <si>
    <t>Wilfredo Ramos</t>
  </si>
  <si>
    <t>[19854]</t>
  </si>
  <si>
    <t>[19854, 19854]</t>
  </si>
  <si>
    <t>Willem Edouard</t>
  </si>
  <si>
    <t>[1656, 1656, 1656]</t>
  </si>
  <si>
    <t>William Beattie</t>
  </si>
  <si>
    <t>[25, 26, 29, 32]</t>
  </si>
  <si>
    <t>[16624, 16624, 16624, 16624, 16624, 16624, 16624]</t>
  </si>
  <si>
    <t>[16624]</t>
  </si>
  <si>
    <t>William Bravo</t>
  </si>
  <si>
    <t>[33, 27, 28]</t>
  </si>
  <si>
    <t>[30215, 30215, 30215, 30215]</t>
  </si>
  <si>
    <t>[30215]</t>
  </si>
  <si>
    <t>William Brown</t>
  </si>
  <si>
    <t>[35834, 35834]</t>
  </si>
  <si>
    <t>William Buchanan</t>
  </si>
  <si>
    <t>[24, 25, 29, 33, 34, 41, 32]</t>
  </si>
  <si>
    <t>[20978, 20978, 20978, 20978, 20978, 20978, 20978, 20978, 20978, 20978, 20978, 20978, 20978, 20978]</t>
  </si>
  <si>
    <t>[20978]</t>
  </si>
  <si>
    <t>[20978, 20978, 20978, 20978]</t>
  </si>
  <si>
    <t>William Butler</t>
  </si>
  <si>
    <t>[27, 29, 31, 34, 35, 38]</t>
  </si>
  <si>
    <t>[2335, 2335, 2335, 2335, 2335, 2335, 2335, 2335, 2335, 2335, 2335]</t>
  </si>
  <si>
    <t>[2335]</t>
  </si>
  <si>
    <t>[2335, 2335]</t>
  </si>
  <si>
    <t>William Concannon</t>
  </si>
  <si>
    <t>[31, 35, 36]</t>
  </si>
  <si>
    <t>[2942, 2942, 2942]</t>
  </si>
  <si>
    <t>William Cusack</t>
  </si>
  <si>
    <t>[8096, 8096]</t>
  </si>
  <si>
    <t>William Diab</t>
  </si>
  <si>
    <t>[36, 24, 25, 31, 32, 33, 35]</t>
  </si>
  <si>
    <t>[19381, 19381, 19381, 19381, 19381, 19381, 19381, 19381, 19381, 19381, 19381, 19381, 19381, 19381, 19381, 19381, 19381, 19381, 19381, 19381, 19381, 19381, 19381]</t>
  </si>
  <si>
    <t>[19381, 19381, 19381, 19381, 19381, 19381]</t>
  </si>
  <si>
    <t>[19381, 19381]</t>
  </si>
  <si>
    <t>[19381, 19381, 19381, 19381, 19381, 19381, 19381, 19381, 19381, 19381, 19381]</t>
  </si>
  <si>
    <t>William Ditomaso</t>
  </si>
  <si>
    <t>[24, 27, 35, 36]</t>
  </si>
  <si>
    <t>[17755, 17755, 17755, 17755]</t>
  </si>
  <si>
    <t>[17755, 17755]</t>
  </si>
  <si>
    <t>[17755, 17755, 17755]</t>
  </si>
  <si>
    <t>William Dugan</t>
  </si>
  <si>
    <t>[28103, 28103, 28103]</t>
  </si>
  <si>
    <t>William Dunn</t>
  </si>
  <si>
    <t>[1757, 1757]</t>
  </si>
  <si>
    <t>[1757]</t>
  </si>
  <si>
    <t>William Falcone</t>
  </si>
  <si>
    <t>[23232, 23232, 23232, 23232, 23232, 23232]</t>
  </si>
  <si>
    <t>[23232]</t>
  </si>
  <si>
    <t>William Ficken</t>
  </si>
  <si>
    <t>[24344]</t>
  </si>
  <si>
    <t>William Froehlich</t>
  </si>
  <si>
    <t>[38, 39, 40]</t>
  </si>
  <si>
    <t>[10604, 10604, 10604, 10604, 10604, 10604, 10604, 10604, 10604, 10604, 10604]</t>
  </si>
  <si>
    <t>[10604, 10604, 10604, 10604, 10604]</t>
  </si>
  <si>
    <t>William Gattis</t>
  </si>
  <si>
    <t>[31861]</t>
  </si>
  <si>
    <t>William Gavigan</t>
  </si>
  <si>
    <t>[22862, 22862, 22862, 22862]</t>
  </si>
  <si>
    <t>[22862]</t>
  </si>
  <si>
    <t>William Glynn</t>
  </si>
  <si>
    <t>[25, 24, 26, 28, 29, 30, 37]</t>
  </si>
  <si>
    <t>[10379, 10379, 10379, 10379, 10379, 10379, 10379, 10379, 10379, 10379, 10379, 10379, 10379, 10379, 10379, 10379]</t>
  </si>
  <si>
    <t>[10379, 10379, 10379]</t>
  </si>
  <si>
    <t>[10379, 10379, 10379, 10379, 10379, 10379, 10379, 10379]</t>
  </si>
  <si>
    <t>William Graham</t>
  </si>
  <si>
    <t>[13828]</t>
  </si>
  <si>
    <t>William Haut</t>
  </si>
  <si>
    <t>[34150, 34150]</t>
  </si>
  <si>
    <t>William Higgins</t>
  </si>
  <si>
    <t>[39, 40, 42]</t>
  </si>
  <si>
    <t>[21310, 21310, 21310]</t>
  </si>
  <si>
    <t>[21310]</t>
  </si>
  <si>
    <t>William Larkin</t>
  </si>
  <si>
    <t>[24, 26, 29, 30, 31]</t>
  </si>
  <si>
    <t>[22934, 22934, 22934, 22934, 22934, 22934, 22934, 22934, 22934, 22934]</t>
  </si>
  <si>
    <t>[22934, 22934, 22934, 22934]</t>
  </si>
  <si>
    <t>William Matthies</t>
  </si>
  <si>
    <t>[20916, 20916]</t>
  </si>
  <si>
    <t>William Maye</t>
  </si>
  <si>
    <t>[6174]</t>
  </si>
  <si>
    <t>[6174, 6174]</t>
  </si>
  <si>
    <t>William Mcbride</t>
  </si>
  <si>
    <t>[23, 22, 26]</t>
  </si>
  <si>
    <t>[22426]</t>
  </si>
  <si>
    <t>[22426, 22426, 22426, 22426, 22426]</t>
  </si>
  <si>
    <t>[22426, 22426, 22426, 22426, 22426, 22426, 22426, 22426, 22426, 22426, 22426]</t>
  </si>
  <si>
    <t>William Mcdaniel</t>
  </si>
  <si>
    <t>[24800]</t>
  </si>
  <si>
    <t>William Mcgrade</t>
  </si>
  <si>
    <t>[757]</t>
  </si>
  <si>
    <t>William Morris</t>
  </si>
  <si>
    <t>[22, 23, 24, 28]</t>
  </si>
  <si>
    <t>[669, 669, 669, 669, 669, 669, 669, 669, 669]</t>
  </si>
  <si>
    <t>[669]</t>
  </si>
  <si>
    <t>William Munoz</t>
  </si>
  <si>
    <t>[4303, 4303]</t>
  </si>
  <si>
    <t>William Neville</t>
  </si>
  <si>
    <t>[20099, 20099, 20099, 20099]</t>
  </si>
  <si>
    <t>[20099, 20099]</t>
  </si>
  <si>
    <t>[20099]</t>
  </si>
  <si>
    <t>William Otoole</t>
  </si>
  <si>
    <t>[34, 35, 47]</t>
  </si>
  <si>
    <t>[18563, 18563, 18563, 18563, 18563, 18563, 18563, 18563]</t>
  </si>
  <si>
    <t>[18563, 18563, 18563, 18563]</t>
  </si>
  <si>
    <t>William Palmer</t>
  </si>
  <si>
    <t>[44, 45, 47]</t>
  </si>
  <si>
    <t>[21231, 21231, 21231]</t>
  </si>
  <si>
    <t>[21231]</t>
  </si>
  <si>
    <t>William Pierce</t>
  </si>
  <si>
    <t>[6857, 6857]</t>
  </si>
  <si>
    <t>William Powell</t>
  </si>
  <si>
    <t>[27, 28, 31, 29]</t>
  </si>
  <si>
    <t>[9070, 9070]</t>
  </si>
  <si>
    <t>[9070, 9070, 9070]</t>
  </si>
  <si>
    <t>William Pugliese</t>
  </si>
  <si>
    <t>[29, 30, 32, 33]</t>
  </si>
  <si>
    <t>[20812, 20812, 20812, 20812, 20812, 20812, 20812]</t>
  </si>
  <si>
    <t>[20812, 20812]</t>
  </si>
  <si>
    <t>[20812, 20812, 20812, 20812, 20812]</t>
  </si>
  <si>
    <t>William Reddin</t>
  </si>
  <si>
    <t>[26, 27, 31, 32, 29]</t>
  </si>
  <si>
    <t>[20438, 20438, 20438, 20438, 20438]</t>
  </si>
  <si>
    <t>[20438, 20438]</t>
  </si>
  <si>
    <t>William Rojas</t>
  </si>
  <si>
    <t>[25516, 25516, 25516]</t>
  </si>
  <si>
    <t>[25516]</t>
  </si>
  <si>
    <t>William Ryan</t>
  </si>
  <si>
    <t>[23305, 23305]</t>
  </si>
  <si>
    <t>William Schmidt</t>
  </si>
  <si>
    <t>[19072, 19072]</t>
  </si>
  <si>
    <t>William Schumacher</t>
  </si>
  <si>
    <t>[9379, 9379, 9379, 9379, 9379, 9379, 9379, 9379, 9379]</t>
  </si>
  <si>
    <t>[9379, 9379]</t>
  </si>
  <si>
    <t>[9379, 9379, 9379, 9379]</t>
  </si>
  <si>
    <t>William Sciara</t>
  </si>
  <si>
    <t>[16300, 16300]</t>
  </si>
  <si>
    <t>[16300]</t>
  </si>
  <si>
    <t>William Seligson</t>
  </si>
  <si>
    <t>[4984]</t>
  </si>
  <si>
    <t>[4984, 4984]</t>
  </si>
  <si>
    <t>William Simon</t>
  </si>
  <si>
    <t>[30, 36, 46]</t>
  </si>
  <si>
    <t>[16585, 16585, 16585, 16585, 16585, 16585]</t>
  </si>
  <si>
    <t>[16585, 16585, 16585, 16585]</t>
  </si>
  <si>
    <t>[16585]</t>
  </si>
  <si>
    <t>William Sitzman</t>
  </si>
  <si>
    <t>[25, 28, 30]</t>
  </si>
  <si>
    <t>[813, 813, 813]</t>
  </si>
  <si>
    <t>[813]</t>
  </si>
  <si>
    <t>William Sommer</t>
  </si>
  <si>
    <t>[26, 29, 31, 32]</t>
  </si>
  <si>
    <t>[18427, 18427, 18427, 18427, 18427, 18427, 18427, 18427, 18427, 18427, 18427, 18427]</t>
  </si>
  <si>
    <t>[18427, 18427, 18427]</t>
  </si>
  <si>
    <t>[18427]</t>
  </si>
  <si>
    <t>William Taylor</t>
  </si>
  <si>
    <t>[35, 26, 37, 38, 41, 45, 46, 47, 49]</t>
  </si>
  <si>
    <t>[25814, 25814, 25814, 25814, 25814, 25814, 25814, 25814, 25814, 25814, 25814, 25814, 25814, 25814, 25814, 25814, 25814, 25814, 25814, 25814, 25814, 25814, 25814, 25814, 25814, 25814, 25814, 25814, 25814, 25814]</t>
  </si>
  <si>
    <t>[25814, 25814, 25814, 25814, 25814, 25814, 25814, 25814, 25814, 25814, 25814, 25814, 25814, 25814, 25814, 25814, 25814, 25814, 25814, 25814, 25814]</t>
  </si>
  <si>
    <t>[25814, 25814, 25814, 25814]</t>
  </si>
  <si>
    <t>[25814, 25814, 25814, 25814, 25814, 25814, 25814, 25814, 25814, 25814]</t>
  </si>
  <si>
    <t>William Tergesen</t>
  </si>
  <si>
    <t>[22, 23, 25, 27, 28]</t>
  </si>
  <si>
    <t>[32795, 32795, 32795, 32795, 32795]</t>
  </si>
  <si>
    <t>[32795, 32795, 32795]</t>
  </si>
  <si>
    <t>[32795, 32795, 32795, 32795, 32795, 32795]</t>
  </si>
  <si>
    <t>William Waldron</t>
  </si>
  <si>
    <t>[27, 28, 31, 36]</t>
  </si>
  <si>
    <t>[19189, 19189, 19189, 19189, 19189, 19189, 19189]</t>
  </si>
  <si>
    <t>[19189, 19189]</t>
  </si>
  <si>
    <t>[19189, 19189, 19189]</t>
  </si>
  <si>
    <t>Willie Artiles</t>
  </si>
  <si>
    <t>[17711, 17711, 17711, 17711, 17711, 17711, 17711]</t>
  </si>
  <si>
    <t>[17711, 17711]</t>
  </si>
  <si>
    <t>Willie Johnson</t>
  </si>
  <si>
    <t>[30, 31, 36, 32, 33, 35, 37, 38, 40, 41, 45]</t>
  </si>
  <si>
    <t>[10039, 10039, 10039, 10039, 10039, 10039, 10039, 10039, 10039, 10039, 10039, 10039, 10039, 10039, 10039, 10039, 10039, 10039, 10039, 10039, 10039, 10039]</t>
  </si>
  <si>
    <t>[10039, 10039, 10039, 10039, 10039, 10039, 10039]</t>
  </si>
  <si>
    <t>[10039, 10039]</t>
  </si>
  <si>
    <t>[10039, 10039, 10039, 10039, 10039, 10039, 10039, 10039, 10039, 10039]</t>
  </si>
  <si>
    <t>Willip Chen</t>
  </si>
  <si>
    <t>[33751]</t>
  </si>
  <si>
    <t>Willus Murray</t>
  </si>
  <si>
    <t>[29, 31, 42, 43]</t>
  </si>
  <si>
    <t>[31805, 31805, 31805, 31805, 31805, 31805, 31805]</t>
  </si>
  <si>
    <t>[31805]</t>
  </si>
  <si>
    <t>Willy Yankovich</t>
  </si>
  <si>
    <t>[35, 36, 37, 38, 44]</t>
  </si>
  <si>
    <t>[15038, 15038, 15038, 15038, 15038, 15038, 15038]</t>
  </si>
  <si>
    <t>[15038]</t>
  </si>
  <si>
    <t>[15038, 15038, 15038, 15038, 15038, 15038, 15038, 15038]</t>
  </si>
  <si>
    <t>Wilmar Mejia</t>
  </si>
  <si>
    <t>[26, 28, 30, 35]</t>
  </si>
  <si>
    <t>[16032, 16032, 16032, 16032, 16032, 16032, 16032, 16032, 16032, 16032, 16032]</t>
  </si>
  <si>
    <t>[16032, 16032]</t>
  </si>
  <si>
    <t>[16032, 16032, 16032, 16032, 16032]</t>
  </si>
  <si>
    <t>Wilmer Marquez</t>
  </si>
  <si>
    <t>[29513]</t>
  </si>
  <si>
    <t>Wilson Alba</t>
  </si>
  <si>
    <t>[28, 24, 25, 26, 31]</t>
  </si>
  <si>
    <t>[32443, 32443]</t>
  </si>
  <si>
    <t>[32443, 32443, 32443, 32443]</t>
  </si>
  <si>
    <t>[32443, 32443, 32443, 32443, 32443, 32443, 32443, 32443]</t>
  </si>
  <si>
    <t>Wilson Chan</t>
  </si>
  <si>
    <t>[36207]</t>
  </si>
  <si>
    <t>Wilson Gonzalez</t>
  </si>
  <si>
    <t>[28368, 28368, 28368, 28368, 28368, 28368, 28368]</t>
  </si>
  <si>
    <t>[28368]</t>
  </si>
  <si>
    <t>Wilson Quiles</t>
  </si>
  <si>
    <t>[1762, 1762, 1762, 1762, 1762, 1762, 1762, 1762, 1762, 1762]</t>
  </si>
  <si>
    <t>[1762]</t>
  </si>
  <si>
    <t>Wilson Verdesoto</t>
  </si>
  <si>
    <t>[25, 27, 28, 29, 33, 35, 36, 37]</t>
  </si>
  <si>
    <t>[17222, 17222, 17222, 17222, 17222, 17222, 17222, 17222, 17222, 17222]</t>
  </si>
  <si>
    <t>[17222, 17222]</t>
  </si>
  <si>
    <t>[17222, 17222, 17222, 17222, 17222, 17222, 17222, 17222, 17222]</t>
  </si>
  <si>
    <t>Wilson Vernelly</t>
  </si>
  <si>
    <t>[32202]</t>
  </si>
  <si>
    <t>Winston Willabus</t>
  </si>
  <si>
    <t>[28, 32, 33, 34]</t>
  </si>
  <si>
    <t>[9449, 9449, 9449, 9449, 9449, 9449, 9449, 9449, 9449, 9449, 9449, 9449, 9449, 9449]</t>
  </si>
  <si>
    <t>[9449, 9449]</t>
  </si>
  <si>
    <t>Wojciech Czech</t>
  </si>
  <si>
    <t>[25559, 25559, 25559, 25559, 25559, 25559, 25559, 25559, 25559]</t>
  </si>
  <si>
    <t>[25559]</t>
  </si>
  <si>
    <t>Woody Williams</t>
  </si>
  <si>
    <t>[30060, 30060]</t>
  </si>
  <si>
    <t>[30060]</t>
  </si>
  <si>
    <t>Yael Magori</t>
  </si>
  <si>
    <t>[27, 28, 37, 38, 39]</t>
  </si>
  <si>
    <t>[8187, 8187, 8187, 8187, 8187, 8187, 8187, 8187, 8187, 8187]</t>
  </si>
  <si>
    <t>[8187, 8187, 8187]</t>
  </si>
  <si>
    <t>[8187]</t>
  </si>
  <si>
    <t>Yahaira Agate</t>
  </si>
  <si>
    <t>[9089]</t>
  </si>
  <si>
    <t>Yahkeem White</t>
  </si>
  <si>
    <t>[26, 29, 30, 32]</t>
  </si>
  <si>
    <t>[29616, 29616, 29616, 29616, 29616, 29616, 29616, 29616]</t>
  </si>
  <si>
    <t>[29616]</t>
  </si>
  <si>
    <t>Yaowen Liu</t>
  </si>
  <si>
    <t>[5693, 5693]</t>
  </si>
  <si>
    <t>Yaris Gonzalez</t>
  </si>
  <si>
    <t>[29076, 29076, 29076, 29076, 29076, 29076, 29076]</t>
  </si>
  <si>
    <t>[29076, 29076, 29076]</t>
  </si>
  <si>
    <t>[29076, 29076]</t>
  </si>
  <si>
    <t>Yaritza Casul</t>
  </si>
  <si>
    <t>[5619, 5619, 5619, 5619]</t>
  </si>
  <si>
    <t>Yasmin Hicks</t>
  </si>
  <si>
    <t>[17341]</t>
  </si>
  <si>
    <t>[17341, 17341]</t>
  </si>
  <si>
    <t>Yefersson Salasmartinez</t>
  </si>
  <si>
    <t>[32182, 32182, 32182, 32182]</t>
  </si>
  <si>
    <t>[32182, 32182]</t>
  </si>
  <si>
    <t>Yefet Sharabi</t>
  </si>
  <si>
    <t>[9808, 9808, 9808, 9808, 9808, 9808]</t>
  </si>
  <si>
    <t>[9808]</t>
  </si>
  <si>
    <t>Yesenia Velazquez</t>
  </si>
  <si>
    <t>[3857, 3857, 3857, 3857]</t>
  </si>
  <si>
    <t>[3857, 3857]</t>
  </si>
  <si>
    <t>Yevgeniy Deyko</t>
  </si>
  <si>
    <t>[28882]</t>
  </si>
  <si>
    <t>Yevgeniy Zaytsev</t>
  </si>
  <si>
    <t>[26, 28, 29, 31, 32, 33]</t>
  </si>
  <si>
    <t>[14524, 14524, 14524, 14524, 14524, 14524]</t>
  </si>
  <si>
    <t>[14524, 14524, 14524, 14524]</t>
  </si>
  <si>
    <t>[14524, 14524, 14524, 14524, 14524]</t>
  </si>
  <si>
    <t>Yezenia Wagner</t>
  </si>
  <si>
    <t>[40, 32]</t>
  </si>
  <si>
    <t>[13066, 13066, 13066]</t>
  </si>
  <si>
    <t>[13066, 13066]</t>
  </si>
  <si>
    <t>[13066]</t>
  </si>
  <si>
    <t>Yilson Melendez</t>
  </si>
  <si>
    <t>[34183, 34183, 34183, 34183]</t>
  </si>
  <si>
    <t>Yiyong Ren</t>
  </si>
  <si>
    <t>[8474]</t>
  </si>
  <si>
    <t>Yoosup Shim</t>
  </si>
  <si>
    <t>[16595, 16595]</t>
  </si>
  <si>
    <t>[16595, 16595, 16595, 16595]</t>
  </si>
  <si>
    <t>Yoryi Santana</t>
  </si>
  <si>
    <t>[5513, 5513, 5513]</t>
  </si>
  <si>
    <t>Yurantz Assade</t>
  </si>
  <si>
    <t>[28, 29, 30, 35, 36]</t>
  </si>
  <si>
    <t>[22725, 22725, 22725, 22725, 22725, 22725, 22725]</t>
  </si>
  <si>
    <t>[22725]</t>
  </si>
  <si>
    <t>[22725, 22725]</t>
  </si>
  <si>
    <t>Yuriy Akopov</t>
  </si>
  <si>
    <t>[35742, 35742, 35742]</t>
  </si>
  <si>
    <t>Yuseff Hamm</t>
  </si>
  <si>
    <t>[35, 37, 44, 45, 47]</t>
  </si>
  <si>
    <t>[26260, 26260, 26260, 26260, 26260, 26260]</t>
  </si>
  <si>
    <t>[26260, 26260, 26260, 26260]</t>
  </si>
  <si>
    <t>Yves Brathwaite</t>
  </si>
  <si>
    <t>[26209]</t>
  </si>
  <si>
    <t>Yves Dorisme</t>
  </si>
  <si>
    <t>[16210]</t>
  </si>
  <si>
    <t>Yvonne Baez</t>
  </si>
  <si>
    <t>[9882]</t>
  </si>
  <si>
    <t>Zachery Zinaman</t>
  </si>
  <si>
    <t>[840, 840, 840]</t>
  </si>
  <si>
    <t>[840, 840, 840, 840, 840, 840, 840]</t>
  </si>
  <si>
    <t>Zeeshan Munawar</t>
  </si>
  <si>
    <t>[25365, 25365]</t>
  </si>
  <si>
    <t>Zoilo Encarnacion</t>
  </si>
  <si>
    <t>[28, 31, 32, 33, 34, 35]</t>
  </si>
  <si>
    <t>[8733, 8733, 8733, 8733, 8733, 8733, 8733, 8733, 8733, 8733, 8733, 8733, 8733, 8733, 8733, 8733, 8733, 8733, 8733, 8733, 8733, 8733, 8733, 8733, 8733, 8733, 8733, 8733, 8733, 8733]</t>
  </si>
  <si>
    <t>[8733, 8733, 8733]</t>
  </si>
  <si>
    <t>[8733, 8733, 8733, 8733, 8733]</t>
  </si>
  <si>
    <t>Zul Chowdhury</t>
  </si>
  <si>
    <t>[8819]</t>
  </si>
  <si>
    <t>[8819, 8819, 8819]</t>
  </si>
  <si>
    <t>full_name</t>
    <phoneticPr fontId="18" type="noConversion"/>
  </si>
  <si>
    <t>Total_Abuse_count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</si>
</sst>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9" fillId="35" borderId="0" xfId="0" applyFont="1" applyFill="1">
      <alignment vertical="center"/>
    </xf>
    <xf numFmtId="0" fontId="19" fillId="36" borderId="0" xfId="0" applyFont="1" applyFill="1">
      <alignment vertical="center"/>
    </xf>
    <xf numFmtId="0" fontId="19" fillId="37" borderId="0" xfId="0" applyFont="1" applyFill="1">
      <alignment vertical="center"/>
    </xf>
    <xf numFmtId="0" fontId="19" fillId="38" borderId="0" xfId="0" applyFont="1" applyFill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8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59"/>
  <sheetViews>
    <sheetView zoomScale="85" zoomScaleNormal="85" workbookViewId="0">
      <selection activeCell="B1" activeCellId="8" sqref="A1:A1048576 C1:C1048576 D1:D1048576 N1:N1048576 G1:G1048576 I1:I1048576 M1:M1048576 K1:K1048576 B1:B1048576"/>
    </sheetView>
  </sheetViews>
  <sheetFormatPr defaultRowHeight="13.9"/>
  <cols>
    <col min="1" max="1" width="16.59765625" customWidth="1"/>
    <col min="2" max="2" width="15.86328125" customWidth="1"/>
    <col min="3" max="3" width="13.46484375" customWidth="1"/>
    <col min="4" max="4" width="19.9296875" customWidth="1"/>
    <col min="5" max="5" width="22.46484375" customWidth="1"/>
    <col min="6" max="6" width="27.59765625" customWidth="1"/>
    <col min="7" max="7" width="24.53125" style="9" customWidth="1"/>
    <col min="8" max="8" width="15.3984375" customWidth="1"/>
    <col min="9" max="9" width="18.265625" style="9" customWidth="1"/>
    <col min="10" max="10" width="22.53125" customWidth="1"/>
    <col min="11" max="11" width="24.9296875" customWidth="1"/>
    <col min="13" max="13" width="12.9296875" style="9" customWidth="1"/>
    <col min="14" max="14" width="17" style="9" customWidth="1"/>
  </cols>
  <sheetData>
    <row r="1" spans="1:14">
      <c r="A1" s="2" t="s">
        <v>13886</v>
      </c>
      <c r="B1" s="3" t="s">
        <v>0</v>
      </c>
      <c r="C1" s="4" t="s">
        <v>1</v>
      </c>
      <c r="D1" s="5" t="s">
        <v>2</v>
      </c>
      <c r="E1" s="6" t="s">
        <v>3</v>
      </c>
      <c r="F1" s="7" t="s">
        <v>4</v>
      </c>
      <c r="G1" s="8" t="s">
        <v>5</v>
      </c>
      <c r="H1" s="1" t="s">
        <v>6</v>
      </c>
      <c r="I1" s="8" t="s">
        <v>7</v>
      </c>
      <c r="J1" s="1" t="s">
        <v>8</v>
      </c>
      <c r="K1" s="1" t="s">
        <v>9</v>
      </c>
      <c r="L1" s="1" t="s">
        <v>10</v>
      </c>
      <c r="M1" s="8" t="s">
        <v>11</v>
      </c>
      <c r="N1" s="10" t="s">
        <v>13887</v>
      </c>
    </row>
    <row r="2" spans="1:14">
      <c r="A2" t="s">
        <v>12</v>
      </c>
      <c r="B2">
        <v>0</v>
      </c>
      <c r="C2">
        <v>41</v>
      </c>
      <c r="D2" t="s">
        <v>13</v>
      </c>
      <c r="E2" t="s">
        <v>14</v>
      </c>
      <c r="F2" t="s">
        <v>15</v>
      </c>
      <c r="G2" s="9">
        <v>4</v>
      </c>
      <c r="H2" t="s">
        <v>16</v>
      </c>
      <c r="I2" s="9">
        <v>0</v>
      </c>
      <c r="J2" t="s">
        <v>16</v>
      </c>
      <c r="K2">
        <v>0</v>
      </c>
      <c r="L2" t="s">
        <v>16</v>
      </c>
      <c r="M2" s="9">
        <v>0</v>
      </c>
      <c r="N2" s="9">
        <f>G2+I2+K2+M2</f>
        <v>4</v>
      </c>
    </row>
    <row r="3" spans="1:14">
      <c r="A3" t="s">
        <v>17</v>
      </c>
      <c r="B3">
        <v>0</v>
      </c>
      <c r="C3">
        <v>113</v>
      </c>
      <c r="D3" t="s">
        <v>13</v>
      </c>
      <c r="E3" t="s">
        <v>18</v>
      </c>
      <c r="F3" t="s">
        <v>19</v>
      </c>
      <c r="G3" s="9">
        <v>5</v>
      </c>
      <c r="H3" t="s">
        <v>16</v>
      </c>
      <c r="I3" s="9">
        <v>0</v>
      </c>
      <c r="J3" t="s">
        <v>16</v>
      </c>
      <c r="K3">
        <v>0</v>
      </c>
      <c r="L3" t="s">
        <v>20</v>
      </c>
      <c r="M3" s="9">
        <v>1</v>
      </c>
      <c r="N3" s="9">
        <f t="shared" ref="N3:N66" si="0">G3+I3+K3+M3</f>
        <v>6</v>
      </c>
    </row>
    <row r="4" spans="1:14">
      <c r="A4" t="s">
        <v>21</v>
      </c>
      <c r="B4">
        <v>4446</v>
      </c>
      <c r="C4">
        <v>113</v>
      </c>
      <c r="D4" t="s">
        <v>22</v>
      </c>
      <c r="E4" t="s">
        <v>23</v>
      </c>
      <c r="F4" t="s">
        <v>24</v>
      </c>
      <c r="G4" s="9">
        <v>22</v>
      </c>
      <c r="H4" t="s">
        <v>25</v>
      </c>
      <c r="I4" s="9">
        <v>5</v>
      </c>
      <c r="J4" t="s">
        <v>16</v>
      </c>
      <c r="K4">
        <v>0</v>
      </c>
      <c r="L4" t="s">
        <v>26</v>
      </c>
      <c r="M4" s="9">
        <v>8</v>
      </c>
      <c r="N4" s="9">
        <f t="shared" si="0"/>
        <v>35</v>
      </c>
    </row>
    <row r="5" spans="1:14">
      <c r="A5" t="s">
        <v>27</v>
      </c>
      <c r="B5">
        <v>4176</v>
      </c>
      <c r="C5">
        <v>40</v>
      </c>
      <c r="D5" t="s">
        <v>22</v>
      </c>
      <c r="E5" t="s">
        <v>28</v>
      </c>
      <c r="F5" t="s">
        <v>29</v>
      </c>
      <c r="G5" s="9">
        <v>3</v>
      </c>
      <c r="H5" t="s">
        <v>29</v>
      </c>
      <c r="I5" s="9">
        <v>3</v>
      </c>
      <c r="J5" t="s">
        <v>30</v>
      </c>
      <c r="K5">
        <v>1</v>
      </c>
      <c r="L5" t="s">
        <v>31</v>
      </c>
      <c r="M5" s="9">
        <v>5</v>
      </c>
      <c r="N5" s="9">
        <f t="shared" si="0"/>
        <v>12</v>
      </c>
    </row>
    <row r="6" spans="1:14">
      <c r="A6" t="s">
        <v>32</v>
      </c>
      <c r="B6">
        <v>20668</v>
      </c>
      <c r="C6">
        <v>43</v>
      </c>
      <c r="D6" t="s">
        <v>22</v>
      </c>
      <c r="E6" t="s">
        <v>33</v>
      </c>
      <c r="F6" t="s">
        <v>16</v>
      </c>
      <c r="G6" s="9">
        <v>0</v>
      </c>
      <c r="H6" t="s">
        <v>34</v>
      </c>
      <c r="I6" s="9">
        <v>1</v>
      </c>
      <c r="J6" t="s">
        <v>16</v>
      </c>
      <c r="K6">
        <v>0</v>
      </c>
      <c r="L6" t="s">
        <v>16</v>
      </c>
      <c r="M6" s="9">
        <v>0</v>
      </c>
      <c r="N6" s="9">
        <f t="shared" si="0"/>
        <v>1</v>
      </c>
    </row>
    <row r="7" spans="1:14">
      <c r="A7" t="s">
        <v>35</v>
      </c>
      <c r="B7">
        <v>2355</v>
      </c>
      <c r="C7">
        <v>44</v>
      </c>
      <c r="D7" t="s">
        <v>36</v>
      </c>
      <c r="E7" t="s">
        <v>37</v>
      </c>
      <c r="F7" t="s">
        <v>38</v>
      </c>
      <c r="G7" s="9">
        <v>3</v>
      </c>
      <c r="H7" t="s">
        <v>39</v>
      </c>
      <c r="I7" s="9">
        <v>1</v>
      </c>
      <c r="J7" t="s">
        <v>16</v>
      </c>
      <c r="K7">
        <v>0</v>
      </c>
      <c r="L7" t="s">
        <v>39</v>
      </c>
      <c r="M7" s="9">
        <v>1</v>
      </c>
      <c r="N7" s="9">
        <f t="shared" si="0"/>
        <v>5</v>
      </c>
    </row>
    <row r="8" spans="1:14">
      <c r="A8" t="s">
        <v>40</v>
      </c>
      <c r="B8">
        <v>7840</v>
      </c>
      <c r="C8">
        <v>76</v>
      </c>
      <c r="D8" t="s">
        <v>22</v>
      </c>
      <c r="E8" t="s">
        <v>41</v>
      </c>
      <c r="F8" t="s">
        <v>42</v>
      </c>
      <c r="G8" s="9">
        <v>1</v>
      </c>
      <c r="H8" t="s">
        <v>42</v>
      </c>
      <c r="I8" s="9">
        <v>1</v>
      </c>
      <c r="J8" t="s">
        <v>16</v>
      </c>
      <c r="K8">
        <v>0</v>
      </c>
      <c r="L8" t="s">
        <v>16</v>
      </c>
      <c r="M8" s="9">
        <v>0</v>
      </c>
      <c r="N8" s="9">
        <f t="shared" si="0"/>
        <v>2</v>
      </c>
    </row>
    <row r="9" spans="1:14">
      <c r="A9" t="s">
        <v>43</v>
      </c>
      <c r="B9">
        <v>31189</v>
      </c>
      <c r="C9">
        <v>41</v>
      </c>
      <c r="D9" t="s">
        <v>22</v>
      </c>
      <c r="E9" t="s">
        <v>37</v>
      </c>
      <c r="F9" t="s">
        <v>44</v>
      </c>
      <c r="G9" s="9">
        <v>2</v>
      </c>
      <c r="H9" t="s">
        <v>16</v>
      </c>
      <c r="I9" s="9">
        <v>0</v>
      </c>
      <c r="J9" t="s">
        <v>16</v>
      </c>
      <c r="K9">
        <v>0</v>
      </c>
      <c r="L9" t="s">
        <v>16</v>
      </c>
      <c r="M9" s="9">
        <v>0</v>
      </c>
      <c r="N9" s="9">
        <f t="shared" si="0"/>
        <v>2</v>
      </c>
    </row>
    <row r="10" spans="1:14">
      <c r="A10" t="s">
        <v>45</v>
      </c>
      <c r="B10">
        <v>5701</v>
      </c>
      <c r="C10">
        <v>83</v>
      </c>
      <c r="D10" t="s">
        <v>22</v>
      </c>
      <c r="E10" t="s">
        <v>46</v>
      </c>
      <c r="F10" t="s">
        <v>47</v>
      </c>
      <c r="G10" s="9">
        <v>3</v>
      </c>
      <c r="H10" t="s">
        <v>16</v>
      </c>
      <c r="I10" s="9">
        <v>0</v>
      </c>
      <c r="J10" t="s">
        <v>16</v>
      </c>
      <c r="K10">
        <v>0</v>
      </c>
      <c r="L10" t="s">
        <v>48</v>
      </c>
      <c r="M10" s="9">
        <v>1</v>
      </c>
      <c r="N10" s="9">
        <f t="shared" si="0"/>
        <v>4</v>
      </c>
    </row>
    <row r="11" spans="1:14">
      <c r="A11" t="s">
        <v>49</v>
      </c>
      <c r="B11">
        <v>1337</v>
      </c>
      <c r="C11">
        <v>75</v>
      </c>
      <c r="D11" t="s">
        <v>22</v>
      </c>
      <c r="E11" t="s">
        <v>50</v>
      </c>
      <c r="F11" t="s">
        <v>51</v>
      </c>
      <c r="G11" s="9">
        <v>6</v>
      </c>
      <c r="H11" t="s">
        <v>52</v>
      </c>
      <c r="I11" s="9">
        <v>1</v>
      </c>
      <c r="J11" t="s">
        <v>16</v>
      </c>
      <c r="K11">
        <v>0</v>
      </c>
      <c r="L11" t="s">
        <v>52</v>
      </c>
      <c r="M11" s="9">
        <v>1</v>
      </c>
      <c r="N11" s="9">
        <f t="shared" si="0"/>
        <v>8</v>
      </c>
    </row>
    <row r="12" spans="1:14">
      <c r="A12" t="s">
        <v>53</v>
      </c>
      <c r="B12">
        <v>0</v>
      </c>
      <c r="C12">
        <v>69</v>
      </c>
      <c r="D12" t="s">
        <v>13</v>
      </c>
      <c r="E12" t="s">
        <v>54</v>
      </c>
      <c r="F12" t="s">
        <v>55</v>
      </c>
      <c r="G12" s="9">
        <v>10</v>
      </c>
      <c r="H12" t="s">
        <v>56</v>
      </c>
      <c r="I12" s="9">
        <v>2</v>
      </c>
      <c r="J12" t="s">
        <v>57</v>
      </c>
      <c r="K12">
        <v>1</v>
      </c>
      <c r="L12" t="s">
        <v>16</v>
      </c>
      <c r="M12" s="9">
        <v>0</v>
      </c>
      <c r="N12" s="9">
        <f t="shared" si="0"/>
        <v>13</v>
      </c>
    </row>
    <row r="13" spans="1:14">
      <c r="A13" t="s">
        <v>58</v>
      </c>
      <c r="B13">
        <v>3016</v>
      </c>
      <c r="C13">
        <v>46</v>
      </c>
      <c r="D13" t="s">
        <v>22</v>
      </c>
      <c r="E13" t="s">
        <v>59</v>
      </c>
      <c r="F13" t="s">
        <v>60</v>
      </c>
      <c r="G13" s="9">
        <v>7</v>
      </c>
      <c r="H13" t="s">
        <v>61</v>
      </c>
      <c r="I13" s="9">
        <v>1</v>
      </c>
      <c r="J13" t="s">
        <v>16</v>
      </c>
      <c r="K13">
        <v>0</v>
      </c>
      <c r="L13" t="s">
        <v>61</v>
      </c>
      <c r="M13" s="9">
        <v>1</v>
      </c>
      <c r="N13" s="9">
        <f t="shared" si="0"/>
        <v>9</v>
      </c>
    </row>
    <row r="14" spans="1:14">
      <c r="A14" t="s">
        <v>62</v>
      </c>
      <c r="B14">
        <v>4118</v>
      </c>
      <c r="C14">
        <v>67</v>
      </c>
      <c r="D14" t="s">
        <v>36</v>
      </c>
      <c r="E14" t="s">
        <v>63</v>
      </c>
      <c r="F14" t="s">
        <v>64</v>
      </c>
      <c r="G14" s="9">
        <v>13</v>
      </c>
      <c r="H14" t="s">
        <v>65</v>
      </c>
      <c r="I14" s="9">
        <v>1</v>
      </c>
      <c r="J14" t="s">
        <v>16</v>
      </c>
      <c r="K14">
        <v>0</v>
      </c>
      <c r="L14" t="s">
        <v>66</v>
      </c>
      <c r="M14" s="9">
        <v>2</v>
      </c>
      <c r="N14" s="9">
        <f t="shared" si="0"/>
        <v>16</v>
      </c>
    </row>
    <row r="15" spans="1:14">
      <c r="A15" t="s">
        <v>67</v>
      </c>
      <c r="B15">
        <v>271</v>
      </c>
      <c r="C15">
        <v>79</v>
      </c>
      <c r="D15" t="s">
        <v>22</v>
      </c>
      <c r="E15" t="s">
        <v>68</v>
      </c>
      <c r="F15" t="s">
        <v>69</v>
      </c>
      <c r="G15" s="9">
        <v>12</v>
      </c>
      <c r="H15" t="s">
        <v>70</v>
      </c>
      <c r="I15" s="9">
        <v>2</v>
      </c>
      <c r="J15" t="s">
        <v>16</v>
      </c>
      <c r="K15">
        <v>0</v>
      </c>
      <c r="L15" t="s">
        <v>71</v>
      </c>
      <c r="M15" s="9">
        <v>8</v>
      </c>
      <c r="N15" s="9">
        <f t="shared" si="0"/>
        <v>22</v>
      </c>
    </row>
    <row r="16" spans="1:14">
      <c r="A16" t="s">
        <v>72</v>
      </c>
      <c r="B16">
        <v>1879</v>
      </c>
      <c r="C16">
        <v>23</v>
      </c>
      <c r="D16" t="s">
        <v>22</v>
      </c>
      <c r="E16" t="s">
        <v>18</v>
      </c>
      <c r="F16" t="s">
        <v>16</v>
      </c>
      <c r="G16" s="9">
        <v>0</v>
      </c>
      <c r="H16" t="s">
        <v>16</v>
      </c>
      <c r="I16" s="9">
        <v>0</v>
      </c>
      <c r="J16" t="s">
        <v>16</v>
      </c>
      <c r="K16">
        <v>0</v>
      </c>
      <c r="L16" t="s">
        <v>73</v>
      </c>
      <c r="M16" s="9">
        <v>2</v>
      </c>
      <c r="N16" s="9">
        <f t="shared" si="0"/>
        <v>2</v>
      </c>
    </row>
    <row r="17" spans="1:14">
      <c r="A17" t="s">
        <v>74</v>
      </c>
      <c r="B17">
        <v>2991</v>
      </c>
      <c r="C17">
        <v>6</v>
      </c>
      <c r="D17" t="s">
        <v>22</v>
      </c>
      <c r="E17" t="s">
        <v>75</v>
      </c>
      <c r="F17" t="s">
        <v>76</v>
      </c>
      <c r="G17" s="9">
        <v>1</v>
      </c>
      <c r="H17" t="s">
        <v>77</v>
      </c>
      <c r="I17" s="9">
        <v>2</v>
      </c>
      <c r="J17" t="s">
        <v>16</v>
      </c>
      <c r="K17">
        <v>0</v>
      </c>
      <c r="L17" t="s">
        <v>76</v>
      </c>
      <c r="M17" s="9">
        <v>1</v>
      </c>
      <c r="N17" s="9">
        <f t="shared" si="0"/>
        <v>4</v>
      </c>
    </row>
    <row r="18" spans="1:14">
      <c r="A18" t="s">
        <v>78</v>
      </c>
      <c r="B18">
        <v>3139</v>
      </c>
      <c r="C18">
        <v>73</v>
      </c>
      <c r="D18" t="s">
        <v>22</v>
      </c>
      <c r="E18" t="s">
        <v>79</v>
      </c>
      <c r="F18" t="s">
        <v>80</v>
      </c>
      <c r="G18" s="9">
        <v>10</v>
      </c>
      <c r="H18" t="s">
        <v>81</v>
      </c>
      <c r="I18" s="9">
        <v>1</v>
      </c>
      <c r="J18" t="s">
        <v>16</v>
      </c>
      <c r="K18">
        <v>0</v>
      </c>
      <c r="L18" t="s">
        <v>16</v>
      </c>
      <c r="M18" s="9">
        <v>0</v>
      </c>
      <c r="N18" s="9">
        <f t="shared" si="0"/>
        <v>11</v>
      </c>
    </row>
    <row r="19" spans="1:14">
      <c r="A19" t="s">
        <v>82</v>
      </c>
      <c r="B19">
        <v>0</v>
      </c>
      <c r="C19">
        <v>45</v>
      </c>
      <c r="D19" t="s">
        <v>13</v>
      </c>
      <c r="E19" t="s">
        <v>83</v>
      </c>
      <c r="F19" t="s">
        <v>16</v>
      </c>
      <c r="G19" s="9">
        <v>0</v>
      </c>
      <c r="H19" t="s">
        <v>84</v>
      </c>
      <c r="I19" s="9">
        <v>1</v>
      </c>
      <c r="J19" t="s">
        <v>16</v>
      </c>
      <c r="K19">
        <v>0</v>
      </c>
      <c r="L19" t="s">
        <v>16</v>
      </c>
      <c r="M19" s="9">
        <v>0</v>
      </c>
      <c r="N19" s="9">
        <f t="shared" si="0"/>
        <v>1</v>
      </c>
    </row>
    <row r="20" spans="1:14">
      <c r="A20" t="s">
        <v>85</v>
      </c>
      <c r="B20">
        <v>24421</v>
      </c>
      <c r="C20">
        <v>109</v>
      </c>
      <c r="D20" t="s">
        <v>22</v>
      </c>
      <c r="E20" t="s">
        <v>86</v>
      </c>
      <c r="F20" t="s">
        <v>87</v>
      </c>
      <c r="G20" s="9">
        <v>2</v>
      </c>
      <c r="H20" t="s">
        <v>16</v>
      </c>
      <c r="I20" s="9">
        <v>0</v>
      </c>
      <c r="J20" t="s">
        <v>16</v>
      </c>
      <c r="K20">
        <v>0</v>
      </c>
      <c r="L20" t="s">
        <v>16</v>
      </c>
      <c r="M20" s="9">
        <v>0</v>
      </c>
      <c r="N20" s="9">
        <f t="shared" si="0"/>
        <v>2</v>
      </c>
    </row>
    <row r="21" spans="1:14">
      <c r="A21" t="s">
        <v>88</v>
      </c>
      <c r="B21">
        <v>7224</v>
      </c>
      <c r="C21">
        <v>18</v>
      </c>
      <c r="D21" t="s">
        <v>36</v>
      </c>
      <c r="E21" t="s">
        <v>89</v>
      </c>
      <c r="F21" t="s">
        <v>90</v>
      </c>
      <c r="G21" s="9">
        <v>8</v>
      </c>
      <c r="H21" t="s">
        <v>91</v>
      </c>
      <c r="I21" s="9">
        <v>2</v>
      </c>
      <c r="J21" t="s">
        <v>92</v>
      </c>
      <c r="K21">
        <v>1</v>
      </c>
      <c r="L21" t="s">
        <v>92</v>
      </c>
      <c r="M21" s="9">
        <v>1</v>
      </c>
      <c r="N21" s="9">
        <f t="shared" si="0"/>
        <v>12</v>
      </c>
    </row>
    <row r="22" spans="1:14">
      <c r="A22" t="s">
        <v>93</v>
      </c>
      <c r="B22">
        <v>7592</v>
      </c>
      <c r="C22">
        <v>73</v>
      </c>
      <c r="D22" t="s">
        <v>22</v>
      </c>
      <c r="E22" t="s">
        <v>94</v>
      </c>
      <c r="F22" t="s">
        <v>95</v>
      </c>
      <c r="G22" s="9">
        <v>2</v>
      </c>
      <c r="H22" t="s">
        <v>16</v>
      </c>
      <c r="I22" s="9">
        <v>0</v>
      </c>
      <c r="J22" t="s">
        <v>16</v>
      </c>
      <c r="K22">
        <v>0</v>
      </c>
      <c r="L22" t="s">
        <v>95</v>
      </c>
      <c r="M22" s="9">
        <v>2</v>
      </c>
      <c r="N22" s="9">
        <f t="shared" si="0"/>
        <v>4</v>
      </c>
    </row>
    <row r="23" spans="1:14">
      <c r="A23" t="s">
        <v>96</v>
      </c>
      <c r="B23">
        <v>3013</v>
      </c>
      <c r="C23">
        <v>105</v>
      </c>
      <c r="D23" t="s">
        <v>36</v>
      </c>
      <c r="E23" t="s">
        <v>97</v>
      </c>
      <c r="F23" t="s">
        <v>98</v>
      </c>
      <c r="G23" s="9">
        <v>5</v>
      </c>
      <c r="H23" t="s">
        <v>16</v>
      </c>
      <c r="I23" s="9">
        <v>0</v>
      </c>
      <c r="J23" t="s">
        <v>16</v>
      </c>
      <c r="K23">
        <v>0</v>
      </c>
      <c r="L23" t="s">
        <v>99</v>
      </c>
      <c r="M23" s="9">
        <v>1</v>
      </c>
      <c r="N23" s="9">
        <f t="shared" si="0"/>
        <v>6</v>
      </c>
    </row>
    <row r="24" spans="1:14">
      <c r="A24" t="s">
        <v>100</v>
      </c>
      <c r="B24">
        <v>13222</v>
      </c>
      <c r="C24">
        <v>49</v>
      </c>
      <c r="D24" t="s">
        <v>22</v>
      </c>
      <c r="E24" t="s">
        <v>101</v>
      </c>
      <c r="F24" t="s">
        <v>102</v>
      </c>
      <c r="G24" s="9">
        <v>1</v>
      </c>
      <c r="H24" t="s">
        <v>16</v>
      </c>
      <c r="I24" s="9">
        <v>0</v>
      </c>
      <c r="J24" t="s">
        <v>16</v>
      </c>
      <c r="K24">
        <v>0</v>
      </c>
      <c r="L24" t="s">
        <v>16</v>
      </c>
      <c r="M24" s="9">
        <v>0</v>
      </c>
      <c r="N24" s="9">
        <f t="shared" si="0"/>
        <v>1</v>
      </c>
    </row>
    <row r="25" spans="1:14">
      <c r="A25" t="s">
        <v>103</v>
      </c>
      <c r="B25">
        <v>1313</v>
      </c>
      <c r="C25">
        <v>107</v>
      </c>
      <c r="D25" t="s">
        <v>22</v>
      </c>
      <c r="E25" t="s">
        <v>104</v>
      </c>
      <c r="F25" t="s">
        <v>105</v>
      </c>
      <c r="G25" s="9">
        <v>24</v>
      </c>
      <c r="H25" t="s">
        <v>106</v>
      </c>
      <c r="I25" s="9">
        <v>4</v>
      </c>
      <c r="J25" t="s">
        <v>16</v>
      </c>
      <c r="K25">
        <v>0</v>
      </c>
      <c r="L25" t="s">
        <v>107</v>
      </c>
      <c r="M25" s="9">
        <v>5</v>
      </c>
      <c r="N25" s="9">
        <f t="shared" si="0"/>
        <v>33</v>
      </c>
    </row>
    <row r="26" spans="1:14">
      <c r="A26" t="s">
        <v>108</v>
      </c>
      <c r="B26">
        <v>21879</v>
      </c>
      <c r="C26">
        <v>47</v>
      </c>
      <c r="D26" t="s">
        <v>22</v>
      </c>
      <c r="E26" t="s">
        <v>109</v>
      </c>
      <c r="F26" t="s">
        <v>110</v>
      </c>
      <c r="G26" s="9">
        <v>3</v>
      </c>
      <c r="H26" t="s">
        <v>16</v>
      </c>
      <c r="I26" s="9">
        <v>0</v>
      </c>
      <c r="J26" t="s">
        <v>16</v>
      </c>
      <c r="K26">
        <v>0</v>
      </c>
      <c r="L26" t="s">
        <v>16</v>
      </c>
      <c r="M26" s="9">
        <v>0</v>
      </c>
      <c r="N26" s="9">
        <f t="shared" si="0"/>
        <v>3</v>
      </c>
    </row>
    <row r="27" spans="1:14">
      <c r="A27" t="s">
        <v>111</v>
      </c>
      <c r="B27">
        <v>1316</v>
      </c>
      <c r="C27">
        <v>75</v>
      </c>
      <c r="D27" t="s">
        <v>13</v>
      </c>
      <c r="E27" t="s">
        <v>112</v>
      </c>
      <c r="F27" t="s">
        <v>113</v>
      </c>
      <c r="G27" s="9">
        <v>16</v>
      </c>
      <c r="H27" t="s">
        <v>114</v>
      </c>
      <c r="I27" s="9">
        <v>5</v>
      </c>
      <c r="J27" t="s">
        <v>115</v>
      </c>
      <c r="K27">
        <v>1</v>
      </c>
      <c r="L27" t="s">
        <v>114</v>
      </c>
      <c r="M27" s="9">
        <v>5</v>
      </c>
      <c r="N27" s="9">
        <f t="shared" si="0"/>
        <v>27</v>
      </c>
    </row>
    <row r="28" spans="1:14">
      <c r="A28" t="s">
        <v>116</v>
      </c>
      <c r="B28">
        <v>0</v>
      </c>
      <c r="C28">
        <v>67</v>
      </c>
      <c r="D28" t="s">
        <v>13</v>
      </c>
      <c r="E28" t="s">
        <v>117</v>
      </c>
      <c r="F28" t="s">
        <v>118</v>
      </c>
      <c r="G28" s="9">
        <v>13</v>
      </c>
      <c r="H28" t="s">
        <v>16</v>
      </c>
      <c r="I28" s="9">
        <v>0</v>
      </c>
      <c r="J28" t="s">
        <v>16</v>
      </c>
      <c r="K28">
        <v>0</v>
      </c>
      <c r="L28" t="s">
        <v>119</v>
      </c>
      <c r="M28" s="9">
        <v>3</v>
      </c>
      <c r="N28" s="9">
        <f t="shared" si="0"/>
        <v>16</v>
      </c>
    </row>
    <row r="29" spans="1:14">
      <c r="A29" t="s">
        <v>120</v>
      </c>
      <c r="B29">
        <v>19454</v>
      </c>
      <c r="C29">
        <v>71</v>
      </c>
      <c r="D29" t="s">
        <v>22</v>
      </c>
      <c r="E29" t="s">
        <v>121</v>
      </c>
      <c r="F29" t="s">
        <v>122</v>
      </c>
      <c r="G29" s="9">
        <v>1</v>
      </c>
      <c r="H29" t="s">
        <v>16</v>
      </c>
      <c r="I29" s="9">
        <v>0</v>
      </c>
      <c r="J29" t="s">
        <v>16</v>
      </c>
      <c r="K29">
        <v>0</v>
      </c>
      <c r="L29" t="s">
        <v>16</v>
      </c>
      <c r="M29" s="9">
        <v>0</v>
      </c>
      <c r="N29" s="9">
        <f t="shared" si="0"/>
        <v>1</v>
      </c>
    </row>
    <row r="30" spans="1:14">
      <c r="A30" t="s">
        <v>123</v>
      </c>
      <c r="B30">
        <v>21661</v>
      </c>
      <c r="C30">
        <v>46</v>
      </c>
      <c r="D30" t="s">
        <v>22</v>
      </c>
      <c r="E30" t="s">
        <v>124</v>
      </c>
      <c r="F30" t="s">
        <v>125</v>
      </c>
      <c r="G30" s="9">
        <v>3</v>
      </c>
      <c r="H30" t="s">
        <v>126</v>
      </c>
      <c r="I30" s="9">
        <v>1</v>
      </c>
      <c r="J30" t="s">
        <v>16</v>
      </c>
      <c r="K30">
        <v>0</v>
      </c>
      <c r="L30" t="s">
        <v>16</v>
      </c>
      <c r="M30" s="9">
        <v>0</v>
      </c>
      <c r="N30" s="9">
        <f t="shared" si="0"/>
        <v>4</v>
      </c>
    </row>
    <row r="31" spans="1:14">
      <c r="A31" t="s">
        <v>127</v>
      </c>
      <c r="B31">
        <v>1891</v>
      </c>
      <c r="C31">
        <v>40</v>
      </c>
      <c r="D31" t="s">
        <v>22</v>
      </c>
      <c r="E31" t="s">
        <v>128</v>
      </c>
      <c r="F31" t="s">
        <v>129</v>
      </c>
      <c r="G31" s="9">
        <v>4</v>
      </c>
      <c r="H31" t="s">
        <v>16</v>
      </c>
      <c r="I31" s="9">
        <v>0</v>
      </c>
      <c r="J31" t="s">
        <v>16</v>
      </c>
      <c r="K31">
        <v>0</v>
      </c>
      <c r="L31" t="s">
        <v>130</v>
      </c>
      <c r="M31" s="9">
        <v>2</v>
      </c>
      <c r="N31" s="9">
        <f t="shared" si="0"/>
        <v>6</v>
      </c>
    </row>
    <row r="32" spans="1:14">
      <c r="A32" t="s">
        <v>131</v>
      </c>
      <c r="B32">
        <v>3861</v>
      </c>
      <c r="C32">
        <v>46</v>
      </c>
      <c r="D32" t="s">
        <v>13</v>
      </c>
      <c r="E32" t="s">
        <v>132</v>
      </c>
      <c r="F32" t="s">
        <v>133</v>
      </c>
      <c r="G32" s="9">
        <v>5</v>
      </c>
      <c r="H32" t="s">
        <v>16</v>
      </c>
      <c r="I32" s="9">
        <v>0</v>
      </c>
      <c r="J32" t="s">
        <v>16</v>
      </c>
      <c r="K32">
        <v>0</v>
      </c>
      <c r="L32" t="s">
        <v>134</v>
      </c>
      <c r="M32" s="9">
        <v>2</v>
      </c>
      <c r="N32" s="9">
        <f t="shared" si="0"/>
        <v>7</v>
      </c>
    </row>
    <row r="33" spans="1:14">
      <c r="A33" t="s">
        <v>135</v>
      </c>
      <c r="B33">
        <v>20521</v>
      </c>
      <c r="C33">
        <v>67</v>
      </c>
      <c r="D33" t="s">
        <v>22</v>
      </c>
      <c r="E33" t="s">
        <v>136</v>
      </c>
      <c r="F33" t="s">
        <v>16</v>
      </c>
      <c r="G33" s="9">
        <v>0</v>
      </c>
      <c r="H33" t="s">
        <v>137</v>
      </c>
      <c r="I33" s="9">
        <v>2</v>
      </c>
      <c r="J33" t="s">
        <v>16</v>
      </c>
      <c r="K33">
        <v>0</v>
      </c>
      <c r="L33" t="s">
        <v>16</v>
      </c>
      <c r="M33" s="9">
        <v>0</v>
      </c>
      <c r="N33" s="9">
        <f t="shared" si="0"/>
        <v>2</v>
      </c>
    </row>
    <row r="34" spans="1:14">
      <c r="A34" t="s">
        <v>138</v>
      </c>
      <c r="B34">
        <v>2580</v>
      </c>
      <c r="C34">
        <v>105</v>
      </c>
      <c r="D34" t="s">
        <v>13</v>
      </c>
      <c r="E34" t="s">
        <v>139</v>
      </c>
      <c r="F34" t="s">
        <v>140</v>
      </c>
      <c r="G34" s="9">
        <v>7</v>
      </c>
      <c r="H34" t="s">
        <v>141</v>
      </c>
      <c r="I34" s="9">
        <v>4</v>
      </c>
      <c r="J34" t="s">
        <v>16</v>
      </c>
      <c r="K34">
        <v>0</v>
      </c>
      <c r="L34" t="s">
        <v>142</v>
      </c>
      <c r="M34" s="9">
        <v>3</v>
      </c>
      <c r="N34" s="9">
        <f t="shared" si="0"/>
        <v>14</v>
      </c>
    </row>
    <row r="35" spans="1:14">
      <c r="A35" t="s">
        <v>143</v>
      </c>
      <c r="B35">
        <v>30656</v>
      </c>
      <c r="C35">
        <v>60</v>
      </c>
      <c r="D35" t="s">
        <v>22</v>
      </c>
      <c r="E35" t="s">
        <v>144</v>
      </c>
      <c r="F35" t="s">
        <v>145</v>
      </c>
      <c r="G35" s="9">
        <v>2</v>
      </c>
      <c r="H35" t="s">
        <v>146</v>
      </c>
      <c r="I35" s="9">
        <v>1</v>
      </c>
      <c r="J35" t="s">
        <v>16</v>
      </c>
      <c r="K35">
        <v>0</v>
      </c>
      <c r="L35" t="s">
        <v>16</v>
      </c>
      <c r="M35" s="9">
        <v>0</v>
      </c>
      <c r="N35" s="9">
        <f t="shared" si="0"/>
        <v>3</v>
      </c>
    </row>
    <row r="36" spans="1:14">
      <c r="A36" t="s">
        <v>147</v>
      </c>
      <c r="B36">
        <v>3872</v>
      </c>
      <c r="C36">
        <v>73</v>
      </c>
      <c r="D36" t="s">
        <v>13</v>
      </c>
      <c r="E36" t="s">
        <v>148</v>
      </c>
      <c r="F36" t="s">
        <v>149</v>
      </c>
      <c r="G36" s="9">
        <v>3</v>
      </c>
      <c r="H36" t="s">
        <v>150</v>
      </c>
      <c r="I36" s="9">
        <v>1</v>
      </c>
      <c r="J36" t="s">
        <v>16</v>
      </c>
      <c r="K36">
        <v>0</v>
      </c>
      <c r="L36" t="s">
        <v>16</v>
      </c>
      <c r="M36" s="9">
        <v>0</v>
      </c>
      <c r="N36" s="9">
        <f t="shared" si="0"/>
        <v>4</v>
      </c>
    </row>
    <row r="37" spans="1:14">
      <c r="A37" t="s">
        <v>151</v>
      </c>
      <c r="B37">
        <v>8620</v>
      </c>
      <c r="C37">
        <v>75</v>
      </c>
      <c r="D37" t="s">
        <v>22</v>
      </c>
      <c r="E37" t="s">
        <v>152</v>
      </c>
      <c r="F37" t="s">
        <v>153</v>
      </c>
      <c r="G37" s="9">
        <v>5</v>
      </c>
      <c r="H37" t="s">
        <v>154</v>
      </c>
      <c r="I37" s="9">
        <v>2</v>
      </c>
      <c r="J37" t="s">
        <v>16</v>
      </c>
      <c r="K37">
        <v>0</v>
      </c>
      <c r="L37" t="s">
        <v>155</v>
      </c>
      <c r="M37" s="9">
        <v>1</v>
      </c>
      <c r="N37" s="9">
        <f t="shared" si="0"/>
        <v>8</v>
      </c>
    </row>
    <row r="38" spans="1:14">
      <c r="A38" t="s">
        <v>156</v>
      </c>
      <c r="B38">
        <v>14697</v>
      </c>
      <c r="C38">
        <v>67</v>
      </c>
      <c r="D38" t="s">
        <v>22</v>
      </c>
      <c r="E38" t="s">
        <v>157</v>
      </c>
      <c r="F38" t="s">
        <v>158</v>
      </c>
      <c r="G38" s="9">
        <v>5</v>
      </c>
      <c r="H38" t="s">
        <v>16</v>
      </c>
      <c r="I38" s="9">
        <v>0</v>
      </c>
      <c r="J38" t="s">
        <v>16</v>
      </c>
      <c r="K38">
        <v>0</v>
      </c>
      <c r="L38" t="s">
        <v>159</v>
      </c>
      <c r="M38" s="9">
        <v>1</v>
      </c>
      <c r="N38" s="9">
        <f t="shared" si="0"/>
        <v>6</v>
      </c>
    </row>
    <row r="39" spans="1:14">
      <c r="A39" t="s">
        <v>160</v>
      </c>
      <c r="B39">
        <v>9167</v>
      </c>
      <c r="C39">
        <v>47</v>
      </c>
      <c r="D39" t="s">
        <v>22</v>
      </c>
      <c r="E39" t="s">
        <v>136</v>
      </c>
      <c r="F39" t="s">
        <v>161</v>
      </c>
      <c r="G39" s="9">
        <v>1</v>
      </c>
      <c r="H39" t="s">
        <v>16</v>
      </c>
      <c r="I39" s="9">
        <v>0</v>
      </c>
      <c r="J39" t="s">
        <v>16</v>
      </c>
      <c r="K39">
        <v>0</v>
      </c>
      <c r="L39" t="s">
        <v>16</v>
      </c>
      <c r="M39" s="9">
        <v>0</v>
      </c>
      <c r="N39" s="9">
        <f t="shared" si="0"/>
        <v>1</v>
      </c>
    </row>
    <row r="40" spans="1:14">
      <c r="A40" t="s">
        <v>162</v>
      </c>
      <c r="B40">
        <v>7927</v>
      </c>
      <c r="C40">
        <v>18</v>
      </c>
      <c r="D40" t="s">
        <v>22</v>
      </c>
      <c r="E40" t="s">
        <v>163</v>
      </c>
      <c r="F40" t="s">
        <v>164</v>
      </c>
      <c r="G40" s="9">
        <v>7</v>
      </c>
      <c r="H40" t="s">
        <v>165</v>
      </c>
      <c r="I40" s="9">
        <v>1</v>
      </c>
      <c r="J40" t="s">
        <v>165</v>
      </c>
      <c r="K40">
        <v>1</v>
      </c>
      <c r="L40" t="s">
        <v>16</v>
      </c>
      <c r="M40" s="9">
        <v>0</v>
      </c>
      <c r="N40" s="9">
        <f t="shared" si="0"/>
        <v>9</v>
      </c>
    </row>
    <row r="41" spans="1:14">
      <c r="A41" t="s">
        <v>166</v>
      </c>
      <c r="B41">
        <v>3773</v>
      </c>
      <c r="C41">
        <v>41</v>
      </c>
      <c r="D41" t="s">
        <v>22</v>
      </c>
      <c r="E41" t="s">
        <v>167</v>
      </c>
      <c r="F41" t="s">
        <v>168</v>
      </c>
      <c r="G41" s="9">
        <v>16</v>
      </c>
      <c r="H41" t="s">
        <v>169</v>
      </c>
      <c r="I41" s="9">
        <v>1</v>
      </c>
      <c r="J41" t="s">
        <v>16</v>
      </c>
      <c r="K41">
        <v>0</v>
      </c>
      <c r="L41" t="s">
        <v>170</v>
      </c>
      <c r="M41" s="9">
        <v>3</v>
      </c>
      <c r="N41" s="9">
        <f t="shared" si="0"/>
        <v>20</v>
      </c>
    </row>
    <row r="42" spans="1:14">
      <c r="A42" t="s">
        <v>171</v>
      </c>
      <c r="B42">
        <v>0</v>
      </c>
      <c r="C42">
        <v>67</v>
      </c>
      <c r="D42" t="s">
        <v>13</v>
      </c>
      <c r="E42" t="s">
        <v>172</v>
      </c>
      <c r="F42" t="s">
        <v>173</v>
      </c>
      <c r="G42" s="9">
        <v>24</v>
      </c>
      <c r="H42" t="s">
        <v>16</v>
      </c>
      <c r="I42" s="9">
        <v>0</v>
      </c>
      <c r="J42" t="s">
        <v>16</v>
      </c>
      <c r="K42">
        <v>0</v>
      </c>
      <c r="L42" t="s">
        <v>174</v>
      </c>
      <c r="M42" s="9">
        <v>2</v>
      </c>
      <c r="N42" s="9">
        <f t="shared" si="0"/>
        <v>26</v>
      </c>
    </row>
    <row r="43" spans="1:14">
      <c r="A43" t="s">
        <v>175</v>
      </c>
      <c r="B43">
        <v>0</v>
      </c>
      <c r="C43">
        <v>73</v>
      </c>
      <c r="D43" t="s">
        <v>36</v>
      </c>
      <c r="E43" t="s">
        <v>176</v>
      </c>
      <c r="F43" t="s">
        <v>177</v>
      </c>
      <c r="G43" s="9">
        <v>3</v>
      </c>
      <c r="H43" t="s">
        <v>16</v>
      </c>
      <c r="I43" s="9">
        <v>0</v>
      </c>
      <c r="J43" t="s">
        <v>16</v>
      </c>
      <c r="K43">
        <v>0</v>
      </c>
      <c r="L43" t="s">
        <v>16</v>
      </c>
      <c r="M43" s="9">
        <v>0</v>
      </c>
      <c r="N43" s="9">
        <f t="shared" si="0"/>
        <v>3</v>
      </c>
    </row>
    <row r="44" spans="1:14">
      <c r="A44" t="s">
        <v>178</v>
      </c>
      <c r="B44">
        <v>21029</v>
      </c>
      <c r="C44">
        <v>33</v>
      </c>
      <c r="D44" t="s">
        <v>22</v>
      </c>
      <c r="E44" t="s">
        <v>179</v>
      </c>
      <c r="F44" t="s">
        <v>180</v>
      </c>
      <c r="G44" s="9">
        <v>5</v>
      </c>
      <c r="H44" t="s">
        <v>16</v>
      </c>
      <c r="I44" s="9">
        <v>0</v>
      </c>
      <c r="J44" t="s">
        <v>16</v>
      </c>
      <c r="K44">
        <v>0</v>
      </c>
      <c r="L44" t="s">
        <v>181</v>
      </c>
      <c r="M44" s="9">
        <v>1</v>
      </c>
      <c r="N44" s="9">
        <f t="shared" si="0"/>
        <v>6</v>
      </c>
    </row>
    <row r="45" spans="1:14">
      <c r="A45" t="s">
        <v>182</v>
      </c>
      <c r="B45">
        <v>27584</v>
      </c>
      <c r="C45">
        <v>88</v>
      </c>
      <c r="D45" t="s">
        <v>22</v>
      </c>
      <c r="E45" t="s">
        <v>18</v>
      </c>
      <c r="F45" t="s">
        <v>183</v>
      </c>
      <c r="G45" s="9">
        <v>2</v>
      </c>
      <c r="H45" t="s">
        <v>16</v>
      </c>
      <c r="I45" s="9">
        <v>0</v>
      </c>
      <c r="J45" t="s">
        <v>16</v>
      </c>
      <c r="K45">
        <v>0</v>
      </c>
      <c r="L45" t="s">
        <v>16</v>
      </c>
      <c r="M45" s="9">
        <v>0</v>
      </c>
      <c r="N45" s="9">
        <f t="shared" si="0"/>
        <v>2</v>
      </c>
    </row>
    <row r="46" spans="1:14">
      <c r="A46" t="s">
        <v>184</v>
      </c>
      <c r="B46">
        <v>12720</v>
      </c>
      <c r="C46">
        <v>44</v>
      </c>
      <c r="D46" t="s">
        <v>22</v>
      </c>
      <c r="E46" t="s">
        <v>185</v>
      </c>
      <c r="F46" t="s">
        <v>186</v>
      </c>
      <c r="G46" s="9">
        <v>3</v>
      </c>
      <c r="H46" t="s">
        <v>16</v>
      </c>
      <c r="I46" s="9">
        <v>0</v>
      </c>
      <c r="J46" t="s">
        <v>16</v>
      </c>
      <c r="K46">
        <v>0</v>
      </c>
      <c r="L46" t="s">
        <v>187</v>
      </c>
      <c r="M46" s="9">
        <v>1</v>
      </c>
      <c r="N46" s="9">
        <f t="shared" si="0"/>
        <v>4</v>
      </c>
    </row>
    <row r="47" spans="1:14">
      <c r="A47" t="s">
        <v>188</v>
      </c>
      <c r="B47">
        <v>1262</v>
      </c>
      <c r="C47">
        <v>120</v>
      </c>
      <c r="D47" t="s">
        <v>22</v>
      </c>
      <c r="E47" t="s">
        <v>189</v>
      </c>
      <c r="F47" t="s">
        <v>190</v>
      </c>
      <c r="G47" s="9">
        <v>3</v>
      </c>
      <c r="H47" t="s">
        <v>191</v>
      </c>
      <c r="I47" s="9">
        <v>2</v>
      </c>
      <c r="J47" t="s">
        <v>16</v>
      </c>
      <c r="K47">
        <v>0</v>
      </c>
      <c r="L47" t="s">
        <v>16</v>
      </c>
      <c r="M47" s="9">
        <v>0</v>
      </c>
      <c r="N47" s="9">
        <f t="shared" si="0"/>
        <v>5</v>
      </c>
    </row>
    <row r="48" spans="1:14">
      <c r="A48" t="s">
        <v>192</v>
      </c>
      <c r="B48">
        <v>20282</v>
      </c>
      <c r="C48">
        <v>83</v>
      </c>
      <c r="D48" t="s">
        <v>22</v>
      </c>
      <c r="E48" t="s">
        <v>193</v>
      </c>
      <c r="F48" t="s">
        <v>194</v>
      </c>
      <c r="G48" s="9">
        <v>11</v>
      </c>
      <c r="H48" t="s">
        <v>195</v>
      </c>
      <c r="I48" s="9">
        <v>1</v>
      </c>
      <c r="J48" t="s">
        <v>16</v>
      </c>
      <c r="K48">
        <v>0</v>
      </c>
      <c r="L48" t="s">
        <v>196</v>
      </c>
      <c r="M48" s="9">
        <v>2</v>
      </c>
      <c r="N48" s="9">
        <f t="shared" si="0"/>
        <v>14</v>
      </c>
    </row>
    <row r="49" spans="1:14">
      <c r="A49" t="s">
        <v>197</v>
      </c>
      <c r="B49">
        <v>4616</v>
      </c>
      <c r="C49">
        <v>14</v>
      </c>
      <c r="D49" t="s">
        <v>22</v>
      </c>
      <c r="E49" t="s">
        <v>198</v>
      </c>
      <c r="F49" t="s">
        <v>199</v>
      </c>
      <c r="G49" s="9">
        <v>5</v>
      </c>
      <c r="H49" t="s">
        <v>16</v>
      </c>
      <c r="I49" s="9">
        <v>0</v>
      </c>
      <c r="J49" t="s">
        <v>16</v>
      </c>
      <c r="K49">
        <v>0</v>
      </c>
      <c r="L49" t="s">
        <v>200</v>
      </c>
      <c r="M49" s="9">
        <v>2</v>
      </c>
      <c r="N49" s="9">
        <f t="shared" si="0"/>
        <v>7</v>
      </c>
    </row>
    <row r="50" spans="1:14">
      <c r="A50" t="s">
        <v>201</v>
      </c>
      <c r="B50">
        <v>1711</v>
      </c>
      <c r="C50">
        <v>45</v>
      </c>
      <c r="D50" t="s">
        <v>22</v>
      </c>
      <c r="E50" t="s">
        <v>83</v>
      </c>
      <c r="F50" t="s">
        <v>202</v>
      </c>
      <c r="G50" s="9">
        <v>3</v>
      </c>
      <c r="H50" t="s">
        <v>16</v>
      </c>
      <c r="I50" s="9">
        <v>0</v>
      </c>
      <c r="J50" t="s">
        <v>16</v>
      </c>
      <c r="K50">
        <v>0</v>
      </c>
      <c r="L50" t="s">
        <v>16</v>
      </c>
      <c r="M50" s="9">
        <v>0</v>
      </c>
      <c r="N50" s="9">
        <f t="shared" si="0"/>
        <v>3</v>
      </c>
    </row>
    <row r="51" spans="1:14">
      <c r="A51" t="s">
        <v>203</v>
      </c>
      <c r="B51">
        <v>3573</v>
      </c>
      <c r="C51">
        <v>67</v>
      </c>
      <c r="D51" t="s">
        <v>36</v>
      </c>
      <c r="E51" t="s">
        <v>204</v>
      </c>
      <c r="F51" t="s">
        <v>205</v>
      </c>
      <c r="G51" s="9">
        <v>9</v>
      </c>
      <c r="H51" t="s">
        <v>206</v>
      </c>
      <c r="I51" s="9">
        <v>1</v>
      </c>
      <c r="J51" t="s">
        <v>16</v>
      </c>
      <c r="K51">
        <v>0</v>
      </c>
      <c r="L51" t="s">
        <v>206</v>
      </c>
      <c r="M51" s="9">
        <v>1</v>
      </c>
      <c r="N51" s="9">
        <f t="shared" si="0"/>
        <v>11</v>
      </c>
    </row>
    <row r="52" spans="1:14">
      <c r="A52" t="s">
        <v>207</v>
      </c>
      <c r="B52">
        <v>0</v>
      </c>
      <c r="C52">
        <v>46</v>
      </c>
      <c r="D52" t="s">
        <v>13</v>
      </c>
      <c r="E52" t="s">
        <v>208</v>
      </c>
      <c r="F52" t="s">
        <v>209</v>
      </c>
      <c r="G52" s="9">
        <v>11</v>
      </c>
      <c r="H52" t="s">
        <v>210</v>
      </c>
      <c r="I52" s="9">
        <v>1</v>
      </c>
      <c r="J52" t="s">
        <v>16</v>
      </c>
      <c r="K52">
        <v>0</v>
      </c>
      <c r="L52" t="s">
        <v>211</v>
      </c>
      <c r="M52" s="9">
        <v>1</v>
      </c>
      <c r="N52" s="9">
        <f t="shared" si="0"/>
        <v>13</v>
      </c>
    </row>
    <row r="53" spans="1:14">
      <c r="A53" t="s">
        <v>212</v>
      </c>
      <c r="B53">
        <v>3425</v>
      </c>
      <c r="C53">
        <v>40</v>
      </c>
      <c r="D53" t="s">
        <v>22</v>
      </c>
      <c r="E53" t="s">
        <v>213</v>
      </c>
      <c r="F53" t="s">
        <v>214</v>
      </c>
      <c r="G53" s="9">
        <v>4</v>
      </c>
      <c r="H53" t="s">
        <v>16</v>
      </c>
      <c r="I53" s="9">
        <v>0</v>
      </c>
      <c r="J53" t="s">
        <v>16</v>
      </c>
      <c r="K53">
        <v>0</v>
      </c>
      <c r="L53" t="s">
        <v>215</v>
      </c>
      <c r="M53" s="9">
        <v>2</v>
      </c>
      <c r="N53" s="9">
        <f t="shared" si="0"/>
        <v>6</v>
      </c>
    </row>
    <row r="54" spans="1:14">
      <c r="A54" t="s">
        <v>216</v>
      </c>
      <c r="B54">
        <v>7001</v>
      </c>
      <c r="C54">
        <v>76</v>
      </c>
      <c r="D54" t="s">
        <v>36</v>
      </c>
      <c r="E54" t="s">
        <v>217</v>
      </c>
      <c r="F54" t="s">
        <v>218</v>
      </c>
      <c r="G54" s="9">
        <v>10</v>
      </c>
      <c r="H54" t="s">
        <v>219</v>
      </c>
      <c r="I54" s="9">
        <v>2</v>
      </c>
      <c r="J54" t="s">
        <v>220</v>
      </c>
      <c r="K54">
        <v>1</v>
      </c>
      <c r="L54" t="s">
        <v>220</v>
      </c>
      <c r="M54" s="9">
        <v>1</v>
      </c>
      <c r="N54" s="9">
        <f t="shared" si="0"/>
        <v>14</v>
      </c>
    </row>
    <row r="55" spans="1:14">
      <c r="A55" t="s">
        <v>221</v>
      </c>
      <c r="B55">
        <v>7139</v>
      </c>
      <c r="C55">
        <v>115</v>
      </c>
      <c r="D55" t="s">
        <v>36</v>
      </c>
      <c r="E55" t="s">
        <v>222</v>
      </c>
      <c r="F55" t="s">
        <v>223</v>
      </c>
      <c r="G55" s="9">
        <v>2</v>
      </c>
      <c r="H55" t="s">
        <v>16</v>
      </c>
      <c r="I55" s="9">
        <v>0</v>
      </c>
      <c r="J55" t="s">
        <v>16</v>
      </c>
      <c r="K55">
        <v>0</v>
      </c>
      <c r="L55" t="s">
        <v>224</v>
      </c>
      <c r="M55" s="9">
        <v>1</v>
      </c>
      <c r="N55" s="9">
        <f t="shared" si="0"/>
        <v>3</v>
      </c>
    </row>
    <row r="56" spans="1:14">
      <c r="A56" t="s">
        <v>225</v>
      </c>
      <c r="B56">
        <v>2353</v>
      </c>
      <c r="C56">
        <v>14</v>
      </c>
      <c r="D56" t="s">
        <v>22</v>
      </c>
      <c r="E56" t="s">
        <v>226</v>
      </c>
      <c r="F56" t="s">
        <v>16</v>
      </c>
      <c r="G56" s="9">
        <v>0</v>
      </c>
      <c r="H56" t="s">
        <v>227</v>
      </c>
      <c r="I56" s="9">
        <v>2</v>
      </c>
      <c r="J56" t="s">
        <v>228</v>
      </c>
      <c r="K56">
        <v>1</v>
      </c>
      <c r="L56" t="s">
        <v>229</v>
      </c>
      <c r="M56" s="9">
        <v>3</v>
      </c>
      <c r="N56" s="9">
        <f t="shared" si="0"/>
        <v>6</v>
      </c>
    </row>
    <row r="57" spans="1:14">
      <c r="A57" t="s">
        <v>230</v>
      </c>
      <c r="B57">
        <v>4293</v>
      </c>
      <c r="C57">
        <v>41</v>
      </c>
      <c r="D57" t="s">
        <v>36</v>
      </c>
      <c r="E57" t="s">
        <v>231</v>
      </c>
      <c r="F57" t="s">
        <v>232</v>
      </c>
      <c r="G57" s="9">
        <v>16</v>
      </c>
      <c r="H57" t="s">
        <v>233</v>
      </c>
      <c r="I57" s="9">
        <v>3</v>
      </c>
      <c r="J57" t="s">
        <v>16</v>
      </c>
      <c r="K57">
        <v>0</v>
      </c>
      <c r="L57" t="s">
        <v>234</v>
      </c>
      <c r="M57" s="9">
        <v>11</v>
      </c>
      <c r="N57" s="9">
        <f t="shared" si="0"/>
        <v>30</v>
      </c>
    </row>
    <row r="58" spans="1:14">
      <c r="A58" t="s">
        <v>235</v>
      </c>
      <c r="B58">
        <v>8600</v>
      </c>
      <c r="C58">
        <v>122</v>
      </c>
      <c r="D58" t="s">
        <v>22</v>
      </c>
      <c r="E58" t="s">
        <v>236</v>
      </c>
      <c r="F58" t="s">
        <v>237</v>
      </c>
      <c r="G58" s="9">
        <v>8</v>
      </c>
      <c r="H58" t="s">
        <v>16</v>
      </c>
      <c r="I58" s="9">
        <v>0</v>
      </c>
      <c r="J58" t="s">
        <v>16</v>
      </c>
      <c r="K58">
        <v>0</v>
      </c>
      <c r="L58" t="s">
        <v>16</v>
      </c>
      <c r="M58" s="9">
        <v>0</v>
      </c>
      <c r="N58" s="9">
        <f t="shared" si="0"/>
        <v>8</v>
      </c>
    </row>
    <row r="59" spans="1:14">
      <c r="A59" t="s">
        <v>238</v>
      </c>
      <c r="B59">
        <v>5589</v>
      </c>
      <c r="C59">
        <v>47</v>
      </c>
      <c r="D59" t="s">
        <v>22</v>
      </c>
      <c r="E59" t="s">
        <v>239</v>
      </c>
      <c r="F59" t="s">
        <v>240</v>
      </c>
      <c r="G59" s="9">
        <v>3</v>
      </c>
      <c r="H59" t="s">
        <v>16</v>
      </c>
      <c r="I59" s="9">
        <v>0</v>
      </c>
      <c r="J59" t="s">
        <v>16</v>
      </c>
      <c r="K59">
        <v>0</v>
      </c>
      <c r="L59" t="s">
        <v>16</v>
      </c>
      <c r="M59" s="9">
        <v>0</v>
      </c>
      <c r="N59" s="9">
        <f t="shared" si="0"/>
        <v>3</v>
      </c>
    </row>
    <row r="60" spans="1:14">
      <c r="A60" t="s">
        <v>241</v>
      </c>
      <c r="B60">
        <v>3318</v>
      </c>
      <c r="C60">
        <v>114</v>
      </c>
      <c r="D60" t="s">
        <v>22</v>
      </c>
      <c r="E60" t="s">
        <v>242</v>
      </c>
      <c r="F60" t="s">
        <v>243</v>
      </c>
      <c r="G60" s="9">
        <v>1</v>
      </c>
      <c r="H60" t="s">
        <v>16</v>
      </c>
      <c r="I60" s="9">
        <v>0</v>
      </c>
      <c r="J60" t="s">
        <v>16</v>
      </c>
      <c r="K60">
        <v>0</v>
      </c>
      <c r="L60" t="s">
        <v>243</v>
      </c>
      <c r="M60" s="9">
        <v>1</v>
      </c>
      <c r="N60" s="9">
        <f t="shared" si="0"/>
        <v>2</v>
      </c>
    </row>
    <row r="61" spans="1:14">
      <c r="A61" t="s">
        <v>244</v>
      </c>
      <c r="B61">
        <v>2973</v>
      </c>
      <c r="C61">
        <v>33</v>
      </c>
      <c r="D61" t="s">
        <v>22</v>
      </c>
      <c r="E61" t="s">
        <v>245</v>
      </c>
      <c r="F61" t="s">
        <v>246</v>
      </c>
      <c r="G61" s="9">
        <v>10</v>
      </c>
      <c r="H61" t="s">
        <v>247</v>
      </c>
      <c r="I61" s="9">
        <v>3</v>
      </c>
      <c r="J61" t="s">
        <v>248</v>
      </c>
      <c r="K61">
        <v>1</v>
      </c>
      <c r="L61" t="s">
        <v>248</v>
      </c>
      <c r="M61" s="9">
        <v>1</v>
      </c>
      <c r="N61" s="9">
        <f t="shared" si="0"/>
        <v>15</v>
      </c>
    </row>
    <row r="62" spans="1:14">
      <c r="A62" t="s">
        <v>249</v>
      </c>
      <c r="B62">
        <v>2519</v>
      </c>
      <c r="C62">
        <v>77</v>
      </c>
      <c r="D62" t="s">
        <v>22</v>
      </c>
      <c r="E62" t="s">
        <v>250</v>
      </c>
      <c r="F62" t="s">
        <v>251</v>
      </c>
      <c r="G62" s="9">
        <v>10</v>
      </c>
      <c r="H62" t="s">
        <v>252</v>
      </c>
      <c r="I62" s="9">
        <v>1</v>
      </c>
      <c r="J62" t="s">
        <v>252</v>
      </c>
      <c r="K62">
        <v>1</v>
      </c>
      <c r="L62" t="s">
        <v>253</v>
      </c>
      <c r="M62" s="9">
        <v>6</v>
      </c>
      <c r="N62" s="9">
        <f t="shared" si="0"/>
        <v>18</v>
      </c>
    </row>
    <row r="63" spans="1:14">
      <c r="A63" t="s">
        <v>254</v>
      </c>
      <c r="B63">
        <v>1184</v>
      </c>
      <c r="C63">
        <v>47</v>
      </c>
      <c r="D63" t="s">
        <v>13</v>
      </c>
      <c r="E63" t="s">
        <v>255</v>
      </c>
      <c r="F63" t="s">
        <v>256</v>
      </c>
      <c r="G63" s="9">
        <v>17</v>
      </c>
      <c r="H63" t="s">
        <v>257</v>
      </c>
      <c r="I63" s="9">
        <v>4</v>
      </c>
      <c r="J63" t="s">
        <v>16</v>
      </c>
      <c r="K63">
        <v>0</v>
      </c>
      <c r="L63" t="s">
        <v>258</v>
      </c>
      <c r="M63" s="9">
        <v>2</v>
      </c>
      <c r="N63" s="9">
        <f t="shared" si="0"/>
        <v>23</v>
      </c>
    </row>
    <row r="64" spans="1:14">
      <c r="A64" t="s">
        <v>259</v>
      </c>
      <c r="B64">
        <v>506</v>
      </c>
      <c r="C64">
        <v>123</v>
      </c>
      <c r="D64" t="s">
        <v>13</v>
      </c>
      <c r="E64" t="s">
        <v>260</v>
      </c>
      <c r="F64" t="s">
        <v>261</v>
      </c>
      <c r="G64" s="9">
        <v>11</v>
      </c>
      <c r="H64" t="s">
        <v>262</v>
      </c>
      <c r="I64" s="9">
        <v>2</v>
      </c>
      <c r="J64" t="s">
        <v>16</v>
      </c>
      <c r="K64">
        <v>0</v>
      </c>
      <c r="L64" t="s">
        <v>16</v>
      </c>
      <c r="M64" s="9">
        <v>0</v>
      </c>
      <c r="N64" s="9">
        <f t="shared" si="0"/>
        <v>13</v>
      </c>
    </row>
    <row r="65" spans="1:14">
      <c r="A65" t="s">
        <v>263</v>
      </c>
      <c r="B65">
        <v>12222</v>
      </c>
      <c r="C65">
        <v>60</v>
      </c>
      <c r="D65" t="s">
        <v>22</v>
      </c>
      <c r="E65" t="s">
        <v>264</v>
      </c>
      <c r="F65" t="s">
        <v>265</v>
      </c>
      <c r="G65" s="9">
        <v>12</v>
      </c>
      <c r="H65" t="s">
        <v>266</v>
      </c>
      <c r="I65" s="9">
        <v>4</v>
      </c>
      <c r="J65" t="s">
        <v>16</v>
      </c>
      <c r="K65">
        <v>0</v>
      </c>
      <c r="L65" t="s">
        <v>16</v>
      </c>
      <c r="M65" s="9">
        <v>0</v>
      </c>
      <c r="N65" s="9">
        <f t="shared" si="0"/>
        <v>16</v>
      </c>
    </row>
    <row r="66" spans="1:14">
      <c r="A66" t="s">
        <v>267</v>
      </c>
      <c r="B66">
        <v>16728</v>
      </c>
      <c r="C66">
        <v>67</v>
      </c>
      <c r="D66" t="s">
        <v>22</v>
      </c>
      <c r="E66" t="s">
        <v>144</v>
      </c>
      <c r="F66" t="s">
        <v>268</v>
      </c>
      <c r="G66" s="9">
        <v>2</v>
      </c>
      <c r="H66" t="s">
        <v>16</v>
      </c>
      <c r="I66" s="9">
        <v>0</v>
      </c>
      <c r="J66" t="s">
        <v>16</v>
      </c>
      <c r="K66">
        <v>0</v>
      </c>
      <c r="L66" t="s">
        <v>16</v>
      </c>
      <c r="M66" s="9">
        <v>0</v>
      </c>
      <c r="N66" s="9">
        <f t="shared" si="0"/>
        <v>2</v>
      </c>
    </row>
    <row r="67" spans="1:14">
      <c r="A67" t="s">
        <v>269</v>
      </c>
      <c r="B67">
        <v>7303</v>
      </c>
      <c r="C67">
        <v>102</v>
      </c>
      <c r="D67" t="s">
        <v>22</v>
      </c>
      <c r="E67" t="s">
        <v>270</v>
      </c>
      <c r="F67" t="s">
        <v>271</v>
      </c>
      <c r="G67" s="9">
        <v>6</v>
      </c>
      <c r="H67" t="s">
        <v>272</v>
      </c>
      <c r="I67" s="9">
        <v>1</v>
      </c>
      <c r="J67" t="s">
        <v>16</v>
      </c>
      <c r="K67">
        <v>0</v>
      </c>
      <c r="L67" t="s">
        <v>273</v>
      </c>
      <c r="M67" s="9">
        <v>3</v>
      </c>
      <c r="N67" s="9">
        <f t="shared" ref="N67:N130" si="1">G67+I67+K67+M67</f>
        <v>10</v>
      </c>
    </row>
    <row r="68" spans="1:14">
      <c r="A68" t="s">
        <v>274</v>
      </c>
      <c r="B68">
        <v>0</v>
      </c>
      <c r="C68">
        <v>68</v>
      </c>
      <c r="D68" t="s">
        <v>22</v>
      </c>
      <c r="E68" t="s">
        <v>275</v>
      </c>
      <c r="F68" t="s">
        <v>16</v>
      </c>
      <c r="G68" s="9">
        <v>0</v>
      </c>
      <c r="H68" t="s">
        <v>276</v>
      </c>
      <c r="I68" s="9">
        <v>1</v>
      </c>
      <c r="J68" t="s">
        <v>16</v>
      </c>
      <c r="K68">
        <v>0</v>
      </c>
      <c r="L68" t="s">
        <v>16</v>
      </c>
      <c r="M68" s="9">
        <v>0</v>
      </c>
      <c r="N68" s="9">
        <f t="shared" si="1"/>
        <v>1</v>
      </c>
    </row>
    <row r="69" spans="1:14">
      <c r="A69" t="s">
        <v>277</v>
      </c>
      <c r="B69">
        <v>28183</v>
      </c>
      <c r="C69">
        <v>78</v>
      </c>
      <c r="D69" t="s">
        <v>22</v>
      </c>
      <c r="E69" t="s">
        <v>278</v>
      </c>
      <c r="F69" t="s">
        <v>279</v>
      </c>
      <c r="G69" s="9">
        <v>4</v>
      </c>
      <c r="H69" t="s">
        <v>16</v>
      </c>
      <c r="I69" s="9">
        <v>0</v>
      </c>
      <c r="J69" t="s">
        <v>16</v>
      </c>
      <c r="K69">
        <v>0</v>
      </c>
      <c r="L69" t="s">
        <v>16</v>
      </c>
      <c r="M69" s="9">
        <v>0</v>
      </c>
      <c r="N69" s="9">
        <f t="shared" si="1"/>
        <v>4</v>
      </c>
    </row>
    <row r="70" spans="1:14">
      <c r="A70" t="s">
        <v>280</v>
      </c>
      <c r="B70">
        <v>27242</v>
      </c>
      <c r="C70">
        <v>120</v>
      </c>
      <c r="D70" t="s">
        <v>22</v>
      </c>
      <c r="E70" t="s">
        <v>281</v>
      </c>
      <c r="F70" t="s">
        <v>282</v>
      </c>
      <c r="G70" s="9">
        <v>4</v>
      </c>
      <c r="H70" t="s">
        <v>16</v>
      </c>
      <c r="I70" s="9">
        <v>0</v>
      </c>
      <c r="J70" t="s">
        <v>16</v>
      </c>
      <c r="K70">
        <v>0</v>
      </c>
      <c r="L70" t="s">
        <v>283</v>
      </c>
      <c r="M70" s="9">
        <v>2</v>
      </c>
      <c r="N70" s="9">
        <f t="shared" si="1"/>
        <v>6</v>
      </c>
    </row>
    <row r="71" spans="1:14">
      <c r="A71" t="s">
        <v>284</v>
      </c>
      <c r="B71">
        <v>27260</v>
      </c>
      <c r="C71">
        <v>48</v>
      </c>
      <c r="D71" t="s">
        <v>22</v>
      </c>
      <c r="E71" t="s">
        <v>285</v>
      </c>
      <c r="F71" t="s">
        <v>286</v>
      </c>
      <c r="G71" s="9">
        <v>7</v>
      </c>
      <c r="H71" t="s">
        <v>287</v>
      </c>
      <c r="I71" s="9">
        <v>1</v>
      </c>
      <c r="J71" t="s">
        <v>287</v>
      </c>
      <c r="K71">
        <v>1</v>
      </c>
      <c r="L71" t="s">
        <v>288</v>
      </c>
      <c r="M71" s="9">
        <v>4</v>
      </c>
      <c r="N71" s="9">
        <f t="shared" si="1"/>
        <v>13</v>
      </c>
    </row>
    <row r="72" spans="1:14">
      <c r="A72" t="s">
        <v>289</v>
      </c>
      <c r="B72">
        <v>0</v>
      </c>
      <c r="C72">
        <v>79</v>
      </c>
      <c r="D72" t="s">
        <v>22</v>
      </c>
      <c r="E72" t="s">
        <v>290</v>
      </c>
      <c r="F72" t="s">
        <v>291</v>
      </c>
      <c r="G72" s="9">
        <v>16</v>
      </c>
      <c r="H72" t="s">
        <v>292</v>
      </c>
      <c r="I72" s="9">
        <v>2</v>
      </c>
      <c r="J72" t="s">
        <v>293</v>
      </c>
      <c r="K72">
        <v>1</v>
      </c>
      <c r="L72" t="s">
        <v>294</v>
      </c>
      <c r="M72" s="9">
        <v>7</v>
      </c>
      <c r="N72" s="9">
        <f t="shared" si="1"/>
        <v>26</v>
      </c>
    </row>
    <row r="73" spans="1:14">
      <c r="A73" t="s">
        <v>295</v>
      </c>
      <c r="B73">
        <v>9320</v>
      </c>
      <c r="C73">
        <v>68</v>
      </c>
      <c r="D73" t="s">
        <v>22</v>
      </c>
      <c r="E73" t="s">
        <v>296</v>
      </c>
      <c r="F73" t="s">
        <v>297</v>
      </c>
      <c r="G73" s="9">
        <v>1</v>
      </c>
      <c r="H73" t="s">
        <v>16</v>
      </c>
      <c r="I73" s="9">
        <v>0</v>
      </c>
      <c r="J73" t="s">
        <v>16</v>
      </c>
      <c r="K73">
        <v>0</v>
      </c>
      <c r="L73" t="s">
        <v>297</v>
      </c>
      <c r="M73" s="9">
        <v>1</v>
      </c>
      <c r="N73" s="9">
        <f t="shared" si="1"/>
        <v>2</v>
      </c>
    </row>
    <row r="74" spans="1:14">
      <c r="A74" t="s">
        <v>298</v>
      </c>
      <c r="B74">
        <v>4726</v>
      </c>
      <c r="C74">
        <v>13</v>
      </c>
      <c r="D74" t="s">
        <v>22</v>
      </c>
      <c r="E74" t="s">
        <v>275</v>
      </c>
      <c r="F74" t="s">
        <v>16</v>
      </c>
      <c r="G74" s="9">
        <v>0</v>
      </c>
      <c r="H74" t="s">
        <v>16</v>
      </c>
      <c r="I74" s="9">
        <v>0</v>
      </c>
      <c r="J74" t="s">
        <v>16</v>
      </c>
      <c r="K74">
        <v>0</v>
      </c>
      <c r="L74" t="s">
        <v>299</v>
      </c>
      <c r="M74" s="9">
        <v>2</v>
      </c>
      <c r="N74" s="9">
        <f t="shared" si="1"/>
        <v>2</v>
      </c>
    </row>
    <row r="75" spans="1:14">
      <c r="A75" t="s">
        <v>300</v>
      </c>
      <c r="B75">
        <v>2676</v>
      </c>
      <c r="C75">
        <v>77</v>
      </c>
      <c r="D75" t="s">
        <v>22</v>
      </c>
      <c r="E75" t="s">
        <v>301</v>
      </c>
      <c r="F75" t="s">
        <v>302</v>
      </c>
      <c r="G75" s="9">
        <v>7</v>
      </c>
      <c r="H75" t="s">
        <v>303</v>
      </c>
      <c r="I75" s="9">
        <v>2</v>
      </c>
      <c r="J75" t="s">
        <v>16</v>
      </c>
      <c r="K75">
        <v>0</v>
      </c>
      <c r="L75" t="s">
        <v>304</v>
      </c>
      <c r="M75" s="9">
        <v>6</v>
      </c>
      <c r="N75" s="9">
        <f t="shared" si="1"/>
        <v>15</v>
      </c>
    </row>
    <row r="76" spans="1:14">
      <c r="A76" t="s">
        <v>305</v>
      </c>
      <c r="B76">
        <v>0</v>
      </c>
      <c r="C76">
        <v>30</v>
      </c>
      <c r="D76" t="s">
        <v>306</v>
      </c>
      <c r="E76" t="s">
        <v>307</v>
      </c>
      <c r="F76" t="s">
        <v>308</v>
      </c>
      <c r="G76" s="9">
        <v>1</v>
      </c>
      <c r="H76" t="s">
        <v>16</v>
      </c>
      <c r="I76" s="9">
        <v>0</v>
      </c>
      <c r="J76" t="s">
        <v>16</v>
      </c>
      <c r="K76">
        <v>0</v>
      </c>
      <c r="L76" t="s">
        <v>16</v>
      </c>
      <c r="M76" s="9">
        <v>0</v>
      </c>
      <c r="N76" s="9">
        <f t="shared" si="1"/>
        <v>1</v>
      </c>
    </row>
    <row r="77" spans="1:14">
      <c r="A77" t="s">
        <v>309</v>
      </c>
      <c r="B77">
        <v>21900</v>
      </c>
      <c r="C77">
        <v>48</v>
      </c>
      <c r="D77" t="s">
        <v>22</v>
      </c>
      <c r="E77" t="s">
        <v>176</v>
      </c>
      <c r="F77" t="s">
        <v>310</v>
      </c>
      <c r="G77" s="9">
        <v>2</v>
      </c>
      <c r="H77" t="s">
        <v>16</v>
      </c>
      <c r="I77" s="9">
        <v>0</v>
      </c>
      <c r="J77" t="s">
        <v>16</v>
      </c>
      <c r="K77">
        <v>0</v>
      </c>
      <c r="L77" t="s">
        <v>16</v>
      </c>
      <c r="M77" s="9">
        <v>0</v>
      </c>
      <c r="N77" s="9">
        <f t="shared" si="1"/>
        <v>2</v>
      </c>
    </row>
    <row r="78" spans="1:14">
      <c r="A78" t="s">
        <v>311</v>
      </c>
      <c r="B78">
        <v>20467</v>
      </c>
      <c r="C78">
        <v>83</v>
      </c>
      <c r="D78" t="s">
        <v>22</v>
      </c>
      <c r="E78" t="s">
        <v>59</v>
      </c>
      <c r="F78" t="s">
        <v>312</v>
      </c>
      <c r="G78" s="9">
        <v>8</v>
      </c>
      <c r="H78" t="s">
        <v>313</v>
      </c>
      <c r="I78" s="9">
        <v>2</v>
      </c>
      <c r="J78" t="s">
        <v>16</v>
      </c>
      <c r="K78">
        <v>0</v>
      </c>
      <c r="L78" t="s">
        <v>16</v>
      </c>
      <c r="M78" s="9">
        <v>0</v>
      </c>
      <c r="N78" s="9">
        <f t="shared" si="1"/>
        <v>10</v>
      </c>
    </row>
    <row r="79" spans="1:14">
      <c r="A79" t="s">
        <v>314</v>
      </c>
      <c r="B79">
        <v>19469</v>
      </c>
      <c r="C79">
        <v>81</v>
      </c>
      <c r="D79" t="s">
        <v>22</v>
      </c>
      <c r="E79" t="s">
        <v>315</v>
      </c>
      <c r="F79" t="s">
        <v>316</v>
      </c>
      <c r="G79" s="9">
        <v>5</v>
      </c>
      <c r="H79" t="s">
        <v>16</v>
      </c>
      <c r="I79" s="9">
        <v>0</v>
      </c>
      <c r="J79" t="s">
        <v>16</v>
      </c>
      <c r="K79">
        <v>0</v>
      </c>
      <c r="L79" t="s">
        <v>317</v>
      </c>
      <c r="M79" s="9">
        <v>2</v>
      </c>
      <c r="N79" s="9">
        <f t="shared" si="1"/>
        <v>7</v>
      </c>
    </row>
    <row r="80" spans="1:14">
      <c r="A80" t="s">
        <v>318</v>
      </c>
      <c r="B80">
        <v>0</v>
      </c>
      <c r="C80">
        <v>115</v>
      </c>
      <c r="D80" t="s">
        <v>22</v>
      </c>
      <c r="E80" t="s">
        <v>319</v>
      </c>
      <c r="F80" t="s">
        <v>320</v>
      </c>
      <c r="G80" s="9">
        <v>11</v>
      </c>
      <c r="H80" t="s">
        <v>321</v>
      </c>
      <c r="I80" s="9">
        <v>4</v>
      </c>
      <c r="J80" t="s">
        <v>16</v>
      </c>
      <c r="K80">
        <v>0</v>
      </c>
      <c r="L80" t="s">
        <v>322</v>
      </c>
      <c r="M80" s="9">
        <v>8</v>
      </c>
      <c r="N80" s="9">
        <f t="shared" si="1"/>
        <v>23</v>
      </c>
    </row>
    <row r="81" spans="1:14">
      <c r="A81" t="s">
        <v>323</v>
      </c>
      <c r="B81">
        <v>7262</v>
      </c>
      <c r="C81">
        <v>32</v>
      </c>
      <c r="D81" t="s">
        <v>22</v>
      </c>
      <c r="E81" t="s">
        <v>324</v>
      </c>
      <c r="F81" t="s">
        <v>325</v>
      </c>
      <c r="G81" s="9">
        <v>6</v>
      </c>
      <c r="H81" t="s">
        <v>16</v>
      </c>
      <c r="I81" s="9">
        <v>0</v>
      </c>
      <c r="J81" t="s">
        <v>16</v>
      </c>
      <c r="K81">
        <v>0</v>
      </c>
      <c r="L81" t="s">
        <v>16</v>
      </c>
      <c r="M81" s="9">
        <v>0</v>
      </c>
      <c r="N81" s="9">
        <f t="shared" si="1"/>
        <v>6</v>
      </c>
    </row>
    <row r="82" spans="1:14">
      <c r="A82" t="s">
        <v>326</v>
      </c>
      <c r="B82">
        <v>4913</v>
      </c>
      <c r="C82">
        <v>113</v>
      </c>
      <c r="D82" t="s">
        <v>22</v>
      </c>
      <c r="E82" t="s">
        <v>327</v>
      </c>
      <c r="F82" t="s">
        <v>328</v>
      </c>
      <c r="G82" s="9">
        <v>6</v>
      </c>
      <c r="H82" t="s">
        <v>329</v>
      </c>
      <c r="I82" s="9">
        <v>1</v>
      </c>
      <c r="J82" t="s">
        <v>16</v>
      </c>
      <c r="K82">
        <v>0</v>
      </c>
      <c r="L82" t="s">
        <v>330</v>
      </c>
      <c r="M82" s="9">
        <v>5</v>
      </c>
      <c r="N82" s="9">
        <f t="shared" si="1"/>
        <v>12</v>
      </c>
    </row>
    <row r="83" spans="1:14">
      <c r="A83" t="s">
        <v>331</v>
      </c>
      <c r="B83">
        <v>240</v>
      </c>
      <c r="C83">
        <v>75</v>
      </c>
      <c r="D83" t="s">
        <v>13</v>
      </c>
      <c r="E83" t="s">
        <v>332</v>
      </c>
      <c r="F83" t="s">
        <v>333</v>
      </c>
      <c r="G83" s="9">
        <v>15</v>
      </c>
      <c r="H83" t="s">
        <v>334</v>
      </c>
      <c r="I83" s="9">
        <v>5</v>
      </c>
      <c r="J83" t="s">
        <v>335</v>
      </c>
      <c r="K83">
        <v>1</v>
      </c>
      <c r="L83" t="s">
        <v>16</v>
      </c>
      <c r="M83" s="9">
        <v>0</v>
      </c>
      <c r="N83" s="9">
        <f t="shared" si="1"/>
        <v>21</v>
      </c>
    </row>
    <row r="84" spans="1:14">
      <c r="A84" t="s">
        <v>336</v>
      </c>
      <c r="B84">
        <v>3257</v>
      </c>
      <c r="C84">
        <v>68</v>
      </c>
      <c r="D84" t="s">
        <v>13</v>
      </c>
      <c r="E84" t="s">
        <v>337</v>
      </c>
      <c r="F84" t="s">
        <v>338</v>
      </c>
      <c r="G84" s="9">
        <v>2</v>
      </c>
      <c r="H84" t="s">
        <v>339</v>
      </c>
      <c r="I84" s="9">
        <v>5</v>
      </c>
      <c r="J84" t="s">
        <v>16</v>
      </c>
      <c r="K84">
        <v>0</v>
      </c>
      <c r="L84" t="s">
        <v>16</v>
      </c>
      <c r="M84" s="9">
        <v>0</v>
      </c>
      <c r="N84" s="9">
        <f t="shared" si="1"/>
        <v>7</v>
      </c>
    </row>
    <row r="85" spans="1:14">
      <c r="A85" t="s">
        <v>340</v>
      </c>
      <c r="B85">
        <v>21775</v>
      </c>
      <c r="C85">
        <v>49</v>
      </c>
      <c r="D85" t="s">
        <v>22</v>
      </c>
      <c r="E85" t="s">
        <v>341</v>
      </c>
      <c r="F85" t="s">
        <v>342</v>
      </c>
      <c r="G85" s="9">
        <v>2</v>
      </c>
      <c r="H85" t="s">
        <v>342</v>
      </c>
      <c r="I85" s="9">
        <v>2</v>
      </c>
      <c r="J85" t="s">
        <v>16</v>
      </c>
      <c r="K85">
        <v>0</v>
      </c>
      <c r="L85" t="s">
        <v>343</v>
      </c>
      <c r="M85" s="9">
        <v>3</v>
      </c>
      <c r="N85" s="9">
        <f t="shared" si="1"/>
        <v>7</v>
      </c>
    </row>
    <row r="86" spans="1:14">
      <c r="A86" t="s">
        <v>344</v>
      </c>
      <c r="B86">
        <v>3844</v>
      </c>
      <c r="C86">
        <v>32</v>
      </c>
      <c r="D86" t="s">
        <v>22</v>
      </c>
      <c r="E86" t="s">
        <v>94</v>
      </c>
      <c r="F86" t="s">
        <v>345</v>
      </c>
      <c r="G86" s="9">
        <v>3</v>
      </c>
      <c r="H86" t="s">
        <v>16</v>
      </c>
      <c r="I86" s="9">
        <v>0</v>
      </c>
      <c r="J86" t="s">
        <v>16</v>
      </c>
      <c r="K86">
        <v>0</v>
      </c>
      <c r="L86" t="s">
        <v>16</v>
      </c>
      <c r="M86" s="9">
        <v>0</v>
      </c>
      <c r="N86" s="9">
        <f t="shared" si="1"/>
        <v>3</v>
      </c>
    </row>
    <row r="87" spans="1:14">
      <c r="A87" t="s">
        <v>346</v>
      </c>
      <c r="B87">
        <v>2965</v>
      </c>
      <c r="C87">
        <v>44</v>
      </c>
      <c r="D87" t="s">
        <v>22</v>
      </c>
      <c r="E87" t="s">
        <v>347</v>
      </c>
      <c r="F87" t="s">
        <v>348</v>
      </c>
      <c r="G87" s="9">
        <v>7</v>
      </c>
      <c r="H87" t="s">
        <v>16</v>
      </c>
      <c r="I87" s="9">
        <v>0</v>
      </c>
      <c r="J87" t="s">
        <v>16</v>
      </c>
      <c r="K87">
        <v>0</v>
      </c>
      <c r="L87" t="s">
        <v>349</v>
      </c>
      <c r="M87" s="9">
        <v>4</v>
      </c>
      <c r="N87" s="9">
        <f t="shared" si="1"/>
        <v>11</v>
      </c>
    </row>
    <row r="88" spans="1:14">
      <c r="A88" t="s">
        <v>350</v>
      </c>
      <c r="B88">
        <v>2194</v>
      </c>
      <c r="C88">
        <v>23</v>
      </c>
      <c r="D88" t="s">
        <v>22</v>
      </c>
      <c r="E88" t="s">
        <v>351</v>
      </c>
      <c r="F88" t="s">
        <v>352</v>
      </c>
      <c r="G88" s="9">
        <v>7</v>
      </c>
      <c r="H88" t="s">
        <v>353</v>
      </c>
      <c r="I88" s="9">
        <v>4</v>
      </c>
      <c r="J88" t="s">
        <v>16</v>
      </c>
      <c r="K88">
        <v>0</v>
      </c>
      <c r="L88" t="s">
        <v>354</v>
      </c>
      <c r="M88" s="9">
        <v>3</v>
      </c>
      <c r="N88" s="9">
        <f t="shared" si="1"/>
        <v>14</v>
      </c>
    </row>
    <row r="89" spans="1:14">
      <c r="A89" t="s">
        <v>355</v>
      </c>
      <c r="B89">
        <v>7910</v>
      </c>
      <c r="C89">
        <v>9</v>
      </c>
      <c r="D89" t="s">
        <v>22</v>
      </c>
      <c r="E89" t="s">
        <v>356</v>
      </c>
      <c r="F89" t="s">
        <v>357</v>
      </c>
      <c r="G89" s="9">
        <v>6</v>
      </c>
      <c r="H89" t="s">
        <v>358</v>
      </c>
      <c r="I89" s="9">
        <v>1</v>
      </c>
      <c r="J89" t="s">
        <v>358</v>
      </c>
      <c r="K89">
        <v>1</v>
      </c>
      <c r="L89" t="s">
        <v>16</v>
      </c>
      <c r="M89" s="9">
        <v>0</v>
      </c>
      <c r="N89" s="9">
        <f t="shared" si="1"/>
        <v>8</v>
      </c>
    </row>
    <row r="90" spans="1:14">
      <c r="A90" t="s">
        <v>359</v>
      </c>
      <c r="B90">
        <v>1140</v>
      </c>
      <c r="C90">
        <v>32</v>
      </c>
      <c r="D90" t="s">
        <v>13</v>
      </c>
      <c r="E90" t="s">
        <v>360</v>
      </c>
      <c r="F90" t="s">
        <v>361</v>
      </c>
      <c r="G90" s="9">
        <v>1</v>
      </c>
      <c r="H90" t="s">
        <v>362</v>
      </c>
      <c r="I90" s="9">
        <v>4</v>
      </c>
      <c r="J90" t="s">
        <v>361</v>
      </c>
      <c r="K90">
        <v>1</v>
      </c>
      <c r="L90" t="s">
        <v>363</v>
      </c>
      <c r="M90" s="9">
        <v>6</v>
      </c>
      <c r="N90" s="9">
        <f t="shared" si="1"/>
        <v>12</v>
      </c>
    </row>
    <row r="91" spans="1:14">
      <c r="A91" t="s">
        <v>364</v>
      </c>
      <c r="B91">
        <v>3506</v>
      </c>
      <c r="C91">
        <v>88</v>
      </c>
      <c r="D91" t="s">
        <v>22</v>
      </c>
      <c r="E91" t="s">
        <v>365</v>
      </c>
      <c r="F91" t="s">
        <v>366</v>
      </c>
      <c r="G91" s="9">
        <v>3</v>
      </c>
      <c r="H91" t="s">
        <v>366</v>
      </c>
      <c r="I91" s="9">
        <v>3</v>
      </c>
      <c r="J91" t="s">
        <v>16</v>
      </c>
      <c r="K91">
        <v>0</v>
      </c>
      <c r="L91" t="s">
        <v>367</v>
      </c>
      <c r="M91" s="9">
        <v>4</v>
      </c>
      <c r="N91" s="9">
        <f t="shared" si="1"/>
        <v>10</v>
      </c>
    </row>
    <row r="92" spans="1:14">
      <c r="A92" t="s">
        <v>368</v>
      </c>
      <c r="B92">
        <v>145</v>
      </c>
      <c r="C92">
        <v>42</v>
      </c>
      <c r="D92" t="s">
        <v>22</v>
      </c>
      <c r="E92" t="s">
        <v>369</v>
      </c>
      <c r="F92" t="s">
        <v>370</v>
      </c>
      <c r="G92" s="9">
        <v>4</v>
      </c>
      <c r="H92" t="s">
        <v>371</v>
      </c>
      <c r="I92" s="9">
        <v>1</v>
      </c>
      <c r="J92" t="s">
        <v>16</v>
      </c>
      <c r="K92">
        <v>0</v>
      </c>
      <c r="L92" t="s">
        <v>16</v>
      </c>
      <c r="M92" s="9">
        <v>0</v>
      </c>
      <c r="N92" s="9">
        <f t="shared" si="1"/>
        <v>5</v>
      </c>
    </row>
    <row r="93" spans="1:14">
      <c r="A93" t="s">
        <v>372</v>
      </c>
      <c r="B93">
        <v>18352</v>
      </c>
      <c r="C93">
        <v>60</v>
      </c>
      <c r="D93" t="s">
        <v>22</v>
      </c>
      <c r="E93" t="s">
        <v>373</v>
      </c>
      <c r="F93" t="s">
        <v>374</v>
      </c>
      <c r="G93" s="9">
        <v>6</v>
      </c>
      <c r="H93" t="s">
        <v>375</v>
      </c>
      <c r="I93" s="9">
        <v>1</v>
      </c>
      <c r="J93" t="s">
        <v>16</v>
      </c>
      <c r="K93">
        <v>0</v>
      </c>
      <c r="L93" t="s">
        <v>376</v>
      </c>
      <c r="M93" s="9">
        <v>5</v>
      </c>
      <c r="N93" s="9">
        <f t="shared" si="1"/>
        <v>12</v>
      </c>
    </row>
    <row r="94" spans="1:14">
      <c r="A94" t="s">
        <v>377</v>
      </c>
      <c r="B94">
        <v>7627</v>
      </c>
      <c r="C94">
        <v>79</v>
      </c>
      <c r="D94" t="s">
        <v>22</v>
      </c>
      <c r="E94" t="s">
        <v>378</v>
      </c>
      <c r="F94" t="s">
        <v>379</v>
      </c>
      <c r="G94" s="9">
        <v>6</v>
      </c>
      <c r="H94" t="s">
        <v>380</v>
      </c>
      <c r="I94" s="9">
        <v>1</v>
      </c>
      <c r="J94" t="s">
        <v>16</v>
      </c>
      <c r="K94">
        <v>0</v>
      </c>
      <c r="L94" t="s">
        <v>16</v>
      </c>
      <c r="M94" s="9">
        <v>0</v>
      </c>
      <c r="N94" s="9">
        <f t="shared" si="1"/>
        <v>7</v>
      </c>
    </row>
    <row r="95" spans="1:14">
      <c r="A95" t="s">
        <v>381</v>
      </c>
      <c r="B95">
        <v>459</v>
      </c>
      <c r="C95">
        <v>40</v>
      </c>
      <c r="D95" t="s">
        <v>22</v>
      </c>
      <c r="E95" t="s">
        <v>382</v>
      </c>
      <c r="F95" t="s">
        <v>383</v>
      </c>
      <c r="G95" s="9">
        <v>3</v>
      </c>
      <c r="H95" t="s">
        <v>16</v>
      </c>
      <c r="I95" s="9">
        <v>0</v>
      </c>
      <c r="J95" t="s">
        <v>16</v>
      </c>
      <c r="K95">
        <v>0</v>
      </c>
      <c r="L95" t="s">
        <v>384</v>
      </c>
      <c r="M95" s="9">
        <v>1</v>
      </c>
      <c r="N95" s="9">
        <f t="shared" si="1"/>
        <v>4</v>
      </c>
    </row>
    <row r="96" spans="1:14">
      <c r="A96" t="s">
        <v>385</v>
      </c>
      <c r="B96">
        <v>0</v>
      </c>
      <c r="C96">
        <v>83</v>
      </c>
      <c r="D96" t="s">
        <v>22</v>
      </c>
      <c r="E96" t="s">
        <v>386</v>
      </c>
      <c r="F96" t="s">
        <v>387</v>
      </c>
      <c r="G96" s="9">
        <v>4</v>
      </c>
      <c r="H96" t="s">
        <v>388</v>
      </c>
      <c r="I96" s="9">
        <v>1</v>
      </c>
      <c r="J96" t="s">
        <v>16</v>
      </c>
      <c r="K96">
        <v>0</v>
      </c>
      <c r="L96" t="s">
        <v>389</v>
      </c>
      <c r="M96" s="9">
        <v>2</v>
      </c>
      <c r="N96" s="9">
        <f t="shared" si="1"/>
        <v>7</v>
      </c>
    </row>
    <row r="97" spans="1:14">
      <c r="A97" t="s">
        <v>390</v>
      </c>
      <c r="B97">
        <v>3878</v>
      </c>
      <c r="C97">
        <v>62</v>
      </c>
      <c r="D97" t="s">
        <v>36</v>
      </c>
      <c r="E97" t="s">
        <v>242</v>
      </c>
      <c r="F97" t="s">
        <v>391</v>
      </c>
      <c r="G97" s="9">
        <v>1</v>
      </c>
      <c r="H97" t="s">
        <v>391</v>
      </c>
      <c r="I97" s="9">
        <v>1</v>
      </c>
      <c r="J97" t="s">
        <v>16</v>
      </c>
      <c r="K97">
        <v>0</v>
      </c>
      <c r="L97" t="s">
        <v>392</v>
      </c>
      <c r="M97" s="9">
        <v>2</v>
      </c>
      <c r="N97" s="9">
        <f t="shared" si="1"/>
        <v>4</v>
      </c>
    </row>
    <row r="98" spans="1:14">
      <c r="A98" t="s">
        <v>393</v>
      </c>
      <c r="B98">
        <v>30253</v>
      </c>
      <c r="C98">
        <v>7</v>
      </c>
      <c r="D98" t="s">
        <v>22</v>
      </c>
      <c r="E98" t="s">
        <v>394</v>
      </c>
      <c r="F98" t="s">
        <v>395</v>
      </c>
      <c r="G98" s="9">
        <v>3</v>
      </c>
      <c r="H98" t="s">
        <v>395</v>
      </c>
      <c r="I98" s="9">
        <v>3</v>
      </c>
      <c r="J98" t="s">
        <v>16</v>
      </c>
      <c r="K98">
        <v>0</v>
      </c>
      <c r="L98" t="s">
        <v>395</v>
      </c>
      <c r="M98" s="9">
        <v>3</v>
      </c>
      <c r="N98" s="9">
        <f t="shared" si="1"/>
        <v>9</v>
      </c>
    </row>
    <row r="99" spans="1:14">
      <c r="A99" t="s">
        <v>396</v>
      </c>
      <c r="B99">
        <v>29885</v>
      </c>
      <c r="C99">
        <v>5</v>
      </c>
      <c r="D99" t="s">
        <v>22</v>
      </c>
      <c r="E99" t="s">
        <v>136</v>
      </c>
      <c r="F99" t="s">
        <v>16</v>
      </c>
      <c r="G99" s="9">
        <v>0</v>
      </c>
      <c r="H99" t="s">
        <v>16</v>
      </c>
      <c r="I99" s="9">
        <v>0</v>
      </c>
      <c r="J99" t="s">
        <v>16</v>
      </c>
      <c r="K99">
        <v>0</v>
      </c>
      <c r="L99" t="s">
        <v>397</v>
      </c>
      <c r="M99" s="9">
        <v>2</v>
      </c>
      <c r="N99" s="9">
        <f t="shared" si="1"/>
        <v>2</v>
      </c>
    </row>
    <row r="100" spans="1:14">
      <c r="A100" t="s">
        <v>398</v>
      </c>
      <c r="B100">
        <v>289</v>
      </c>
      <c r="C100">
        <v>25</v>
      </c>
      <c r="D100" t="s">
        <v>22</v>
      </c>
      <c r="E100" t="s">
        <v>399</v>
      </c>
      <c r="F100" t="s">
        <v>400</v>
      </c>
      <c r="G100" s="9">
        <v>6</v>
      </c>
      <c r="H100" t="s">
        <v>401</v>
      </c>
      <c r="I100" s="9">
        <v>1</v>
      </c>
      <c r="J100" t="s">
        <v>16</v>
      </c>
      <c r="K100">
        <v>0</v>
      </c>
      <c r="L100" t="s">
        <v>401</v>
      </c>
      <c r="M100" s="9">
        <v>1</v>
      </c>
      <c r="N100" s="9">
        <f t="shared" si="1"/>
        <v>8</v>
      </c>
    </row>
    <row r="101" spans="1:14">
      <c r="A101" t="s">
        <v>402</v>
      </c>
      <c r="B101">
        <v>11630</v>
      </c>
      <c r="C101">
        <v>26</v>
      </c>
      <c r="D101" t="s">
        <v>22</v>
      </c>
      <c r="E101" t="s">
        <v>403</v>
      </c>
      <c r="F101" t="s">
        <v>404</v>
      </c>
      <c r="G101" s="9">
        <v>1</v>
      </c>
      <c r="H101" t="s">
        <v>404</v>
      </c>
      <c r="I101" s="9">
        <v>1</v>
      </c>
      <c r="J101" t="s">
        <v>16</v>
      </c>
      <c r="K101">
        <v>0</v>
      </c>
      <c r="L101" t="s">
        <v>16</v>
      </c>
      <c r="M101" s="9">
        <v>0</v>
      </c>
      <c r="N101" s="9">
        <f t="shared" si="1"/>
        <v>2</v>
      </c>
    </row>
    <row r="102" spans="1:14">
      <c r="A102" t="s">
        <v>405</v>
      </c>
      <c r="B102">
        <v>0</v>
      </c>
      <c r="C102">
        <v>68</v>
      </c>
      <c r="D102" t="s">
        <v>13</v>
      </c>
      <c r="E102" t="s">
        <v>406</v>
      </c>
      <c r="F102" t="s">
        <v>407</v>
      </c>
      <c r="G102" s="9">
        <v>3</v>
      </c>
      <c r="H102" t="s">
        <v>16</v>
      </c>
      <c r="I102" s="9">
        <v>0</v>
      </c>
      <c r="J102" t="s">
        <v>16</v>
      </c>
      <c r="K102">
        <v>0</v>
      </c>
      <c r="L102" t="s">
        <v>408</v>
      </c>
      <c r="M102" s="9">
        <v>2</v>
      </c>
      <c r="N102" s="9">
        <f t="shared" si="1"/>
        <v>5</v>
      </c>
    </row>
    <row r="103" spans="1:14">
      <c r="A103" t="s">
        <v>409</v>
      </c>
      <c r="B103">
        <v>0</v>
      </c>
      <c r="C103">
        <v>114</v>
      </c>
      <c r="D103" t="s">
        <v>306</v>
      </c>
      <c r="E103" t="s">
        <v>410</v>
      </c>
      <c r="F103" t="s">
        <v>411</v>
      </c>
      <c r="G103" s="9">
        <v>6</v>
      </c>
      <c r="H103" t="s">
        <v>412</v>
      </c>
      <c r="I103" s="9">
        <v>4</v>
      </c>
      <c r="J103" t="s">
        <v>16</v>
      </c>
      <c r="K103">
        <v>0</v>
      </c>
      <c r="L103" t="s">
        <v>16</v>
      </c>
      <c r="M103" s="9">
        <v>0</v>
      </c>
      <c r="N103" s="9">
        <f t="shared" si="1"/>
        <v>10</v>
      </c>
    </row>
    <row r="104" spans="1:14">
      <c r="A104" t="s">
        <v>413</v>
      </c>
      <c r="B104">
        <v>13870</v>
      </c>
      <c r="C104">
        <v>30</v>
      </c>
      <c r="D104" t="s">
        <v>22</v>
      </c>
      <c r="E104" t="s">
        <v>414</v>
      </c>
      <c r="F104" t="s">
        <v>415</v>
      </c>
      <c r="G104" s="9">
        <v>4</v>
      </c>
      <c r="H104" t="s">
        <v>416</v>
      </c>
      <c r="I104" s="9">
        <v>3</v>
      </c>
      <c r="J104" t="s">
        <v>16</v>
      </c>
      <c r="K104">
        <v>0</v>
      </c>
      <c r="L104" t="s">
        <v>417</v>
      </c>
      <c r="M104" s="9">
        <v>2</v>
      </c>
      <c r="N104" s="9">
        <f t="shared" si="1"/>
        <v>9</v>
      </c>
    </row>
    <row r="105" spans="1:14">
      <c r="A105" t="s">
        <v>418</v>
      </c>
      <c r="B105">
        <v>6629</v>
      </c>
      <c r="C105">
        <v>72</v>
      </c>
      <c r="D105" t="s">
        <v>22</v>
      </c>
      <c r="E105" t="s">
        <v>419</v>
      </c>
      <c r="F105" t="s">
        <v>420</v>
      </c>
      <c r="G105" s="9">
        <v>8</v>
      </c>
      <c r="H105" t="s">
        <v>421</v>
      </c>
      <c r="I105" s="9">
        <v>2</v>
      </c>
      <c r="J105" t="s">
        <v>16</v>
      </c>
      <c r="K105">
        <v>0</v>
      </c>
      <c r="L105" t="s">
        <v>422</v>
      </c>
      <c r="M105" s="9">
        <v>1</v>
      </c>
      <c r="N105" s="9">
        <f t="shared" si="1"/>
        <v>11</v>
      </c>
    </row>
    <row r="106" spans="1:14">
      <c r="A106" t="s">
        <v>423</v>
      </c>
      <c r="B106">
        <v>3604</v>
      </c>
      <c r="C106">
        <v>48</v>
      </c>
      <c r="D106" t="s">
        <v>22</v>
      </c>
      <c r="E106" t="s">
        <v>242</v>
      </c>
      <c r="F106" t="s">
        <v>424</v>
      </c>
      <c r="G106" s="9">
        <v>1</v>
      </c>
      <c r="H106" t="s">
        <v>16</v>
      </c>
      <c r="I106" s="9">
        <v>0</v>
      </c>
      <c r="J106" t="s">
        <v>16</v>
      </c>
      <c r="K106">
        <v>0</v>
      </c>
      <c r="L106" t="s">
        <v>16</v>
      </c>
      <c r="M106" s="9">
        <v>0</v>
      </c>
      <c r="N106" s="9">
        <f t="shared" si="1"/>
        <v>1</v>
      </c>
    </row>
    <row r="107" spans="1:14">
      <c r="A107" t="s">
        <v>425</v>
      </c>
      <c r="B107">
        <v>14952</v>
      </c>
      <c r="C107">
        <v>25</v>
      </c>
      <c r="D107" t="s">
        <v>22</v>
      </c>
      <c r="E107" t="s">
        <v>426</v>
      </c>
      <c r="F107" t="s">
        <v>427</v>
      </c>
      <c r="G107" s="9">
        <v>7</v>
      </c>
      <c r="H107" t="s">
        <v>428</v>
      </c>
      <c r="I107" s="9">
        <v>2</v>
      </c>
      <c r="J107" t="s">
        <v>16</v>
      </c>
      <c r="K107">
        <v>0</v>
      </c>
      <c r="L107" t="s">
        <v>16</v>
      </c>
      <c r="M107" s="9">
        <v>0</v>
      </c>
      <c r="N107" s="9">
        <f t="shared" si="1"/>
        <v>9</v>
      </c>
    </row>
    <row r="108" spans="1:14">
      <c r="A108" t="s">
        <v>429</v>
      </c>
      <c r="B108">
        <v>0</v>
      </c>
      <c r="C108">
        <v>47</v>
      </c>
      <c r="D108" t="s">
        <v>13</v>
      </c>
      <c r="E108" t="s">
        <v>430</v>
      </c>
      <c r="F108" t="s">
        <v>431</v>
      </c>
      <c r="G108" s="9">
        <v>4</v>
      </c>
      <c r="H108" t="s">
        <v>16</v>
      </c>
      <c r="I108" s="9">
        <v>0</v>
      </c>
      <c r="J108" t="s">
        <v>16</v>
      </c>
      <c r="K108">
        <v>0</v>
      </c>
      <c r="L108" t="s">
        <v>16</v>
      </c>
      <c r="M108" s="9">
        <v>0</v>
      </c>
      <c r="N108" s="9">
        <f t="shared" si="1"/>
        <v>4</v>
      </c>
    </row>
    <row r="109" spans="1:14">
      <c r="A109" t="s">
        <v>432</v>
      </c>
      <c r="B109">
        <v>25722</v>
      </c>
      <c r="C109">
        <v>44</v>
      </c>
      <c r="D109" t="s">
        <v>22</v>
      </c>
      <c r="E109" t="s">
        <v>239</v>
      </c>
      <c r="F109" t="s">
        <v>433</v>
      </c>
      <c r="G109" s="9">
        <v>2</v>
      </c>
      <c r="H109" t="s">
        <v>16</v>
      </c>
      <c r="I109" s="9">
        <v>0</v>
      </c>
      <c r="J109" t="s">
        <v>16</v>
      </c>
      <c r="K109">
        <v>0</v>
      </c>
      <c r="L109" t="s">
        <v>16</v>
      </c>
      <c r="M109" s="9">
        <v>0</v>
      </c>
      <c r="N109" s="9">
        <f t="shared" si="1"/>
        <v>2</v>
      </c>
    </row>
    <row r="110" spans="1:14">
      <c r="A110" t="s">
        <v>434</v>
      </c>
      <c r="B110">
        <v>330</v>
      </c>
      <c r="C110">
        <v>46</v>
      </c>
      <c r="D110" t="s">
        <v>22</v>
      </c>
      <c r="E110" t="s">
        <v>435</v>
      </c>
      <c r="F110" t="s">
        <v>436</v>
      </c>
      <c r="G110" s="9">
        <v>6</v>
      </c>
      <c r="H110" t="s">
        <v>437</v>
      </c>
      <c r="I110" s="9">
        <v>4</v>
      </c>
      <c r="J110" t="s">
        <v>438</v>
      </c>
      <c r="K110">
        <v>2</v>
      </c>
      <c r="L110" t="s">
        <v>438</v>
      </c>
      <c r="M110" s="9">
        <v>2</v>
      </c>
      <c r="N110" s="9">
        <f t="shared" si="1"/>
        <v>14</v>
      </c>
    </row>
    <row r="111" spans="1:14">
      <c r="A111" t="s">
        <v>439</v>
      </c>
      <c r="B111">
        <v>29103</v>
      </c>
      <c r="C111">
        <v>33</v>
      </c>
      <c r="D111" t="s">
        <v>22</v>
      </c>
      <c r="E111" t="s">
        <v>278</v>
      </c>
      <c r="F111" t="s">
        <v>440</v>
      </c>
      <c r="G111" s="9">
        <v>4</v>
      </c>
      <c r="H111" t="s">
        <v>441</v>
      </c>
      <c r="I111" s="9">
        <v>1</v>
      </c>
      <c r="J111" t="s">
        <v>16</v>
      </c>
      <c r="K111">
        <v>0</v>
      </c>
      <c r="L111" t="s">
        <v>16</v>
      </c>
      <c r="M111" s="9">
        <v>0</v>
      </c>
      <c r="N111" s="9">
        <f t="shared" si="1"/>
        <v>5</v>
      </c>
    </row>
    <row r="112" spans="1:14">
      <c r="A112" t="s">
        <v>442</v>
      </c>
      <c r="B112">
        <v>2584</v>
      </c>
      <c r="C112">
        <v>73</v>
      </c>
      <c r="D112" t="s">
        <v>22</v>
      </c>
      <c r="E112" t="s">
        <v>443</v>
      </c>
      <c r="F112" t="s">
        <v>444</v>
      </c>
      <c r="G112" s="9">
        <v>4</v>
      </c>
      <c r="H112" t="s">
        <v>445</v>
      </c>
      <c r="I112" s="9">
        <v>1</v>
      </c>
      <c r="J112" t="s">
        <v>16</v>
      </c>
      <c r="K112">
        <v>0</v>
      </c>
      <c r="L112" t="s">
        <v>446</v>
      </c>
      <c r="M112" s="9">
        <v>6</v>
      </c>
      <c r="N112" s="9">
        <f t="shared" si="1"/>
        <v>11</v>
      </c>
    </row>
    <row r="113" spans="1:14">
      <c r="A113" t="s">
        <v>447</v>
      </c>
      <c r="B113">
        <v>6901</v>
      </c>
      <c r="C113">
        <v>73</v>
      </c>
      <c r="D113" t="s">
        <v>36</v>
      </c>
      <c r="E113" t="s">
        <v>448</v>
      </c>
      <c r="F113" t="s">
        <v>449</v>
      </c>
      <c r="G113" s="9">
        <v>5</v>
      </c>
      <c r="H113" t="s">
        <v>16</v>
      </c>
      <c r="I113" s="9">
        <v>0</v>
      </c>
      <c r="J113" t="s">
        <v>16</v>
      </c>
      <c r="K113">
        <v>0</v>
      </c>
      <c r="L113" t="s">
        <v>450</v>
      </c>
      <c r="M113" s="9">
        <v>1</v>
      </c>
      <c r="N113" s="9">
        <f t="shared" si="1"/>
        <v>6</v>
      </c>
    </row>
    <row r="114" spans="1:14">
      <c r="A114" t="s">
        <v>451</v>
      </c>
      <c r="B114">
        <v>22160</v>
      </c>
      <c r="C114">
        <v>90</v>
      </c>
      <c r="D114" t="s">
        <v>22</v>
      </c>
      <c r="E114" t="s">
        <v>37</v>
      </c>
      <c r="F114" t="s">
        <v>16</v>
      </c>
      <c r="G114" s="9">
        <v>0</v>
      </c>
      <c r="H114" t="s">
        <v>452</v>
      </c>
      <c r="I114" s="9">
        <v>1</v>
      </c>
      <c r="J114" t="s">
        <v>16</v>
      </c>
      <c r="K114">
        <v>0</v>
      </c>
      <c r="L114" t="s">
        <v>16</v>
      </c>
      <c r="M114" s="9">
        <v>0</v>
      </c>
      <c r="N114" s="9">
        <f t="shared" si="1"/>
        <v>1</v>
      </c>
    </row>
    <row r="115" spans="1:14">
      <c r="A115" t="s">
        <v>453</v>
      </c>
      <c r="B115">
        <v>1412</v>
      </c>
      <c r="C115">
        <v>109</v>
      </c>
      <c r="D115" t="s">
        <v>36</v>
      </c>
      <c r="E115" t="s">
        <v>101</v>
      </c>
      <c r="F115" t="s">
        <v>454</v>
      </c>
      <c r="G115" s="9">
        <v>1</v>
      </c>
      <c r="H115" t="s">
        <v>455</v>
      </c>
      <c r="I115" s="9">
        <v>3</v>
      </c>
      <c r="J115" t="s">
        <v>16</v>
      </c>
      <c r="K115">
        <v>0</v>
      </c>
      <c r="L115" t="s">
        <v>16</v>
      </c>
      <c r="M115" s="9">
        <v>0</v>
      </c>
      <c r="N115" s="9">
        <f t="shared" si="1"/>
        <v>4</v>
      </c>
    </row>
    <row r="116" spans="1:14">
      <c r="A116" t="s">
        <v>456</v>
      </c>
      <c r="B116">
        <v>1504</v>
      </c>
      <c r="C116">
        <v>9</v>
      </c>
      <c r="D116" t="s">
        <v>22</v>
      </c>
      <c r="E116" t="s">
        <v>457</v>
      </c>
      <c r="F116" t="s">
        <v>458</v>
      </c>
      <c r="G116" s="9">
        <v>2</v>
      </c>
      <c r="H116" t="s">
        <v>458</v>
      </c>
      <c r="I116" s="9">
        <v>2</v>
      </c>
      <c r="J116" t="s">
        <v>16</v>
      </c>
      <c r="K116">
        <v>0</v>
      </c>
      <c r="L116" t="s">
        <v>458</v>
      </c>
      <c r="M116" s="9">
        <v>2</v>
      </c>
      <c r="N116" s="9">
        <f t="shared" si="1"/>
        <v>6</v>
      </c>
    </row>
    <row r="117" spans="1:14">
      <c r="A117" t="s">
        <v>459</v>
      </c>
      <c r="B117">
        <v>3299</v>
      </c>
      <c r="C117">
        <v>103</v>
      </c>
      <c r="D117" t="s">
        <v>22</v>
      </c>
      <c r="E117" t="s">
        <v>460</v>
      </c>
      <c r="F117" t="s">
        <v>461</v>
      </c>
      <c r="G117" s="9">
        <v>1</v>
      </c>
      <c r="H117" t="s">
        <v>461</v>
      </c>
      <c r="I117" s="9">
        <v>1</v>
      </c>
      <c r="J117" t="s">
        <v>16</v>
      </c>
      <c r="K117">
        <v>0</v>
      </c>
      <c r="L117" t="s">
        <v>16</v>
      </c>
      <c r="M117" s="9">
        <v>0</v>
      </c>
      <c r="N117" s="9">
        <f t="shared" si="1"/>
        <v>2</v>
      </c>
    </row>
    <row r="118" spans="1:14">
      <c r="A118" t="s">
        <v>462</v>
      </c>
      <c r="B118">
        <v>0</v>
      </c>
      <c r="C118">
        <v>47</v>
      </c>
      <c r="D118" t="s">
        <v>306</v>
      </c>
      <c r="E118" t="s">
        <v>463</v>
      </c>
      <c r="F118" t="s">
        <v>464</v>
      </c>
      <c r="G118" s="9">
        <v>4</v>
      </c>
      <c r="H118" t="s">
        <v>465</v>
      </c>
      <c r="I118" s="9">
        <v>1</v>
      </c>
      <c r="J118" t="s">
        <v>16</v>
      </c>
      <c r="K118">
        <v>0</v>
      </c>
      <c r="L118" t="s">
        <v>466</v>
      </c>
      <c r="M118" s="9">
        <v>3</v>
      </c>
      <c r="N118" s="9">
        <f t="shared" si="1"/>
        <v>8</v>
      </c>
    </row>
    <row r="119" spans="1:14">
      <c r="A119" t="s">
        <v>467</v>
      </c>
      <c r="B119">
        <v>6066</v>
      </c>
      <c r="C119">
        <v>60</v>
      </c>
      <c r="D119" t="s">
        <v>22</v>
      </c>
      <c r="E119" t="s">
        <v>468</v>
      </c>
      <c r="F119" t="s">
        <v>469</v>
      </c>
      <c r="G119" s="9">
        <v>5</v>
      </c>
      <c r="H119" t="s">
        <v>470</v>
      </c>
      <c r="I119" s="9">
        <v>1</v>
      </c>
      <c r="J119" t="s">
        <v>470</v>
      </c>
      <c r="K119">
        <v>1</v>
      </c>
      <c r="L119" t="s">
        <v>471</v>
      </c>
      <c r="M119" s="9">
        <v>4</v>
      </c>
      <c r="N119" s="9">
        <f t="shared" si="1"/>
        <v>11</v>
      </c>
    </row>
    <row r="120" spans="1:14">
      <c r="A120" t="s">
        <v>472</v>
      </c>
      <c r="B120">
        <v>20935</v>
      </c>
      <c r="C120">
        <v>94</v>
      </c>
      <c r="D120" t="s">
        <v>22</v>
      </c>
      <c r="E120" t="s">
        <v>473</v>
      </c>
      <c r="F120" t="s">
        <v>474</v>
      </c>
      <c r="G120" s="9">
        <v>5</v>
      </c>
      <c r="H120" t="s">
        <v>475</v>
      </c>
      <c r="I120" s="9">
        <v>1</v>
      </c>
      <c r="J120" t="s">
        <v>16</v>
      </c>
      <c r="K120">
        <v>0</v>
      </c>
      <c r="L120" t="s">
        <v>476</v>
      </c>
      <c r="M120" s="9">
        <v>2</v>
      </c>
      <c r="N120" s="9">
        <f t="shared" si="1"/>
        <v>8</v>
      </c>
    </row>
    <row r="121" spans="1:14">
      <c r="A121" t="s">
        <v>477</v>
      </c>
      <c r="B121">
        <v>0</v>
      </c>
      <c r="C121">
        <v>44</v>
      </c>
      <c r="D121" t="s">
        <v>22</v>
      </c>
      <c r="E121" t="s">
        <v>478</v>
      </c>
      <c r="F121" t="s">
        <v>479</v>
      </c>
      <c r="G121" s="9">
        <v>8</v>
      </c>
      <c r="H121" t="s">
        <v>16</v>
      </c>
      <c r="I121" s="9">
        <v>0</v>
      </c>
      <c r="J121" t="s">
        <v>16</v>
      </c>
      <c r="K121">
        <v>0</v>
      </c>
      <c r="L121" t="s">
        <v>480</v>
      </c>
      <c r="M121" s="9">
        <v>2</v>
      </c>
      <c r="N121" s="9">
        <f t="shared" si="1"/>
        <v>10</v>
      </c>
    </row>
    <row r="122" spans="1:14">
      <c r="A122" t="s">
        <v>481</v>
      </c>
      <c r="B122">
        <v>1089</v>
      </c>
      <c r="C122">
        <v>40</v>
      </c>
      <c r="D122" t="s">
        <v>22</v>
      </c>
      <c r="E122" t="s">
        <v>482</v>
      </c>
      <c r="F122" t="s">
        <v>483</v>
      </c>
      <c r="G122" s="9">
        <v>5</v>
      </c>
      <c r="H122" t="s">
        <v>16</v>
      </c>
      <c r="I122" s="9">
        <v>0</v>
      </c>
      <c r="J122" t="s">
        <v>16</v>
      </c>
      <c r="K122">
        <v>0</v>
      </c>
      <c r="L122" t="s">
        <v>484</v>
      </c>
      <c r="M122" s="9">
        <v>1</v>
      </c>
      <c r="N122" s="9">
        <f t="shared" si="1"/>
        <v>6</v>
      </c>
    </row>
    <row r="123" spans="1:14">
      <c r="A123" t="s">
        <v>485</v>
      </c>
      <c r="B123">
        <v>4573</v>
      </c>
      <c r="C123">
        <v>75</v>
      </c>
      <c r="D123" t="s">
        <v>22</v>
      </c>
      <c r="E123" t="s">
        <v>486</v>
      </c>
      <c r="F123" t="s">
        <v>487</v>
      </c>
      <c r="G123" s="9">
        <v>7</v>
      </c>
      <c r="H123" t="s">
        <v>488</v>
      </c>
      <c r="I123" s="9">
        <v>1</v>
      </c>
      <c r="J123" t="s">
        <v>16</v>
      </c>
      <c r="K123">
        <v>0</v>
      </c>
      <c r="L123" t="s">
        <v>489</v>
      </c>
      <c r="M123" s="9">
        <v>5</v>
      </c>
      <c r="N123" s="9">
        <f t="shared" si="1"/>
        <v>13</v>
      </c>
    </row>
    <row r="124" spans="1:14">
      <c r="A124" t="s">
        <v>490</v>
      </c>
      <c r="B124">
        <v>2938</v>
      </c>
      <c r="C124">
        <v>101</v>
      </c>
      <c r="D124" t="s">
        <v>22</v>
      </c>
      <c r="E124" t="s">
        <v>491</v>
      </c>
      <c r="F124" t="s">
        <v>492</v>
      </c>
      <c r="G124" s="9">
        <v>9</v>
      </c>
      <c r="H124" t="s">
        <v>493</v>
      </c>
      <c r="I124" s="9">
        <v>2</v>
      </c>
      <c r="J124" t="s">
        <v>16</v>
      </c>
      <c r="K124">
        <v>0</v>
      </c>
      <c r="L124" t="s">
        <v>494</v>
      </c>
      <c r="M124" s="9">
        <v>3</v>
      </c>
      <c r="N124" s="9">
        <f t="shared" si="1"/>
        <v>14</v>
      </c>
    </row>
    <row r="125" spans="1:14">
      <c r="A125" t="s">
        <v>495</v>
      </c>
      <c r="B125">
        <v>1527</v>
      </c>
      <c r="C125">
        <v>105</v>
      </c>
      <c r="D125" t="s">
        <v>22</v>
      </c>
      <c r="E125" t="s">
        <v>176</v>
      </c>
      <c r="F125" t="s">
        <v>496</v>
      </c>
      <c r="G125" s="9">
        <v>3</v>
      </c>
      <c r="H125" t="s">
        <v>16</v>
      </c>
      <c r="I125" s="9">
        <v>0</v>
      </c>
      <c r="J125" t="s">
        <v>16</v>
      </c>
      <c r="K125">
        <v>0</v>
      </c>
      <c r="L125" t="s">
        <v>16</v>
      </c>
      <c r="M125" s="9">
        <v>0</v>
      </c>
      <c r="N125" s="9">
        <f t="shared" si="1"/>
        <v>3</v>
      </c>
    </row>
    <row r="126" spans="1:14">
      <c r="A126" t="s">
        <v>497</v>
      </c>
      <c r="B126">
        <v>15124</v>
      </c>
      <c r="C126">
        <v>69</v>
      </c>
      <c r="D126" t="s">
        <v>22</v>
      </c>
      <c r="E126" t="s">
        <v>498</v>
      </c>
      <c r="F126" t="s">
        <v>499</v>
      </c>
      <c r="G126" s="9">
        <v>14</v>
      </c>
      <c r="H126" t="s">
        <v>16</v>
      </c>
      <c r="I126" s="9">
        <v>0</v>
      </c>
      <c r="J126" t="s">
        <v>16</v>
      </c>
      <c r="K126">
        <v>0</v>
      </c>
      <c r="L126" t="s">
        <v>500</v>
      </c>
      <c r="M126" s="9">
        <v>3</v>
      </c>
      <c r="N126" s="9">
        <f t="shared" si="1"/>
        <v>17</v>
      </c>
    </row>
    <row r="127" spans="1:14">
      <c r="A127" t="s">
        <v>501</v>
      </c>
      <c r="B127">
        <v>2217</v>
      </c>
      <c r="C127">
        <v>88</v>
      </c>
      <c r="D127" t="s">
        <v>36</v>
      </c>
      <c r="E127" t="s">
        <v>502</v>
      </c>
      <c r="F127" t="s">
        <v>503</v>
      </c>
      <c r="G127" s="9">
        <v>2</v>
      </c>
      <c r="H127" t="s">
        <v>16</v>
      </c>
      <c r="I127" s="9">
        <v>0</v>
      </c>
      <c r="J127" t="s">
        <v>16</v>
      </c>
      <c r="K127">
        <v>0</v>
      </c>
      <c r="L127" t="s">
        <v>16</v>
      </c>
      <c r="M127" s="9">
        <v>0</v>
      </c>
      <c r="N127" s="9">
        <f t="shared" si="1"/>
        <v>2</v>
      </c>
    </row>
    <row r="128" spans="1:14">
      <c r="A128" t="s">
        <v>504</v>
      </c>
      <c r="B128">
        <v>3188</v>
      </c>
      <c r="C128">
        <v>123</v>
      </c>
      <c r="D128" t="s">
        <v>13</v>
      </c>
      <c r="E128" t="s">
        <v>505</v>
      </c>
      <c r="F128" t="s">
        <v>506</v>
      </c>
      <c r="G128" s="9">
        <v>6</v>
      </c>
      <c r="H128" t="s">
        <v>507</v>
      </c>
      <c r="I128" s="9">
        <v>2</v>
      </c>
      <c r="J128" t="s">
        <v>16</v>
      </c>
      <c r="K128">
        <v>0</v>
      </c>
      <c r="L128" t="s">
        <v>507</v>
      </c>
      <c r="M128" s="9">
        <v>2</v>
      </c>
      <c r="N128" s="9">
        <f t="shared" si="1"/>
        <v>10</v>
      </c>
    </row>
    <row r="129" spans="1:14">
      <c r="A129" t="s">
        <v>508</v>
      </c>
      <c r="B129">
        <v>2412</v>
      </c>
      <c r="C129">
        <v>103</v>
      </c>
      <c r="D129" t="s">
        <v>13</v>
      </c>
      <c r="E129" t="s">
        <v>18</v>
      </c>
      <c r="F129" t="s">
        <v>509</v>
      </c>
      <c r="G129" s="9">
        <v>1</v>
      </c>
      <c r="H129" t="s">
        <v>16</v>
      </c>
      <c r="I129" s="9">
        <v>0</v>
      </c>
      <c r="J129" t="s">
        <v>16</v>
      </c>
      <c r="K129">
        <v>0</v>
      </c>
      <c r="L129" t="s">
        <v>16</v>
      </c>
      <c r="M129" s="9">
        <v>0</v>
      </c>
      <c r="N129" s="9">
        <f t="shared" si="1"/>
        <v>1</v>
      </c>
    </row>
    <row r="130" spans="1:14">
      <c r="A130" t="s">
        <v>510</v>
      </c>
      <c r="B130">
        <v>3345</v>
      </c>
      <c r="C130">
        <v>112</v>
      </c>
      <c r="D130" t="s">
        <v>22</v>
      </c>
      <c r="E130" t="s">
        <v>511</v>
      </c>
      <c r="F130" t="s">
        <v>512</v>
      </c>
      <c r="G130" s="9">
        <v>1</v>
      </c>
      <c r="H130" t="s">
        <v>16</v>
      </c>
      <c r="I130" s="9">
        <v>0</v>
      </c>
      <c r="J130" t="s">
        <v>16</v>
      </c>
      <c r="K130">
        <v>0</v>
      </c>
      <c r="L130" t="s">
        <v>16</v>
      </c>
      <c r="M130" s="9">
        <v>0</v>
      </c>
      <c r="N130" s="9">
        <f t="shared" si="1"/>
        <v>1</v>
      </c>
    </row>
    <row r="131" spans="1:14">
      <c r="A131" t="s">
        <v>513</v>
      </c>
      <c r="B131">
        <v>24928</v>
      </c>
      <c r="C131">
        <v>67</v>
      </c>
      <c r="D131" t="s">
        <v>22</v>
      </c>
      <c r="E131" t="s">
        <v>403</v>
      </c>
      <c r="F131" t="s">
        <v>514</v>
      </c>
      <c r="G131" s="9">
        <v>1</v>
      </c>
      <c r="H131" t="s">
        <v>16</v>
      </c>
      <c r="I131" s="9">
        <v>0</v>
      </c>
      <c r="J131" t="s">
        <v>16</v>
      </c>
      <c r="K131">
        <v>0</v>
      </c>
      <c r="L131" t="s">
        <v>514</v>
      </c>
      <c r="M131" s="9">
        <v>1</v>
      </c>
      <c r="N131" s="9">
        <f t="shared" ref="N131:N194" si="2">G131+I131+K131+M131</f>
        <v>2</v>
      </c>
    </row>
    <row r="132" spans="1:14">
      <c r="A132" t="s">
        <v>515</v>
      </c>
      <c r="B132">
        <v>6784</v>
      </c>
      <c r="C132">
        <v>40</v>
      </c>
      <c r="D132" t="s">
        <v>22</v>
      </c>
      <c r="E132" t="s">
        <v>176</v>
      </c>
      <c r="F132" t="s">
        <v>516</v>
      </c>
      <c r="G132" s="9">
        <v>1</v>
      </c>
      <c r="H132" t="s">
        <v>16</v>
      </c>
      <c r="I132" s="9">
        <v>0</v>
      </c>
      <c r="J132" t="s">
        <v>16</v>
      </c>
      <c r="K132">
        <v>0</v>
      </c>
      <c r="L132" t="s">
        <v>16</v>
      </c>
      <c r="M132" s="9">
        <v>0</v>
      </c>
      <c r="N132" s="9">
        <f t="shared" si="2"/>
        <v>1</v>
      </c>
    </row>
    <row r="133" spans="1:14">
      <c r="A133" t="s">
        <v>517</v>
      </c>
      <c r="B133">
        <v>8356</v>
      </c>
      <c r="C133">
        <v>41</v>
      </c>
      <c r="D133" t="s">
        <v>22</v>
      </c>
      <c r="E133" t="s">
        <v>239</v>
      </c>
      <c r="F133" t="s">
        <v>518</v>
      </c>
      <c r="G133" s="9">
        <v>1</v>
      </c>
      <c r="H133" t="s">
        <v>16</v>
      </c>
      <c r="I133" s="9">
        <v>0</v>
      </c>
      <c r="J133" t="s">
        <v>16</v>
      </c>
      <c r="K133">
        <v>0</v>
      </c>
      <c r="L133" t="s">
        <v>16</v>
      </c>
      <c r="M133" s="9">
        <v>0</v>
      </c>
      <c r="N133" s="9">
        <f t="shared" si="2"/>
        <v>1</v>
      </c>
    </row>
    <row r="134" spans="1:14">
      <c r="A134" t="s">
        <v>519</v>
      </c>
      <c r="B134">
        <v>18072</v>
      </c>
      <c r="C134">
        <v>106</v>
      </c>
      <c r="D134" t="s">
        <v>22</v>
      </c>
      <c r="E134" t="s">
        <v>242</v>
      </c>
      <c r="F134" t="s">
        <v>520</v>
      </c>
      <c r="G134" s="9">
        <v>5</v>
      </c>
      <c r="H134" t="s">
        <v>16</v>
      </c>
      <c r="I134" s="9">
        <v>0</v>
      </c>
      <c r="J134" t="s">
        <v>16</v>
      </c>
      <c r="K134">
        <v>0</v>
      </c>
      <c r="L134" t="s">
        <v>16</v>
      </c>
      <c r="M134" s="9">
        <v>0</v>
      </c>
      <c r="N134" s="9">
        <f t="shared" si="2"/>
        <v>5</v>
      </c>
    </row>
    <row r="135" spans="1:14">
      <c r="A135" t="s">
        <v>521</v>
      </c>
      <c r="B135">
        <v>4129</v>
      </c>
      <c r="C135">
        <v>108</v>
      </c>
      <c r="D135" t="s">
        <v>36</v>
      </c>
      <c r="E135" t="s">
        <v>522</v>
      </c>
      <c r="F135" t="s">
        <v>523</v>
      </c>
      <c r="G135" s="9">
        <v>7</v>
      </c>
      <c r="H135" t="s">
        <v>524</v>
      </c>
      <c r="I135" s="9">
        <v>3</v>
      </c>
      <c r="J135" t="s">
        <v>16</v>
      </c>
      <c r="K135">
        <v>0</v>
      </c>
      <c r="L135" t="s">
        <v>524</v>
      </c>
      <c r="M135" s="9">
        <v>3</v>
      </c>
      <c r="N135" s="9">
        <f t="shared" si="2"/>
        <v>13</v>
      </c>
    </row>
    <row r="136" spans="1:14">
      <c r="A136" t="s">
        <v>525</v>
      </c>
      <c r="B136">
        <v>3925</v>
      </c>
      <c r="C136">
        <v>33</v>
      </c>
      <c r="D136" t="s">
        <v>22</v>
      </c>
      <c r="E136" t="s">
        <v>275</v>
      </c>
      <c r="F136" t="s">
        <v>526</v>
      </c>
      <c r="G136" s="9">
        <v>1</v>
      </c>
      <c r="H136" t="s">
        <v>16</v>
      </c>
      <c r="I136" s="9">
        <v>0</v>
      </c>
      <c r="J136" t="s">
        <v>16</v>
      </c>
      <c r="K136">
        <v>0</v>
      </c>
      <c r="L136" t="s">
        <v>527</v>
      </c>
      <c r="M136" s="9">
        <v>2</v>
      </c>
      <c r="N136" s="9">
        <f t="shared" si="2"/>
        <v>3</v>
      </c>
    </row>
    <row r="137" spans="1:14">
      <c r="A137" t="s">
        <v>528</v>
      </c>
      <c r="B137">
        <v>0</v>
      </c>
      <c r="C137">
        <v>67</v>
      </c>
      <c r="D137" t="s">
        <v>22</v>
      </c>
      <c r="E137" t="s">
        <v>529</v>
      </c>
      <c r="F137" t="s">
        <v>530</v>
      </c>
      <c r="G137" s="9">
        <v>3</v>
      </c>
      <c r="H137" t="s">
        <v>16</v>
      </c>
      <c r="I137" s="9">
        <v>0</v>
      </c>
      <c r="J137" t="s">
        <v>16</v>
      </c>
      <c r="K137">
        <v>0</v>
      </c>
      <c r="L137" t="s">
        <v>531</v>
      </c>
      <c r="M137" s="9">
        <v>1</v>
      </c>
      <c r="N137" s="9">
        <f t="shared" si="2"/>
        <v>4</v>
      </c>
    </row>
    <row r="138" spans="1:14">
      <c r="A138" t="s">
        <v>532</v>
      </c>
      <c r="B138">
        <v>13633</v>
      </c>
      <c r="C138">
        <v>48</v>
      </c>
      <c r="D138" t="s">
        <v>22</v>
      </c>
      <c r="E138" t="s">
        <v>426</v>
      </c>
      <c r="F138" t="s">
        <v>533</v>
      </c>
      <c r="G138" s="9">
        <v>3</v>
      </c>
      <c r="H138" t="s">
        <v>534</v>
      </c>
      <c r="I138" s="9">
        <v>2</v>
      </c>
      <c r="J138" t="s">
        <v>16</v>
      </c>
      <c r="K138">
        <v>0</v>
      </c>
      <c r="L138" t="s">
        <v>535</v>
      </c>
      <c r="M138" s="9">
        <v>1</v>
      </c>
      <c r="N138" s="9">
        <f t="shared" si="2"/>
        <v>6</v>
      </c>
    </row>
    <row r="139" spans="1:14">
      <c r="A139" t="s">
        <v>536</v>
      </c>
      <c r="B139">
        <v>765</v>
      </c>
      <c r="C139">
        <v>60</v>
      </c>
      <c r="D139" t="s">
        <v>22</v>
      </c>
      <c r="E139" t="s">
        <v>94</v>
      </c>
      <c r="F139" t="s">
        <v>537</v>
      </c>
      <c r="G139" s="9">
        <v>2</v>
      </c>
      <c r="H139" t="s">
        <v>16</v>
      </c>
      <c r="I139" s="9">
        <v>0</v>
      </c>
      <c r="J139" t="s">
        <v>16</v>
      </c>
      <c r="K139">
        <v>0</v>
      </c>
      <c r="L139" t="s">
        <v>16</v>
      </c>
      <c r="M139" s="9">
        <v>0</v>
      </c>
      <c r="N139" s="9">
        <f t="shared" si="2"/>
        <v>2</v>
      </c>
    </row>
    <row r="140" spans="1:14">
      <c r="A140" t="s">
        <v>538</v>
      </c>
      <c r="B140">
        <v>23931</v>
      </c>
      <c r="C140">
        <v>44</v>
      </c>
      <c r="D140" t="s">
        <v>22</v>
      </c>
      <c r="E140" t="s">
        <v>539</v>
      </c>
      <c r="F140" t="s">
        <v>540</v>
      </c>
      <c r="G140" s="9">
        <v>5</v>
      </c>
      <c r="H140" t="s">
        <v>541</v>
      </c>
      <c r="I140" s="9">
        <v>1</v>
      </c>
      <c r="J140" t="s">
        <v>16</v>
      </c>
      <c r="K140">
        <v>0</v>
      </c>
      <c r="L140" t="s">
        <v>541</v>
      </c>
      <c r="M140" s="9">
        <v>1</v>
      </c>
      <c r="N140" s="9">
        <f t="shared" si="2"/>
        <v>7</v>
      </c>
    </row>
    <row r="141" spans="1:14">
      <c r="A141" t="s">
        <v>542</v>
      </c>
      <c r="B141">
        <v>17848</v>
      </c>
      <c r="C141">
        <v>9</v>
      </c>
      <c r="D141" t="s">
        <v>22</v>
      </c>
      <c r="E141" t="s">
        <v>543</v>
      </c>
      <c r="F141" t="s">
        <v>544</v>
      </c>
      <c r="G141" s="9">
        <v>10</v>
      </c>
      <c r="H141" t="s">
        <v>545</v>
      </c>
      <c r="I141" s="9">
        <v>2</v>
      </c>
      <c r="J141" t="s">
        <v>546</v>
      </c>
      <c r="K141">
        <v>1</v>
      </c>
      <c r="L141" t="s">
        <v>547</v>
      </c>
      <c r="M141" s="9">
        <v>7</v>
      </c>
      <c r="N141" s="9">
        <f t="shared" si="2"/>
        <v>20</v>
      </c>
    </row>
    <row r="142" spans="1:14">
      <c r="A142" t="s">
        <v>548</v>
      </c>
      <c r="B142">
        <v>1072</v>
      </c>
      <c r="C142">
        <v>75</v>
      </c>
      <c r="D142" t="s">
        <v>22</v>
      </c>
      <c r="E142" t="s">
        <v>549</v>
      </c>
      <c r="F142" t="s">
        <v>550</v>
      </c>
      <c r="G142" s="9">
        <v>2</v>
      </c>
      <c r="H142" t="s">
        <v>16</v>
      </c>
      <c r="I142" s="9">
        <v>0</v>
      </c>
      <c r="J142" t="s">
        <v>16</v>
      </c>
      <c r="K142">
        <v>0</v>
      </c>
      <c r="L142" t="s">
        <v>16</v>
      </c>
      <c r="M142" s="9">
        <v>0</v>
      </c>
      <c r="N142" s="9">
        <f t="shared" si="2"/>
        <v>2</v>
      </c>
    </row>
    <row r="143" spans="1:14">
      <c r="A143" t="s">
        <v>551</v>
      </c>
      <c r="B143">
        <v>960</v>
      </c>
      <c r="C143">
        <v>67</v>
      </c>
      <c r="D143" t="s">
        <v>22</v>
      </c>
      <c r="E143" t="s">
        <v>552</v>
      </c>
      <c r="F143" t="s">
        <v>553</v>
      </c>
      <c r="G143" s="9">
        <v>6</v>
      </c>
      <c r="H143" t="s">
        <v>554</v>
      </c>
      <c r="I143" s="9">
        <v>3</v>
      </c>
      <c r="J143" t="s">
        <v>16</v>
      </c>
      <c r="K143">
        <v>0</v>
      </c>
      <c r="L143" t="s">
        <v>555</v>
      </c>
      <c r="M143" s="9">
        <v>7</v>
      </c>
      <c r="N143" s="9">
        <f t="shared" si="2"/>
        <v>16</v>
      </c>
    </row>
    <row r="144" spans="1:14">
      <c r="A144" t="s">
        <v>556</v>
      </c>
      <c r="B144">
        <v>15437</v>
      </c>
      <c r="C144">
        <v>5</v>
      </c>
      <c r="D144" t="s">
        <v>22</v>
      </c>
      <c r="E144" t="s">
        <v>557</v>
      </c>
      <c r="F144" t="s">
        <v>558</v>
      </c>
      <c r="G144" s="9">
        <v>5</v>
      </c>
      <c r="H144" t="s">
        <v>559</v>
      </c>
      <c r="I144" s="9">
        <v>1</v>
      </c>
      <c r="J144" t="s">
        <v>559</v>
      </c>
      <c r="K144">
        <v>1</v>
      </c>
      <c r="L144" t="s">
        <v>559</v>
      </c>
      <c r="M144" s="9">
        <v>1</v>
      </c>
      <c r="N144" s="9">
        <f t="shared" si="2"/>
        <v>8</v>
      </c>
    </row>
    <row r="145" spans="1:14">
      <c r="A145" t="s">
        <v>560</v>
      </c>
      <c r="B145">
        <v>6049</v>
      </c>
      <c r="C145">
        <v>79</v>
      </c>
      <c r="D145" t="s">
        <v>22</v>
      </c>
      <c r="E145" t="s">
        <v>561</v>
      </c>
      <c r="F145" t="s">
        <v>562</v>
      </c>
      <c r="G145" s="9">
        <v>2</v>
      </c>
      <c r="H145" t="s">
        <v>16</v>
      </c>
      <c r="I145" s="9">
        <v>0</v>
      </c>
      <c r="J145" t="s">
        <v>16</v>
      </c>
      <c r="K145">
        <v>0</v>
      </c>
      <c r="L145" t="s">
        <v>563</v>
      </c>
      <c r="M145" s="9">
        <v>1</v>
      </c>
      <c r="N145" s="9">
        <f t="shared" si="2"/>
        <v>3</v>
      </c>
    </row>
    <row r="146" spans="1:14">
      <c r="A146" t="s">
        <v>564</v>
      </c>
      <c r="B146">
        <v>9464</v>
      </c>
      <c r="C146">
        <v>30</v>
      </c>
      <c r="D146" t="s">
        <v>22</v>
      </c>
      <c r="E146" t="s">
        <v>18</v>
      </c>
      <c r="F146" t="s">
        <v>16</v>
      </c>
      <c r="G146" s="9">
        <v>0</v>
      </c>
      <c r="H146" t="s">
        <v>16</v>
      </c>
      <c r="I146" s="9">
        <v>0</v>
      </c>
      <c r="J146" t="s">
        <v>16</v>
      </c>
      <c r="K146">
        <v>0</v>
      </c>
      <c r="L146" t="s">
        <v>565</v>
      </c>
      <c r="M146" s="9">
        <v>1</v>
      </c>
      <c r="N146" s="9">
        <f t="shared" si="2"/>
        <v>1</v>
      </c>
    </row>
    <row r="147" spans="1:14">
      <c r="A147" t="s">
        <v>566</v>
      </c>
      <c r="B147">
        <v>2646</v>
      </c>
      <c r="C147">
        <v>48</v>
      </c>
      <c r="D147" t="s">
        <v>22</v>
      </c>
      <c r="E147" t="s">
        <v>121</v>
      </c>
      <c r="F147" t="s">
        <v>567</v>
      </c>
      <c r="G147" s="9">
        <v>3</v>
      </c>
      <c r="H147" t="s">
        <v>568</v>
      </c>
      <c r="I147" s="9">
        <v>1</v>
      </c>
      <c r="J147" t="s">
        <v>16</v>
      </c>
      <c r="K147">
        <v>0</v>
      </c>
      <c r="L147" t="s">
        <v>568</v>
      </c>
      <c r="M147" s="9">
        <v>1</v>
      </c>
      <c r="N147" s="9">
        <f t="shared" si="2"/>
        <v>5</v>
      </c>
    </row>
    <row r="148" spans="1:14">
      <c r="A148" t="s">
        <v>569</v>
      </c>
      <c r="B148">
        <v>568</v>
      </c>
      <c r="C148">
        <v>73</v>
      </c>
      <c r="D148" t="s">
        <v>36</v>
      </c>
      <c r="E148" t="s">
        <v>570</v>
      </c>
      <c r="F148" t="s">
        <v>571</v>
      </c>
      <c r="G148" s="9">
        <v>6</v>
      </c>
      <c r="H148" t="s">
        <v>572</v>
      </c>
      <c r="I148" s="9">
        <v>1</v>
      </c>
      <c r="J148" t="s">
        <v>16</v>
      </c>
      <c r="K148">
        <v>0</v>
      </c>
      <c r="L148" t="s">
        <v>573</v>
      </c>
      <c r="M148" s="9">
        <v>4</v>
      </c>
      <c r="N148" s="9">
        <f t="shared" si="2"/>
        <v>11</v>
      </c>
    </row>
    <row r="149" spans="1:14">
      <c r="A149" t="s">
        <v>574</v>
      </c>
      <c r="B149">
        <v>2395</v>
      </c>
      <c r="C149">
        <v>81</v>
      </c>
      <c r="D149" t="s">
        <v>36</v>
      </c>
      <c r="E149" t="s">
        <v>575</v>
      </c>
      <c r="F149" t="s">
        <v>576</v>
      </c>
      <c r="G149" s="9">
        <v>5</v>
      </c>
      <c r="H149" t="s">
        <v>577</v>
      </c>
      <c r="I149" s="9">
        <v>1</v>
      </c>
      <c r="J149" t="s">
        <v>16</v>
      </c>
      <c r="K149">
        <v>0</v>
      </c>
      <c r="L149" t="s">
        <v>578</v>
      </c>
      <c r="M149" s="9">
        <v>3</v>
      </c>
      <c r="N149" s="9">
        <f t="shared" si="2"/>
        <v>9</v>
      </c>
    </row>
    <row r="150" spans="1:14">
      <c r="A150" t="s">
        <v>579</v>
      </c>
      <c r="B150">
        <v>2171</v>
      </c>
      <c r="C150">
        <v>120</v>
      </c>
      <c r="D150" t="s">
        <v>36</v>
      </c>
      <c r="E150" t="s">
        <v>580</v>
      </c>
      <c r="F150" t="s">
        <v>581</v>
      </c>
      <c r="G150" s="9">
        <v>21</v>
      </c>
      <c r="H150" t="s">
        <v>582</v>
      </c>
      <c r="I150" s="9">
        <v>4</v>
      </c>
      <c r="J150" t="s">
        <v>583</v>
      </c>
      <c r="K150">
        <v>2</v>
      </c>
      <c r="L150" t="s">
        <v>584</v>
      </c>
      <c r="M150" s="9">
        <v>1</v>
      </c>
      <c r="N150" s="9">
        <f t="shared" si="2"/>
        <v>28</v>
      </c>
    </row>
    <row r="151" spans="1:14">
      <c r="A151" t="s">
        <v>585</v>
      </c>
      <c r="B151">
        <v>0</v>
      </c>
      <c r="C151">
        <v>113</v>
      </c>
      <c r="D151" t="s">
        <v>306</v>
      </c>
      <c r="E151" t="s">
        <v>586</v>
      </c>
      <c r="F151" t="s">
        <v>587</v>
      </c>
      <c r="G151" s="9">
        <v>14</v>
      </c>
      <c r="H151" t="s">
        <v>588</v>
      </c>
      <c r="I151" s="9">
        <v>3</v>
      </c>
      <c r="J151" t="s">
        <v>589</v>
      </c>
      <c r="K151">
        <v>1</v>
      </c>
      <c r="L151" t="s">
        <v>590</v>
      </c>
      <c r="M151" s="9">
        <v>4</v>
      </c>
      <c r="N151" s="9">
        <f t="shared" si="2"/>
        <v>22</v>
      </c>
    </row>
    <row r="152" spans="1:14">
      <c r="A152" t="s">
        <v>591</v>
      </c>
      <c r="B152">
        <v>5080</v>
      </c>
      <c r="C152">
        <v>101</v>
      </c>
      <c r="D152" t="s">
        <v>22</v>
      </c>
      <c r="E152" t="s">
        <v>399</v>
      </c>
      <c r="F152" t="s">
        <v>592</v>
      </c>
      <c r="G152" s="9">
        <v>3</v>
      </c>
      <c r="H152" t="s">
        <v>593</v>
      </c>
      <c r="I152" s="9">
        <v>1</v>
      </c>
      <c r="J152" t="s">
        <v>16</v>
      </c>
      <c r="K152">
        <v>0</v>
      </c>
      <c r="L152" t="s">
        <v>594</v>
      </c>
      <c r="M152" s="9">
        <v>2</v>
      </c>
      <c r="N152" s="9">
        <f t="shared" si="2"/>
        <v>6</v>
      </c>
    </row>
    <row r="153" spans="1:14">
      <c r="A153" t="s">
        <v>595</v>
      </c>
      <c r="B153">
        <v>5155</v>
      </c>
      <c r="C153">
        <v>79</v>
      </c>
      <c r="D153" t="s">
        <v>22</v>
      </c>
      <c r="E153" t="s">
        <v>596</v>
      </c>
      <c r="F153" t="s">
        <v>597</v>
      </c>
      <c r="G153" s="9">
        <v>18</v>
      </c>
      <c r="H153" t="s">
        <v>598</v>
      </c>
      <c r="I153" s="9">
        <v>3</v>
      </c>
      <c r="J153" t="s">
        <v>16</v>
      </c>
      <c r="K153">
        <v>0</v>
      </c>
      <c r="L153" t="s">
        <v>599</v>
      </c>
      <c r="M153" s="9">
        <v>4</v>
      </c>
      <c r="N153" s="9">
        <f t="shared" si="2"/>
        <v>25</v>
      </c>
    </row>
    <row r="154" spans="1:14">
      <c r="A154" t="s">
        <v>600</v>
      </c>
      <c r="B154">
        <v>416</v>
      </c>
      <c r="C154">
        <v>25</v>
      </c>
      <c r="D154" t="s">
        <v>22</v>
      </c>
      <c r="E154" t="s">
        <v>18</v>
      </c>
      <c r="F154" t="s">
        <v>601</v>
      </c>
      <c r="G154" s="9">
        <v>5</v>
      </c>
      <c r="H154" t="s">
        <v>602</v>
      </c>
      <c r="I154" s="9">
        <v>1</v>
      </c>
      <c r="J154" t="s">
        <v>16</v>
      </c>
      <c r="K154">
        <v>0</v>
      </c>
      <c r="L154" t="s">
        <v>16</v>
      </c>
      <c r="M154" s="9">
        <v>0</v>
      </c>
      <c r="N154" s="9">
        <f t="shared" si="2"/>
        <v>6</v>
      </c>
    </row>
    <row r="155" spans="1:14">
      <c r="A155" t="s">
        <v>603</v>
      </c>
      <c r="B155">
        <v>24865</v>
      </c>
      <c r="C155">
        <v>73</v>
      </c>
      <c r="D155" t="s">
        <v>22</v>
      </c>
      <c r="E155" t="s">
        <v>604</v>
      </c>
      <c r="F155" t="s">
        <v>605</v>
      </c>
      <c r="G155" s="9">
        <v>4</v>
      </c>
      <c r="H155" t="s">
        <v>606</v>
      </c>
      <c r="I155" s="9">
        <v>1</v>
      </c>
      <c r="J155" t="s">
        <v>606</v>
      </c>
      <c r="K155">
        <v>1</v>
      </c>
      <c r="L155" t="s">
        <v>607</v>
      </c>
      <c r="M155" s="9">
        <v>2</v>
      </c>
      <c r="N155" s="9">
        <f t="shared" si="2"/>
        <v>8</v>
      </c>
    </row>
    <row r="156" spans="1:14">
      <c r="A156" t="s">
        <v>608</v>
      </c>
      <c r="B156">
        <v>5555</v>
      </c>
      <c r="C156">
        <v>122</v>
      </c>
      <c r="D156" t="s">
        <v>22</v>
      </c>
      <c r="E156" t="s">
        <v>609</v>
      </c>
      <c r="F156" t="s">
        <v>610</v>
      </c>
      <c r="G156" s="9">
        <v>7</v>
      </c>
      <c r="H156" t="s">
        <v>16</v>
      </c>
      <c r="I156" s="9">
        <v>0</v>
      </c>
      <c r="J156" t="s">
        <v>16</v>
      </c>
      <c r="K156">
        <v>0</v>
      </c>
      <c r="L156" t="s">
        <v>611</v>
      </c>
      <c r="M156" s="9">
        <v>2</v>
      </c>
      <c r="N156" s="9">
        <f t="shared" si="2"/>
        <v>9</v>
      </c>
    </row>
    <row r="157" spans="1:14">
      <c r="A157" t="s">
        <v>612</v>
      </c>
      <c r="B157">
        <v>1992</v>
      </c>
      <c r="C157">
        <v>14</v>
      </c>
      <c r="D157" t="s">
        <v>22</v>
      </c>
      <c r="E157" t="s">
        <v>121</v>
      </c>
      <c r="F157" t="s">
        <v>613</v>
      </c>
      <c r="G157" s="9">
        <v>1</v>
      </c>
      <c r="H157" t="s">
        <v>16</v>
      </c>
      <c r="I157" s="9">
        <v>0</v>
      </c>
      <c r="J157" t="s">
        <v>16</v>
      </c>
      <c r="K157">
        <v>0</v>
      </c>
      <c r="L157" t="s">
        <v>613</v>
      </c>
      <c r="M157" s="9">
        <v>1</v>
      </c>
      <c r="N157" s="9">
        <f t="shared" si="2"/>
        <v>2</v>
      </c>
    </row>
    <row r="158" spans="1:14">
      <c r="A158" t="s">
        <v>614</v>
      </c>
      <c r="B158">
        <v>580</v>
      </c>
      <c r="C158">
        <v>120</v>
      </c>
      <c r="D158" t="s">
        <v>22</v>
      </c>
      <c r="E158" t="s">
        <v>615</v>
      </c>
      <c r="F158" t="s">
        <v>616</v>
      </c>
      <c r="G158" s="9">
        <v>4</v>
      </c>
      <c r="H158" t="s">
        <v>617</v>
      </c>
      <c r="I158" s="9">
        <v>1</v>
      </c>
      <c r="J158" t="s">
        <v>16</v>
      </c>
      <c r="K158">
        <v>0</v>
      </c>
      <c r="L158" t="s">
        <v>618</v>
      </c>
      <c r="M158" s="9">
        <v>6</v>
      </c>
      <c r="N158" s="9">
        <f t="shared" si="2"/>
        <v>11</v>
      </c>
    </row>
    <row r="159" spans="1:14">
      <c r="A159" t="s">
        <v>619</v>
      </c>
      <c r="B159">
        <v>14334</v>
      </c>
      <c r="C159">
        <v>83</v>
      </c>
      <c r="D159" t="s">
        <v>22</v>
      </c>
      <c r="E159" t="s">
        <v>121</v>
      </c>
      <c r="F159" t="s">
        <v>620</v>
      </c>
      <c r="G159" s="9">
        <v>6</v>
      </c>
      <c r="H159" t="s">
        <v>16</v>
      </c>
      <c r="I159" s="9">
        <v>0</v>
      </c>
      <c r="J159" t="s">
        <v>16</v>
      </c>
      <c r="K159">
        <v>0</v>
      </c>
      <c r="L159" t="s">
        <v>16</v>
      </c>
      <c r="M159" s="9">
        <v>0</v>
      </c>
      <c r="N159" s="9">
        <f t="shared" si="2"/>
        <v>6</v>
      </c>
    </row>
    <row r="160" spans="1:14">
      <c r="A160" t="s">
        <v>621</v>
      </c>
      <c r="B160">
        <v>2079</v>
      </c>
      <c r="C160">
        <v>102</v>
      </c>
      <c r="D160" t="s">
        <v>22</v>
      </c>
      <c r="E160" t="s">
        <v>275</v>
      </c>
      <c r="F160" t="s">
        <v>622</v>
      </c>
      <c r="G160" s="9">
        <v>2</v>
      </c>
      <c r="H160" t="s">
        <v>623</v>
      </c>
      <c r="I160" s="9">
        <v>1</v>
      </c>
      <c r="J160" t="s">
        <v>16</v>
      </c>
      <c r="K160">
        <v>0</v>
      </c>
      <c r="L160" t="s">
        <v>623</v>
      </c>
      <c r="M160" s="9">
        <v>1</v>
      </c>
      <c r="N160" s="9">
        <f t="shared" si="2"/>
        <v>4</v>
      </c>
    </row>
    <row r="161" spans="1:14">
      <c r="A161" t="s">
        <v>624</v>
      </c>
      <c r="B161">
        <v>5497</v>
      </c>
      <c r="C161">
        <v>25</v>
      </c>
      <c r="D161" t="s">
        <v>36</v>
      </c>
      <c r="E161" t="s">
        <v>625</v>
      </c>
      <c r="F161" t="s">
        <v>626</v>
      </c>
      <c r="G161" s="9">
        <v>6</v>
      </c>
      <c r="H161" t="s">
        <v>627</v>
      </c>
      <c r="I161" s="9">
        <v>1</v>
      </c>
      <c r="J161" t="s">
        <v>16</v>
      </c>
      <c r="K161">
        <v>0</v>
      </c>
      <c r="L161" t="s">
        <v>626</v>
      </c>
      <c r="M161" s="9">
        <v>6</v>
      </c>
      <c r="N161" s="9">
        <f t="shared" si="2"/>
        <v>13</v>
      </c>
    </row>
    <row r="162" spans="1:14">
      <c r="A162" t="s">
        <v>628</v>
      </c>
      <c r="B162">
        <v>13120</v>
      </c>
      <c r="C162">
        <v>40</v>
      </c>
      <c r="D162" t="s">
        <v>22</v>
      </c>
      <c r="E162" t="s">
        <v>75</v>
      </c>
      <c r="F162" t="s">
        <v>629</v>
      </c>
      <c r="G162" s="9">
        <v>1</v>
      </c>
      <c r="H162" t="s">
        <v>629</v>
      </c>
      <c r="I162" s="9">
        <v>1</v>
      </c>
      <c r="J162" t="s">
        <v>16</v>
      </c>
      <c r="K162">
        <v>0</v>
      </c>
      <c r="L162" t="s">
        <v>630</v>
      </c>
      <c r="M162" s="9">
        <v>4</v>
      </c>
      <c r="N162" s="9">
        <f t="shared" si="2"/>
        <v>6</v>
      </c>
    </row>
    <row r="163" spans="1:14">
      <c r="A163" t="s">
        <v>631</v>
      </c>
      <c r="B163">
        <v>3026</v>
      </c>
      <c r="C163">
        <v>24</v>
      </c>
      <c r="D163" t="s">
        <v>22</v>
      </c>
      <c r="E163" t="s">
        <v>632</v>
      </c>
      <c r="F163" t="s">
        <v>633</v>
      </c>
      <c r="G163" s="9">
        <v>1</v>
      </c>
      <c r="H163" t="s">
        <v>634</v>
      </c>
      <c r="I163" s="9">
        <v>2</v>
      </c>
      <c r="J163" t="s">
        <v>16</v>
      </c>
      <c r="K163">
        <v>0</v>
      </c>
      <c r="L163" t="s">
        <v>633</v>
      </c>
      <c r="M163" s="9">
        <v>1</v>
      </c>
      <c r="N163" s="9">
        <f t="shared" si="2"/>
        <v>4</v>
      </c>
    </row>
    <row r="164" spans="1:14">
      <c r="A164" t="s">
        <v>635</v>
      </c>
      <c r="B164">
        <v>3603</v>
      </c>
      <c r="C164">
        <v>69</v>
      </c>
      <c r="D164" t="s">
        <v>13</v>
      </c>
      <c r="E164" t="s">
        <v>636</v>
      </c>
      <c r="F164" t="s">
        <v>637</v>
      </c>
      <c r="G164" s="9">
        <v>4</v>
      </c>
      <c r="H164" t="s">
        <v>16</v>
      </c>
      <c r="I164" s="9">
        <v>0</v>
      </c>
      <c r="J164" t="s">
        <v>16</v>
      </c>
      <c r="K164">
        <v>0</v>
      </c>
      <c r="L164" t="s">
        <v>16</v>
      </c>
      <c r="M164" s="9">
        <v>0</v>
      </c>
      <c r="N164" s="9">
        <f t="shared" si="2"/>
        <v>4</v>
      </c>
    </row>
    <row r="165" spans="1:14">
      <c r="A165" t="s">
        <v>638</v>
      </c>
      <c r="B165">
        <v>222</v>
      </c>
      <c r="C165">
        <v>1</v>
      </c>
      <c r="D165" t="s">
        <v>13</v>
      </c>
      <c r="E165" t="s">
        <v>639</v>
      </c>
      <c r="F165" t="s">
        <v>640</v>
      </c>
      <c r="G165" s="9">
        <v>7</v>
      </c>
      <c r="H165" t="s">
        <v>16</v>
      </c>
      <c r="I165" s="9">
        <v>0</v>
      </c>
      <c r="J165" t="s">
        <v>16</v>
      </c>
      <c r="K165">
        <v>0</v>
      </c>
      <c r="L165" t="s">
        <v>641</v>
      </c>
      <c r="M165" s="9">
        <v>2</v>
      </c>
      <c r="N165" s="9">
        <f t="shared" si="2"/>
        <v>9</v>
      </c>
    </row>
    <row r="166" spans="1:14">
      <c r="A166" t="s">
        <v>642</v>
      </c>
      <c r="B166">
        <v>2878</v>
      </c>
      <c r="C166">
        <v>42</v>
      </c>
      <c r="D166" t="s">
        <v>36</v>
      </c>
      <c r="E166" t="s">
        <v>643</v>
      </c>
      <c r="F166" t="s">
        <v>644</v>
      </c>
      <c r="G166" s="9">
        <v>2</v>
      </c>
      <c r="H166" t="s">
        <v>645</v>
      </c>
      <c r="I166" s="9">
        <v>1</v>
      </c>
      <c r="J166" t="s">
        <v>16</v>
      </c>
      <c r="K166">
        <v>0</v>
      </c>
      <c r="L166" t="s">
        <v>644</v>
      </c>
      <c r="M166" s="9">
        <v>2</v>
      </c>
      <c r="N166" s="9">
        <f t="shared" si="2"/>
        <v>5</v>
      </c>
    </row>
    <row r="167" spans="1:14">
      <c r="A167" t="s">
        <v>646</v>
      </c>
      <c r="B167">
        <v>13010</v>
      </c>
      <c r="C167">
        <v>113</v>
      </c>
      <c r="D167" t="s">
        <v>22</v>
      </c>
      <c r="E167" t="s">
        <v>136</v>
      </c>
      <c r="F167" t="s">
        <v>647</v>
      </c>
      <c r="G167" s="9">
        <v>2</v>
      </c>
      <c r="H167" t="s">
        <v>16</v>
      </c>
      <c r="I167" s="9">
        <v>0</v>
      </c>
      <c r="J167" t="s">
        <v>16</v>
      </c>
      <c r="K167">
        <v>0</v>
      </c>
      <c r="L167" t="s">
        <v>16</v>
      </c>
      <c r="M167" s="9">
        <v>0</v>
      </c>
      <c r="N167" s="9">
        <f t="shared" si="2"/>
        <v>2</v>
      </c>
    </row>
    <row r="168" spans="1:14">
      <c r="A168" t="s">
        <v>648</v>
      </c>
      <c r="B168">
        <v>0</v>
      </c>
      <c r="C168">
        <v>107</v>
      </c>
      <c r="D168" t="s">
        <v>22</v>
      </c>
      <c r="E168" t="s">
        <v>649</v>
      </c>
      <c r="F168" t="s">
        <v>650</v>
      </c>
      <c r="G168" s="9">
        <v>4</v>
      </c>
      <c r="H168" t="s">
        <v>651</v>
      </c>
      <c r="I168" s="9">
        <v>1</v>
      </c>
      <c r="J168" t="s">
        <v>16</v>
      </c>
      <c r="K168">
        <v>0</v>
      </c>
      <c r="L168" t="s">
        <v>652</v>
      </c>
      <c r="M168" s="9">
        <v>2</v>
      </c>
      <c r="N168" s="9">
        <f t="shared" si="2"/>
        <v>7</v>
      </c>
    </row>
    <row r="169" spans="1:14">
      <c r="A169" t="s">
        <v>653</v>
      </c>
      <c r="B169">
        <v>0</v>
      </c>
      <c r="C169">
        <v>43</v>
      </c>
      <c r="D169" t="s">
        <v>13</v>
      </c>
      <c r="E169" t="s">
        <v>654</v>
      </c>
      <c r="F169" t="s">
        <v>655</v>
      </c>
      <c r="G169" s="9">
        <v>11</v>
      </c>
      <c r="H169" t="s">
        <v>656</v>
      </c>
      <c r="I169" s="9">
        <v>1</v>
      </c>
      <c r="J169" t="s">
        <v>16</v>
      </c>
      <c r="K169">
        <v>0</v>
      </c>
      <c r="L169" t="s">
        <v>657</v>
      </c>
      <c r="M169" s="9">
        <v>5</v>
      </c>
      <c r="N169" s="9">
        <f t="shared" si="2"/>
        <v>17</v>
      </c>
    </row>
    <row r="170" spans="1:14">
      <c r="A170" t="s">
        <v>658</v>
      </c>
      <c r="B170">
        <v>6570</v>
      </c>
      <c r="C170">
        <v>5</v>
      </c>
      <c r="D170" t="s">
        <v>36</v>
      </c>
      <c r="E170" t="s">
        <v>659</v>
      </c>
      <c r="F170" t="s">
        <v>660</v>
      </c>
      <c r="G170" s="9">
        <v>1</v>
      </c>
      <c r="H170" t="s">
        <v>660</v>
      </c>
      <c r="I170" s="9">
        <v>1</v>
      </c>
      <c r="J170" t="s">
        <v>16</v>
      </c>
      <c r="K170">
        <v>0</v>
      </c>
      <c r="L170" t="s">
        <v>16</v>
      </c>
      <c r="M170" s="9">
        <v>0</v>
      </c>
      <c r="N170" s="9">
        <f t="shared" si="2"/>
        <v>2</v>
      </c>
    </row>
    <row r="171" spans="1:14">
      <c r="A171" t="s">
        <v>661</v>
      </c>
      <c r="B171">
        <v>1103</v>
      </c>
      <c r="C171">
        <v>34</v>
      </c>
      <c r="D171" t="s">
        <v>36</v>
      </c>
      <c r="E171" t="s">
        <v>121</v>
      </c>
      <c r="F171" t="s">
        <v>662</v>
      </c>
      <c r="G171" s="9">
        <v>3</v>
      </c>
      <c r="H171" t="s">
        <v>16</v>
      </c>
      <c r="I171" s="9">
        <v>0</v>
      </c>
      <c r="J171" t="s">
        <v>16</v>
      </c>
      <c r="K171">
        <v>0</v>
      </c>
      <c r="L171" t="s">
        <v>16</v>
      </c>
      <c r="M171" s="9">
        <v>0</v>
      </c>
      <c r="N171" s="9">
        <f t="shared" si="2"/>
        <v>3</v>
      </c>
    </row>
    <row r="172" spans="1:14">
      <c r="A172" t="s">
        <v>663</v>
      </c>
      <c r="B172">
        <v>28171</v>
      </c>
      <c r="C172">
        <v>90</v>
      </c>
      <c r="D172" t="s">
        <v>22</v>
      </c>
      <c r="E172" t="s">
        <v>664</v>
      </c>
      <c r="F172" t="s">
        <v>665</v>
      </c>
      <c r="G172" s="9">
        <v>2</v>
      </c>
      <c r="H172" t="s">
        <v>666</v>
      </c>
      <c r="I172" s="9">
        <v>1</v>
      </c>
      <c r="J172" t="s">
        <v>16</v>
      </c>
      <c r="K172">
        <v>0</v>
      </c>
      <c r="L172" t="s">
        <v>667</v>
      </c>
      <c r="M172" s="9">
        <v>8</v>
      </c>
      <c r="N172" s="9">
        <f t="shared" si="2"/>
        <v>11</v>
      </c>
    </row>
    <row r="173" spans="1:14">
      <c r="A173" t="s">
        <v>668</v>
      </c>
      <c r="B173">
        <v>23783</v>
      </c>
      <c r="C173">
        <v>46</v>
      </c>
      <c r="D173" t="s">
        <v>22</v>
      </c>
      <c r="E173" t="s">
        <v>144</v>
      </c>
      <c r="F173" t="s">
        <v>669</v>
      </c>
      <c r="G173" s="9">
        <v>2</v>
      </c>
      <c r="H173" t="s">
        <v>16</v>
      </c>
      <c r="I173" s="9">
        <v>0</v>
      </c>
      <c r="J173" t="s">
        <v>16</v>
      </c>
      <c r="K173">
        <v>0</v>
      </c>
      <c r="L173" t="s">
        <v>16</v>
      </c>
      <c r="M173" s="9">
        <v>0</v>
      </c>
      <c r="N173" s="9">
        <f t="shared" si="2"/>
        <v>2</v>
      </c>
    </row>
    <row r="174" spans="1:14">
      <c r="A174" t="s">
        <v>670</v>
      </c>
      <c r="B174">
        <v>2127</v>
      </c>
      <c r="C174">
        <v>103</v>
      </c>
      <c r="D174" t="s">
        <v>22</v>
      </c>
      <c r="E174" t="s">
        <v>671</v>
      </c>
      <c r="F174" t="s">
        <v>672</v>
      </c>
      <c r="G174" s="9">
        <v>2</v>
      </c>
      <c r="H174" t="s">
        <v>672</v>
      </c>
      <c r="I174" s="9">
        <v>2</v>
      </c>
      <c r="J174" t="s">
        <v>16</v>
      </c>
      <c r="K174">
        <v>0</v>
      </c>
      <c r="L174" t="s">
        <v>673</v>
      </c>
      <c r="M174" s="9">
        <v>1</v>
      </c>
      <c r="N174" s="9">
        <f t="shared" si="2"/>
        <v>5</v>
      </c>
    </row>
    <row r="175" spans="1:14">
      <c r="A175" t="s">
        <v>674</v>
      </c>
      <c r="B175">
        <v>11969</v>
      </c>
      <c r="C175">
        <v>41</v>
      </c>
      <c r="D175" t="s">
        <v>22</v>
      </c>
      <c r="E175" t="s">
        <v>675</v>
      </c>
      <c r="F175" t="s">
        <v>676</v>
      </c>
      <c r="G175" s="9">
        <v>4</v>
      </c>
      <c r="H175" t="s">
        <v>677</v>
      </c>
      <c r="I175" s="9">
        <v>1</v>
      </c>
      <c r="J175" t="s">
        <v>16</v>
      </c>
      <c r="K175">
        <v>0</v>
      </c>
      <c r="L175" t="s">
        <v>677</v>
      </c>
      <c r="M175" s="9">
        <v>1</v>
      </c>
      <c r="N175" s="9">
        <f t="shared" si="2"/>
        <v>6</v>
      </c>
    </row>
    <row r="176" spans="1:14">
      <c r="A176" t="s">
        <v>678</v>
      </c>
      <c r="B176">
        <v>665</v>
      </c>
      <c r="C176">
        <v>41</v>
      </c>
      <c r="D176" t="s">
        <v>22</v>
      </c>
      <c r="E176" t="s">
        <v>679</v>
      </c>
      <c r="F176" t="s">
        <v>680</v>
      </c>
      <c r="G176" s="9">
        <v>7</v>
      </c>
      <c r="H176" t="s">
        <v>681</v>
      </c>
      <c r="I176" s="9">
        <v>2</v>
      </c>
      <c r="J176" t="s">
        <v>682</v>
      </c>
      <c r="K176">
        <v>1</v>
      </c>
      <c r="L176" t="s">
        <v>683</v>
      </c>
      <c r="M176" s="9">
        <v>8</v>
      </c>
      <c r="N176" s="9">
        <f t="shared" si="2"/>
        <v>18</v>
      </c>
    </row>
    <row r="177" spans="1:14">
      <c r="A177" t="s">
        <v>684</v>
      </c>
      <c r="B177">
        <v>0</v>
      </c>
      <c r="C177">
        <v>67</v>
      </c>
      <c r="D177" t="s">
        <v>13</v>
      </c>
      <c r="E177" t="s">
        <v>685</v>
      </c>
      <c r="F177" t="s">
        <v>686</v>
      </c>
      <c r="G177" s="9">
        <v>8</v>
      </c>
      <c r="H177" t="s">
        <v>16</v>
      </c>
      <c r="I177" s="9">
        <v>0</v>
      </c>
      <c r="J177" t="s">
        <v>16</v>
      </c>
      <c r="K177">
        <v>0</v>
      </c>
      <c r="L177" t="s">
        <v>687</v>
      </c>
      <c r="M177" s="9">
        <v>2</v>
      </c>
      <c r="N177" s="9">
        <f t="shared" si="2"/>
        <v>10</v>
      </c>
    </row>
    <row r="178" spans="1:14">
      <c r="A178" t="s">
        <v>688</v>
      </c>
      <c r="B178">
        <v>24292</v>
      </c>
      <c r="C178">
        <v>83</v>
      </c>
      <c r="D178" t="s">
        <v>22</v>
      </c>
      <c r="E178" t="s">
        <v>689</v>
      </c>
      <c r="F178" t="s">
        <v>690</v>
      </c>
      <c r="G178" s="9">
        <v>7</v>
      </c>
      <c r="H178" t="s">
        <v>691</v>
      </c>
      <c r="I178" s="9">
        <v>1</v>
      </c>
      <c r="J178" t="s">
        <v>16</v>
      </c>
      <c r="K178">
        <v>0</v>
      </c>
      <c r="L178" t="s">
        <v>16</v>
      </c>
      <c r="M178" s="9">
        <v>0</v>
      </c>
      <c r="N178" s="9">
        <f t="shared" si="2"/>
        <v>8</v>
      </c>
    </row>
    <row r="179" spans="1:14">
      <c r="A179" t="s">
        <v>692</v>
      </c>
      <c r="B179">
        <v>4405</v>
      </c>
      <c r="C179">
        <v>47</v>
      </c>
      <c r="D179" t="s">
        <v>13</v>
      </c>
      <c r="E179" t="s">
        <v>693</v>
      </c>
      <c r="F179" t="s">
        <v>694</v>
      </c>
      <c r="G179" s="9">
        <v>3</v>
      </c>
      <c r="H179" t="s">
        <v>16</v>
      </c>
      <c r="I179" s="9">
        <v>0</v>
      </c>
      <c r="J179" t="s">
        <v>16</v>
      </c>
      <c r="K179">
        <v>0</v>
      </c>
      <c r="L179" t="s">
        <v>16</v>
      </c>
      <c r="M179" s="9">
        <v>0</v>
      </c>
      <c r="N179" s="9">
        <f t="shared" si="2"/>
        <v>3</v>
      </c>
    </row>
    <row r="180" spans="1:14">
      <c r="A180" t="s">
        <v>695</v>
      </c>
      <c r="B180">
        <v>5528</v>
      </c>
      <c r="C180">
        <v>40</v>
      </c>
      <c r="D180" t="s">
        <v>13</v>
      </c>
      <c r="E180" t="s">
        <v>696</v>
      </c>
      <c r="F180" t="s">
        <v>697</v>
      </c>
      <c r="G180" s="9">
        <v>20</v>
      </c>
      <c r="H180" t="s">
        <v>698</v>
      </c>
      <c r="I180" s="9">
        <v>6</v>
      </c>
      <c r="J180" t="s">
        <v>16</v>
      </c>
      <c r="K180">
        <v>0</v>
      </c>
      <c r="L180" t="s">
        <v>699</v>
      </c>
      <c r="M180" s="9">
        <v>8</v>
      </c>
      <c r="N180" s="9">
        <f t="shared" si="2"/>
        <v>34</v>
      </c>
    </row>
    <row r="181" spans="1:14">
      <c r="A181" t="s">
        <v>700</v>
      </c>
      <c r="B181">
        <v>4646</v>
      </c>
      <c r="C181">
        <v>46</v>
      </c>
      <c r="D181" t="s">
        <v>13</v>
      </c>
      <c r="E181" t="s">
        <v>701</v>
      </c>
      <c r="F181" t="s">
        <v>702</v>
      </c>
      <c r="G181" s="9">
        <v>16</v>
      </c>
      <c r="H181" t="s">
        <v>703</v>
      </c>
      <c r="I181" s="9">
        <v>4</v>
      </c>
      <c r="J181" t="s">
        <v>16</v>
      </c>
      <c r="K181">
        <v>0</v>
      </c>
      <c r="L181" t="s">
        <v>704</v>
      </c>
      <c r="M181" s="9">
        <v>1</v>
      </c>
      <c r="N181" s="9">
        <f t="shared" si="2"/>
        <v>21</v>
      </c>
    </row>
    <row r="182" spans="1:14">
      <c r="A182" t="s">
        <v>705</v>
      </c>
      <c r="B182">
        <v>30207</v>
      </c>
      <c r="C182">
        <v>44</v>
      </c>
      <c r="D182" t="s">
        <v>22</v>
      </c>
      <c r="E182" t="s">
        <v>706</v>
      </c>
      <c r="F182" t="s">
        <v>707</v>
      </c>
      <c r="G182" s="9">
        <v>2</v>
      </c>
      <c r="H182" t="s">
        <v>708</v>
      </c>
      <c r="I182" s="9">
        <v>1</v>
      </c>
      <c r="J182" t="s">
        <v>16</v>
      </c>
      <c r="K182">
        <v>0</v>
      </c>
      <c r="L182" t="s">
        <v>16</v>
      </c>
      <c r="M182" s="9">
        <v>0</v>
      </c>
      <c r="N182" s="9">
        <f t="shared" si="2"/>
        <v>3</v>
      </c>
    </row>
    <row r="183" spans="1:14">
      <c r="A183" t="s">
        <v>709</v>
      </c>
      <c r="B183">
        <v>0</v>
      </c>
      <c r="C183">
        <v>46</v>
      </c>
      <c r="D183" t="s">
        <v>22</v>
      </c>
      <c r="E183" t="s">
        <v>710</v>
      </c>
      <c r="F183" t="s">
        <v>711</v>
      </c>
      <c r="G183" s="9">
        <v>3</v>
      </c>
      <c r="H183" t="s">
        <v>712</v>
      </c>
      <c r="I183" s="9">
        <v>2</v>
      </c>
      <c r="J183" t="s">
        <v>16</v>
      </c>
      <c r="K183">
        <v>0</v>
      </c>
      <c r="L183" t="s">
        <v>713</v>
      </c>
      <c r="M183" s="9">
        <v>4</v>
      </c>
      <c r="N183" s="9">
        <f t="shared" si="2"/>
        <v>9</v>
      </c>
    </row>
    <row r="184" spans="1:14">
      <c r="A184" t="s">
        <v>714</v>
      </c>
      <c r="B184">
        <v>12452</v>
      </c>
      <c r="C184">
        <v>42</v>
      </c>
      <c r="D184" t="s">
        <v>22</v>
      </c>
      <c r="E184" t="s">
        <v>275</v>
      </c>
      <c r="F184" t="s">
        <v>715</v>
      </c>
      <c r="G184" s="9">
        <v>2</v>
      </c>
      <c r="H184" t="s">
        <v>716</v>
      </c>
      <c r="I184" s="9">
        <v>3</v>
      </c>
      <c r="J184" t="s">
        <v>16</v>
      </c>
      <c r="K184">
        <v>0</v>
      </c>
      <c r="L184" t="s">
        <v>16</v>
      </c>
      <c r="M184" s="9">
        <v>0</v>
      </c>
      <c r="N184" s="9">
        <f t="shared" si="2"/>
        <v>5</v>
      </c>
    </row>
    <row r="185" spans="1:14">
      <c r="A185" t="s">
        <v>717</v>
      </c>
      <c r="B185">
        <v>5257</v>
      </c>
      <c r="C185">
        <v>44</v>
      </c>
      <c r="D185" t="s">
        <v>22</v>
      </c>
      <c r="E185" t="s">
        <v>37</v>
      </c>
      <c r="F185" t="s">
        <v>718</v>
      </c>
      <c r="G185" s="9">
        <v>1</v>
      </c>
      <c r="H185" t="s">
        <v>16</v>
      </c>
      <c r="I185" s="9">
        <v>0</v>
      </c>
      <c r="J185" t="s">
        <v>16</v>
      </c>
      <c r="K185">
        <v>0</v>
      </c>
      <c r="L185" t="s">
        <v>16</v>
      </c>
      <c r="M185" s="9">
        <v>0</v>
      </c>
      <c r="N185" s="9">
        <f t="shared" si="2"/>
        <v>1</v>
      </c>
    </row>
    <row r="186" spans="1:14">
      <c r="A186" t="s">
        <v>719</v>
      </c>
      <c r="B186">
        <v>5022</v>
      </c>
      <c r="C186">
        <v>113</v>
      </c>
      <c r="D186" t="s">
        <v>22</v>
      </c>
      <c r="E186" t="s">
        <v>720</v>
      </c>
      <c r="F186" t="s">
        <v>721</v>
      </c>
      <c r="G186" s="9">
        <v>6</v>
      </c>
      <c r="H186" t="s">
        <v>722</v>
      </c>
      <c r="I186" s="9">
        <v>1</v>
      </c>
      <c r="J186" t="s">
        <v>16</v>
      </c>
      <c r="K186">
        <v>0</v>
      </c>
      <c r="L186" t="s">
        <v>722</v>
      </c>
      <c r="M186" s="9">
        <v>1</v>
      </c>
      <c r="N186" s="9">
        <f t="shared" si="2"/>
        <v>8</v>
      </c>
    </row>
    <row r="187" spans="1:14">
      <c r="A187" t="s">
        <v>723</v>
      </c>
      <c r="B187">
        <v>2747</v>
      </c>
      <c r="C187">
        <v>77</v>
      </c>
      <c r="D187" t="s">
        <v>22</v>
      </c>
      <c r="E187" t="s">
        <v>724</v>
      </c>
      <c r="F187" t="s">
        <v>725</v>
      </c>
      <c r="G187" s="9">
        <v>2</v>
      </c>
      <c r="H187" t="s">
        <v>16</v>
      </c>
      <c r="I187" s="9">
        <v>0</v>
      </c>
      <c r="J187" t="s">
        <v>16</v>
      </c>
      <c r="K187">
        <v>0</v>
      </c>
      <c r="L187" t="s">
        <v>16</v>
      </c>
      <c r="M187" s="9">
        <v>0</v>
      </c>
      <c r="N187" s="9">
        <f t="shared" si="2"/>
        <v>2</v>
      </c>
    </row>
    <row r="188" spans="1:14">
      <c r="A188" t="s">
        <v>726</v>
      </c>
      <c r="B188">
        <v>0</v>
      </c>
      <c r="C188">
        <v>75</v>
      </c>
      <c r="D188" t="s">
        <v>13</v>
      </c>
      <c r="E188" t="s">
        <v>727</v>
      </c>
      <c r="F188" t="s">
        <v>728</v>
      </c>
      <c r="G188" s="9">
        <v>9</v>
      </c>
      <c r="H188" t="s">
        <v>729</v>
      </c>
      <c r="I188" s="9">
        <v>4</v>
      </c>
      <c r="J188" t="s">
        <v>16</v>
      </c>
      <c r="K188">
        <v>0</v>
      </c>
      <c r="L188" t="s">
        <v>729</v>
      </c>
      <c r="M188" s="9">
        <v>4</v>
      </c>
      <c r="N188" s="9">
        <f t="shared" si="2"/>
        <v>17</v>
      </c>
    </row>
    <row r="189" spans="1:14">
      <c r="A189" t="s">
        <v>730</v>
      </c>
      <c r="B189">
        <v>29633</v>
      </c>
      <c r="C189">
        <v>84</v>
      </c>
      <c r="D189" t="s">
        <v>22</v>
      </c>
      <c r="E189" t="s">
        <v>239</v>
      </c>
      <c r="F189" t="s">
        <v>731</v>
      </c>
      <c r="G189" s="9">
        <v>3</v>
      </c>
      <c r="H189" t="s">
        <v>16</v>
      </c>
      <c r="I189" s="9">
        <v>0</v>
      </c>
      <c r="J189" t="s">
        <v>16</v>
      </c>
      <c r="K189">
        <v>0</v>
      </c>
      <c r="L189" t="s">
        <v>16</v>
      </c>
      <c r="M189" s="9">
        <v>0</v>
      </c>
      <c r="N189" s="9">
        <f t="shared" si="2"/>
        <v>3</v>
      </c>
    </row>
    <row r="190" spans="1:14">
      <c r="A190" t="s">
        <v>732</v>
      </c>
      <c r="B190">
        <v>0</v>
      </c>
      <c r="C190">
        <v>40</v>
      </c>
      <c r="D190" t="s">
        <v>13</v>
      </c>
      <c r="E190" t="s">
        <v>733</v>
      </c>
      <c r="F190" t="s">
        <v>734</v>
      </c>
      <c r="G190" s="9">
        <v>11</v>
      </c>
      <c r="H190" t="s">
        <v>16</v>
      </c>
      <c r="I190" s="9">
        <v>0</v>
      </c>
      <c r="J190" t="s">
        <v>16</v>
      </c>
      <c r="K190">
        <v>0</v>
      </c>
      <c r="L190" t="s">
        <v>16</v>
      </c>
      <c r="M190" s="9">
        <v>0</v>
      </c>
      <c r="N190" s="9">
        <f t="shared" si="2"/>
        <v>11</v>
      </c>
    </row>
    <row r="191" spans="1:14">
      <c r="A191" t="s">
        <v>735</v>
      </c>
      <c r="B191">
        <v>4956</v>
      </c>
      <c r="C191">
        <v>46</v>
      </c>
      <c r="D191" t="s">
        <v>22</v>
      </c>
      <c r="E191" t="s">
        <v>736</v>
      </c>
      <c r="F191" t="s">
        <v>737</v>
      </c>
      <c r="G191" s="9">
        <v>8</v>
      </c>
      <c r="H191" t="s">
        <v>737</v>
      </c>
      <c r="I191" s="9">
        <v>8</v>
      </c>
      <c r="J191" t="s">
        <v>738</v>
      </c>
      <c r="K191">
        <v>1</v>
      </c>
      <c r="L191" t="s">
        <v>739</v>
      </c>
      <c r="M191" s="9">
        <v>7</v>
      </c>
      <c r="N191" s="9">
        <f t="shared" si="2"/>
        <v>24</v>
      </c>
    </row>
    <row r="192" spans="1:14">
      <c r="A192" t="s">
        <v>740</v>
      </c>
      <c r="B192">
        <v>2731</v>
      </c>
      <c r="C192">
        <v>104</v>
      </c>
      <c r="D192" t="s">
        <v>13</v>
      </c>
      <c r="E192" t="s">
        <v>109</v>
      </c>
      <c r="F192" t="s">
        <v>741</v>
      </c>
      <c r="G192" s="9">
        <v>1</v>
      </c>
      <c r="H192" t="s">
        <v>741</v>
      </c>
      <c r="I192" s="9">
        <v>1</v>
      </c>
      <c r="J192" t="s">
        <v>16</v>
      </c>
      <c r="K192">
        <v>0</v>
      </c>
      <c r="L192" t="s">
        <v>16</v>
      </c>
      <c r="M192" s="9">
        <v>0</v>
      </c>
      <c r="N192" s="9">
        <f t="shared" si="2"/>
        <v>2</v>
      </c>
    </row>
    <row r="193" spans="1:14">
      <c r="A193" t="s">
        <v>742</v>
      </c>
      <c r="B193">
        <v>2145</v>
      </c>
      <c r="C193">
        <v>49</v>
      </c>
      <c r="D193" t="s">
        <v>22</v>
      </c>
      <c r="E193" t="s">
        <v>743</v>
      </c>
      <c r="F193" t="s">
        <v>744</v>
      </c>
      <c r="G193" s="9">
        <v>3</v>
      </c>
      <c r="H193" t="s">
        <v>16</v>
      </c>
      <c r="I193" s="9">
        <v>0</v>
      </c>
      <c r="J193" t="s">
        <v>16</v>
      </c>
      <c r="K193">
        <v>0</v>
      </c>
      <c r="L193" t="s">
        <v>16</v>
      </c>
      <c r="M193" s="9">
        <v>0</v>
      </c>
      <c r="N193" s="9">
        <f t="shared" si="2"/>
        <v>3</v>
      </c>
    </row>
    <row r="194" spans="1:14">
      <c r="A194" t="s">
        <v>745</v>
      </c>
      <c r="B194">
        <v>1628</v>
      </c>
      <c r="C194">
        <v>73</v>
      </c>
      <c r="D194" t="s">
        <v>36</v>
      </c>
      <c r="E194" t="s">
        <v>746</v>
      </c>
      <c r="F194" t="s">
        <v>747</v>
      </c>
      <c r="G194" s="9">
        <v>3</v>
      </c>
      <c r="H194" t="s">
        <v>748</v>
      </c>
      <c r="I194" s="9">
        <v>1</v>
      </c>
      <c r="J194" t="s">
        <v>16</v>
      </c>
      <c r="K194">
        <v>0</v>
      </c>
      <c r="L194" t="s">
        <v>747</v>
      </c>
      <c r="M194" s="9">
        <v>3</v>
      </c>
      <c r="N194" s="9">
        <f t="shared" si="2"/>
        <v>7</v>
      </c>
    </row>
    <row r="195" spans="1:14">
      <c r="A195" t="s">
        <v>749</v>
      </c>
      <c r="B195">
        <v>27214</v>
      </c>
      <c r="C195">
        <v>24</v>
      </c>
      <c r="D195" t="s">
        <v>22</v>
      </c>
      <c r="E195" t="s">
        <v>242</v>
      </c>
      <c r="F195" t="s">
        <v>16</v>
      </c>
      <c r="G195" s="9">
        <v>0</v>
      </c>
      <c r="H195" t="s">
        <v>16</v>
      </c>
      <c r="I195" s="9">
        <v>0</v>
      </c>
      <c r="J195" t="s">
        <v>16</v>
      </c>
      <c r="K195">
        <v>0</v>
      </c>
      <c r="L195" t="s">
        <v>750</v>
      </c>
      <c r="M195" s="9">
        <v>1</v>
      </c>
      <c r="N195" s="9">
        <f t="shared" ref="N195:N258" si="3">G195+I195+K195+M195</f>
        <v>1</v>
      </c>
    </row>
    <row r="196" spans="1:14">
      <c r="A196" t="s">
        <v>751</v>
      </c>
      <c r="B196">
        <v>28751</v>
      </c>
      <c r="C196">
        <v>19</v>
      </c>
      <c r="D196" t="s">
        <v>22</v>
      </c>
      <c r="E196" t="s">
        <v>752</v>
      </c>
      <c r="F196" t="s">
        <v>753</v>
      </c>
      <c r="G196" s="9">
        <v>2</v>
      </c>
      <c r="H196" t="s">
        <v>753</v>
      </c>
      <c r="I196" s="9">
        <v>2</v>
      </c>
      <c r="J196" t="s">
        <v>16</v>
      </c>
      <c r="K196">
        <v>0</v>
      </c>
      <c r="L196" t="s">
        <v>754</v>
      </c>
      <c r="M196" s="9">
        <v>1</v>
      </c>
      <c r="N196" s="9">
        <f t="shared" si="3"/>
        <v>5</v>
      </c>
    </row>
    <row r="197" spans="1:14">
      <c r="A197" t="s">
        <v>755</v>
      </c>
      <c r="B197">
        <v>23305</v>
      </c>
      <c r="C197">
        <v>90</v>
      </c>
      <c r="D197" t="s">
        <v>22</v>
      </c>
      <c r="E197" t="s">
        <v>239</v>
      </c>
      <c r="F197" t="s">
        <v>756</v>
      </c>
      <c r="G197" s="9">
        <v>5</v>
      </c>
      <c r="H197" t="s">
        <v>16</v>
      </c>
      <c r="I197" s="9">
        <v>0</v>
      </c>
      <c r="J197" t="s">
        <v>16</v>
      </c>
      <c r="K197">
        <v>0</v>
      </c>
      <c r="L197" t="s">
        <v>16</v>
      </c>
      <c r="M197" s="9">
        <v>0</v>
      </c>
      <c r="N197" s="9">
        <f t="shared" si="3"/>
        <v>5</v>
      </c>
    </row>
    <row r="198" spans="1:14">
      <c r="A198" t="s">
        <v>757</v>
      </c>
      <c r="B198">
        <v>5111</v>
      </c>
      <c r="C198">
        <v>60</v>
      </c>
      <c r="D198" t="s">
        <v>36</v>
      </c>
      <c r="E198" t="s">
        <v>758</v>
      </c>
      <c r="F198" t="s">
        <v>759</v>
      </c>
      <c r="G198" s="9">
        <v>10</v>
      </c>
      <c r="H198" t="s">
        <v>760</v>
      </c>
      <c r="I198" s="9">
        <v>1</v>
      </c>
      <c r="J198" t="s">
        <v>16</v>
      </c>
      <c r="K198">
        <v>0</v>
      </c>
      <c r="L198" t="s">
        <v>761</v>
      </c>
      <c r="M198" s="9">
        <v>3</v>
      </c>
      <c r="N198" s="9">
        <f t="shared" si="3"/>
        <v>14</v>
      </c>
    </row>
    <row r="199" spans="1:14">
      <c r="A199" t="s">
        <v>762</v>
      </c>
      <c r="B199">
        <v>28262</v>
      </c>
      <c r="C199">
        <v>102</v>
      </c>
      <c r="D199" t="s">
        <v>22</v>
      </c>
      <c r="E199" t="s">
        <v>763</v>
      </c>
      <c r="F199" t="s">
        <v>764</v>
      </c>
      <c r="G199" s="9">
        <v>2</v>
      </c>
      <c r="H199" t="s">
        <v>16</v>
      </c>
      <c r="I199" s="9">
        <v>0</v>
      </c>
      <c r="J199" t="s">
        <v>765</v>
      </c>
      <c r="K199">
        <v>1</v>
      </c>
      <c r="L199" t="s">
        <v>16</v>
      </c>
      <c r="M199" s="9">
        <v>0</v>
      </c>
      <c r="N199" s="9">
        <f t="shared" si="3"/>
        <v>3</v>
      </c>
    </row>
    <row r="200" spans="1:14">
      <c r="A200" t="s">
        <v>766</v>
      </c>
      <c r="B200">
        <v>2123</v>
      </c>
      <c r="C200">
        <v>75</v>
      </c>
      <c r="D200" t="s">
        <v>36</v>
      </c>
      <c r="E200" t="s">
        <v>75</v>
      </c>
      <c r="F200" t="s">
        <v>767</v>
      </c>
      <c r="G200" s="9">
        <v>4</v>
      </c>
      <c r="H200" t="s">
        <v>16</v>
      </c>
      <c r="I200" s="9">
        <v>0</v>
      </c>
      <c r="J200" t="s">
        <v>16</v>
      </c>
      <c r="K200">
        <v>0</v>
      </c>
      <c r="L200" t="s">
        <v>768</v>
      </c>
      <c r="M200" s="9">
        <v>1</v>
      </c>
      <c r="N200" s="9">
        <f t="shared" si="3"/>
        <v>5</v>
      </c>
    </row>
    <row r="201" spans="1:14">
      <c r="A201" t="s">
        <v>769</v>
      </c>
      <c r="B201">
        <v>22372</v>
      </c>
      <c r="C201">
        <v>105</v>
      </c>
      <c r="D201" t="s">
        <v>22</v>
      </c>
      <c r="E201" t="s">
        <v>770</v>
      </c>
      <c r="F201" t="s">
        <v>771</v>
      </c>
      <c r="G201" s="9">
        <v>4</v>
      </c>
      <c r="H201" t="s">
        <v>16</v>
      </c>
      <c r="I201" s="9">
        <v>0</v>
      </c>
      <c r="J201" t="s">
        <v>16</v>
      </c>
      <c r="K201">
        <v>0</v>
      </c>
      <c r="L201" t="s">
        <v>772</v>
      </c>
      <c r="M201" s="9">
        <v>1</v>
      </c>
      <c r="N201" s="9">
        <f t="shared" si="3"/>
        <v>5</v>
      </c>
    </row>
    <row r="202" spans="1:14">
      <c r="A202" t="s">
        <v>773</v>
      </c>
      <c r="B202">
        <v>3281</v>
      </c>
      <c r="C202">
        <v>24</v>
      </c>
      <c r="D202" t="s">
        <v>13</v>
      </c>
      <c r="E202" t="s">
        <v>774</v>
      </c>
      <c r="F202" t="s">
        <v>775</v>
      </c>
      <c r="G202" s="9">
        <v>7</v>
      </c>
      <c r="H202" t="s">
        <v>776</v>
      </c>
      <c r="I202" s="9">
        <v>2</v>
      </c>
      <c r="J202" t="s">
        <v>777</v>
      </c>
      <c r="K202">
        <v>1</v>
      </c>
      <c r="L202" t="s">
        <v>775</v>
      </c>
      <c r="M202" s="9">
        <v>7</v>
      </c>
      <c r="N202" s="9">
        <f t="shared" si="3"/>
        <v>17</v>
      </c>
    </row>
    <row r="203" spans="1:14">
      <c r="A203" t="s">
        <v>778</v>
      </c>
      <c r="B203">
        <v>3572</v>
      </c>
      <c r="C203">
        <v>83</v>
      </c>
      <c r="D203" t="s">
        <v>22</v>
      </c>
      <c r="E203" t="s">
        <v>779</v>
      </c>
      <c r="F203" t="s">
        <v>780</v>
      </c>
      <c r="G203" s="9">
        <v>3</v>
      </c>
      <c r="H203" t="s">
        <v>780</v>
      </c>
      <c r="I203" s="9">
        <v>3</v>
      </c>
      <c r="J203" t="s">
        <v>16</v>
      </c>
      <c r="K203">
        <v>0</v>
      </c>
      <c r="L203" t="s">
        <v>781</v>
      </c>
      <c r="M203" s="9">
        <v>2</v>
      </c>
      <c r="N203" s="9">
        <f t="shared" si="3"/>
        <v>8</v>
      </c>
    </row>
    <row r="204" spans="1:14">
      <c r="A204" t="s">
        <v>782</v>
      </c>
      <c r="B204">
        <v>4733</v>
      </c>
      <c r="C204">
        <v>79</v>
      </c>
      <c r="D204" t="s">
        <v>13</v>
      </c>
      <c r="E204" t="s">
        <v>783</v>
      </c>
      <c r="F204" t="s">
        <v>784</v>
      </c>
      <c r="G204" s="9">
        <v>6</v>
      </c>
      <c r="H204" t="s">
        <v>16</v>
      </c>
      <c r="I204" s="9">
        <v>0</v>
      </c>
      <c r="J204" t="s">
        <v>16</v>
      </c>
      <c r="K204">
        <v>0</v>
      </c>
      <c r="L204" t="s">
        <v>16</v>
      </c>
      <c r="M204" s="9">
        <v>0</v>
      </c>
      <c r="N204" s="9">
        <f t="shared" si="3"/>
        <v>6</v>
      </c>
    </row>
    <row r="205" spans="1:14">
      <c r="A205" t="s">
        <v>785</v>
      </c>
      <c r="B205">
        <v>2215</v>
      </c>
      <c r="C205">
        <v>90</v>
      </c>
      <c r="D205" t="s">
        <v>22</v>
      </c>
      <c r="E205" t="s">
        <v>109</v>
      </c>
      <c r="F205" t="s">
        <v>786</v>
      </c>
      <c r="G205" s="9">
        <v>1</v>
      </c>
      <c r="H205" t="s">
        <v>16</v>
      </c>
      <c r="I205" s="9">
        <v>0</v>
      </c>
      <c r="J205" t="s">
        <v>16</v>
      </c>
      <c r="K205">
        <v>0</v>
      </c>
      <c r="L205" t="s">
        <v>16</v>
      </c>
      <c r="M205" s="9">
        <v>0</v>
      </c>
      <c r="N205" s="9">
        <f t="shared" si="3"/>
        <v>1</v>
      </c>
    </row>
    <row r="206" spans="1:14">
      <c r="A206" t="s">
        <v>787</v>
      </c>
      <c r="B206">
        <v>3142</v>
      </c>
      <c r="C206">
        <v>122</v>
      </c>
      <c r="D206" t="s">
        <v>13</v>
      </c>
      <c r="E206" t="s">
        <v>788</v>
      </c>
      <c r="F206" t="s">
        <v>789</v>
      </c>
      <c r="G206" s="9">
        <v>1</v>
      </c>
      <c r="H206" t="s">
        <v>789</v>
      </c>
      <c r="I206" s="9">
        <v>1</v>
      </c>
      <c r="J206" t="s">
        <v>16</v>
      </c>
      <c r="K206">
        <v>0</v>
      </c>
      <c r="L206" t="s">
        <v>789</v>
      </c>
      <c r="M206" s="9">
        <v>1</v>
      </c>
      <c r="N206" s="9">
        <f t="shared" si="3"/>
        <v>3</v>
      </c>
    </row>
    <row r="207" spans="1:14">
      <c r="A207" t="s">
        <v>790</v>
      </c>
      <c r="B207">
        <v>15549</v>
      </c>
      <c r="C207">
        <v>71</v>
      </c>
      <c r="D207" t="s">
        <v>22</v>
      </c>
      <c r="E207" t="s">
        <v>791</v>
      </c>
      <c r="F207" t="s">
        <v>792</v>
      </c>
      <c r="G207" s="9">
        <v>3</v>
      </c>
      <c r="H207" t="s">
        <v>16</v>
      </c>
      <c r="I207" s="9">
        <v>0</v>
      </c>
      <c r="J207" t="s">
        <v>16</v>
      </c>
      <c r="K207">
        <v>0</v>
      </c>
      <c r="L207" t="s">
        <v>16</v>
      </c>
      <c r="M207" s="9">
        <v>0</v>
      </c>
      <c r="N207" s="9">
        <f t="shared" si="3"/>
        <v>3</v>
      </c>
    </row>
    <row r="208" spans="1:14">
      <c r="A208" t="s">
        <v>793</v>
      </c>
      <c r="B208">
        <v>521</v>
      </c>
      <c r="C208">
        <v>43</v>
      </c>
      <c r="D208" t="s">
        <v>22</v>
      </c>
      <c r="E208" t="s">
        <v>399</v>
      </c>
      <c r="F208" t="s">
        <v>794</v>
      </c>
      <c r="G208" s="9">
        <v>1</v>
      </c>
      <c r="H208" t="s">
        <v>794</v>
      </c>
      <c r="I208" s="9">
        <v>1</v>
      </c>
      <c r="J208" t="s">
        <v>16</v>
      </c>
      <c r="K208">
        <v>0</v>
      </c>
      <c r="L208" t="s">
        <v>795</v>
      </c>
      <c r="M208" s="9">
        <v>2</v>
      </c>
      <c r="N208" s="9">
        <f t="shared" si="3"/>
        <v>4</v>
      </c>
    </row>
    <row r="209" spans="1:14">
      <c r="A209" t="s">
        <v>796</v>
      </c>
      <c r="B209">
        <v>0</v>
      </c>
      <c r="C209">
        <v>101</v>
      </c>
      <c r="D209" t="s">
        <v>22</v>
      </c>
      <c r="E209" t="s">
        <v>797</v>
      </c>
      <c r="F209" t="s">
        <v>798</v>
      </c>
      <c r="G209" s="9">
        <v>5</v>
      </c>
      <c r="H209" t="s">
        <v>16</v>
      </c>
      <c r="I209" s="9">
        <v>0</v>
      </c>
      <c r="J209" t="s">
        <v>16</v>
      </c>
      <c r="K209">
        <v>0</v>
      </c>
      <c r="L209" t="s">
        <v>799</v>
      </c>
      <c r="M209" s="9">
        <v>4</v>
      </c>
      <c r="N209" s="9">
        <f t="shared" si="3"/>
        <v>9</v>
      </c>
    </row>
    <row r="210" spans="1:14">
      <c r="A210" t="s">
        <v>800</v>
      </c>
      <c r="B210">
        <v>5544</v>
      </c>
      <c r="C210">
        <v>83</v>
      </c>
      <c r="D210" t="s">
        <v>22</v>
      </c>
      <c r="E210" t="s">
        <v>801</v>
      </c>
      <c r="F210" t="s">
        <v>802</v>
      </c>
      <c r="G210" s="9">
        <v>4</v>
      </c>
      <c r="H210" t="s">
        <v>803</v>
      </c>
      <c r="I210" s="9">
        <v>1</v>
      </c>
      <c r="J210" t="s">
        <v>16</v>
      </c>
      <c r="K210">
        <v>0</v>
      </c>
      <c r="L210" t="s">
        <v>16</v>
      </c>
      <c r="M210" s="9">
        <v>0</v>
      </c>
      <c r="N210" s="9">
        <f t="shared" si="3"/>
        <v>5</v>
      </c>
    </row>
    <row r="211" spans="1:14">
      <c r="A211" t="s">
        <v>804</v>
      </c>
      <c r="B211">
        <v>8750</v>
      </c>
      <c r="C211">
        <v>32</v>
      </c>
      <c r="D211" t="s">
        <v>22</v>
      </c>
      <c r="E211" t="s">
        <v>549</v>
      </c>
      <c r="F211" t="s">
        <v>805</v>
      </c>
      <c r="G211" s="9">
        <v>1</v>
      </c>
      <c r="H211" t="s">
        <v>805</v>
      </c>
      <c r="I211" s="9">
        <v>1</v>
      </c>
      <c r="J211" t="s">
        <v>16</v>
      </c>
      <c r="K211">
        <v>0</v>
      </c>
      <c r="L211" t="s">
        <v>16</v>
      </c>
      <c r="M211" s="9">
        <v>0</v>
      </c>
      <c r="N211" s="9">
        <f t="shared" si="3"/>
        <v>2</v>
      </c>
    </row>
    <row r="212" spans="1:14">
      <c r="A212" t="s">
        <v>806</v>
      </c>
      <c r="B212">
        <v>15456</v>
      </c>
      <c r="C212">
        <v>101</v>
      </c>
      <c r="D212" t="s">
        <v>22</v>
      </c>
      <c r="E212" t="s">
        <v>807</v>
      </c>
      <c r="F212" t="s">
        <v>808</v>
      </c>
      <c r="G212" s="9">
        <v>1</v>
      </c>
      <c r="H212" t="s">
        <v>16</v>
      </c>
      <c r="I212" s="9">
        <v>0</v>
      </c>
      <c r="J212" t="s">
        <v>16</v>
      </c>
      <c r="K212">
        <v>0</v>
      </c>
      <c r="L212" t="s">
        <v>809</v>
      </c>
      <c r="M212" s="9">
        <v>3</v>
      </c>
      <c r="N212" s="9">
        <f t="shared" si="3"/>
        <v>4</v>
      </c>
    </row>
    <row r="213" spans="1:14">
      <c r="A213" t="s">
        <v>810</v>
      </c>
      <c r="B213">
        <v>3106</v>
      </c>
      <c r="C213">
        <v>23</v>
      </c>
      <c r="D213" t="s">
        <v>22</v>
      </c>
      <c r="E213" t="s">
        <v>426</v>
      </c>
      <c r="F213" t="s">
        <v>811</v>
      </c>
      <c r="G213" s="9">
        <v>2</v>
      </c>
      <c r="H213" t="s">
        <v>16</v>
      </c>
      <c r="I213" s="9">
        <v>0</v>
      </c>
      <c r="J213" t="s">
        <v>16</v>
      </c>
      <c r="K213">
        <v>0</v>
      </c>
      <c r="L213" t="s">
        <v>812</v>
      </c>
      <c r="M213" s="9">
        <v>4</v>
      </c>
      <c r="N213" s="9">
        <f t="shared" si="3"/>
        <v>6</v>
      </c>
    </row>
    <row r="214" spans="1:14">
      <c r="A214" t="s">
        <v>813</v>
      </c>
      <c r="B214">
        <v>15198</v>
      </c>
      <c r="C214">
        <v>120</v>
      </c>
      <c r="D214" t="s">
        <v>22</v>
      </c>
      <c r="E214" t="s">
        <v>136</v>
      </c>
      <c r="F214" t="s">
        <v>814</v>
      </c>
      <c r="G214" s="9">
        <v>3</v>
      </c>
      <c r="H214" t="s">
        <v>16</v>
      </c>
      <c r="I214" s="9">
        <v>0</v>
      </c>
      <c r="J214" t="s">
        <v>16</v>
      </c>
      <c r="K214">
        <v>0</v>
      </c>
      <c r="L214" t="s">
        <v>16</v>
      </c>
      <c r="M214" s="9">
        <v>0</v>
      </c>
      <c r="N214" s="9">
        <f t="shared" si="3"/>
        <v>3</v>
      </c>
    </row>
    <row r="215" spans="1:14">
      <c r="A215" t="s">
        <v>815</v>
      </c>
      <c r="B215">
        <v>19701</v>
      </c>
      <c r="C215">
        <v>44</v>
      </c>
      <c r="D215" t="s">
        <v>22</v>
      </c>
      <c r="E215" t="s">
        <v>18</v>
      </c>
      <c r="F215" t="s">
        <v>816</v>
      </c>
      <c r="G215" s="9">
        <v>2</v>
      </c>
      <c r="H215" t="s">
        <v>16</v>
      </c>
      <c r="I215" s="9">
        <v>0</v>
      </c>
      <c r="J215" t="s">
        <v>16</v>
      </c>
      <c r="K215">
        <v>0</v>
      </c>
      <c r="L215" t="s">
        <v>16</v>
      </c>
      <c r="M215" s="9">
        <v>0</v>
      </c>
      <c r="N215" s="9">
        <f t="shared" si="3"/>
        <v>2</v>
      </c>
    </row>
    <row r="216" spans="1:14">
      <c r="A216" t="s">
        <v>817</v>
      </c>
      <c r="B216">
        <v>3657</v>
      </c>
      <c r="C216">
        <v>78</v>
      </c>
      <c r="D216" t="s">
        <v>22</v>
      </c>
      <c r="E216" t="s">
        <v>324</v>
      </c>
      <c r="F216" t="s">
        <v>818</v>
      </c>
      <c r="G216" s="9">
        <v>1</v>
      </c>
      <c r="H216" t="s">
        <v>16</v>
      </c>
      <c r="I216" s="9">
        <v>0</v>
      </c>
      <c r="J216" t="s">
        <v>16</v>
      </c>
      <c r="K216">
        <v>0</v>
      </c>
      <c r="L216" t="s">
        <v>16</v>
      </c>
      <c r="M216" s="9">
        <v>0</v>
      </c>
      <c r="N216" s="9">
        <f t="shared" si="3"/>
        <v>1</v>
      </c>
    </row>
    <row r="217" spans="1:14">
      <c r="A217" t="s">
        <v>819</v>
      </c>
      <c r="B217">
        <v>4033</v>
      </c>
      <c r="C217">
        <v>67</v>
      </c>
      <c r="D217" t="s">
        <v>22</v>
      </c>
      <c r="E217" t="s">
        <v>468</v>
      </c>
      <c r="F217" t="s">
        <v>820</v>
      </c>
      <c r="G217" s="9">
        <v>4</v>
      </c>
      <c r="H217" t="s">
        <v>821</v>
      </c>
      <c r="I217" s="9">
        <v>1</v>
      </c>
      <c r="J217" t="s">
        <v>16</v>
      </c>
      <c r="K217">
        <v>0</v>
      </c>
      <c r="L217" t="s">
        <v>16</v>
      </c>
      <c r="M217" s="9">
        <v>0</v>
      </c>
      <c r="N217" s="9">
        <f t="shared" si="3"/>
        <v>5</v>
      </c>
    </row>
    <row r="218" spans="1:14">
      <c r="A218" t="s">
        <v>822</v>
      </c>
      <c r="B218">
        <v>15054</v>
      </c>
      <c r="C218">
        <v>79</v>
      </c>
      <c r="D218" t="s">
        <v>22</v>
      </c>
      <c r="E218" t="s">
        <v>823</v>
      </c>
      <c r="F218" t="s">
        <v>824</v>
      </c>
      <c r="G218" s="9">
        <v>18</v>
      </c>
      <c r="H218" t="s">
        <v>825</v>
      </c>
      <c r="I218" s="9">
        <v>1</v>
      </c>
      <c r="J218" t="s">
        <v>16</v>
      </c>
      <c r="K218">
        <v>0</v>
      </c>
      <c r="L218" t="s">
        <v>16</v>
      </c>
      <c r="M218" s="9">
        <v>0</v>
      </c>
      <c r="N218" s="9">
        <f t="shared" si="3"/>
        <v>19</v>
      </c>
    </row>
    <row r="219" spans="1:14">
      <c r="A219" t="s">
        <v>826</v>
      </c>
      <c r="B219">
        <v>516</v>
      </c>
      <c r="C219">
        <v>28</v>
      </c>
      <c r="D219" t="s">
        <v>13</v>
      </c>
      <c r="E219" t="s">
        <v>827</v>
      </c>
      <c r="F219" t="s">
        <v>828</v>
      </c>
      <c r="G219" s="9">
        <v>7</v>
      </c>
      <c r="H219" t="s">
        <v>829</v>
      </c>
      <c r="I219" s="9">
        <v>1</v>
      </c>
      <c r="J219" t="s">
        <v>16</v>
      </c>
      <c r="K219">
        <v>0</v>
      </c>
      <c r="L219" t="s">
        <v>829</v>
      </c>
      <c r="M219" s="9">
        <v>1</v>
      </c>
      <c r="N219" s="9">
        <f t="shared" si="3"/>
        <v>9</v>
      </c>
    </row>
    <row r="220" spans="1:14">
      <c r="A220" t="s">
        <v>830</v>
      </c>
      <c r="B220">
        <v>6067</v>
      </c>
      <c r="C220">
        <v>102</v>
      </c>
      <c r="D220" t="s">
        <v>22</v>
      </c>
      <c r="E220" t="s">
        <v>144</v>
      </c>
      <c r="F220" t="s">
        <v>16</v>
      </c>
      <c r="G220" s="9">
        <v>0</v>
      </c>
      <c r="H220" t="s">
        <v>16</v>
      </c>
      <c r="I220" s="9">
        <v>0</v>
      </c>
      <c r="J220" t="s">
        <v>831</v>
      </c>
      <c r="K220">
        <v>1</v>
      </c>
      <c r="L220" t="s">
        <v>831</v>
      </c>
      <c r="M220" s="9">
        <v>1</v>
      </c>
      <c r="N220" s="9">
        <f t="shared" si="3"/>
        <v>2</v>
      </c>
    </row>
    <row r="221" spans="1:14">
      <c r="A221" t="s">
        <v>832</v>
      </c>
      <c r="B221">
        <v>6598</v>
      </c>
      <c r="C221">
        <v>48</v>
      </c>
      <c r="D221" t="s">
        <v>22</v>
      </c>
      <c r="E221" t="s">
        <v>46</v>
      </c>
      <c r="F221" t="s">
        <v>833</v>
      </c>
      <c r="G221" s="9">
        <v>2</v>
      </c>
      <c r="H221" t="s">
        <v>833</v>
      </c>
      <c r="I221" s="9">
        <v>2</v>
      </c>
      <c r="J221" t="s">
        <v>16</v>
      </c>
      <c r="K221">
        <v>0</v>
      </c>
      <c r="L221" t="s">
        <v>834</v>
      </c>
      <c r="M221" s="9">
        <v>3</v>
      </c>
      <c r="N221" s="9">
        <f t="shared" si="3"/>
        <v>7</v>
      </c>
    </row>
    <row r="222" spans="1:14">
      <c r="A222" t="s">
        <v>835</v>
      </c>
      <c r="B222">
        <v>0</v>
      </c>
      <c r="C222">
        <v>68</v>
      </c>
      <c r="D222" t="s">
        <v>306</v>
      </c>
      <c r="E222" t="s">
        <v>836</v>
      </c>
      <c r="F222" t="s">
        <v>837</v>
      </c>
      <c r="G222" s="9">
        <v>3</v>
      </c>
      <c r="H222" t="s">
        <v>16</v>
      </c>
      <c r="I222" s="9">
        <v>0</v>
      </c>
      <c r="J222" t="s">
        <v>16</v>
      </c>
      <c r="K222">
        <v>0</v>
      </c>
      <c r="L222" t="s">
        <v>16</v>
      </c>
      <c r="M222" s="9">
        <v>0</v>
      </c>
      <c r="N222" s="9">
        <f t="shared" si="3"/>
        <v>3</v>
      </c>
    </row>
    <row r="223" spans="1:14">
      <c r="A223" t="s">
        <v>838</v>
      </c>
      <c r="B223">
        <v>28721</v>
      </c>
      <c r="C223">
        <v>44</v>
      </c>
      <c r="D223" t="s">
        <v>22</v>
      </c>
      <c r="E223" t="s">
        <v>839</v>
      </c>
      <c r="F223" t="s">
        <v>840</v>
      </c>
      <c r="G223" s="9">
        <v>4</v>
      </c>
      <c r="H223" t="s">
        <v>841</v>
      </c>
      <c r="I223" s="9">
        <v>1</v>
      </c>
      <c r="J223" t="s">
        <v>16</v>
      </c>
      <c r="K223">
        <v>0</v>
      </c>
      <c r="L223" t="s">
        <v>841</v>
      </c>
      <c r="M223" s="9">
        <v>1</v>
      </c>
      <c r="N223" s="9">
        <f t="shared" si="3"/>
        <v>6</v>
      </c>
    </row>
    <row r="224" spans="1:14">
      <c r="A224" t="s">
        <v>842</v>
      </c>
      <c r="B224">
        <v>11712</v>
      </c>
      <c r="C224">
        <v>120</v>
      </c>
      <c r="D224" t="s">
        <v>22</v>
      </c>
      <c r="E224" t="s">
        <v>843</v>
      </c>
      <c r="F224" t="s">
        <v>844</v>
      </c>
      <c r="G224" s="9">
        <v>9</v>
      </c>
      <c r="H224" t="s">
        <v>845</v>
      </c>
      <c r="I224" s="9">
        <v>5</v>
      </c>
      <c r="J224" t="s">
        <v>16</v>
      </c>
      <c r="K224">
        <v>0</v>
      </c>
      <c r="L224" t="s">
        <v>845</v>
      </c>
      <c r="M224" s="9">
        <v>5</v>
      </c>
      <c r="N224" s="9">
        <f t="shared" si="3"/>
        <v>19</v>
      </c>
    </row>
    <row r="225" spans="1:14">
      <c r="A225" t="s">
        <v>846</v>
      </c>
      <c r="B225">
        <v>28493</v>
      </c>
      <c r="C225">
        <v>60</v>
      </c>
      <c r="D225" t="s">
        <v>22</v>
      </c>
      <c r="E225" t="s">
        <v>847</v>
      </c>
      <c r="F225" t="s">
        <v>848</v>
      </c>
      <c r="G225" s="9">
        <v>6</v>
      </c>
      <c r="H225" t="s">
        <v>849</v>
      </c>
      <c r="I225" s="9">
        <v>3</v>
      </c>
      <c r="J225" t="s">
        <v>16</v>
      </c>
      <c r="K225">
        <v>0</v>
      </c>
      <c r="L225" t="s">
        <v>849</v>
      </c>
      <c r="M225" s="9">
        <v>3</v>
      </c>
      <c r="N225" s="9">
        <f t="shared" si="3"/>
        <v>12</v>
      </c>
    </row>
    <row r="226" spans="1:14">
      <c r="A226" t="s">
        <v>850</v>
      </c>
      <c r="B226">
        <v>2031</v>
      </c>
      <c r="C226">
        <v>109</v>
      </c>
      <c r="D226" t="s">
        <v>22</v>
      </c>
      <c r="E226" t="s">
        <v>851</v>
      </c>
      <c r="F226" t="s">
        <v>852</v>
      </c>
      <c r="G226" s="9">
        <v>3</v>
      </c>
      <c r="H226" t="s">
        <v>853</v>
      </c>
      <c r="I226" s="9">
        <v>2</v>
      </c>
      <c r="J226" t="s">
        <v>16</v>
      </c>
      <c r="K226">
        <v>0</v>
      </c>
      <c r="L226" t="s">
        <v>16</v>
      </c>
      <c r="M226" s="9">
        <v>0</v>
      </c>
      <c r="N226" s="9">
        <f t="shared" si="3"/>
        <v>5</v>
      </c>
    </row>
    <row r="227" spans="1:14">
      <c r="A227" t="s">
        <v>854</v>
      </c>
      <c r="B227">
        <v>5499</v>
      </c>
      <c r="C227">
        <v>100</v>
      </c>
      <c r="D227" t="s">
        <v>36</v>
      </c>
      <c r="E227" t="s">
        <v>855</v>
      </c>
      <c r="F227" t="s">
        <v>856</v>
      </c>
      <c r="G227" s="9">
        <v>8</v>
      </c>
      <c r="H227" t="s">
        <v>857</v>
      </c>
      <c r="I227" s="9">
        <v>3</v>
      </c>
      <c r="J227" t="s">
        <v>16</v>
      </c>
      <c r="K227">
        <v>0</v>
      </c>
      <c r="L227" t="s">
        <v>858</v>
      </c>
      <c r="M227" s="9">
        <v>4</v>
      </c>
      <c r="N227" s="9">
        <f t="shared" si="3"/>
        <v>15</v>
      </c>
    </row>
    <row r="228" spans="1:14">
      <c r="A228" t="s">
        <v>859</v>
      </c>
      <c r="B228">
        <v>915</v>
      </c>
      <c r="C228">
        <v>42</v>
      </c>
      <c r="D228" t="s">
        <v>22</v>
      </c>
      <c r="E228" t="s">
        <v>860</v>
      </c>
      <c r="F228" t="s">
        <v>861</v>
      </c>
      <c r="G228" s="9">
        <v>5</v>
      </c>
      <c r="H228" t="s">
        <v>16</v>
      </c>
      <c r="I228" s="9">
        <v>0</v>
      </c>
      <c r="J228" t="s">
        <v>16</v>
      </c>
      <c r="K228">
        <v>0</v>
      </c>
      <c r="L228" t="s">
        <v>862</v>
      </c>
      <c r="M228" s="9">
        <v>8</v>
      </c>
      <c r="N228" s="9">
        <f t="shared" si="3"/>
        <v>13</v>
      </c>
    </row>
    <row r="229" spans="1:14">
      <c r="A229" t="s">
        <v>863</v>
      </c>
      <c r="B229">
        <v>6370</v>
      </c>
      <c r="C229">
        <v>67</v>
      </c>
      <c r="D229" t="s">
        <v>22</v>
      </c>
      <c r="E229" t="s">
        <v>864</v>
      </c>
      <c r="F229" t="s">
        <v>865</v>
      </c>
      <c r="G229" s="9">
        <v>2</v>
      </c>
      <c r="H229" t="s">
        <v>16</v>
      </c>
      <c r="I229" s="9">
        <v>0</v>
      </c>
      <c r="J229" t="s">
        <v>16</v>
      </c>
      <c r="K229">
        <v>0</v>
      </c>
      <c r="L229" t="s">
        <v>865</v>
      </c>
      <c r="M229" s="9">
        <v>2</v>
      </c>
      <c r="N229" s="9">
        <f t="shared" si="3"/>
        <v>4</v>
      </c>
    </row>
    <row r="230" spans="1:14">
      <c r="A230" t="s">
        <v>866</v>
      </c>
      <c r="B230">
        <v>1556</v>
      </c>
      <c r="C230">
        <v>46</v>
      </c>
      <c r="D230" t="s">
        <v>22</v>
      </c>
      <c r="E230" t="s">
        <v>867</v>
      </c>
      <c r="F230" t="s">
        <v>868</v>
      </c>
      <c r="G230" s="9">
        <v>28</v>
      </c>
      <c r="H230" t="s">
        <v>869</v>
      </c>
      <c r="I230" s="9">
        <v>4</v>
      </c>
      <c r="J230" t="s">
        <v>870</v>
      </c>
      <c r="K230">
        <v>1</v>
      </c>
      <c r="L230" t="s">
        <v>871</v>
      </c>
      <c r="M230" s="9">
        <v>2</v>
      </c>
      <c r="N230" s="9">
        <f t="shared" si="3"/>
        <v>35</v>
      </c>
    </row>
    <row r="231" spans="1:14">
      <c r="A231" t="s">
        <v>872</v>
      </c>
      <c r="B231">
        <v>2026</v>
      </c>
      <c r="C231">
        <v>103</v>
      </c>
      <c r="D231" t="s">
        <v>22</v>
      </c>
      <c r="E231" t="s">
        <v>275</v>
      </c>
      <c r="F231" t="s">
        <v>873</v>
      </c>
      <c r="G231" s="9">
        <v>2</v>
      </c>
      <c r="H231" t="s">
        <v>16</v>
      </c>
      <c r="I231" s="9">
        <v>0</v>
      </c>
      <c r="J231" t="s">
        <v>16</v>
      </c>
      <c r="K231">
        <v>0</v>
      </c>
      <c r="L231" t="s">
        <v>16</v>
      </c>
      <c r="M231" s="9">
        <v>0</v>
      </c>
      <c r="N231" s="9">
        <f t="shared" si="3"/>
        <v>2</v>
      </c>
    </row>
    <row r="232" spans="1:14">
      <c r="A232" t="s">
        <v>874</v>
      </c>
      <c r="B232">
        <v>1564</v>
      </c>
      <c r="C232">
        <v>73</v>
      </c>
      <c r="D232" t="s">
        <v>22</v>
      </c>
      <c r="E232" t="s">
        <v>875</v>
      </c>
      <c r="F232" t="s">
        <v>876</v>
      </c>
      <c r="G232" s="9">
        <v>9</v>
      </c>
      <c r="H232" t="s">
        <v>877</v>
      </c>
      <c r="I232" s="9">
        <v>1</v>
      </c>
      <c r="J232" t="s">
        <v>16</v>
      </c>
      <c r="K232">
        <v>0</v>
      </c>
      <c r="L232" t="s">
        <v>878</v>
      </c>
      <c r="M232" s="9">
        <v>2</v>
      </c>
      <c r="N232" s="9">
        <f t="shared" si="3"/>
        <v>12</v>
      </c>
    </row>
    <row r="233" spans="1:14">
      <c r="A233" t="s">
        <v>879</v>
      </c>
      <c r="B233">
        <v>0</v>
      </c>
      <c r="C233">
        <v>75</v>
      </c>
      <c r="D233" t="s">
        <v>22</v>
      </c>
      <c r="E233" t="s">
        <v>880</v>
      </c>
      <c r="F233" t="s">
        <v>881</v>
      </c>
      <c r="G233" s="9">
        <v>7</v>
      </c>
      <c r="H233" t="s">
        <v>882</v>
      </c>
      <c r="I233" s="9">
        <v>1</v>
      </c>
      <c r="J233" t="s">
        <v>16</v>
      </c>
      <c r="K233">
        <v>0</v>
      </c>
      <c r="L233" t="s">
        <v>883</v>
      </c>
      <c r="M233" s="9">
        <v>4</v>
      </c>
      <c r="N233" s="9">
        <f t="shared" si="3"/>
        <v>12</v>
      </c>
    </row>
    <row r="234" spans="1:14">
      <c r="A234" t="s">
        <v>884</v>
      </c>
      <c r="B234">
        <v>0</v>
      </c>
      <c r="C234">
        <v>77</v>
      </c>
      <c r="D234" t="s">
        <v>22</v>
      </c>
      <c r="E234" t="s">
        <v>885</v>
      </c>
      <c r="F234" t="s">
        <v>886</v>
      </c>
      <c r="G234" s="9">
        <v>2</v>
      </c>
      <c r="H234" t="s">
        <v>887</v>
      </c>
      <c r="I234" s="9">
        <v>1</v>
      </c>
      <c r="J234" t="s">
        <v>16</v>
      </c>
      <c r="K234">
        <v>0</v>
      </c>
      <c r="L234" t="s">
        <v>886</v>
      </c>
      <c r="M234" s="9">
        <v>2</v>
      </c>
      <c r="N234" s="9">
        <f t="shared" si="3"/>
        <v>5</v>
      </c>
    </row>
    <row r="235" spans="1:14">
      <c r="A235" t="s">
        <v>888</v>
      </c>
      <c r="B235">
        <v>8392</v>
      </c>
      <c r="C235">
        <v>47</v>
      </c>
      <c r="D235" t="s">
        <v>22</v>
      </c>
      <c r="E235" t="s">
        <v>324</v>
      </c>
      <c r="F235" t="s">
        <v>889</v>
      </c>
      <c r="G235" s="9">
        <v>5</v>
      </c>
      <c r="H235" t="s">
        <v>16</v>
      </c>
      <c r="I235" s="9">
        <v>0</v>
      </c>
      <c r="J235" t="s">
        <v>16</v>
      </c>
      <c r="K235">
        <v>0</v>
      </c>
      <c r="L235" t="s">
        <v>16</v>
      </c>
      <c r="M235" s="9">
        <v>0</v>
      </c>
      <c r="N235" s="9">
        <f t="shared" si="3"/>
        <v>5</v>
      </c>
    </row>
    <row r="236" spans="1:14">
      <c r="A236" t="s">
        <v>890</v>
      </c>
      <c r="B236">
        <v>17923</v>
      </c>
      <c r="C236">
        <v>110</v>
      </c>
      <c r="D236" t="s">
        <v>22</v>
      </c>
      <c r="E236" t="s">
        <v>891</v>
      </c>
      <c r="F236" t="s">
        <v>892</v>
      </c>
      <c r="G236" s="9">
        <v>2</v>
      </c>
      <c r="H236" t="s">
        <v>892</v>
      </c>
      <c r="I236" s="9">
        <v>2</v>
      </c>
      <c r="J236" t="s">
        <v>16</v>
      </c>
      <c r="K236">
        <v>0</v>
      </c>
      <c r="L236" t="s">
        <v>16</v>
      </c>
      <c r="M236" s="9">
        <v>0</v>
      </c>
      <c r="N236" s="9">
        <f t="shared" si="3"/>
        <v>4</v>
      </c>
    </row>
    <row r="237" spans="1:14">
      <c r="A237" t="s">
        <v>893</v>
      </c>
      <c r="B237">
        <v>0</v>
      </c>
      <c r="C237">
        <v>106</v>
      </c>
      <c r="D237" t="s">
        <v>306</v>
      </c>
      <c r="E237" t="s">
        <v>894</v>
      </c>
      <c r="F237" t="s">
        <v>895</v>
      </c>
      <c r="G237" s="9">
        <v>10</v>
      </c>
      <c r="H237" t="s">
        <v>896</v>
      </c>
      <c r="I237" s="9">
        <v>2</v>
      </c>
      <c r="J237" t="s">
        <v>16</v>
      </c>
      <c r="K237">
        <v>0</v>
      </c>
      <c r="L237" t="s">
        <v>896</v>
      </c>
      <c r="M237" s="9">
        <v>2</v>
      </c>
      <c r="N237" s="9">
        <f t="shared" si="3"/>
        <v>14</v>
      </c>
    </row>
    <row r="238" spans="1:14">
      <c r="A238" t="s">
        <v>897</v>
      </c>
      <c r="B238">
        <v>6661</v>
      </c>
      <c r="C238">
        <v>75</v>
      </c>
      <c r="D238" t="s">
        <v>22</v>
      </c>
      <c r="E238" t="s">
        <v>898</v>
      </c>
      <c r="F238" t="s">
        <v>899</v>
      </c>
      <c r="G238" s="9">
        <v>7</v>
      </c>
      <c r="H238" t="s">
        <v>900</v>
      </c>
      <c r="I238" s="9">
        <v>4</v>
      </c>
      <c r="J238" t="s">
        <v>901</v>
      </c>
      <c r="K238">
        <v>1</v>
      </c>
      <c r="L238" t="s">
        <v>902</v>
      </c>
      <c r="M238" s="9">
        <v>6</v>
      </c>
      <c r="N238" s="9">
        <f t="shared" si="3"/>
        <v>18</v>
      </c>
    </row>
    <row r="239" spans="1:14">
      <c r="A239" t="s">
        <v>903</v>
      </c>
      <c r="B239">
        <v>19295</v>
      </c>
      <c r="C239">
        <v>63</v>
      </c>
      <c r="D239" t="s">
        <v>22</v>
      </c>
      <c r="E239" t="s">
        <v>904</v>
      </c>
      <c r="F239" t="s">
        <v>905</v>
      </c>
      <c r="G239" s="9">
        <v>3</v>
      </c>
      <c r="H239" t="s">
        <v>906</v>
      </c>
      <c r="I239" s="9">
        <v>1</v>
      </c>
      <c r="J239" t="s">
        <v>16</v>
      </c>
      <c r="K239">
        <v>0</v>
      </c>
      <c r="L239" t="s">
        <v>906</v>
      </c>
      <c r="M239" s="9">
        <v>1</v>
      </c>
      <c r="N239" s="9">
        <f t="shared" si="3"/>
        <v>5</v>
      </c>
    </row>
    <row r="240" spans="1:14">
      <c r="A240" t="s">
        <v>907</v>
      </c>
      <c r="B240">
        <v>7406</v>
      </c>
      <c r="C240">
        <v>75</v>
      </c>
      <c r="D240" t="s">
        <v>22</v>
      </c>
      <c r="E240" t="s">
        <v>908</v>
      </c>
      <c r="F240" t="s">
        <v>909</v>
      </c>
      <c r="G240" s="9">
        <v>7</v>
      </c>
      <c r="H240" t="s">
        <v>910</v>
      </c>
      <c r="I240" s="9">
        <v>2</v>
      </c>
      <c r="J240" t="s">
        <v>16</v>
      </c>
      <c r="K240">
        <v>0</v>
      </c>
      <c r="L240" t="s">
        <v>911</v>
      </c>
      <c r="M240" s="9">
        <v>1</v>
      </c>
      <c r="N240" s="9">
        <f t="shared" si="3"/>
        <v>10</v>
      </c>
    </row>
    <row r="241" spans="1:14">
      <c r="A241" t="s">
        <v>912</v>
      </c>
      <c r="B241">
        <v>6752</v>
      </c>
      <c r="C241">
        <v>43</v>
      </c>
      <c r="D241" t="s">
        <v>22</v>
      </c>
      <c r="E241" t="s">
        <v>913</v>
      </c>
      <c r="F241" t="s">
        <v>914</v>
      </c>
      <c r="G241" s="9">
        <v>8</v>
      </c>
      <c r="H241" t="s">
        <v>915</v>
      </c>
      <c r="I241" s="9">
        <v>1</v>
      </c>
      <c r="J241" t="s">
        <v>16</v>
      </c>
      <c r="K241">
        <v>0</v>
      </c>
      <c r="L241" t="s">
        <v>916</v>
      </c>
      <c r="M241" s="9">
        <v>4</v>
      </c>
      <c r="N241" s="9">
        <f t="shared" si="3"/>
        <v>13</v>
      </c>
    </row>
    <row r="242" spans="1:14">
      <c r="A242" t="s">
        <v>917</v>
      </c>
      <c r="B242">
        <v>4374</v>
      </c>
      <c r="C242">
        <v>120</v>
      </c>
      <c r="D242" t="s">
        <v>22</v>
      </c>
      <c r="E242" t="s">
        <v>239</v>
      </c>
      <c r="F242" t="s">
        <v>918</v>
      </c>
      <c r="G242" s="9">
        <v>2</v>
      </c>
      <c r="H242" t="s">
        <v>16</v>
      </c>
      <c r="I242" s="9">
        <v>0</v>
      </c>
      <c r="J242" t="s">
        <v>16</v>
      </c>
      <c r="K242">
        <v>0</v>
      </c>
      <c r="L242" t="s">
        <v>16</v>
      </c>
      <c r="M242" s="9">
        <v>0</v>
      </c>
      <c r="N242" s="9">
        <f t="shared" si="3"/>
        <v>2</v>
      </c>
    </row>
    <row r="243" spans="1:14">
      <c r="A243" t="s">
        <v>919</v>
      </c>
      <c r="B243">
        <v>0</v>
      </c>
      <c r="C243">
        <v>62</v>
      </c>
      <c r="D243" t="s">
        <v>920</v>
      </c>
      <c r="E243" t="s">
        <v>921</v>
      </c>
      <c r="F243" t="s">
        <v>922</v>
      </c>
      <c r="G243" s="9">
        <v>10</v>
      </c>
      <c r="H243" t="s">
        <v>923</v>
      </c>
      <c r="I243" s="9">
        <v>4</v>
      </c>
      <c r="J243" t="s">
        <v>16</v>
      </c>
      <c r="K243">
        <v>0</v>
      </c>
      <c r="L243" t="s">
        <v>924</v>
      </c>
      <c r="M243" s="9">
        <v>8</v>
      </c>
      <c r="N243" s="9">
        <f t="shared" si="3"/>
        <v>22</v>
      </c>
    </row>
    <row r="244" spans="1:14">
      <c r="A244" t="s">
        <v>925</v>
      </c>
      <c r="B244">
        <v>6169</v>
      </c>
      <c r="C244">
        <v>43</v>
      </c>
      <c r="D244" t="s">
        <v>22</v>
      </c>
      <c r="E244" t="s">
        <v>926</v>
      </c>
      <c r="F244" t="s">
        <v>927</v>
      </c>
      <c r="G244" s="9">
        <v>8</v>
      </c>
      <c r="H244" t="s">
        <v>16</v>
      </c>
      <c r="I244" s="9">
        <v>0</v>
      </c>
      <c r="J244" t="s">
        <v>16</v>
      </c>
      <c r="K244">
        <v>0</v>
      </c>
      <c r="L244" t="s">
        <v>928</v>
      </c>
      <c r="M244" s="9">
        <v>4</v>
      </c>
      <c r="N244" s="9">
        <f t="shared" si="3"/>
        <v>12</v>
      </c>
    </row>
    <row r="245" spans="1:14">
      <c r="A245" t="s">
        <v>929</v>
      </c>
      <c r="B245">
        <v>5309</v>
      </c>
      <c r="C245">
        <v>120</v>
      </c>
      <c r="D245" t="s">
        <v>22</v>
      </c>
      <c r="E245" t="s">
        <v>930</v>
      </c>
      <c r="F245" t="s">
        <v>931</v>
      </c>
      <c r="G245" s="9">
        <v>2</v>
      </c>
      <c r="H245" t="s">
        <v>16</v>
      </c>
      <c r="I245" s="9">
        <v>0</v>
      </c>
      <c r="J245" t="s">
        <v>16</v>
      </c>
      <c r="K245">
        <v>0</v>
      </c>
      <c r="L245" t="s">
        <v>932</v>
      </c>
      <c r="M245" s="9">
        <v>1</v>
      </c>
      <c r="N245" s="9">
        <f t="shared" si="3"/>
        <v>3</v>
      </c>
    </row>
    <row r="246" spans="1:14">
      <c r="A246" t="s">
        <v>933</v>
      </c>
      <c r="B246">
        <v>5056</v>
      </c>
      <c r="C246">
        <v>18</v>
      </c>
      <c r="D246" t="s">
        <v>22</v>
      </c>
      <c r="E246" t="s">
        <v>37</v>
      </c>
      <c r="F246" t="s">
        <v>934</v>
      </c>
      <c r="G246" s="9">
        <v>6</v>
      </c>
      <c r="H246" t="s">
        <v>935</v>
      </c>
      <c r="I246" s="9">
        <v>5</v>
      </c>
      <c r="J246" t="s">
        <v>16</v>
      </c>
      <c r="K246">
        <v>0</v>
      </c>
      <c r="L246" t="s">
        <v>936</v>
      </c>
      <c r="M246" s="9">
        <v>1</v>
      </c>
      <c r="N246" s="9">
        <f t="shared" si="3"/>
        <v>12</v>
      </c>
    </row>
    <row r="247" spans="1:14">
      <c r="A247" t="s">
        <v>937</v>
      </c>
      <c r="B247">
        <v>6309</v>
      </c>
      <c r="C247">
        <v>20</v>
      </c>
      <c r="D247" t="s">
        <v>22</v>
      </c>
      <c r="E247" t="s">
        <v>37</v>
      </c>
      <c r="F247" t="s">
        <v>938</v>
      </c>
      <c r="G247" s="9">
        <v>2</v>
      </c>
      <c r="H247" t="s">
        <v>939</v>
      </c>
      <c r="I247" s="9">
        <v>1</v>
      </c>
      <c r="J247" t="s">
        <v>939</v>
      </c>
      <c r="K247">
        <v>1</v>
      </c>
      <c r="L247" t="s">
        <v>16</v>
      </c>
      <c r="M247" s="9">
        <v>0</v>
      </c>
      <c r="N247" s="9">
        <f t="shared" si="3"/>
        <v>4</v>
      </c>
    </row>
    <row r="248" spans="1:14">
      <c r="A248" t="s">
        <v>940</v>
      </c>
      <c r="B248">
        <v>1600</v>
      </c>
      <c r="C248">
        <v>73</v>
      </c>
      <c r="D248" t="s">
        <v>13</v>
      </c>
      <c r="E248" t="s">
        <v>941</v>
      </c>
      <c r="F248" t="s">
        <v>942</v>
      </c>
      <c r="G248" s="9">
        <v>1</v>
      </c>
      <c r="H248" t="s">
        <v>16</v>
      </c>
      <c r="I248" s="9">
        <v>0</v>
      </c>
      <c r="J248" t="s">
        <v>16</v>
      </c>
      <c r="K248">
        <v>0</v>
      </c>
      <c r="L248" t="s">
        <v>942</v>
      </c>
      <c r="M248" s="9">
        <v>1</v>
      </c>
      <c r="N248" s="9">
        <f t="shared" si="3"/>
        <v>2</v>
      </c>
    </row>
    <row r="249" spans="1:14">
      <c r="A249" t="s">
        <v>943</v>
      </c>
      <c r="B249">
        <v>25052</v>
      </c>
      <c r="C249">
        <v>44</v>
      </c>
      <c r="D249" t="s">
        <v>22</v>
      </c>
      <c r="E249" t="s">
        <v>549</v>
      </c>
      <c r="F249" t="s">
        <v>16</v>
      </c>
      <c r="G249" s="9">
        <v>0</v>
      </c>
      <c r="H249" t="s">
        <v>944</v>
      </c>
      <c r="I249" s="9">
        <v>1</v>
      </c>
      <c r="J249" t="s">
        <v>944</v>
      </c>
      <c r="K249">
        <v>1</v>
      </c>
      <c r="L249" t="s">
        <v>16</v>
      </c>
      <c r="M249" s="9">
        <v>0</v>
      </c>
      <c r="N249" s="9">
        <f t="shared" si="3"/>
        <v>2</v>
      </c>
    </row>
    <row r="250" spans="1:14">
      <c r="A250" t="s">
        <v>945</v>
      </c>
      <c r="B250">
        <v>3997</v>
      </c>
      <c r="C250">
        <v>9</v>
      </c>
      <c r="D250" t="s">
        <v>13</v>
      </c>
      <c r="E250" t="s">
        <v>315</v>
      </c>
      <c r="F250" t="s">
        <v>946</v>
      </c>
      <c r="G250" s="9">
        <v>2</v>
      </c>
      <c r="H250" t="s">
        <v>16</v>
      </c>
      <c r="I250" s="9">
        <v>0</v>
      </c>
      <c r="J250" t="s">
        <v>16</v>
      </c>
      <c r="K250">
        <v>0</v>
      </c>
      <c r="L250" t="s">
        <v>947</v>
      </c>
      <c r="M250" s="9">
        <v>1</v>
      </c>
      <c r="N250" s="9">
        <f t="shared" si="3"/>
        <v>3</v>
      </c>
    </row>
    <row r="251" spans="1:14">
      <c r="A251" t="s">
        <v>948</v>
      </c>
      <c r="B251">
        <v>0</v>
      </c>
      <c r="C251">
        <v>122</v>
      </c>
      <c r="D251" t="s">
        <v>22</v>
      </c>
      <c r="E251" t="s">
        <v>949</v>
      </c>
      <c r="F251" t="s">
        <v>950</v>
      </c>
      <c r="G251" s="9">
        <v>3</v>
      </c>
      <c r="H251" t="s">
        <v>16</v>
      </c>
      <c r="I251" s="9">
        <v>0</v>
      </c>
      <c r="J251" t="s">
        <v>16</v>
      </c>
      <c r="K251">
        <v>0</v>
      </c>
      <c r="L251" t="s">
        <v>951</v>
      </c>
      <c r="M251" s="9">
        <v>4</v>
      </c>
      <c r="N251" s="9">
        <f t="shared" si="3"/>
        <v>7</v>
      </c>
    </row>
    <row r="252" spans="1:14">
      <c r="A252" t="s">
        <v>952</v>
      </c>
      <c r="B252">
        <v>2634</v>
      </c>
      <c r="C252">
        <v>60</v>
      </c>
      <c r="D252" t="s">
        <v>22</v>
      </c>
      <c r="E252" t="s">
        <v>18</v>
      </c>
      <c r="F252" t="s">
        <v>953</v>
      </c>
      <c r="G252" s="9">
        <v>1</v>
      </c>
      <c r="H252" t="s">
        <v>16</v>
      </c>
      <c r="I252" s="9">
        <v>0</v>
      </c>
      <c r="J252" t="s">
        <v>16</v>
      </c>
      <c r="K252">
        <v>0</v>
      </c>
      <c r="L252" t="s">
        <v>16</v>
      </c>
      <c r="M252" s="9">
        <v>0</v>
      </c>
      <c r="N252" s="9">
        <f t="shared" si="3"/>
        <v>1</v>
      </c>
    </row>
    <row r="253" spans="1:14">
      <c r="A253" t="s">
        <v>954</v>
      </c>
      <c r="B253">
        <v>3674</v>
      </c>
      <c r="C253">
        <v>70</v>
      </c>
      <c r="D253" t="s">
        <v>22</v>
      </c>
      <c r="E253" t="s">
        <v>430</v>
      </c>
      <c r="F253" t="s">
        <v>955</v>
      </c>
      <c r="G253" s="9">
        <v>11</v>
      </c>
      <c r="H253" t="s">
        <v>956</v>
      </c>
      <c r="I253" s="9">
        <v>1</v>
      </c>
      <c r="J253" t="s">
        <v>16</v>
      </c>
      <c r="K253">
        <v>0</v>
      </c>
      <c r="L253" t="s">
        <v>957</v>
      </c>
      <c r="M253" s="9">
        <v>4</v>
      </c>
      <c r="N253" s="9">
        <f t="shared" si="3"/>
        <v>16</v>
      </c>
    </row>
    <row r="254" spans="1:14">
      <c r="A254" t="s">
        <v>958</v>
      </c>
      <c r="B254">
        <v>5240</v>
      </c>
      <c r="C254">
        <v>14</v>
      </c>
      <c r="D254" t="s">
        <v>36</v>
      </c>
      <c r="E254" t="s">
        <v>46</v>
      </c>
      <c r="F254" t="s">
        <v>959</v>
      </c>
      <c r="G254" s="9">
        <v>6</v>
      </c>
      <c r="H254" t="s">
        <v>16</v>
      </c>
      <c r="I254" s="9">
        <v>0</v>
      </c>
      <c r="J254" t="s">
        <v>16</v>
      </c>
      <c r="K254">
        <v>0</v>
      </c>
      <c r="L254" t="s">
        <v>960</v>
      </c>
      <c r="M254" s="9">
        <v>1</v>
      </c>
      <c r="N254" s="9">
        <f t="shared" si="3"/>
        <v>7</v>
      </c>
    </row>
    <row r="255" spans="1:14">
      <c r="A255" t="s">
        <v>961</v>
      </c>
      <c r="B255">
        <v>16672</v>
      </c>
      <c r="C255">
        <v>75</v>
      </c>
      <c r="D255" t="s">
        <v>22</v>
      </c>
      <c r="E255" t="s">
        <v>18</v>
      </c>
      <c r="F255" t="s">
        <v>962</v>
      </c>
      <c r="G255" s="9">
        <v>1</v>
      </c>
      <c r="H255" t="s">
        <v>962</v>
      </c>
      <c r="I255" s="9">
        <v>1</v>
      </c>
      <c r="J255" t="s">
        <v>963</v>
      </c>
      <c r="K255">
        <v>2</v>
      </c>
      <c r="L255" t="s">
        <v>16</v>
      </c>
      <c r="M255" s="9">
        <v>0</v>
      </c>
      <c r="N255" s="9">
        <f t="shared" si="3"/>
        <v>4</v>
      </c>
    </row>
    <row r="256" spans="1:14">
      <c r="A256" t="s">
        <v>964</v>
      </c>
      <c r="B256">
        <v>31089</v>
      </c>
      <c r="C256">
        <v>114</v>
      </c>
      <c r="D256" t="s">
        <v>22</v>
      </c>
      <c r="E256" t="s">
        <v>324</v>
      </c>
      <c r="F256" t="s">
        <v>965</v>
      </c>
      <c r="G256" s="9">
        <v>1</v>
      </c>
      <c r="H256" t="s">
        <v>16</v>
      </c>
      <c r="I256" s="9">
        <v>0</v>
      </c>
      <c r="J256" t="s">
        <v>16</v>
      </c>
      <c r="K256">
        <v>0</v>
      </c>
      <c r="L256" t="s">
        <v>966</v>
      </c>
      <c r="M256" s="9">
        <v>2</v>
      </c>
      <c r="N256" s="9">
        <f t="shared" si="3"/>
        <v>3</v>
      </c>
    </row>
    <row r="257" spans="1:14">
      <c r="A257" t="s">
        <v>967</v>
      </c>
      <c r="B257">
        <v>11416</v>
      </c>
      <c r="C257">
        <v>115</v>
      </c>
      <c r="D257" t="s">
        <v>22</v>
      </c>
      <c r="E257" t="s">
        <v>324</v>
      </c>
      <c r="F257" t="s">
        <v>968</v>
      </c>
      <c r="G257" s="9">
        <v>1</v>
      </c>
      <c r="H257" t="s">
        <v>16</v>
      </c>
      <c r="I257" s="9">
        <v>0</v>
      </c>
      <c r="J257" t="s">
        <v>16</v>
      </c>
      <c r="K257">
        <v>0</v>
      </c>
      <c r="L257" t="s">
        <v>16</v>
      </c>
      <c r="M257" s="9">
        <v>0</v>
      </c>
      <c r="N257" s="9">
        <f t="shared" si="3"/>
        <v>1</v>
      </c>
    </row>
    <row r="258" spans="1:14">
      <c r="A258" t="s">
        <v>969</v>
      </c>
      <c r="B258">
        <v>6869</v>
      </c>
      <c r="C258">
        <v>46</v>
      </c>
      <c r="D258" t="s">
        <v>22</v>
      </c>
      <c r="E258" t="s">
        <v>970</v>
      </c>
      <c r="F258" t="s">
        <v>971</v>
      </c>
      <c r="G258" s="9">
        <v>10</v>
      </c>
      <c r="H258" t="s">
        <v>972</v>
      </c>
      <c r="I258" s="9">
        <v>5</v>
      </c>
      <c r="J258" t="s">
        <v>16</v>
      </c>
      <c r="K258">
        <v>0</v>
      </c>
      <c r="L258" t="s">
        <v>973</v>
      </c>
      <c r="M258" s="9">
        <v>7</v>
      </c>
      <c r="N258" s="9">
        <f t="shared" si="3"/>
        <v>22</v>
      </c>
    </row>
    <row r="259" spans="1:14">
      <c r="A259" t="s">
        <v>974</v>
      </c>
      <c r="B259">
        <v>0</v>
      </c>
      <c r="C259">
        <v>32</v>
      </c>
      <c r="D259" t="s">
        <v>306</v>
      </c>
      <c r="E259" t="s">
        <v>975</v>
      </c>
      <c r="F259" t="s">
        <v>976</v>
      </c>
      <c r="G259" s="9">
        <v>33</v>
      </c>
      <c r="H259" t="s">
        <v>977</v>
      </c>
      <c r="I259" s="9">
        <v>4</v>
      </c>
      <c r="J259" t="s">
        <v>16</v>
      </c>
      <c r="K259">
        <v>0</v>
      </c>
      <c r="L259" t="s">
        <v>978</v>
      </c>
      <c r="M259" s="9">
        <v>5</v>
      </c>
      <c r="N259" s="9">
        <f t="shared" ref="N259:N322" si="4">G259+I259+K259+M259</f>
        <v>42</v>
      </c>
    </row>
    <row r="260" spans="1:14">
      <c r="A260" t="s">
        <v>979</v>
      </c>
      <c r="B260">
        <v>6252</v>
      </c>
      <c r="C260">
        <v>40</v>
      </c>
      <c r="D260" t="s">
        <v>22</v>
      </c>
      <c r="E260" t="s">
        <v>980</v>
      </c>
      <c r="F260" t="s">
        <v>981</v>
      </c>
      <c r="G260" s="9">
        <v>5</v>
      </c>
      <c r="H260" t="s">
        <v>16</v>
      </c>
      <c r="I260" s="9">
        <v>0</v>
      </c>
      <c r="J260" t="s">
        <v>16</v>
      </c>
      <c r="K260">
        <v>0</v>
      </c>
      <c r="L260" t="s">
        <v>982</v>
      </c>
      <c r="M260" s="9">
        <v>2</v>
      </c>
      <c r="N260" s="9">
        <f t="shared" si="4"/>
        <v>7</v>
      </c>
    </row>
    <row r="261" spans="1:14">
      <c r="A261" t="s">
        <v>983</v>
      </c>
      <c r="B261">
        <v>1458</v>
      </c>
      <c r="C261">
        <v>105</v>
      </c>
      <c r="D261" t="s">
        <v>22</v>
      </c>
      <c r="E261" t="s">
        <v>984</v>
      </c>
      <c r="F261" t="s">
        <v>985</v>
      </c>
      <c r="G261" s="9">
        <v>14</v>
      </c>
      <c r="H261" t="s">
        <v>986</v>
      </c>
      <c r="I261" s="9">
        <v>2</v>
      </c>
      <c r="J261" t="s">
        <v>986</v>
      </c>
      <c r="K261">
        <v>2</v>
      </c>
      <c r="L261" t="s">
        <v>987</v>
      </c>
      <c r="M261" s="9">
        <v>5</v>
      </c>
      <c r="N261" s="9">
        <f t="shared" si="4"/>
        <v>23</v>
      </c>
    </row>
    <row r="262" spans="1:14">
      <c r="A262" t="s">
        <v>988</v>
      </c>
      <c r="B262">
        <v>16055</v>
      </c>
      <c r="C262">
        <v>18</v>
      </c>
      <c r="D262" t="s">
        <v>22</v>
      </c>
      <c r="E262" t="s">
        <v>324</v>
      </c>
      <c r="F262" t="s">
        <v>16</v>
      </c>
      <c r="G262" s="9">
        <v>0</v>
      </c>
      <c r="H262" t="s">
        <v>16</v>
      </c>
      <c r="I262" s="9">
        <v>0</v>
      </c>
      <c r="J262" t="s">
        <v>16</v>
      </c>
      <c r="K262">
        <v>0</v>
      </c>
      <c r="L262" t="s">
        <v>989</v>
      </c>
      <c r="M262" s="9">
        <v>1</v>
      </c>
      <c r="N262" s="9">
        <f t="shared" si="4"/>
        <v>1</v>
      </c>
    </row>
    <row r="263" spans="1:14">
      <c r="A263" t="s">
        <v>990</v>
      </c>
      <c r="B263">
        <v>17519</v>
      </c>
      <c r="C263">
        <v>34</v>
      </c>
      <c r="D263" t="s">
        <v>22</v>
      </c>
      <c r="E263" t="s">
        <v>136</v>
      </c>
      <c r="F263" t="s">
        <v>991</v>
      </c>
      <c r="G263" s="9">
        <v>1</v>
      </c>
      <c r="H263" t="s">
        <v>16</v>
      </c>
      <c r="I263" s="9">
        <v>0</v>
      </c>
      <c r="J263" t="s">
        <v>16</v>
      </c>
      <c r="K263">
        <v>0</v>
      </c>
      <c r="L263" t="s">
        <v>16</v>
      </c>
      <c r="M263" s="9">
        <v>0</v>
      </c>
      <c r="N263" s="9">
        <f t="shared" si="4"/>
        <v>1</v>
      </c>
    </row>
    <row r="264" spans="1:14">
      <c r="A264" t="s">
        <v>992</v>
      </c>
      <c r="B264">
        <v>4255</v>
      </c>
      <c r="C264">
        <v>104</v>
      </c>
      <c r="D264" t="s">
        <v>22</v>
      </c>
      <c r="E264" t="s">
        <v>993</v>
      </c>
      <c r="F264" t="s">
        <v>994</v>
      </c>
      <c r="G264" s="9">
        <v>16</v>
      </c>
      <c r="H264" t="s">
        <v>995</v>
      </c>
      <c r="I264" s="9">
        <v>3</v>
      </c>
      <c r="J264" t="s">
        <v>996</v>
      </c>
      <c r="K264">
        <v>1</v>
      </c>
      <c r="L264" t="s">
        <v>997</v>
      </c>
      <c r="M264" s="9">
        <v>2</v>
      </c>
      <c r="N264" s="9">
        <f t="shared" si="4"/>
        <v>22</v>
      </c>
    </row>
    <row r="265" spans="1:14">
      <c r="A265" t="s">
        <v>998</v>
      </c>
      <c r="B265">
        <v>7212</v>
      </c>
      <c r="C265">
        <v>71</v>
      </c>
      <c r="D265" t="s">
        <v>22</v>
      </c>
      <c r="E265" t="s">
        <v>999</v>
      </c>
      <c r="F265" t="s">
        <v>1000</v>
      </c>
      <c r="G265" s="9">
        <v>2</v>
      </c>
      <c r="H265" t="s">
        <v>1001</v>
      </c>
      <c r="I265" s="9">
        <v>1</v>
      </c>
      <c r="J265" t="s">
        <v>16</v>
      </c>
      <c r="K265">
        <v>0</v>
      </c>
      <c r="L265" t="s">
        <v>16</v>
      </c>
      <c r="M265" s="9">
        <v>0</v>
      </c>
      <c r="N265" s="9">
        <f t="shared" si="4"/>
        <v>3</v>
      </c>
    </row>
    <row r="266" spans="1:14">
      <c r="A266" t="s">
        <v>1002</v>
      </c>
      <c r="B266">
        <v>7062</v>
      </c>
      <c r="C266">
        <v>105</v>
      </c>
      <c r="D266" t="s">
        <v>22</v>
      </c>
      <c r="E266" t="s">
        <v>1003</v>
      </c>
      <c r="F266" t="s">
        <v>1004</v>
      </c>
      <c r="G266" s="9">
        <v>6</v>
      </c>
      <c r="H266" t="s">
        <v>1005</v>
      </c>
      <c r="I266" s="9">
        <v>1</v>
      </c>
      <c r="J266" t="s">
        <v>16</v>
      </c>
      <c r="K266">
        <v>0</v>
      </c>
      <c r="L266" t="s">
        <v>1006</v>
      </c>
      <c r="M266" s="9">
        <v>4</v>
      </c>
      <c r="N266" s="9">
        <f t="shared" si="4"/>
        <v>11</v>
      </c>
    </row>
    <row r="267" spans="1:14">
      <c r="A267" t="s">
        <v>1007</v>
      </c>
      <c r="B267">
        <v>16528</v>
      </c>
      <c r="C267">
        <v>33</v>
      </c>
      <c r="D267" t="s">
        <v>22</v>
      </c>
      <c r="E267" t="s">
        <v>1008</v>
      </c>
      <c r="F267" t="s">
        <v>1009</v>
      </c>
      <c r="G267" s="9">
        <v>4</v>
      </c>
      <c r="H267" t="s">
        <v>1010</v>
      </c>
      <c r="I267" s="9">
        <v>1</v>
      </c>
      <c r="J267" t="s">
        <v>16</v>
      </c>
      <c r="K267">
        <v>0</v>
      </c>
      <c r="L267" t="s">
        <v>16</v>
      </c>
      <c r="M267" s="9">
        <v>0</v>
      </c>
      <c r="N267" s="9">
        <f t="shared" si="4"/>
        <v>5</v>
      </c>
    </row>
    <row r="268" spans="1:14">
      <c r="A268" t="s">
        <v>1011</v>
      </c>
      <c r="B268">
        <v>18584</v>
      </c>
      <c r="C268">
        <v>121</v>
      </c>
      <c r="D268" t="s">
        <v>22</v>
      </c>
      <c r="E268" t="s">
        <v>625</v>
      </c>
      <c r="F268" t="s">
        <v>16</v>
      </c>
      <c r="G268" s="9">
        <v>0</v>
      </c>
      <c r="H268" t="s">
        <v>1012</v>
      </c>
      <c r="I268" s="9">
        <v>2</v>
      </c>
      <c r="J268" t="s">
        <v>16</v>
      </c>
      <c r="K268">
        <v>0</v>
      </c>
      <c r="L268" t="s">
        <v>1013</v>
      </c>
      <c r="M268" s="9">
        <v>3</v>
      </c>
      <c r="N268" s="9">
        <f t="shared" si="4"/>
        <v>5</v>
      </c>
    </row>
    <row r="269" spans="1:14">
      <c r="A269" t="s">
        <v>1014</v>
      </c>
      <c r="B269">
        <v>24288</v>
      </c>
      <c r="C269">
        <v>9</v>
      </c>
      <c r="D269" t="s">
        <v>22</v>
      </c>
      <c r="E269" t="s">
        <v>324</v>
      </c>
      <c r="F269" t="s">
        <v>1015</v>
      </c>
      <c r="G269" s="9">
        <v>1</v>
      </c>
      <c r="H269" t="s">
        <v>16</v>
      </c>
      <c r="I269" s="9">
        <v>0</v>
      </c>
      <c r="J269" t="s">
        <v>16</v>
      </c>
      <c r="K269">
        <v>0</v>
      </c>
      <c r="L269" t="s">
        <v>1015</v>
      </c>
      <c r="M269" s="9">
        <v>1</v>
      </c>
      <c r="N269" s="9">
        <f t="shared" si="4"/>
        <v>2</v>
      </c>
    </row>
    <row r="270" spans="1:14">
      <c r="A270" t="s">
        <v>1016</v>
      </c>
      <c r="B270">
        <v>13850</v>
      </c>
      <c r="C270">
        <v>34</v>
      </c>
      <c r="D270" t="s">
        <v>22</v>
      </c>
      <c r="E270" t="s">
        <v>37</v>
      </c>
      <c r="F270" t="s">
        <v>1017</v>
      </c>
      <c r="G270" s="9">
        <v>1</v>
      </c>
      <c r="H270" t="s">
        <v>16</v>
      </c>
      <c r="I270" s="9">
        <v>0</v>
      </c>
      <c r="J270" t="s">
        <v>16</v>
      </c>
      <c r="K270">
        <v>0</v>
      </c>
      <c r="L270" t="s">
        <v>16</v>
      </c>
      <c r="M270" s="9">
        <v>0</v>
      </c>
      <c r="N270" s="9">
        <f t="shared" si="4"/>
        <v>1</v>
      </c>
    </row>
    <row r="271" spans="1:14">
      <c r="A271" t="s">
        <v>1018</v>
      </c>
      <c r="B271">
        <v>6279</v>
      </c>
      <c r="C271">
        <v>75</v>
      </c>
      <c r="D271" t="s">
        <v>22</v>
      </c>
      <c r="E271" t="s">
        <v>1019</v>
      </c>
      <c r="F271" t="s">
        <v>1020</v>
      </c>
      <c r="G271" s="9">
        <v>5</v>
      </c>
      <c r="H271" t="s">
        <v>1020</v>
      </c>
      <c r="I271" s="9">
        <v>5</v>
      </c>
      <c r="J271" t="s">
        <v>16</v>
      </c>
      <c r="K271">
        <v>0</v>
      </c>
      <c r="L271" t="s">
        <v>1021</v>
      </c>
      <c r="M271" s="9">
        <v>7</v>
      </c>
      <c r="N271" s="9">
        <f t="shared" si="4"/>
        <v>17</v>
      </c>
    </row>
    <row r="272" spans="1:14">
      <c r="A272" t="s">
        <v>1022</v>
      </c>
      <c r="B272">
        <v>2676</v>
      </c>
      <c r="C272">
        <v>113</v>
      </c>
      <c r="D272" t="s">
        <v>22</v>
      </c>
      <c r="E272" t="s">
        <v>1023</v>
      </c>
      <c r="F272" t="s">
        <v>1024</v>
      </c>
      <c r="G272" s="9">
        <v>3</v>
      </c>
      <c r="H272" t="s">
        <v>16</v>
      </c>
      <c r="I272" s="9">
        <v>0</v>
      </c>
      <c r="J272" t="s">
        <v>16</v>
      </c>
      <c r="K272">
        <v>0</v>
      </c>
      <c r="L272" t="s">
        <v>1025</v>
      </c>
      <c r="M272" s="9">
        <v>1</v>
      </c>
      <c r="N272" s="9">
        <f t="shared" si="4"/>
        <v>4</v>
      </c>
    </row>
    <row r="273" spans="1:14">
      <c r="A273" t="s">
        <v>1026</v>
      </c>
      <c r="B273">
        <v>738</v>
      </c>
      <c r="C273">
        <v>30</v>
      </c>
      <c r="D273" t="s">
        <v>22</v>
      </c>
      <c r="E273" t="s">
        <v>37</v>
      </c>
      <c r="F273" t="s">
        <v>1027</v>
      </c>
      <c r="G273" s="9">
        <v>3</v>
      </c>
      <c r="H273" t="s">
        <v>16</v>
      </c>
      <c r="I273" s="9">
        <v>0</v>
      </c>
      <c r="J273" t="s">
        <v>16</v>
      </c>
      <c r="K273">
        <v>0</v>
      </c>
      <c r="L273" t="s">
        <v>16</v>
      </c>
      <c r="M273" s="9">
        <v>0</v>
      </c>
      <c r="N273" s="9">
        <f t="shared" si="4"/>
        <v>3</v>
      </c>
    </row>
    <row r="274" spans="1:14">
      <c r="A274" t="s">
        <v>1028</v>
      </c>
      <c r="B274">
        <v>19585</v>
      </c>
      <c r="C274">
        <v>63</v>
      </c>
      <c r="D274" t="s">
        <v>22</v>
      </c>
      <c r="E274" t="s">
        <v>324</v>
      </c>
      <c r="F274" t="s">
        <v>16</v>
      </c>
      <c r="G274" s="9">
        <v>0</v>
      </c>
      <c r="H274" t="s">
        <v>16</v>
      </c>
      <c r="I274" s="9">
        <v>0</v>
      </c>
      <c r="J274" t="s">
        <v>16</v>
      </c>
      <c r="K274">
        <v>0</v>
      </c>
      <c r="L274" t="s">
        <v>1029</v>
      </c>
      <c r="M274" s="9">
        <v>1</v>
      </c>
      <c r="N274" s="9">
        <f t="shared" si="4"/>
        <v>1</v>
      </c>
    </row>
    <row r="275" spans="1:14">
      <c r="A275" t="s">
        <v>1030</v>
      </c>
      <c r="B275">
        <v>19648</v>
      </c>
      <c r="C275">
        <v>52</v>
      </c>
      <c r="D275" t="s">
        <v>22</v>
      </c>
      <c r="E275" t="s">
        <v>1031</v>
      </c>
      <c r="F275" t="s">
        <v>1032</v>
      </c>
      <c r="G275" s="9">
        <v>18</v>
      </c>
      <c r="H275" t="s">
        <v>16</v>
      </c>
      <c r="I275" s="9">
        <v>0</v>
      </c>
      <c r="J275" t="s">
        <v>16</v>
      </c>
      <c r="K275">
        <v>0</v>
      </c>
      <c r="L275" t="s">
        <v>16</v>
      </c>
      <c r="M275" s="9">
        <v>0</v>
      </c>
      <c r="N275" s="9">
        <f t="shared" si="4"/>
        <v>18</v>
      </c>
    </row>
    <row r="276" spans="1:14">
      <c r="A276" t="s">
        <v>1033</v>
      </c>
      <c r="B276">
        <v>21041</v>
      </c>
      <c r="C276">
        <v>44</v>
      </c>
      <c r="D276" t="s">
        <v>22</v>
      </c>
      <c r="E276" t="s">
        <v>136</v>
      </c>
      <c r="F276" t="s">
        <v>1034</v>
      </c>
      <c r="G276" s="9">
        <v>1</v>
      </c>
      <c r="H276" t="s">
        <v>16</v>
      </c>
      <c r="I276" s="9">
        <v>0</v>
      </c>
      <c r="J276" t="s">
        <v>16</v>
      </c>
      <c r="K276">
        <v>0</v>
      </c>
      <c r="L276" t="s">
        <v>16</v>
      </c>
      <c r="M276" s="9">
        <v>0</v>
      </c>
      <c r="N276" s="9">
        <f t="shared" si="4"/>
        <v>1</v>
      </c>
    </row>
    <row r="277" spans="1:14">
      <c r="A277" t="s">
        <v>1035</v>
      </c>
      <c r="B277">
        <v>24084</v>
      </c>
      <c r="C277">
        <v>113</v>
      </c>
      <c r="D277" t="s">
        <v>22</v>
      </c>
      <c r="E277" t="s">
        <v>33</v>
      </c>
      <c r="F277" t="s">
        <v>1036</v>
      </c>
      <c r="G277" s="9">
        <v>2</v>
      </c>
      <c r="H277" t="s">
        <v>1037</v>
      </c>
      <c r="I277" s="9">
        <v>1</v>
      </c>
      <c r="J277" t="s">
        <v>16</v>
      </c>
      <c r="K277">
        <v>0</v>
      </c>
      <c r="L277" t="s">
        <v>16</v>
      </c>
      <c r="M277" s="9">
        <v>0</v>
      </c>
      <c r="N277" s="9">
        <f t="shared" si="4"/>
        <v>3</v>
      </c>
    </row>
    <row r="278" spans="1:14">
      <c r="A278" t="s">
        <v>1038</v>
      </c>
      <c r="B278">
        <v>3337</v>
      </c>
      <c r="C278">
        <v>48</v>
      </c>
      <c r="D278" t="s">
        <v>22</v>
      </c>
      <c r="E278" t="s">
        <v>136</v>
      </c>
      <c r="F278" t="s">
        <v>1039</v>
      </c>
      <c r="G278" s="9">
        <v>2</v>
      </c>
      <c r="H278" t="s">
        <v>16</v>
      </c>
      <c r="I278" s="9">
        <v>0</v>
      </c>
      <c r="J278" t="s">
        <v>16</v>
      </c>
      <c r="K278">
        <v>0</v>
      </c>
      <c r="L278" t="s">
        <v>16</v>
      </c>
      <c r="M278" s="9">
        <v>0</v>
      </c>
      <c r="N278" s="9">
        <f t="shared" si="4"/>
        <v>2</v>
      </c>
    </row>
    <row r="279" spans="1:14">
      <c r="A279" t="s">
        <v>1040</v>
      </c>
      <c r="B279">
        <v>14116</v>
      </c>
      <c r="C279">
        <v>33</v>
      </c>
      <c r="D279" t="s">
        <v>22</v>
      </c>
      <c r="E279" t="s">
        <v>1041</v>
      </c>
      <c r="F279" t="s">
        <v>1042</v>
      </c>
      <c r="G279" s="9">
        <v>5</v>
      </c>
      <c r="H279" t="s">
        <v>1043</v>
      </c>
      <c r="I279" s="9">
        <v>1</v>
      </c>
      <c r="J279" t="s">
        <v>16</v>
      </c>
      <c r="K279">
        <v>0</v>
      </c>
      <c r="L279" t="s">
        <v>16</v>
      </c>
      <c r="M279" s="9">
        <v>0</v>
      </c>
      <c r="N279" s="9">
        <f t="shared" si="4"/>
        <v>6</v>
      </c>
    </row>
    <row r="280" spans="1:14">
      <c r="A280" t="s">
        <v>1044</v>
      </c>
      <c r="B280">
        <v>21101</v>
      </c>
      <c r="C280">
        <v>115</v>
      </c>
      <c r="D280" t="s">
        <v>22</v>
      </c>
      <c r="E280" t="s">
        <v>239</v>
      </c>
      <c r="F280" t="s">
        <v>1045</v>
      </c>
      <c r="G280" s="9">
        <v>2</v>
      </c>
      <c r="H280" t="s">
        <v>16</v>
      </c>
      <c r="I280" s="9">
        <v>0</v>
      </c>
      <c r="J280" t="s">
        <v>16</v>
      </c>
      <c r="K280">
        <v>0</v>
      </c>
      <c r="L280" t="s">
        <v>16</v>
      </c>
      <c r="M280" s="9">
        <v>0</v>
      </c>
      <c r="N280" s="9">
        <f t="shared" si="4"/>
        <v>2</v>
      </c>
    </row>
    <row r="281" spans="1:14">
      <c r="A281" t="s">
        <v>1046</v>
      </c>
      <c r="B281">
        <v>7494</v>
      </c>
      <c r="C281">
        <v>5</v>
      </c>
      <c r="D281" t="s">
        <v>22</v>
      </c>
      <c r="E281" t="s">
        <v>144</v>
      </c>
      <c r="F281" t="s">
        <v>16</v>
      </c>
      <c r="G281" s="9">
        <v>0</v>
      </c>
      <c r="H281" t="s">
        <v>16</v>
      </c>
      <c r="I281" s="9">
        <v>0</v>
      </c>
      <c r="J281" t="s">
        <v>16</v>
      </c>
      <c r="K281">
        <v>0</v>
      </c>
      <c r="L281" t="s">
        <v>1047</v>
      </c>
      <c r="M281" s="9">
        <v>2</v>
      </c>
      <c r="N281" s="9">
        <f t="shared" si="4"/>
        <v>2</v>
      </c>
    </row>
    <row r="282" spans="1:14">
      <c r="A282" t="s">
        <v>1048</v>
      </c>
      <c r="B282">
        <v>19358</v>
      </c>
      <c r="C282">
        <v>84</v>
      </c>
      <c r="D282" t="s">
        <v>22</v>
      </c>
      <c r="E282" t="s">
        <v>1049</v>
      </c>
      <c r="F282" t="s">
        <v>1050</v>
      </c>
      <c r="G282" s="9">
        <v>4</v>
      </c>
      <c r="H282" t="s">
        <v>1051</v>
      </c>
      <c r="I282" s="9">
        <v>1</v>
      </c>
      <c r="J282" t="s">
        <v>16</v>
      </c>
      <c r="K282">
        <v>0</v>
      </c>
      <c r="L282" t="s">
        <v>1052</v>
      </c>
      <c r="M282" s="9">
        <v>3</v>
      </c>
      <c r="N282" s="9">
        <f t="shared" si="4"/>
        <v>8</v>
      </c>
    </row>
    <row r="283" spans="1:14">
      <c r="A283" t="s">
        <v>1053</v>
      </c>
      <c r="B283">
        <v>690</v>
      </c>
      <c r="C283">
        <v>44</v>
      </c>
      <c r="D283" t="s">
        <v>13</v>
      </c>
      <c r="E283" t="s">
        <v>144</v>
      </c>
      <c r="F283" t="s">
        <v>1054</v>
      </c>
      <c r="G283" s="9">
        <v>2</v>
      </c>
      <c r="H283" t="s">
        <v>1055</v>
      </c>
      <c r="I283" s="9">
        <v>1</v>
      </c>
      <c r="J283" t="s">
        <v>1055</v>
      </c>
      <c r="K283">
        <v>1</v>
      </c>
      <c r="L283" t="s">
        <v>16</v>
      </c>
      <c r="M283" s="9">
        <v>0</v>
      </c>
      <c r="N283" s="9">
        <f t="shared" si="4"/>
        <v>4</v>
      </c>
    </row>
    <row r="284" spans="1:14">
      <c r="A284" t="s">
        <v>1056</v>
      </c>
      <c r="B284">
        <v>30001</v>
      </c>
      <c r="C284">
        <v>23</v>
      </c>
      <c r="D284" t="s">
        <v>22</v>
      </c>
      <c r="E284" t="s">
        <v>636</v>
      </c>
      <c r="F284" t="s">
        <v>1057</v>
      </c>
      <c r="G284" s="9">
        <v>3</v>
      </c>
      <c r="H284" t="s">
        <v>16</v>
      </c>
      <c r="I284" s="9">
        <v>0</v>
      </c>
      <c r="J284" t="s">
        <v>16</v>
      </c>
      <c r="K284">
        <v>0</v>
      </c>
      <c r="L284" t="s">
        <v>16</v>
      </c>
      <c r="M284" s="9">
        <v>0</v>
      </c>
      <c r="N284" s="9">
        <f t="shared" si="4"/>
        <v>3</v>
      </c>
    </row>
    <row r="285" spans="1:14">
      <c r="A285" t="s">
        <v>1058</v>
      </c>
      <c r="B285">
        <v>15227</v>
      </c>
      <c r="C285">
        <v>60</v>
      </c>
      <c r="D285" t="s">
        <v>22</v>
      </c>
      <c r="E285" t="s">
        <v>37</v>
      </c>
      <c r="F285" t="s">
        <v>1059</v>
      </c>
      <c r="G285" s="9">
        <v>1</v>
      </c>
      <c r="H285" t="s">
        <v>16</v>
      </c>
      <c r="I285" s="9">
        <v>0</v>
      </c>
      <c r="J285" t="s">
        <v>16</v>
      </c>
      <c r="K285">
        <v>0</v>
      </c>
      <c r="L285" t="s">
        <v>16</v>
      </c>
      <c r="M285" s="9">
        <v>0</v>
      </c>
      <c r="N285" s="9">
        <f t="shared" si="4"/>
        <v>1</v>
      </c>
    </row>
    <row r="286" spans="1:14">
      <c r="A286" t="s">
        <v>1060</v>
      </c>
      <c r="B286">
        <v>18896</v>
      </c>
      <c r="C286">
        <v>75</v>
      </c>
      <c r="D286" t="s">
        <v>22</v>
      </c>
      <c r="E286" t="s">
        <v>239</v>
      </c>
      <c r="F286" t="s">
        <v>16</v>
      </c>
      <c r="G286" s="9">
        <v>0</v>
      </c>
      <c r="H286" t="s">
        <v>16</v>
      </c>
      <c r="I286" s="9">
        <v>0</v>
      </c>
      <c r="J286" t="s">
        <v>16</v>
      </c>
      <c r="K286">
        <v>0</v>
      </c>
      <c r="L286" t="s">
        <v>1061</v>
      </c>
      <c r="M286" s="9">
        <v>1</v>
      </c>
      <c r="N286" s="9">
        <f t="shared" si="4"/>
        <v>1</v>
      </c>
    </row>
    <row r="287" spans="1:14">
      <c r="A287" t="s">
        <v>1062</v>
      </c>
      <c r="B287">
        <v>0</v>
      </c>
      <c r="C287">
        <v>101</v>
      </c>
      <c r="D287" t="s">
        <v>306</v>
      </c>
      <c r="E287" t="s">
        <v>1063</v>
      </c>
      <c r="F287" t="s">
        <v>1064</v>
      </c>
      <c r="G287" s="9">
        <v>10</v>
      </c>
      <c r="H287" t="s">
        <v>1065</v>
      </c>
      <c r="I287" s="9">
        <v>1</v>
      </c>
      <c r="J287" t="s">
        <v>16</v>
      </c>
      <c r="K287">
        <v>0</v>
      </c>
      <c r="L287" t="s">
        <v>1065</v>
      </c>
      <c r="M287" s="9">
        <v>1</v>
      </c>
      <c r="N287" s="9">
        <f t="shared" si="4"/>
        <v>12</v>
      </c>
    </row>
    <row r="288" spans="1:14">
      <c r="A288" t="s">
        <v>1066</v>
      </c>
      <c r="B288">
        <v>5330</v>
      </c>
      <c r="C288">
        <v>13</v>
      </c>
      <c r="D288" t="s">
        <v>22</v>
      </c>
      <c r="E288" t="s">
        <v>1067</v>
      </c>
      <c r="F288" t="s">
        <v>1068</v>
      </c>
      <c r="G288" s="9">
        <v>5</v>
      </c>
      <c r="H288" t="s">
        <v>16</v>
      </c>
      <c r="I288" s="9">
        <v>0</v>
      </c>
      <c r="J288" t="s">
        <v>1069</v>
      </c>
      <c r="K288">
        <v>1</v>
      </c>
      <c r="L288" t="s">
        <v>1069</v>
      </c>
      <c r="M288" s="9">
        <v>1</v>
      </c>
      <c r="N288" s="9">
        <f t="shared" si="4"/>
        <v>7</v>
      </c>
    </row>
    <row r="289" spans="1:14">
      <c r="A289" t="s">
        <v>1070</v>
      </c>
      <c r="B289">
        <v>1783</v>
      </c>
      <c r="C289">
        <v>120</v>
      </c>
      <c r="D289" t="s">
        <v>36</v>
      </c>
      <c r="E289" t="s">
        <v>1071</v>
      </c>
      <c r="F289" t="s">
        <v>1072</v>
      </c>
      <c r="G289" s="9">
        <v>2</v>
      </c>
      <c r="H289" t="s">
        <v>1073</v>
      </c>
      <c r="I289" s="9">
        <v>1</v>
      </c>
      <c r="J289" t="s">
        <v>16</v>
      </c>
      <c r="K289">
        <v>0</v>
      </c>
      <c r="L289" t="s">
        <v>16</v>
      </c>
      <c r="M289" s="9">
        <v>0</v>
      </c>
      <c r="N289" s="9">
        <f t="shared" si="4"/>
        <v>3</v>
      </c>
    </row>
    <row r="290" spans="1:14">
      <c r="A290" t="s">
        <v>1074</v>
      </c>
      <c r="B290">
        <v>24642</v>
      </c>
      <c r="C290">
        <v>23</v>
      </c>
      <c r="D290" t="s">
        <v>22</v>
      </c>
      <c r="E290" t="s">
        <v>1075</v>
      </c>
      <c r="F290" t="s">
        <v>1076</v>
      </c>
      <c r="G290" s="9">
        <v>13</v>
      </c>
      <c r="H290" t="s">
        <v>1077</v>
      </c>
      <c r="I290" s="9">
        <v>2</v>
      </c>
      <c r="J290" t="s">
        <v>16</v>
      </c>
      <c r="K290">
        <v>0</v>
      </c>
      <c r="L290" t="s">
        <v>1077</v>
      </c>
      <c r="M290" s="9">
        <v>2</v>
      </c>
      <c r="N290" s="9">
        <f t="shared" si="4"/>
        <v>17</v>
      </c>
    </row>
    <row r="291" spans="1:14">
      <c r="A291" t="s">
        <v>1078</v>
      </c>
      <c r="B291">
        <v>3190</v>
      </c>
      <c r="C291">
        <v>68</v>
      </c>
      <c r="D291" t="s">
        <v>22</v>
      </c>
      <c r="E291" t="s">
        <v>999</v>
      </c>
      <c r="F291" t="s">
        <v>1079</v>
      </c>
      <c r="G291" s="9">
        <v>1</v>
      </c>
      <c r="H291" t="s">
        <v>1079</v>
      </c>
      <c r="I291" s="9">
        <v>1</v>
      </c>
      <c r="J291" t="s">
        <v>16</v>
      </c>
      <c r="K291">
        <v>0</v>
      </c>
      <c r="L291" t="s">
        <v>1080</v>
      </c>
      <c r="M291" s="9">
        <v>4</v>
      </c>
      <c r="N291" s="9">
        <f t="shared" si="4"/>
        <v>6</v>
      </c>
    </row>
    <row r="292" spans="1:14">
      <c r="A292" t="s">
        <v>1081</v>
      </c>
      <c r="B292">
        <v>2458</v>
      </c>
      <c r="C292">
        <v>73</v>
      </c>
      <c r="D292" t="s">
        <v>22</v>
      </c>
      <c r="E292" t="s">
        <v>136</v>
      </c>
      <c r="F292" t="s">
        <v>16</v>
      </c>
      <c r="G292" s="9">
        <v>0</v>
      </c>
      <c r="H292" t="s">
        <v>16</v>
      </c>
      <c r="I292" s="9">
        <v>0</v>
      </c>
      <c r="J292" t="s">
        <v>16</v>
      </c>
      <c r="K292">
        <v>0</v>
      </c>
      <c r="L292" t="s">
        <v>1082</v>
      </c>
      <c r="M292" s="9">
        <v>1</v>
      </c>
      <c r="N292" s="9">
        <f t="shared" si="4"/>
        <v>1</v>
      </c>
    </row>
    <row r="293" spans="1:14">
      <c r="A293" t="s">
        <v>1083</v>
      </c>
      <c r="B293">
        <v>3642</v>
      </c>
      <c r="C293">
        <v>107</v>
      </c>
      <c r="D293" t="s">
        <v>22</v>
      </c>
      <c r="E293" t="s">
        <v>109</v>
      </c>
      <c r="F293" t="s">
        <v>1084</v>
      </c>
      <c r="G293" s="9">
        <v>2</v>
      </c>
      <c r="H293" t="s">
        <v>16</v>
      </c>
      <c r="I293" s="9">
        <v>0</v>
      </c>
      <c r="J293" t="s">
        <v>16</v>
      </c>
      <c r="K293">
        <v>0</v>
      </c>
      <c r="L293" t="s">
        <v>16</v>
      </c>
      <c r="M293" s="9">
        <v>0</v>
      </c>
      <c r="N293" s="9">
        <f t="shared" si="4"/>
        <v>2</v>
      </c>
    </row>
    <row r="294" spans="1:14">
      <c r="A294" t="s">
        <v>1085</v>
      </c>
      <c r="B294">
        <v>5468</v>
      </c>
      <c r="C294">
        <v>34</v>
      </c>
      <c r="D294" t="s">
        <v>13</v>
      </c>
      <c r="E294" t="s">
        <v>176</v>
      </c>
      <c r="F294" t="s">
        <v>1086</v>
      </c>
      <c r="G294" s="9">
        <v>2</v>
      </c>
      <c r="H294" t="s">
        <v>16</v>
      </c>
      <c r="I294" s="9">
        <v>0</v>
      </c>
      <c r="J294" t="s">
        <v>16</v>
      </c>
      <c r="K294">
        <v>0</v>
      </c>
      <c r="L294" t="s">
        <v>1087</v>
      </c>
      <c r="M294" s="9">
        <v>1</v>
      </c>
      <c r="N294" s="9">
        <f t="shared" si="4"/>
        <v>3</v>
      </c>
    </row>
    <row r="295" spans="1:14">
      <c r="A295" t="s">
        <v>1088</v>
      </c>
      <c r="B295">
        <v>19021</v>
      </c>
      <c r="C295">
        <v>77</v>
      </c>
      <c r="D295" t="s">
        <v>22</v>
      </c>
      <c r="E295" t="s">
        <v>1089</v>
      </c>
      <c r="F295" t="s">
        <v>1090</v>
      </c>
      <c r="G295" s="9">
        <v>7</v>
      </c>
      <c r="H295" t="s">
        <v>1091</v>
      </c>
      <c r="I295" s="9">
        <v>2</v>
      </c>
      <c r="J295" t="s">
        <v>16</v>
      </c>
      <c r="K295">
        <v>0</v>
      </c>
      <c r="L295" t="s">
        <v>1092</v>
      </c>
      <c r="M295" s="9">
        <v>1</v>
      </c>
      <c r="N295" s="9">
        <f t="shared" si="4"/>
        <v>10</v>
      </c>
    </row>
    <row r="296" spans="1:14">
      <c r="A296" t="s">
        <v>1093</v>
      </c>
      <c r="B296">
        <v>0</v>
      </c>
      <c r="C296">
        <v>62</v>
      </c>
      <c r="D296" t="s">
        <v>22</v>
      </c>
      <c r="E296" t="s">
        <v>1094</v>
      </c>
      <c r="F296" t="s">
        <v>1095</v>
      </c>
      <c r="G296" s="9">
        <v>3</v>
      </c>
      <c r="H296" t="s">
        <v>1096</v>
      </c>
      <c r="I296" s="9">
        <v>1</v>
      </c>
      <c r="J296" t="s">
        <v>1096</v>
      </c>
      <c r="K296">
        <v>1</v>
      </c>
      <c r="L296" t="s">
        <v>1096</v>
      </c>
      <c r="M296" s="9">
        <v>1</v>
      </c>
      <c r="N296" s="9">
        <f t="shared" si="4"/>
        <v>6</v>
      </c>
    </row>
    <row r="297" spans="1:14">
      <c r="A297" t="s">
        <v>1097</v>
      </c>
      <c r="B297">
        <v>1357</v>
      </c>
      <c r="C297">
        <v>79</v>
      </c>
      <c r="D297" t="s">
        <v>13</v>
      </c>
      <c r="E297" t="s">
        <v>109</v>
      </c>
      <c r="F297" t="s">
        <v>1098</v>
      </c>
      <c r="G297" s="9">
        <v>1</v>
      </c>
      <c r="H297" t="s">
        <v>16</v>
      </c>
      <c r="I297" s="9">
        <v>0</v>
      </c>
      <c r="J297" t="s">
        <v>16</v>
      </c>
      <c r="K297">
        <v>0</v>
      </c>
      <c r="L297" t="s">
        <v>16</v>
      </c>
      <c r="M297" s="9">
        <v>0</v>
      </c>
      <c r="N297" s="9">
        <f t="shared" si="4"/>
        <v>1</v>
      </c>
    </row>
    <row r="298" spans="1:14">
      <c r="A298" t="s">
        <v>1099</v>
      </c>
      <c r="B298">
        <v>2306</v>
      </c>
      <c r="C298">
        <v>71</v>
      </c>
      <c r="D298" t="s">
        <v>22</v>
      </c>
      <c r="E298" t="s">
        <v>1100</v>
      </c>
      <c r="F298" t="s">
        <v>1101</v>
      </c>
      <c r="G298" s="9">
        <v>9</v>
      </c>
      <c r="H298" t="s">
        <v>1102</v>
      </c>
      <c r="I298" s="9">
        <v>5</v>
      </c>
      <c r="J298" t="s">
        <v>1103</v>
      </c>
      <c r="K298">
        <v>2</v>
      </c>
      <c r="L298" t="s">
        <v>1104</v>
      </c>
      <c r="M298" s="9">
        <v>13</v>
      </c>
      <c r="N298" s="9">
        <f t="shared" si="4"/>
        <v>29</v>
      </c>
    </row>
    <row r="299" spans="1:14">
      <c r="A299" t="s">
        <v>1105</v>
      </c>
      <c r="B299">
        <v>2138</v>
      </c>
      <c r="C299">
        <v>105</v>
      </c>
      <c r="D299" t="s">
        <v>22</v>
      </c>
      <c r="E299" t="s">
        <v>1106</v>
      </c>
      <c r="F299" t="s">
        <v>1107</v>
      </c>
      <c r="G299" s="9">
        <v>3</v>
      </c>
      <c r="H299" t="s">
        <v>1108</v>
      </c>
      <c r="I299" s="9">
        <v>1</v>
      </c>
      <c r="J299" t="s">
        <v>16</v>
      </c>
      <c r="K299">
        <v>0</v>
      </c>
      <c r="L299" t="s">
        <v>1109</v>
      </c>
      <c r="M299" s="9">
        <v>2</v>
      </c>
      <c r="N299" s="9">
        <f t="shared" si="4"/>
        <v>6</v>
      </c>
    </row>
    <row r="300" spans="1:14">
      <c r="A300" t="s">
        <v>1110</v>
      </c>
      <c r="B300">
        <v>4096</v>
      </c>
      <c r="C300">
        <v>5</v>
      </c>
      <c r="D300" t="s">
        <v>22</v>
      </c>
      <c r="E300" t="s">
        <v>1111</v>
      </c>
      <c r="F300" t="s">
        <v>1112</v>
      </c>
      <c r="G300" s="9">
        <v>3</v>
      </c>
      <c r="H300" t="s">
        <v>16</v>
      </c>
      <c r="I300" s="9">
        <v>0</v>
      </c>
      <c r="J300" t="s">
        <v>16</v>
      </c>
      <c r="K300">
        <v>0</v>
      </c>
      <c r="L300" t="s">
        <v>1113</v>
      </c>
      <c r="M300" s="9">
        <v>2</v>
      </c>
      <c r="N300" s="9">
        <f t="shared" si="4"/>
        <v>5</v>
      </c>
    </row>
    <row r="301" spans="1:14">
      <c r="A301" t="s">
        <v>1114</v>
      </c>
      <c r="B301">
        <v>11966</v>
      </c>
      <c r="C301">
        <v>7</v>
      </c>
      <c r="D301" t="s">
        <v>22</v>
      </c>
      <c r="E301" t="s">
        <v>1115</v>
      </c>
      <c r="F301" t="s">
        <v>1116</v>
      </c>
      <c r="G301" s="9">
        <v>1</v>
      </c>
      <c r="H301" t="s">
        <v>16</v>
      </c>
      <c r="I301" s="9">
        <v>0</v>
      </c>
      <c r="J301" t="s">
        <v>16</v>
      </c>
      <c r="K301">
        <v>0</v>
      </c>
      <c r="L301" t="s">
        <v>1117</v>
      </c>
      <c r="M301" s="9">
        <v>3</v>
      </c>
      <c r="N301" s="9">
        <f t="shared" si="4"/>
        <v>4</v>
      </c>
    </row>
    <row r="302" spans="1:14">
      <c r="A302" t="s">
        <v>1118</v>
      </c>
      <c r="B302">
        <v>15865</v>
      </c>
      <c r="C302">
        <v>28</v>
      </c>
      <c r="D302" t="s">
        <v>22</v>
      </c>
      <c r="E302" t="s">
        <v>33</v>
      </c>
      <c r="F302" t="s">
        <v>1119</v>
      </c>
      <c r="G302" s="9">
        <v>1</v>
      </c>
      <c r="H302" t="s">
        <v>16</v>
      </c>
      <c r="I302" s="9">
        <v>0</v>
      </c>
      <c r="J302" t="s">
        <v>16</v>
      </c>
      <c r="K302">
        <v>0</v>
      </c>
      <c r="L302" t="s">
        <v>16</v>
      </c>
      <c r="M302" s="9">
        <v>0</v>
      </c>
      <c r="N302" s="9">
        <f t="shared" si="4"/>
        <v>1</v>
      </c>
    </row>
    <row r="303" spans="1:14">
      <c r="A303" t="s">
        <v>1120</v>
      </c>
      <c r="B303">
        <v>28198</v>
      </c>
      <c r="C303">
        <v>30</v>
      </c>
      <c r="D303" t="s">
        <v>22</v>
      </c>
      <c r="E303" t="s">
        <v>83</v>
      </c>
      <c r="F303" t="s">
        <v>1121</v>
      </c>
      <c r="G303" s="9">
        <v>1</v>
      </c>
      <c r="H303" t="s">
        <v>16</v>
      </c>
      <c r="I303" s="9">
        <v>0</v>
      </c>
      <c r="J303" t="s">
        <v>16</v>
      </c>
      <c r="K303">
        <v>0</v>
      </c>
      <c r="L303" t="s">
        <v>16</v>
      </c>
      <c r="M303" s="9">
        <v>0</v>
      </c>
      <c r="N303" s="9">
        <f t="shared" si="4"/>
        <v>1</v>
      </c>
    </row>
    <row r="304" spans="1:14">
      <c r="A304" t="s">
        <v>1122</v>
      </c>
      <c r="B304">
        <v>3685</v>
      </c>
      <c r="C304">
        <v>115</v>
      </c>
      <c r="D304" t="s">
        <v>22</v>
      </c>
      <c r="E304" t="s">
        <v>1123</v>
      </c>
      <c r="F304" t="s">
        <v>1124</v>
      </c>
      <c r="G304" s="9">
        <v>5</v>
      </c>
      <c r="H304" t="s">
        <v>1125</v>
      </c>
      <c r="I304" s="9">
        <v>2</v>
      </c>
      <c r="J304" t="s">
        <v>1126</v>
      </c>
      <c r="K304">
        <v>1</v>
      </c>
      <c r="L304" t="s">
        <v>1127</v>
      </c>
      <c r="M304" s="9">
        <v>4</v>
      </c>
      <c r="N304" s="9">
        <f t="shared" si="4"/>
        <v>12</v>
      </c>
    </row>
    <row r="305" spans="1:14">
      <c r="A305" t="s">
        <v>1128</v>
      </c>
      <c r="B305">
        <v>0</v>
      </c>
      <c r="C305">
        <v>67</v>
      </c>
      <c r="D305" t="s">
        <v>13</v>
      </c>
      <c r="E305" t="s">
        <v>625</v>
      </c>
      <c r="F305" t="s">
        <v>1129</v>
      </c>
      <c r="G305" s="9">
        <v>6</v>
      </c>
      <c r="H305" t="s">
        <v>16</v>
      </c>
      <c r="I305" s="9">
        <v>0</v>
      </c>
      <c r="J305" t="s">
        <v>16</v>
      </c>
      <c r="K305">
        <v>0</v>
      </c>
      <c r="L305" t="s">
        <v>1130</v>
      </c>
      <c r="M305" s="9">
        <v>2</v>
      </c>
      <c r="N305" s="9">
        <f t="shared" si="4"/>
        <v>8</v>
      </c>
    </row>
    <row r="306" spans="1:14">
      <c r="A306" t="s">
        <v>1131</v>
      </c>
      <c r="B306">
        <v>796</v>
      </c>
      <c r="C306">
        <v>94</v>
      </c>
      <c r="D306" t="s">
        <v>13</v>
      </c>
      <c r="E306" t="s">
        <v>109</v>
      </c>
      <c r="F306" t="s">
        <v>1132</v>
      </c>
      <c r="G306" s="9">
        <v>1</v>
      </c>
      <c r="H306" t="s">
        <v>16</v>
      </c>
      <c r="I306" s="9">
        <v>0</v>
      </c>
      <c r="J306" t="s">
        <v>16</v>
      </c>
      <c r="K306">
        <v>0</v>
      </c>
      <c r="L306" t="s">
        <v>16</v>
      </c>
      <c r="M306" s="9">
        <v>0</v>
      </c>
      <c r="N306" s="9">
        <f t="shared" si="4"/>
        <v>1</v>
      </c>
    </row>
    <row r="307" spans="1:14">
      <c r="A307" t="s">
        <v>1133</v>
      </c>
      <c r="B307">
        <v>410</v>
      </c>
      <c r="C307">
        <v>44</v>
      </c>
      <c r="D307" t="s">
        <v>22</v>
      </c>
      <c r="E307" t="s">
        <v>324</v>
      </c>
      <c r="F307" t="s">
        <v>16</v>
      </c>
      <c r="G307" s="9">
        <v>0</v>
      </c>
      <c r="H307" t="s">
        <v>1134</v>
      </c>
      <c r="I307" s="9">
        <v>1</v>
      </c>
      <c r="J307" t="s">
        <v>16</v>
      </c>
      <c r="K307">
        <v>0</v>
      </c>
      <c r="L307" t="s">
        <v>16</v>
      </c>
      <c r="M307" s="9">
        <v>0</v>
      </c>
      <c r="N307" s="9">
        <f t="shared" si="4"/>
        <v>1</v>
      </c>
    </row>
    <row r="308" spans="1:14">
      <c r="A308" t="s">
        <v>1135</v>
      </c>
      <c r="B308">
        <v>1612</v>
      </c>
      <c r="C308">
        <v>48</v>
      </c>
      <c r="D308" t="s">
        <v>22</v>
      </c>
      <c r="E308" t="s">
        <v>1136</v>
      </c>
      <c r="F308" t="s">
        <v>1137</v>
      </c>
      <c r="G308" s="9">
        <v>5</v>
      </c>
      <c r="H308" t="s">
        <v>1138</v>
      </c>
      <c r="I308" s="9">
        <v>1</v>
      </c>
      <c r="J308" t="s">
        <v>16</v>
      </c>
      <c r="K308">
        <v>0</v>
      </c>
      <c r="L308" t="s">
        <v>16</v>
      </c>
      <c r="M308" s="9">
        <v>0</v>
      </c>
      <c r="N308" s="9">
        <f t="shared" si="4"/>
        <v>6</v>
      </c>
    </row>
    <row r="309" spans="1:14">
      <c r="A309" t="s">
        <v>1139</v>
      </c>
      <c r="B309">
        <v>0</v>
      </c>
      <c r="C309">
        <v>75</v>
      </c>
      <c r="D309" t="s">
        <v>13</v>
      </c>
      <c r="E309" t="s">
        <v>1140</v>
      </c>
      <c r="F309" t="s">
        <v>1141</v>
      </c>
      <c r="G309" s="9">
        <v>24</v>
      </c>
      <c r="H309" t="s">
        <v>1142</v>
      </c>
      <c r="I309" s="9">
        <v>7</v>
      </c>
      <c r="J309" t="s">
        <v>16</v>
      </c>
      <c r="K309">
        <v>0</v>
      </c>
      <c r="L309" t="s">
        <v>1143</v>
      </c>
      <c r="M309" s="9">
        <v>4</v>
      </c>
      <c r="N309" s="9">
        <f t="shared" si="4"/>
        <v>35</v>
      </c>
    </row>
    <row r="310" spans="1:14">
      <c r="A310" t="s">
        <v>1144</v>
      </c>
      <c r="B310">
        <v>15235</v>
      </c>
      <c r="C310">
        <v>81</v>
      </c>
      <c r="D310" t="s">
        <v>22</v>
      </c>
      <c r="E310" t="s">
        <v>121</v>
      </c>
      <c r="F310" t="s">
        <v>1145</v>
      </c>
      <c r="G310" s="9">
        <v>1</v>
      </c>
      <c r="H310" t="s">
        <v>1145</v>
      </c>
      <c r="I310" s="9">
        <v>1</v>
      </c>
      <c r="J310" t="s">
        <v>16</v>
      </c>
      <c r="K310">
        <v>0</v>
      </c>
      <c r="L310" t="s">
        <v>1145</v>
      </c>
      <c r="M310" s="9">
        <v>1</v>
      </c>
      <c r="N310" s="9">
        <f t="shared" si="4"/>
        <v>3</v>
      </c>
    </row>
    <row r="311" spans="1:14">
      <c r="A311" t="s">
        <v>1146</v>
      </c>
      <c r="B311">
        <v>19472</v>
      </c>
      <c r="C311">
        <v>79</v>
      </c>
      <c r="D311" t="s">
        <v>22</v>
      </c>
      <c r="E311" t="s">
        <v>1147</v>
      </c>
      <c r="F311" t="s">
        <v>1148</v>
      </c>
      <c r="G311" s="9">
        <v>5</v>
      </c>
      <c r="H311" t="s">
        <v>16</v>
      </c>
      <c r="I311" s="9">
        <v>0</v>
      </c>
      <c r="J311" t="s">
        <v>16</v>
      </c>
      <c r="K311">
        <v>0</v>
      </c>
      <c r="L311" t="s">
        <v>1149</v>
      </c>
      <c r="M311" s="9">
        <v>1</v>
      </c>
      <c r="N311" s="9">
        <f t="shared" si="4"/>
        <v>6</v>
      </c>
    </row>
    <row r="312" spans="1:14">
      <c r="A312" t="s">
        <v>1150</v>
      </c>
      <c r="B312">
        <v>1302</v>
      </c>
      <c r="C312">
        <v>6</v>
      </c>
      <c r="D312" t="s">
        <v>22</v>
      </c>
      <c r="E312" t="s">
        <v>121</v>
      </c>
      <c r="F312" t="s">
        <v>16</v>
      </c>
      <c r="G312" s="9">
        <v>0</v>
      </c>
      <c r="H312" t="s">
        <v>16</v>
      </c>
      <c r="I312" s="9">
        <v>0</v>
      </c>
      <c r="J312" t="s">
        <v>16</v>
      </c>
      <c r="K312">
        <v>0</v>
      </c>
      <c r="L312" t="s">
        <v>1151</v>
      </c>
      <c r="M312" s="9">
        <v>1</v>
      </c>
      <c r="N312" s="9">
        <f t="shared" si="4"/>
        <v>1</v>
      </c>
    </row>
    <row r="313" spans="1:14">
      <c r="A313" t="s">
        <v>1152</v>
      </c>
      <c r="B313">
        <v>5200</v>
      </c>
      <c r="C313">
        <v>26</v>
      </c>
      <c r="D313" t="s">
        <v>22</v>
      </c>
      <c r="E313" t="s">
        <v>1153</v>
      </c>
      <c r="F313" t="s">
        <v>1154</v>
      </c>
      <c r="G313" s="9">
        <v>1</v>
      </c>
      <c r="H313" t="s">
        <v>16</v>
      </c>
      <c r="I313" s="9">
        <v>0</v>
      </c>
      <c r="J313" t="s">
        <v>1154</v>
      </c>
      <c r="K313">
        <v>1</v>
      </c>
      <c r="L313" t="s">
        <v>16</v>
      </c>
      <c r="M313" s="9">
        <v>0</v>
      </c>
      <c r="N313" s="9">
        <f t="shared" si="4"/>
        <v>2</v>
      </c>
    </row>
    <row r="314" spans="1:14">
      <c r="A314" t="s">
        <v>1155</v>
      </c>
      <c r="B314">
        <v>12552</v>
      </c>
      <c r="C314">
        <v>88</v>
      </c>
      <c r="D314" t="s">
        <v>22</v>
      </c>
      <c r="E314" t="s">
        <v>136</v>
      </c>
      <c r="F314" t="s">
        <v>1156</v>
      </c>
      <c r="G314" s="9">
        <v>1</v>
      </c>
      <c r="H314" t="s">
        <v>16</v>
      </c>
      <c r="I314" s="9">
        <v>0</v>
      </c>
      <c r="J314" t="s">
        <v>16</v>
      </c>
      <c r="K314">
        <v>0</v>
      </c>
      <c r="L314" t="s">
        <v>1156</v>
      </c>
      <c r="M314" s="9">
        <v>1</v>
      </c>
      <c r="N314" s="9">
        <f t="shared" si="4"/>
        <v>2</v>
      </c>
    </row>
    <row r="315" spans="1:14">
      <c r="A315" t="s">
        <v>1157</v>
      </c>
      <c r="B315">
        <v>4079</v>
      </c>
      <c r="C315">
        <v>73</v>
      </c>
      <c r="D315" t="s">
        <v>13</v>
      </c>
      <c r="E315" t="s">
        <v>1158</v>
      </c>
      <c r="F315" t="s">
        <v>1159</v>
      </c>
      <c r="G315" s="9">
        <v>1</v>
      </c>
      <c r="H315" t="s">
        <v>1159</v>
      </c>
      <c r="I315" s="9">
        <v>1</v>
      </c>
      <c r="J315" t="s">
        <v>16</v>
      </c>
      <c r="K315">
        <v>0</v>
      </c>
      <c r="L315" t="s">
        <v>1159</v>
      </c>
      <c r="M315" s="9">
        <v>1</v>
      </c>
      <c r="N315" s="9">
        <f t="shared" si="4"/>
        <v>3</v>
      </c>
    </row>
    <row r="316" spans="1:14">
      <c r="A316" t="s">
        <v>1160</v>
      </c>
      <c r="B316">
        <v>24000</v>
      </c>
      <c r="C316">
        <v>32</v>
      </c>
      <c r="D316" t="s">
        <v>22</v>
      </c>
      <c r="E316" t="s">
        <v>1158</v>
      </c>
      <c r="F316" t="s">
        <v>1161</v>
      </c>
      <c r="G316" s="9">
        <v>4</v>
      </c>
      <c r="H316" t="s">
        <v>16</v>
      </c>
      <c r="I316" s="9">
        <v>0</v>
      </c>
      <c r="J316" t="s">
        <v>16</v>
      </c>
      <c r="K316">
        <v>0</v>
      </c>
      <c r="L316" t="s">
        <v>16</v>
      </c>
      <c r="M316" s="9">
        <v>0</v>
      </c>
      <c r="N316" s="9">
        <f t="shared" si="4"/>
        <v>4</v>
      </c>
    </row>
    <row r="317" spans="1:14">
      <c r="A317" t="s">
        <v>1162</v>
      </c>
      <c r="B317">
        <v>0</v>
      </c>
      <c r="C317">
        <v>120</v>
      </c>
      <c r="D317" t="s">
        <v>13</v>
      </c>
      <c r="E317" t="s">
        <v>1163</v>
      </c>
      <c r="F317" t="s">
        <v>1164</v>
      </c>
      <c r="G317" s="9">
        <v>10</v>
      </c>
      <c r="H317" t="s">
        <v>1165</v>
      </c>
      <c r="I317" s="9">
        <v>5</v>
      </c>
      <c r="J317" t="s">
        <v>1166</v>
      </c>
      <c r="K317">
        <v>2</v>
      </c>
      <c r="L317" t="s">
        <v>1167</v>
      </c>
      <c r="M317" s="9">
        <v>4</v>
      </c>
      <c r="N317" s="9">
        <f t="shared" si="4"/>
        <v>21</v>
      </c>
    </row>
    <row r="318" spans="1:14">
      <c r="A318" t="s">
        <v>1168</v>
      </c>
      <c r="B318">
        <v>4339</v>
      </c>
      <c r="C318">
        <v>40</v>
      </c>
      <c r="D318" t="s">
        <v>22</v>
      </c>
      <c r="E318" t="s">
        <v>1169</v>
      </c>
      <c r="F318" t="s">
        <v>1170</v>
      </c>
      <c r="G318" s="9">
        <v>4</v>
      </c>
      <c r="H318" t="s">
        <v>16</v>
      </c>
      <c r="I318" s="9">
        <v>0</v>
      </c>
      <c r="J318" t="s">
        <v>16</v>
      </c>
      <c r="K318">
        <v>0</v>
      </c>
      <c r="L318" t="s">
        <v>16</v>
      </c>
      <c r="M318" s="9">
        <v>0</v>
      </c>
      <c r="N318" s="9">
        <f t="shared" si="4"/>
        <v>4</v>
      </c>
    </row>
    <row r="319" spans="1:14">
      <c r="A319" t="s">
        <v>1171</v>
      </c>
      <c r="B319">
        <v>21783</v>
      </c>
      <c r="C319">
        <v>32</v>
      </c>
      <c r="D319" t="s">
        <v>22</v>
      </c>
      <c r="E319" t="s">
        <v>324</v>
      </c>
      <c r="F319" t="s">
        <v>16</v>
      </c>
      <c r="G319" s="9">
        <v>0</v>
      </c>
      <c r="H319" t="s">
        <v>1172</v>
      </c>
      <c r="I319" s="9">
        <v>1</v>
      </c>
      <c r="J319" t="s">
        <v>16</v>
      </c>
      <c r="K319">
        <v>0</v>
      </c>
      <c r="L319" t="s">
        <v>1172</v>
      </c>
      <c r="M319" s="9">
        <v>1</v>
      </c>
      <c r="N319" s="9">
        <f t="shared" si="4"/>
        <v>2</v>
      </c>
    </row>
    <row r="320" spans="1:14">
      <c r="A320" t="s">
        <v>1173</v>
      </c>
      <c r="B320">
        <v>0</v>
      </c>
      <c r="C320">
        <v>46</v>
      </c>
      <c r="D320" t="s">
        <v>22</v>
      </c>
      <c r="E320" t="s">
        <v>1174</v>
      </c>
      <c r="F320" t="s">
        <v>1175</v>
      </c>
      <c r="G320" s="9">
        <v>10</v>
      </c>
      <c r="H320" t="s">
        <v>1176</v>
      </c>
      <c r="I320" s="9">
        <v>3</v>
      </c>
      <c r="J320" t="s">
        <v>16</v>
      </c>
      <c r="K320">
        <v>0</v>
      </c>
      <c r="L320" t="s">
        <v>1176</v>
      </c>
      <c r="M320" s="9">
        <v>3</v>
      </c>
      <c r="N320" s="9">
        <f t="shared" si="4"/>
        <v>16</v>
      </c>
    </row>
    <row r="321" spans="1:14">
      <c r="A321" t="s">
        <v>1177</v>
      </c>
      <c r="B321">
        <v>16594</v>
      </c>
      <c r="C321">
        <v>83</v>
      </c>
      <c r="D321" t="s">
        <v>22</v>
      </c>
      <c r="E321" t="s">
        <v>1178</v>
      </c>
      <c r="F321" t="s">
        <v>1179</v>
      </c>
      <c r="G321" s="9">
        <v>5</v>
      </c>
      <c r="H321" t="s">
        <v>16</v>
      </c>
      <c r="I321" s="9">
        <v>0</v>
      </c>
      <c r="J321" t="s">
        <v>16</v>
      </c>
      <c r="K321">
        <v>0</v>
      </c>
      <c r="L321" t="s">
        <v>1180</v>
      </c>
      <c r="M321" s="9">
        <v>1</v>
      </c>
      <c r="N321" s="9">
        <f t="shared" si="4"/>
        <v>6</v>
      </c>
    </row>
    <row r="322" spans="1:14">
      <c r="A322" t="s">
        <v>1181</v>
      </c>
      <c r="B322">
        <v>2475</v>
      </c>
      <c r="C322">
        <v>24</v>
      </c>
      <c r="D322" t="s">
        <v>22</v>
      </c>
      <c r="E322" t="s">
        <v>1182</v>
      </c>
      <c r="F322" t="s">
        <v>1183</v>
      </c>
      <c r="G322" s="9">
        <v>3</v>
      </c>
      <c r="H322" t="s">
        <v>16</v>
      </c>
      <c r="I322" s="9">
        <v>0</v>
      </c>
      <c r="J322" t="s">
        <v>16</v>
      </c>
      <c r="K322">
        <v>0</v>
      </c>
      <c r="L322" t="s">
        <v>1184</v>
      </c>
      <c r="M322" s="9">
        <v>2</v>
      </c>
      <c r="N322" s="9">
        <f t="shared" si="4"/>
        <v>5</v>
      </c>
    </row>
    <row r="323" spans="1:14">
      <c r="A323" t="s">
        <v>1185</v>
      </c>
      <c r="B323">
        <v>5127</v>
      </c>
      <c r="C323">
        <v>47</v>
      </c>
      <c r="D323" t="s">
        <v>22</v>
      </c>
      <c r="E323" t="s">
        <v>1186</v>
      </c>
      <c r="F323" t="s">
        <v>1187</v>
      </c>
      <c r="G323" s="9">
        <v>15</v>
      </c>
      <c r="H323" t="s">
        <v>1188</v>
      </c>
      <c r="I323" s="9">
        <v>1</v>
      </c>
      <c r="J323" t="s">
        <v>1188</v>
      </c>
      <c r="K323">
        <v>1</v>
      </c>
      <c r="L323" t="s">
        <v>16</v>
      </c>
      <c r="M323" s="9">
        <v>0</v>
      </c>
      <c r="N323" s="9">
        <f t="shared" ref="N323:N386" si="5">G323+I323+K323+M323</f>
        <v>17</v>
      </c>
    </row>
    <row r="324" spans="1:14">
      <c r="A324" t="s">
        <v>1189</v>
      </c>
      <c r="B324">
        <v>7565</v>
      </c>
      <c r="C324">
        <v>18</v>
      </c>
      <c r="D324" t="s">
        <v>22</v>
      </c>
      <c r="E324" t="s">
        <v>136</v>
      </c>
      <c r="F324" t="s">
        <v>1190</v>
      </c>
      <c r="G324" s="9">
        <v>1</v>
      </c>
      <c r="H324" t="s">
        <v>1190</v>
      </c>
      <c r="I324" s="9">
        <v>1</v>
      </c>
      <c r="J324" t="s">
        <v>16</v>
      </c>
      <c r="K324">
        <v>0</v>
      </c>
      <c r="L324" t="s">
        <v>16</v>
      </c>
      <c r="M324" s="9">
        <v>0</v>
      </c>
      <c r="N324" s="9">
        <f t="shared" si="5"/>
        <v>2</v>
      </c>
    </row>
    <row r="325" spans="1:14">
      <c r="A325" t="s">
        <v>1191</v>
      </c>
      <c r="B325">
        <v>9378</v>
      </c>
      <c r="C325">
        <v>32</v>
      </c>
      <c r="D325" t="s">
        <v>22</v>
      </c>
      <c r="E325" t="s">
        <v>121</v>
      </c>
      <c r="F325" t="s">
        <v>1192</v>
      </c>
      <c r="G325" s="9">
        <v>1</v>
      </c>
      <c r="H325" t="s">
        <v>16</v>
      </c>
      <c r="I325" s="9">
        <v>0</v>
      </c>
      <c r="J325" t="s">
        <v>16</v>
      </c>
      <c r="K325">
        <v>0</v>
      </c>
      <c r="L325" t="s">
        <v>16</v>
      </c>
      <c r="M325" s="9">
        <v>0</v>
      </c>
      <c r="N325" s="9">
        <f t="shared" si="5"/>
        <v>1</v>
      </c>
    </row>
    <row r="326" spans="1:14">
      <c r="A326" t="s">
        <v>1193</v>
      </c>
      <c r="B326">
        <v>0</v>
      </c>
      <c r="C326">
        <v>71</v>
      </c>
      <c r="D326" t="s">
        <v>22</v>
      </c>
      <c r="E326" t="s">
        <v>1194</v>
      </c>
      <c r="F326" t="s">
        <v>1195</v>
      </c>
      <c r="G326" s="9">
        <v>4</v>
      </c>
      <c r="H326" t="s">
        <v>16</v>
      </c>
      <c r="I326" s="9">
        <v>0</v>
      </c>
      <c r="J326" t="s">
        <v>16</v>
      </c>
      <c r="K326">
        <v>0</v>
      </c>
      <c r="L326" t="s">
        <v>1196</v>
      </c>
      <c r="M326" s="9">
        <v>5</v>
      </c>
      <c r="N326" s="9">
        <f t="shared" si="5"/>
        <v>9</v>
      </c>
    </row>
    <row r="327" spans="1:14">
      <c r="A327" t="s">
        <v>1197</v>
      </c>
      <c r="B327">
        <v>13724</v>
      </c>
      <c r="C327">
        <v>79</v>
      </c>
      <c r="D327" t="s">
        <v>22</v>
      </c>
      <c r="E327" t="s">
        <v>1198</v>
      </c>
      <c r="F327" t="s">
        <v>1199</v>
      </c>
      <c r="G327" s="9">
        <v>1</v>
      </c>
      <c r="H327" t="s">
        <v>1200</v>
      </c>
      <c r="I327" s="9">
        <v>2</v>
      </c>
      <c r="J327" t="s">
        <v>16</v>
      </c>
      <c r="K327">
        <v>0</v>
      </c>
      <c r="L327" t="s">
        <v>16</v>
      </c>
      <c r="M327" s="9">
        <v>0</v>
      </c>
      <c r="N327" s="9">
        <f t="shared" si="5"/>
        <v>3</v>
      </c>
    </row>
    <row r="328" spans="1:14">
      <c r="A328" t="s">
        <v>1201</v>
      </c>
      <c r="B328">
        <v>3809</v>
      </c>
      <c r="C328">
        <v>75</v>
      </c>
      <c r="D328" t="s">
        <v>22</v>
      </c>
      <c r="E328" t="s">
        <v>1202</v>
      </c>
      <c r="F328" t="s">
        <v>1203</v>
      </c>
      <c r="G328" s="9">
        <v>4</v>
      </c>
      <c r="H328" t="s">
        <v>1204</v>
      </c>
      <c r="I328" s="9">
        <v>2</v>
      </c>
      <c r="J328" t="s">
        <v>16</v>
      </c>
      <c r="K328">
        <v>0</v>
      </c>
      <c r="L328" t="s">
        <v>1205</v>
      </c>
      <c r="M328" s="9">
        <v>3</v>
      </c>
      <c r="N328" s="9">
        <f t="shared" si="5"/>
        <v>9</v>
      </c>
    </row>
    <row r="329" spans="1:14">
      <c r="A329" t="s">
        <v>1206</v>
      </c>
      <c r="B329">
        <v>25234</v>
      </c>
      <c r="C329">
        <v>18</v>
      </c>
      <c r="D329" t="s">
        <v>22</v>
      </c>
      <c r="E329" t="s">
        <v>1207</v>
      </c>
      <c r="F329" t="s">
        <v>1208</v>
      </c>
      <c r="G329" s="9">
        <v>3</v>
      </c>
      <c r="H329" t="s">
        <v>16</v>
      </c>
      <c r="I329" s="9">
        <v>0</v>
      </c>
      <c r="J329" t="s">
        <v>16</v>
      </c>
      <c r="K329">
        <v>0</v>
      </c>
      <c r="L329" t="s">
        <v>16</v>
      </c>
      <c r="M329" s="9">
        <v>0</v>
      </c>
      <c r="N329" s="9">
        <f t="shared" si="5"/>
        <v>3</v>
      </c>
    </row>
    <row r="330" spans="1:14">
      <c r="A330" t="s">
        <v>1209</v>
      </c>
      <c r="B330">
        <v>3374</v>
      </c>
      <c r="C330">
        <v>75</v>
      </c>
      <c r="D330" t="s">
        <v>22</v>
      </c>
      <c r="E330" t="s">
        <v>1210</v>
      </c>
      <c r="F330" t="s">
        <v>1211</v>
      </c>
      <c r="G330" s="9">
        <v>14</v>
      </c>
      <c r="H330" t="s">
        <v>1212</v>
      </c>
      <c r="I330" s="9">
        <v>5</v>
      </c>
      <c r="J330" t="s">
        <v>16</v>
      </c>
      <c r="K330">
        <v>0</v>
      </c>
      <c r="L330" t="s">
        <v>1212</v>
      </c>
      <c r="M330" s="9">
        <v>5</v>
      </c>
      <c r="N330" s="9">
        <f t="shared" si="5"/>
        <v>24</v>
      </c>
    </row>
    <row r="331" spans="1:14">
      <c r="A331" t="s">
        <v>1213</v>
      </c>
      <c r="B331">
        <v>3000</v>
      </c>
      <c r="C331">
        <v>75</v>
      </c>
      <c r="D331" t="s">
        <v>22</v>
      </c>
      <c r="E331" t="s">
        <v>1158</v>
      </c>
      <c r="F331" t="s">
        <v>1214</v>
      </c>
      <c r="G331" s="9">
        <v>8</v>
      </c>
      <c r="H331" t="s">
        <v>16</v>
      </c>
      <c r="I331" s="9">
        <v>0</v>
      </c>
      <c r="J331" t="s">
        <v>16</v>
      </c>
      <c r="K331">
        <v>0</v>
      </c>
      <c r="L331" t="s">
        <v>16</v>
      </c>
      <c r="M331" s="9">
        <v>0</v>
      </c>
      <c r="N331" s="9">
        <f t="shared" si="5"/>
        <v>8</v>
      </c>
    </row>
    <row r="332" spans="1:14">
      <c r="A332" t="s">
        <v>1215</v>
      </c>
      <c r="B332">
        <v>1518</v>
      </c>
      <c r="C332">
        <v>81</v>
      </c>
      <c r="D332" t="s">
        <v>22</v>
      </c>
      <c r="E332" t="s">
        <v>37</v>
      </c>
      <c r="F332" t="s">
        <v>1216</v>
      </c>
      <c r="G332" s="9">
        <v>2</v>
      </c>
      <c r="H332" t="s">
        <v>16</v>
      </c>
      <c r="I332" s="9">
        <v>0</v>
      </c>
      <c r="J332" t="s">
        <v>16</v>
      </c>
      <c r="K332">
        <v>0</v>
      </c>
      <c r="L332" t="s">
        <v>16</v>
      </c>
      <c r="M332" s="9">
        <v>0</v>
      </c>
      <c r="N332" s="9">
        <f t="shared" si="5"/>
        <v>2</v>
      </c>
    </row>
    <row r="333" spans="1:14">
      <c r="A333" t="s">
        <v>1217</v>
      </c>
      <c r="B333">
        <v>29051</v>
      </c>
      <c r="C333">
        <v>47</v>
      </c>
      <c r="D333" t="s">
        <v>22</v>
      </c>
      <c r="E333" t="s">
        <v>1218</v>
      </c>
      <c r="F333" t="s">
        <v>1219</v>
      </c>
      <c r="G333" s="9">
        <v>6</v>
      </c>
      <c r="H333" t="s">
        <v>1220</v>
      </c>
      <c r="I333" s="9">
        <v>1</v>
      </c>
      <c r="J333" t="s">
        <v>16</v>
      </c>
      <c r="K333">
        <v>0</v>
      </c>
      <c r="L333" t="s">
        <v>16</v>
      </c>
      <c r="M333" s="9">
        <v>0</v>
      </c>
      <c r="N333" s="9">
        <f t="shared" si="5"/>
        <v>7</v>
      </c>
    </row>
    <row r="334" spans="1:14">
      <c r="A334" t="s">
        <v>1221</v>
      </c>
      <c r="B334">
        <v>10672</v>
      </c>
      <c r="C334">
        <v>107</v>
      </c>
      <c r="D334" t="s">
        <v>22</v>
      </c>
      <c r="E334" t="s">
        <v>121</v>
      </c>
      <c r="F334" t="s">
        <v>1222</v>
      </c>
      <c r="G334" s="9">
        <v>2</v>
      </c>
      <c r="H334" t="s">
        <v>1223</v>
      </c>
      <c r="I334" s="9">
        <v>3</v>
      </c>
      <c r="J334" t="s">
        <v>16</v>
      </c>
      <c r="K334">
        <v>0</v>
      </c>
      <c r="L334" t="s">
        <v>1222</v>
      </c>
      <c r="M334" s="9">
        <v>2</v>
      </c>
      <c r="N334" s="9">
        <f t="shared" si="5"/>
        <v>7</v>
      </c>
    </row>
    <row r="335" spans="1:14">
      <c r="A335" t="s">
        <v>1224</v>
      </c>
      <c r="B335">
        <v>16617</v>
      </c>
      <c r="C335">
        <v>114</v>
      </c>
      <c r="D335" t="s">
        <v>22</v>
      </c>
      <c r="E335" t="s">
        <v>296</v>
      </c>
      <c r="F335" t="s">
        <v>1225</v>
      </c>
      <c r="G335" s="9">
        <v>4</v>
      </c>
      <c r="H335" t="s">
        <v>1226</v>
      </c>
      <c r="I335" s="9">
        <v>3</v>
      </c>
      <c r="J335" t="s">
        <v>16</v>
      </c>
      <c r="K335">
        <v>0</v>
      </c>
      <c r="L335" t="s">
        <v>16</v>
      </c>
      <c r="M335" s="9">
        <v>0</v>
      </c>
      <c r="N335" s="9">
        <f t="shared" si="5"/>
        <v>7</v>
      </c>
    </row>
    <row r="336" spans="1:14">
      <c r="A336" t="s">
        <v>1227</v>
      </c>
      <c r="B336">
        <v>1193</v>
      </c>
      <c r="C336">
        <v>67</v>
      </c>
      <c r="D336" t="s">
        <v>13</v>
      </c>
      <c r="E336" t="s">
        <v>1228</v>
      </c>
      <c r="F336" t="s">
        <v>1229</v>
      </c>
      <c r="G336" s="9">
        <v>8</v>
      </c>
      <c r="H336" t="s">
        <v>16</v>
      </c>
      <c r="I336" s="9">
        <v>0</v>
      </c>
      <c r="J336" t="s">
        <v>16</v>
      </c>
      <c r="K336">
        <v>0</v>
      </c>
      <c r="L336" t="s">
        <v>1230</v>
      </c>
      <c r="M336" s="9">
        <v>2</v>
      </c>
      <c r="N336" s="9">
        <f t="shared" si="5"/>
        <v>10</v>
      </c>
    </row>
    <row r="337" spans="1:14">
      <c r="A337" t="s">
        <v>1231</v>
      </c>
      <c r="B337">
        <v>765</v>
      </c>
      <c r="C337">
        <v>61</v>
      </c>
      <c r="D337" t="s">
        <v>22</v>
      </c>
      <c r="E337" t="s">
        <v>1232</v>
      </c>
      <c r="F337" t="s">
        <v>1233</v>
      </c>
      <c r="G337" s="9">
        <v>10</v>
      </c>
      <c r="H337" t="s">
        <v>1234</v>
      </c>
      <c r="I337" s="9">
        <v>1</v>
      </c>
      <c r="J337" t="s">
        <v>16</v>
      </c>
      <c r="K337">
        <v>0</v>
      </c>
      <c r="L337" t="s">
        <v>1234</v>
      </c>
      <c r="M337" s="9">
        <v>1</v>
      </c>
      <c r="N337" s="9">
        <f t="shared" si="5"/>
        <v>12</v>
      </c>
    </row>
    <row r="338" spans="1:14">
      <c r="A338" t="s">
        <v>1235</v>
      </c>
      <c r="B338">
        <v>21686</v>
      </c>
      <c r="C338">
        <v>88</v>
      </c>
      <c r="D338" t="s">
        <v>22</v>
      </c>
      <c r="E338" t="s">
        <v>136</v>
      </c>
      <c r="F338" t="s">
        <v>1236</v>
      </c>
      <c r="G338" s="9">
        <v>1</v>
      </c>
      <c r="H338" t="s">
        <v>16</v>
      </c>
      <c r="I338" s="9">
        <v>0</v>
      </c>
      <c r="J338" t="s">
        <v>16</v>
      </c>
      <c r="K338">
        <v>0</v>
      </c>
      <c r="L338" t="s">
        <v>16</v>
      </c>
      <c r="M338" s="9">
        <v>0</v>
      </c>
      <c r="N338" s="9">
        <f t="shared" si="5"/>
        <v>1</v>
      </c>
    </row>
    <row r="339" spans="1:14">
      <c r="A339" t="s">
        <v>1237</v>
      </c>
      <c r="B339">
        <v>14082</v>
      </c>
      <c r="C339">
        <v>75</v>
      </c>
      <c r="D339" t="s">
        <v>22</v>
      </c>
      <c r="E339" t="s">
        <v>1238</v>
      </c>
      <c r="F339" t="s">
        <v>1239</v>
      </c>
      <c r="G339" s="9">
        <v>3</v>
      </c>
      <c r="H339" t="s">
        <v>16</v>
      </c>
      <c r="I339" s="9">
        <v>0</v>
      </c>
      <c r="J339" t="s">
        <v>16</v>
      </c>
      <c r="K339">
        <v>0</v>
      </c>
      <c r="L339" t="s">
        <v>1240</v>
      </c>
      <c r="M339" s="9">
        <v>5</v>
      </c>
      <c r="N339" s="9">
        <f t="shared" si="5"/>
        <v>8</v>
      </c>
    </row>
    <row r="340" spans="1:14">
      <c r="A340" t="s">
        <v>1241</v>
      </c>
      <c r="B340">
        <v>21083</v>
      </c>
      <c r="C340">
        <v>115</v>
      </c>
      <c r="D340" t="s">
        <v>22</v>
      </c>
      <c r="E340" t="s">
        <v>275</v>
      </c>
      <c r="F340" t="s">
        <v>1242</v>
      </c>
      <c r="G340" s="9">
        <v>3</v>
      </c>
      <c r="H340" t="s">
        <v>1243</v>
      </c>
      <c r="I340" s="9">
        <v>1</v>
      </c>
      <c r="J340" t="s">
        <v>16</v>
      </c>
      <c r="K340">
        <v>0</v>
      </c>
      <c r="L340" t="s">
        <v>16</v>
      </c>
      <c r="M340" s="9">
        <v>0</v>
      </c>
      <c r="N340" s="9">
        <f t="shared" si="5"/>
        <v>4</v>
      </c>
    </row>
    <row r="341" spans="1:14">
      <c r="A341" t="s">
        <v>1244</v>
      </c>
      <c r="B341">
        <v>2942</v>
      </c>
      <c r="C341">
        <v>69</v>
      </c>
      <c r="D341" t="s">
        <v>22</v>
      </c>
      <c r="E341" t="s">
        <v>324</v>
      </c>
      <c r="F341" t="s">
        <v>1245</v>
      </c>
      <c r="G341" s="9">
        <v>1</v>
      </c>
      <c r="H341" t="s">
        <v>16</v>
      </c>
      <c r="I341" s="9">
        <v>0</v>
      </c>
      <c r="J341" t="s">
        <v>16</v>
      </c>
      <c r="K341">
        <v>0</v>
      </c>
      <c r="L341" t="s">
        <v>1245</v>
      </c>
      <c r="M341" s="9">
        <v>1</v>
      </c>
      <c r="N341" s="9">
        <f t="shared" si="5"/>
        <v>2</v>
      </c>
    </row>
    <row r="342" spans="1:14">
      <c r="A342" t="s">
        <v>1246</v>
      </c>
      <c r="B342">
        <v>3550</v>
      </c>
      <c r="C342">
        <v>28</v>
      </c>
      <c r="D342" t="s">
        <v>22</v>
      </c>
      <c r="E342" t="s">
        <v>1247</v>
      </c>
      <c r="F342" t="s">
        <v>1248</v>
      </c>
      <c r="G342" s="9">
        <v>4</v>
      </c>
      <c r="H342" t="s">
        <v>1249</v>
      </c>
      <c r="I342" s="9">
        <v>2</v>
      </c>
      <c r="J342" t="s">
        <v>16</v>
      </c>
      <c r="K342">
        <v>0</v>
      </c>
      <c r="L342" t="s">
        <v>1250</v>
      </c>
      <c r="M342" s="9">
        <v>1</v>
      </c>
      <c r="N342" s="9">
        <f t="shared" si="5"/>
        <v>7</v>
      </c>
    </row>
    <row r="343" spans="1:14">
      <c r="A343" t="s">
        <v>1251</v>
      </c>
      <c r="B343">
        <v>1517</v>
      </c>
      <c r="C343">
        <v>52</v>
      </c>
      <c r="D343" t="s">
        <v>22</v>
      </c>
      <c r="E343" t="s">
        <v>1252</v>
      </c>
      <c r="F343" t="s">
        <v>1253</v>
      </c>
      <c r="G343" s="9">
        <v>10</v>
      </c>
      <c r="H343" t="s">
        <v>1254</v>
      </c>
      <c r="I343" s="9">
        <v>4</v>
      </c>
      <c r="J343" t="s">
        <v>16</v>
      </c>
      <c r="K343">
        <v>0</v>
      </c>
      <c r="L343" t="s">
        <v>1255</v>
      </c>
      <c r="M343" s="9">
        <v>2</v>
      </c>
      <c r="N343" s="9">
        <f t="shared" si="5"/>
        <v>16</v>
      </c>
    </row>
    <row r="344" spans="1:14">
      <c r="A344" t="s">
        <v>1256</v>
      </c>
      <c r="B344">
        <v>17717</v>
      </c>
      <c r="C344">
        <v>42</v>
      </c>
      <c r="D344" t="s">
        <v>22</v>
      </c>
      <c r="E344" t="s">
        <v>109</v>
      </c>
      <c r="F344" t="s">
        <v>16</v>
      </c>
      <c r="G344" s="9">
        <v>0</v>
      </c>
      <c r="H344" t="s">
        <v>16</v>
      </c>
      <c r="I344" s="9">
        <v>0</v>
      </c>
      <c r="J344" t="s">
        <v>16</v>
      </c>
      <c r="K344">
        <v>0</v>
      </c>
      <c r="L344" t="s">
        <v>1257</v>
      </c>
      <c r="M344" s="9">
        <v>3</v>
      </c>
      <c r="N344" s="9">
        <f t="shared" si="5"/>
        <v>3</v>
      </c>
    </row>
    <row r="345" spans="1:14">
      <c r="A345" t="s">
        <v>1258</v>
      </c>
      <c r="B345">
        <v>31863</v>
      </c>
      <c r="C345">
        <v>10</v>
      </c>
      <c r="D345" t="s">
        <v>22</v>
      </c>
      <c r="E345" t="s">
        <v>1259</v>
      </c>
      <c r="F345" t="s">
        <v>1260</v>
      </c>
      <c r="G345" s="9">
        <v>9</v>
      </c>
      <c r="H345" t="s">
        <v>1261</v>
      </c>
      <c r="I345" s="9">
        <v>3</v>
      </c>
      <c r="J345" t="s">
        <v>16</v>
      </c>
      <c r="K345">
        <v>0</v>
      </c>
      <c r="L345" t="s">
        <v>1262</v>
      </c>
      <c r="M345" s="9">
        <v>5</v>
      </c>
      <c r="N345" s="9">
        <f t="shared" si="5"/>
        <v>17</v>
      </c>
    </row>
    <row r="346" spans="1:14">
      <c r="A346" t="s">
        <v>1263</v>
      </c>
      <c r="B346">
        <v>1418</v>
      </c>
      <c r="C346">
        <v>71</v>
      </c>
      <c r="D346" t="s">
        <v>22</v>
      </c>
      <c r="E346" t="s">
        <v>1264</v>
      </c>
      <c r="F346" t="s">
        <v>1265</v>
      </c>
      <c r="G346" s="9">
        <v>4</v>
      </c>
      <c r="H346" t="s">
        <v>1266</v>
      </c>
      <c r="I346" s="9">
        <v>5</v>
      </c>
      <c r="J346" t="s">
        <v>1267</v>
      </c>
      <c r="K346">
        <v>1</v>
      </c>
      <c r="L346" t="s">
        <v>1268</v>
      </c>
      <c r="M346" s="9">
        <v>3</v>
      </c>
      <c r="N346" s="9">
        <f t="shared" si="5"/>
        <v>13</v>
      </c>
    </row>
    <row r="347" spans="1:14">
      <c r="A347" t="s">
        <v>1269</v>
      </c>
      <c r="B347">
        <v>830</v>
      </c>
      <c r="C347">
        <v>41</v>
      </c>
      <c r="D347" t="s">
        <v>22</v>
      </c>
      <c r="E347" t="s">
        <v>1270</v>
      </c>
      <c r="F347" t="s">
        <v>1271</v>
      </c>
      <c r="G347" s="9">
        <v>4</v>
      </c>
      <c r="H347" t="s">
        <v>16</v>
      </c>
      <c r="I347" s="9">
        <v>0</v>
      </c>
      <c r="J347" t="s">
        <v>16</v>
      </c>
      <c r="K347">
        <v>0</v>
      </c>
      <c r="L347" t="s">
        <v>1272</v>
      </c>
      <c r="M347" s="9">
        <v>3</v>
      </c>
      <c r="N347" s="9">
        <f t="shared" si="5"/>
        <v>7</v>
      </c>
    </row>
    <row r="348" spans="1:14">
      <c r="A348" t="s">
        <v>1273</v>
      </c>
      <c r="B348">
        <v>1635</v>
      </c>
      <c r="C348">
        <v>120</v>
      </c>
      <c r="D348" t="s">
        <v>13</v>
      </c>
      <c r="E348" t="s">
        <v>1274</v>
      </c>
      <c r="F348" t="s">
        <v>1275</v>
      </c>
      <c r="G348" s="9">
        <v>2</v>
      </c>
      <c r="H348" t="s">
        <v>16</v>
      </c>
      <c r="I348" s="9">
        <v>0</v>
      </c>
      <c r="J348" t="s">
        <v>16</v>
      </c>
      <c r="K348">
        <v>0</v>
      </c>
      <c r="L348" t="s">
        <v>1276</v>
      </c>
      <c r="M348" s="9">
        <v>1</v>
      </c>
      <c r="N348" s="9">
        <f t="shared" si="5"/>
        <v>3</v>
      </c>
    </row>
    <row r="349" spans="1:14">
      <c r="A349" t="s">
        <v>1277</v>
      </c>
      <c r="B349">
        <v>13053</v>
      </c>
      <c r="C349">
        <v>46</v>
      </c>
      <c r="D349" t="s">
        <v>22</v>
      </c>
      <c r="E349" t="s">
        <v>1278</v>
      </c>
      <c r="F349" t="s">
        <v>1279</v>
      </c>
      <c r="G349" s="9">
        <v>13</v>
      </c>
      <c r="H349" t="s">
        <v>1280</v>
      </c>
      <c r="I349" s="9">
        <v>2</v>
      </c>
      <c r="J349" t="s">
        <v>16</v>
      </c>
      <c r="K349">
        <v>0</v>
      </c>
      <c r="L349" t="s">
        <v>16</v>
      </c>
      <c r="M349" s="9">
        <v>0</v>
      </c>
      <c r="N349" s="9">
        <f t="shared" si="5"/>
        <v>15</v>
      </c>
    </row>
    <row r="350" spans="1:14">
      <c r="A350" t="s">
        <v>1281</v>
      </c>
      <c r="B350">
        <v>6356</v>
      </c>
      <c r="C350">
        <v>120</v>
      </c>
      <c r="D350" t="s">
        <v>36</v>
      </c>
      <c r="E350" t="s">
        <v>1282</v>
      </c>
      <c r="F350" t="s">
        <v>1283</v>
      </c>
      <c r="G350" s="9">
        <v>10</v>
      </c>
      <c r="H350" t="s">
        <v>1284</v>
      </c>
      <c r="I350" s="9">
        <v>1</v>
      </c>
      <c r="J350" t="s">
        <v>16</v>
      </c>
      <c r="K350">
        <v>0</v>
      </c>
      <c r="L350" t="s">
        <v>1285</v>
      </c>
      <c r="M350" s="9">
        <v>2</v>
      </c>
      <c r="N350" s="9">
        <f t="shared" si="5"/>
        <v>13</v>
      </c>
    </row>
    <row r="351" spans="1:14">
      <c r="A351" t="s">
        <v>1286</v>
      </c>
      <c r="B351">
        <v>4481</v>
      </c>
      <c r="C351">
        <v>46</v>
      </c>
      <c r="D351" t="s">
        <v>22</v>
      </c>
      <c r="E351" t="s">
        <v>1287</v>
      </c>
      <c r="F351" t="s">
        <v>1288</v>
      </c>
      <c r="G351" s="9">
        <v>9</v>
      </c>
      <c r="H351" t="s">
        <v>16</v>
      </c>
      <c r="I351" s="9">
        <v>0</v>
      </c>
      <c r="J351" t="s">
        <v>16</v>
      </c>
      <c r="K351">
        <v>0</v>
      </c>
      <c r="L351" t="s">
        <v>1289</v>
      </c>
      <c r="M351" s="9">
        <v>2</v>
      </c>
      <c r="N351" s="9">
        <f t="shared" si="5"/>
        <v>11</v>
      </c>
    </row>
    <row r="352" spans="1:14">
      <c r="A352" t="s">
        <v>1290</v>
      </c>
      <c r="B352">
        <v>937</v>
      </c>
      <c r="C352">
        <v>50</v>
      </c>
      <c r="D352" t="s">
        <v>22</v>
      </c>
      <c r="E352" t="s">
        <v>1218</v>
      </c>
      <c r="F352" t="s">
        <v>1291</v>
      </c>
      <c r="G352" s="9">
        <v>4</v>
      </c>
      <c r="H352" t="s">
        <v>16</v>
      </c>
      <c r="I352" s="9">
        <v>0</v>
      </c>
      <c r="J352" t="s">
        <v>16</v>
      </c>
      <c r="K352">
        <v>0</v>
      </c>
      <c r="L352" t="s">
        <v>1292</v>
      </c>
      <c r="M352" s="9">
        <v>1</v>
      </c>
      <c r="N352" s="9">
        <f t="shared" si="5"/>
        <v>5</v>
      </c>
    </row>
    <row r="353" spans="1:14">
      <c r="A353" t="s">
        <v>1293</v>
      </c>
      <c r="B353">
        <v>734</v>
      </c>
      <c r="C353">
        <v>83</v>
      </c>
      <c r="D353" t="s">
        <v>22</v>
      </c>
      <c r="E353" t="s">
        <v>1294</v>
      </c>
      <c r="F353" t="s">
        <v>1295</v>
      </c>
      <c r="G353" s="9">
        <v>13</v>
      </c>
      <c r="H353" t="s">
        <v>1296</v>
      </c>
      <c r="I353" s="9">
        <v>2</v>
      </c>
      <c r="J353" t="s">
        <v>16</v>
      </c>
      <c r="K353">
        <v>0</v>
      </c>
      <c r="L353" t="s">
        <v>1297</v>
      </c>
      <c r="M353" s="9">
        <v>6</v>
      </c>
      <c r="N353" s="9">
        <f t="shared" si="5"/>
        <v>21</v>
      </c>
    </row>
    <row r="354" spans="1:14">
      <c r="A354" t="s">
        <v>1298</v>
      </c>
      <c r="B354">
        <v>18907</v>
      </c>
      <c r="C354">
        <v>105</v>
      </c>
      <c r="D354" t="s">
        <v>22</v>
      </c>
      <c r="E354" t="s">
        <v>324</v>
      </c>
      <c r="F354" t="s">
        <v>1299</v>
      </c>
      <c r="G354" s="9">
        <v>2</v>
      </c>
      <c r="H354" t="s">
        <v>1300</v>
      </c>
      <c r="I354" s="9">
        <v>1</v>
      </c>
      <c r="J354" t="s">
        <v>16</v>
      </c>
      <c r="K354">
        <v>0</v>
      </c>
      <c r="L354" t="s">
        <v>1299</v>
      </c>
      <c r="M354" s="9">
        <v>2</v>
      </c>
      <c r="N354" s="9">
        <f t="shared" si="5"/>
        <v>5</v>
      </c>
    </row>
    <row r="355" spans="1:14">
      <c r="A355" t="s">
        <v>1301</v>
      </c>
      <c r="B355">
        <v>0</v>
      </c>
      <c r="C355">
        <v>77</v>
      </c>
      <c r="D355" t="s">
        <v>13</v>
      </c>
      <c r="E355" t="s">
        <v>37</v>
      </c>
      <c r="F355" t="s">
        <v>1302</v>
      </c>
      <c r="G355" s="9">
        <v>1</v>
      </c>
      <c r="H355" t="s">
        <v>16</v>
      </c>
      <c r="I355" s="9">
        <v>0</v>
      </c>
      <c r="J355" t="s">
        <v>16</v>
      </c>
      <c r="K355">
        <v>0</v>
      </c>
      <c r="L355" t="s">
        <v>16</v>
      </c>
      <c r="M355" s="9">
        <v>0</v>
      </c>
      <c r="N355" s="9">
        <f t="shared" si="5"/>
        <v>1</v>
      </c>
    </row>
    <row r="356" spans="1:14">
      <c r="A356" t="s">
        <v>1303</v>
      </c>
      <c r="B356">
        <v>22583</v>
      </c>
      <c r="C356">
        <v>76</v>
      </c>
      <c r="D356" t="s">
        <v>22</v>
      </c>
      <c r="E356" t="s">
        <v>37</v>
      </c>
      <c r="F356" t="s">
        <v>16</v>
      </c>
      <c r="G356" s="9">
        <v>0</v>
      </c>
      <c r="H356" t="s">
        <v>16</v>
      </c>
      <c r="I356" s="9">
        <v>0</v>
      </c>
      <c r="J356" t="s">
        <v>16</v>
      </c>
      <c r="K356">
        <v>0</v>
      </c>
      <c r="L356" t="s">
        <v>1304</v>
      </c>
      <c r="M356" s="9">
        <v>1</v>
      </c>
      <c r="N356" s="9">
        <f t="shared" si="5"/>
        <v>1</v>
      </c>
    </row>
    <row r="357" spans="1:14">
      <c r="A357" t="s">
        <v>1305</v>
      </c>
      <c r="B357">
        <v>7360</v>
      </c>
      <c r="C357">
        <v>102</v>
      </c>
      <c r="D357" t="s">
        <v>22</v>
      </c>
      <c r="E357" t="s">
        <v>1306</v>
      </c>
      <c r="F357" t="s">
        <v>1307</v>
      </c>
      <c r="G357" s="9">
        <v>5</v>
      </c>
      <c r="H357" t="s">
        <v>1308</v>
      </c>
      <c r="I357" s="9">
        <v>2</v>
      </c>
      <c r="J357" t="s">
        <v>1309</v>
      </c>
      <c r="K357">
        <v>1</v>
      </c>
      <c r="L357" t="s">
        <v>1310</v>
      </c>
      <c r="M357" s="9">
        <v>3</v>
      </c>
      <c r="N357" s="9">
        <f t="shared" si="5"/>
        <v>11</v>
      </c>
    </row>
    <row r="358" spans="1:14">
      <c r="A358" t="s">
        <v>1311</v>
      </c>
      <c r="B358">
        <v>27829</v>
      </c>
      <c r="C358">
        <v>73</v>
      </c>
      <c r="D358" t="s">
        <v>22</v>
      </c>
      <c r="E358" t="s">
        <v>378</v>
      </c>
      <c r="F358" t="s">
        <v>1312</v>
      </c>
      <c r="G358" s="9">
        <v>7</v>
      </c>
      <c r="H358" t="s">
        <v>1313</v>
      </c>
      <c r="I358" s="9">
        <v>2</v>
      </c>
      <c r="J358" t="s">
        <v>16</v>
      </c>
      <c r="K358">
        <v>0</v>
      </c>
      <c r="L358" t="s">
        <v>16</v>
      </c>
      <c r="M358" s="9">
        <v>0</v>
      </c>
      <c r="N358" s="9">
        <f t="shared" si="5"/>
        <v>9</v>
      </c>
    </row>
    <row r="359" spans="1:14">
      <c r="A359" t="s">
        <v>1314</v>
      </c>
      <c r="B359">
        <v>3185</v>
      </c>
      <c r="C359">
        <v>79</v>
      </c>
      <c r="D359" t="s">
        <v>22</v>
      </c>
      <c r="E359" t="s">
        <v>1315</v>
      </c>
      <c r="F359" t="s">
        <v>1316</v>
      </c>
      <c r="G359" s="9">
        <v>20</v>
      </c>
      <c r="H359" t="s">
        <v>1317</v>
      </c>
      <c r="I359" s="9">
        <v>1</v>
      </c>
      <c r="J359" t="s">
        <v>1317</v>
      </c>
      <c r="K359">
        <v>1</v>
      </c>
      <c r="L359" t="s">
        <v>1318</v>
      </c>
      <c r="M359" s="9">
        <v>4</v>
      </c>
      <c r="N359" s="9">
        <f t="shared" si="5"/>
        <v>26</v>
      </c>
    </row>
    <row r="360" spans="1:14">
      <c r="A360" t="s">
        <v>1319</v>
      </c>
      <c r="B360">
        <v>0</v>
      </c>
      <c r="C360">
        <v>114</v>
      </c>
      <c r="D360" t="s">
        <v>13</v>
      </c>
      <c r="E360" t="s">
        <v>1320</v>
      </c>
      <c r="F360" t="s">
        <v>1321</v>
      </c>
      <c r="G360" s="9">
        <v>4</v>
      </c>
      <c r="H360" t="s">
        <v>16</v>
      </c>
      <c r="I360" s="9">
        <v>0</v>
      </c>
      <c r="J360" t="s">
        <v>16</v>
      </c>
      <c r="K360">
        <v>0</v>
      </c>
      <c r="L360" t="s">
        <v>16</v>
      </c>
      <c r="M360" s="9">
        <v>0</v>
      </c>
      <c r="N360" s="9">
        <f t="shared" si="5"/>
        <v>4</v>
      </c>
    </row>
    <row r="361" spans="1:14">
      <c r="A361" t="s">
        <v>1322</v>
      </c>
      <c r="B361">
        <v>20481</v>
      </c>
      <c r="C361">
        <v>111</v>
      </c>
      <c r="D361" t="s">
        <v>22</v>
      </c>
      <c r="E361" t="s">
        <v>1323</v>
      </c>
      <c r="F361" t="s">
        <v>1324</v>
      </c>
      <c r="G361" s="9">
        <v>6</v>
      </c>
      <c r="H361" t="s">
        <v>16</v>
      </c>
      <c r="I361" s="9">
        <v>0</v>
      </c>
      <c r="J361" t="s">
        <v>16</v>
      </c>
      <c r="K361">
        <v>0</v>
      </c>
      <c r="L361" t="s">
        <v>16</v>
      </c>
      <c r="M361" s="9">
        <v>0</v>
      </c>
      <c r="N361" s="9">
        <f t="shared" si="5"/>
        <v>6</v>
      </c>
    </row>
    <row r="362" spans="1:14">
      <c r="A362" t="s">
        <v>1325</v>
      </c>
      <c r="B362">
        <v>2053</v>
      </c>
      <c r="C362">
        <v>67</v>
      </c>
      <c r="D362" t="s">
        <v>13</v>
      </c>
      <c r="E362" t="s">
        <v>1326</v>
      </c>
      <c r="F362" t="s">
        <v>1327</v>
      </c>
      <c r="G362" s="9">
        <v>2</v>
      </c>
      <c r="H362" t="s">
        <v>1328</v>
      </c>
      <c r="I362" s="9">
        <v>1</v>
      </c>
      <c r="J362" t="s">
        <v>16</v>
      </c>
      <c r="K362">
        <v>0</v>
      </c>
      <c r="L362" t="s">
        <v>1328</v>
      </c>
      <c r="M362" s="9">
        <v>1</v>
      </c>
      <c r="N362" s="9">
        <f t="shared" si="5"/>
        <v>4</v>
      </c>
    </row>
    <row r="363" spans="1:14">
      <c r="A363" t="s">
        <v>1329</v>
      </c>
      <c r="B363">
        <v>23866</v>
      </c>
      <c r="C363">
        <v>6</v>
      </c>
      <c r="D363" t="s">
        <v>22</v>
      </c>
      <c r="E363" t="s">
        <v>1330</v>
      </c>
      <c r="F363" t="s">
        <v>1331</v>
      </c>
      <c r="G363" s="9">
        <v>3</v>
      </c>
      <c r="H363" t="s">
        <v>1331</v>
      </c>
      <c r="I363" s="9">
        <v>3</v>
      </c>
      <c r="J363" t="s">
        <v>16</v>
      </c>
      <c r="K363">
        <v>0</v>
      </c>
      <c r="L363" t="s">
        <v>1331</v>
      </c>
      <c r="M363" s="9">
        <v>3</v>
      </c>
      <c r="N363" s="9">
        <f t="shared" si="5"/>
        <v>9</v>
      </c>
    </row>
    <row r="364" spans="1:14">
      <c r="A364" t="s">
        <v>1332</v>
      </c>
      <c r="B364">
        <v>6451</v>
      </c>
      <c r="C364">
        <v>47</v>
      </c>
      <c r="D364" t="s">
        <v>22</v>
      </c>
      <c r="E364" t="s">
        <v>1333</v>
      </c>
      <c r="F364" t="s">
        <v>1334</v>
      </c>
      <c r="G364" s="9">
        <v>3</v>
      </c>
      <c r="H364" t="s">
        <v>1334</v>
      </c>
      <c r="I364" s="9">
        <v>3</v>
      </c>
      <c r="J364" t="s">
        <v>16</v>
      </c>
      <c r="K364">
        <v>0</v>
      </c>
      <c r="L364" t="s">
        <v>1335</v>
      </c>
      <c r="M364" s="9">
        <v>4</v>
      </c>
      <c r="N364" s="9">
        <f t="shared" si="5"/>
        <v>10</v>
      </c>
    </row>
    <row r="365" spans="1:14">
      <c r="A365" t="s">
        <v>1336</v>
      </c>
      <c r="B365">
        <v>969</v>
      </c>
      <c r="C365">
        <v>7</v>
      </c>
      <c r="D365" t="s">
        <v>13</v>
      </c>
      <c r="E365" t="s">
        <v>1337</v>
      </c>
      <c r="F365" t="s">
        <v>1338</v>
      </c>
      <c r="G365" s="9">
        <v>1</v>
      </c>
      <c r="H365" t="s">
        <v>1339</v>
      </c>
      <c r="I365" s="9">
        <v>2</v>
      </c>
      <c r="J365" t="s">
        <v>16</v>
      </c>
      <c r="K365">
        <v>0</v>
      </c>
      <c r="L365" t="s">
        <v>1339</v>
      </c>
      <c r="M365" s="9">
        <v>2</v>
      </c>
      <c r="N365" s="9">
        <f t="shared" si="5"/>
        <v>5</v>
      </c>
    </row>
    <row r="366" spans="1:14">
      <c r="A366" t="s">
        <v>1340</v>
      </c>
      <c r="B366">
        <v>8182</v>
      </c>
      <c r="C366">
        <v>70</v>
      </c>
      <c r="D366" t="s">
        <v>22</v>
      </c>
      <c r="E366" t="s">
        <v>1341</v>
      </c>
      <c r="F366" t="s">
        <v>1342</v>
      </c>
      <c r="G366" s="9">
        <v>4</v>
      </c>
      <c r="H366" t="s">
        <v>1343</v>
      </c>
      <c r="I366" s="9">
        <v>1</v>
      </c>
      <c r="J366" t="s">
        <v>16</v>
      </c>
      <c r="K366">
        <v>0</v>
      </c>
      <c r="L366" t="s">
        <v>1343</v>
      </c>
      <c r="M366" s="9">
        <v>1</v>
      </c>
      <c r="N366" s="9">
        <f t="shared" si="5"/>
        <v>6</v>
      </c>
    </row>
    <row r="367" spans="1:14">
      <c r="A367" t="s">
        <v>1344</v>
      </c>
      <c r="B367">
        <v>1228</v>
      </c>
      <c r="C367">
        <v>25</v>
      </c>
      <c r="D367" t="s">
        <v>22</v>
      </c>
      <c r="E367" t="s">
        <v>239</v>
      </c>
      <c r="F367" t="s">
        <v>1345</v>
      </c>
      <c r="G367" s="9">
        <v>2</v>
      </c>
      <c r="H367" t="s">
        <v>16</v>
      </c>
      <c r="I367" s="9">
        <v>0</v>
      </c>
      <c r="J367" t="s">
        <v>16</v>
      </c>
      <c r="K367">
        <v>0</v>
      </c>
      <c r="L367" t="s">
        <v>16</v>
      </c>
      <c r="M367" s="9">
        <v>0</v>
      </c>
      <c r="N367" s="9">
        <f t="shared" si="5"/>
        <v>2</v>
      </c>
    </row>
    <row r="368" spans="1:14">
      <c r="A368" t="s">
        <v>1346</v>
      </c>
      <c r="B368">
        <v>5111</v>
      </c>
      <c r="C368">
        <v>75</v>
      </c>
      <c r="D368" t="s">
        <v>22</v>
      </c>
      <c r="E368" t="s">
        <v>1347</v>
      </c>
      <c r="F368" t="s">
        <v>1348</v>
      </c>
      <c r="G368" s="9">
        <v>2</v>
      </c>
      <c r="H368" t="s">
        <v>1349</v>
      </c>
      <c r="I368" s="9">
        <v>1</v>
      </c>
      <c r="J368" t="s">
        <v>16</v>
      </c>
      <c r="K368">
        <v>0</v>
      </c>
      <c r="L368" t="s">
        <v>16</v>
      </c>
      <c r="M368" s="9">
        <v>0</v>
      </c>
      <c r="N368" s="9">
        <f t="shared" si="5"/>
        <v>3</v>
      </c>
    </row>
    <row r="369" spans="1:14">
      <c r="A369" t="s">
        <v>1350</v>
      </c>
      <c r="B369">
        <v>398</v>
      </c>
      <c r="C369">
        <v>48</v>
      </c>
      <c r="D369" t="s">
        <v>13</v>
      </c>
      <c r="E369" t="s">
        <v>1351</v>
      </c>
      <c r="F369" t="s">
        <v>1352</v>
      </c>
      <c r="G369" s="9">
        <v>29</v>
      </c>
      <c r="H369" t="s">
        <v>16</v>
      </c>
      <c r="I369" s="9">
        <v>0</v>
      </c>
      <c r="J369" t="s">
        <v>16</v>
      </c>
      <c r="K369">
        <v>0</v>
      </c>
      <c r="L369" t="s">
        <v>1353</v>
      </c>
      <c r="M369" s="9">
        <v>3</v>
      </c>
      <c r="N369" s="9">
        <f t="shared" si="5"/>
        <v>32</v>
      </c>
    </row>
    <row r="370" spans="1:14">
      <c r="A370" t="s">
        <v>1354</v>
      </c>
      <c r="B370">
        <v>24049</v>
      </c>
      <c r="C370">
        <v>106</v>
      </c>
      <c r="D370" t="s">
        <v>22</v>
      </c>
      <c r="E370" t="s">
        <v>1355</v>
      </c>
      <c r="F370" t="s">
        <v>1356</v>
      </c>
      <c r="G370" s="9">
        <v>7</v>
      </c>
      <c r="H370" t="s">
        <v>1357</v>
      </c>
      <c r="I370" s="9">
        <v>3</v>
      </c>
      <c r="J370" t="s">
        <v>16</v>
      </c>
      <c r="K370">
        <v>0</v>
      </c>
      <c r="L370" t="s">
        <v>1358</v>
      </c>
      <c r="M370" s="9">
        <v>5</v>
      </c>
      <c r="N370" s="9">
        <f t="shared" si="5"/>
        <v>15</v>
      </c>
    </row>
    <row r="371" spans="1:14">
      <c r="A371" t="s">
        <v>1359</v>
      </c>
      <c r="B371">
        <v>25667</v>
      </c>
      <c r="C371">
        <v>28</v>
      </c>
      <c r="D371" t="s">
        <v>22</v>
      </c>
      <c r="E371" t="s">
        <v>1360</v>
      </c>
      <c r="F371" t="s">
        <v>1361</v>
      </c>
      <c r="G371" s="9">
        <v>3</v>
      </c>
      <c r="H371" t="s">
        <v>1361</v>
      </c>
      <c r="I371" s="9">
        <v>3</v>
      </c>
      <c r="J371" t="s">
        <v>16</v>
      </c>
      <c r="K371">
        <v>0</v>
      </c>
      <c r="L371" t="s">
        <v>1362</v>
      </c>
      <c r="M371" s="9">
        <v>1</v>
      </c>
      <c r="N371" s="9">
        <f t="shared" si="5"/>
        <v>7</v>
      </c>
    </row>
    <row r="372" spans="1:14">
      <c r="A372" t="s">
        <v>1363</v>
      </c>
      <c r="B372">
        <v>1737</v>
      </c>
      <c r="C372">
        <v>75</v>
      </c>
      <c r="D372" t="s">
        <v>22</v>
      </c>
      <c r="E372" t="s">
        <v>1364</v>
      </c>
      <c r="F372" t="s">
        <v>1365</v>
      </c>
      <c r="G372" s="9">
        <v>12</v>
      </c>
      <c r="H372" t="s">
        <v>1366</v>
      </c>
      <c r="I372" s="9">
        <v>3</v>
      </c>
      <c r="J372" t="s">
        <v>1367</v>
      </c>
      <c r="K372">
        <v>2</v>
      </c>
      <c r="L372" t="s">
        <v>1368</v>
      </c>
      <c r="M372" s="9">
        <v>6</v>
      </c>
      <c r="N372" s="9">
        <f t="shared" si="5"/>
        <v>23</v>
      </c>
    </row>
    <row r="373" spans="1:14">
      <c r="A373" t="s">
        <v>1369</v>
      </c>
      <c r="B373">
        <v>1847</v>
      </c>
      <c r="C373">
        <v>20</v>
      </c>
      <c r="D373" t="s">
        <v>22</v>
      </c>
      <c r="E373" t="s">
        <v>1370</v>
      </c>
      <c r="F373" t="s">
        <v>1371</v>
      </c>
      <c r="G373" s="9">
        <v>9</v>
      </c>
      <c r="H373" t="s">
        <v>1372</v>
      </c>
      <c r="I373" s="9">
        <v>2</v>
      </c>
      <c r="J373" t="s">
        <v>16</v>
      </c>
      <c r="K373">
        <v>0</v>
      </c>
      <c r="L373" t="s">
        <v>1372</v>
      </c>
      <c r="M373" s="9">
        <v>2</v>
      </c>
      <c r="N373" s="9">
        <f t="shared" si="5"/>
        <v>13</v>
      </c>
    </row>
    <row r="374" spans="1:14">
      <c r="A374" t="s">
        <v>1373</v>
      </c>
      <c r="B374">
        <v>12054</v>
      </c>
      <c r="C374">
        <v>52</v>
      </c>
      <c r="D374" t="s">
        <v>22</v>
      </c>
      <c r="E374" t="s">
        <v>1374</v>
      </c>
      <c r="F374" t="s">
        <v>1375</v>
      </c>
      <c r="G374" s="9">
        <v>8</v>
      </c>
      <c r="H374" t="s">
        <v>1376</v>
      </c>
      <c r="I374" s="9">
        <v>2</v>
      </c>
      <c r="J374" t="s">
        <v>16</v>
      </c>
      <c r="K374">
        <v>0</v>
      </c>
      <c r="L374" t="s">
        <v>1377</v>
      </c>
      <c r="M374" s="9">
        <v>3</v>
      </c>
      <c r="N374" s="9">
        <f t="shared" si="5"/>
        <v>13</v>
      </c>
    </row>
    <row r="375" spans="1:14">
      <c r="A375" t="s">
        <v>1378</v>
      </c>
      <c r="B375">
        <v>0</v>
      </c>
      <c r="C375">
        <v>48</v>
      </c>
      <c r="D375" t="s">
        <v>13</v>
      </c>
      <c r="E375" t="s">
        <v>1379</v>
      </c>
      <c r="F375" t="s">
        <v>1380</v>
      </c>
      <c r="G375" s="9">
        <v>14</v>
      </c>
      <c r="H375" t="s">
        <v>1381</v>
      </c>
      <c r="I375" s="9">
        <v>1</v>
      </c>
      <c r="J375" t="s">
        <v>1381</v>
      </c>
      <c r="K375">
        <v>1</v>
      </c>
      <c r="L375" t="s">
        <v>16</v>
      </c>
      <c r="M375" s="9">
        <v>0</v>
      </c>
      <c r="N375" s="9">
        <f t="shared" si="5"/>
        <v>16</v>
      </c>
    </row>
    <row r="376" spans="1:14">
      <c r="A376" t="s">
        <v>1382</v>
      </c>
      <c r="B376">
        <v>6783</v>
      </c>
      <c r="C376">
        <v>83</v>
      </c>
      <c r="D376" t="s">
        <v>22</v>
      </c>
      <c r="E376" t="s">
        <v>1383</v>
      </c>
      <c r="F376" t="s">
        <v>1384</v>
      </c>
      <c r="G376" s="9">
        <v>6</v>
      </c>
      <c r="H376" t="s">
        <v>1385</v>
      </c>
      <c r="I376" s="9">
        <v>2</v>
      </c>
      <c r="J376" t="s">
        <v>1386</v>
      </c>
      <c r="K376">
        <v>1</v>
      </c>
      <c r="L376" t="s">
        <v>1387</v>
      </c>
      <c r="M376" s="9">
        <v>5</v>
      </c>
      <c r="N376" s="9">
        <f t="shared" si="5"/>
        <v>14</v>
      </c>
    </row>
    <row r="377" spans="1:14">
      <c r="A377" t="s">
        <v>1388</v>
      </c>
      <c r="B377">
        <v>1882</v>
      </c>
      <c r="C377">
        <v>52</v>
      </c>
      <c r="D377" t="s">
        <v>22</v>
      </c>
      <c r="E377" t="s">
        <v>1389</v>
      </c>
      <c r="F377" t="s">
        <v>1390</v>
      </c>
      <c r="G377" s="9">
        <v>10</v>
      </c>
      <c r="H377" t="s">
        <v>1391</v>
      </c>
      <c r="I377" s="9">
        <v>3</v>
      </c>
      <c r="J377" t="s">
        <v>16</v>
      </c>
      <c r="K377">
        <v>0</v>
      </c>
      <c r="L377" t="s">
        <v>1392</v>
      </c>
      <c r="M377" s="9">
        <v>7</v>
      </c>
      <c r="N377" s="9">
        <f t="shared" si="5"/>
        <v>20</v>
      </c>
    </row>
    <row r="378" spans="1:14">
      <c r="A378" t="s">
        <v>1393</v>
      </c>
      <c r="B378">
        <v>7870</v>
      </c>
      <c r="C378">
        <v>20</v>
      </c>
      <c r="D378" t="s">
        <v>22</v>
      </c>
      <c r="E378" t="s">
        <v>37</v>
      </c>
      <c r="F378" t="s">
        <v>1394</v>
      </c>
      <c r="G378" s="9">
        <v>2</v>
      </c>
      <c r="H378" t="s">
        <v>16</v>
      </c>
      <c r="I378" s="9">
        <v>0</v>
      </c>
      <c r="J378" t="s">
        <v>16</v>
      </c>
      <c r="K378">
        <v>0</v>
      </c>
      <c r="L378" t="s">
        <v>16</v>
      </c>
      <c r="M378" s="9">
        <v>0</v>
      </c>
      <c r="N378" s="9">
        <f t="shared" si="5"/>
        <v>2</v>
      </c>
    </row>
    <row r="379" spans="1:14">
      <c r="A379" t="s">
        <v>1395</v>
      </c>
      <c r="B379">
        <v>1770</v>
      </c>
      <c r="C379">
        <v>107</v>
      </c>
      <c r="D379" t="s">
        <v>22</v>
      </c>
      <c r="E379" t="s">
        <v>136</v>
      </c>
      <c r="F379" t="s">
        <v>1396</v>
      </c>
      <c r="G379" s="9">
        <v>2</v>
      </c>
      <c r="H379" t="s">
        <v>16</v>
      </c>
      <c r="I379" s="9">
        <v>0</v>
      </c>
      <c r="J379" t="s">
        <v>16</v>
      </c>
      <c r="K379">
        <v>0</v>
      </c>
      <c r="L379" t="s">
        <v>16</v>
      </c>
      <c r="M379" s="9">
        <v>0</v>
      </c>
      <c r="N379" s="9">
        <f t="shared" si="5"/>
        <v>2</v>
      </c>
    </row>
    <row r="380" spans="1:14">
      <c r="A380" t="s">
        <v>1397</v>
      </c>
      <c r="B380">
        <v>2646</v>
      </c>
      <c r="C380">
        <v>23</v>
      </c>
      <c r="D380" t="s">
        <v>36</v>
      </c>
      <c r="E380" t="s">
        <v>1398</v>
      </c>
      <c r="F380" t="s">
        <v>1399</v>
      </c>
      <c r="G380" s="9">
        <v>9</v>
      </c>
      <c r="H380" t="s">
        <v>1400</v>
      </c>
      <c r="I380" s="9">
        <v>4</v>
      </c>
      <c r="J380" t="s">
        <v>16</v>
      </c>
      <c r="K380">
        <v>0</v>
      </c>
      <c r="L380" t="s">
        <v>1400</v>
      </c>
      <c r="M380" s="9">
        <v>4</v>
      </c>
      <c r="N380" s="9">
        <f t="shared" si="5"/>
        <v>17</v>
      </c>
    </row>
    <row r="381" spans="1:14">
      <c r="A381" t="s">
        <v>1401</v>
      </c>
      <c r="B381">
        <v>4161</v>
      </c>
      <c r="C381">
        <v>49</v>
      </c>
      <c r="D381" t="s">
        <v>22</v>
      </c>
      <c r="E381" t="s">
        <v>1402</v>
      </c>
      <c r="F381" t="s">
        <v>1403</v>
      </c>
      <c r="G381" s="9">
        <v>8</v>
      </c>
      <c r="H381" t="s">
        <v>1404</v>
      </c>
      <c r="I381" s="9">
        <v>1</v>
      </c>
      <c r="J381" t="s">
        <v>16</v>
      </c>
      <c r="K381">
        <v>0</v>
      </c>
      <c r="L381" t="s">
        <v>1405</v>
      </c>
      <c r="M381" s="9">
        <v>3</v>
      </c>
      <c r="N381" s="9">
        <f t="shared" si="5"/>
        <v>12</v>
      </c>
    </row>
    <row r="382" spans="1:14">
      <c r="A382" t="s">
        <v>1406</v>
      </c>
      <c r="B382">
        <v>3770</v>
      </c>
      <c r="C382">
        <v>41</v>
      </c>
      <c r="D382" t="s">
        <v>13</v>
      </c>
      <c r="E382" t="s">
        <v>54</v>
      </c>
      <c r="F382" t="s">
        <v>1407</v>
      </c>
      <c r="G382" s="9">
        <v>5</v>
      </c>
      <c r="H382" t="s">
        <v>16</v>
      </c>
      <c r="I382" s="9">
        <v>0</v>
      </c>
      <c r="J382" t="s">
        <v>16</v>
      </c>
      <c r="K382">
        <v>0</v>
      </c>
      <c r="L382" t="s">
        <v>16</v>
      </c>
      <c r="M382" s="9">
        <v>0</v>
      </c>
      <c r="N382" s="9">
        <f t="shared" si="5"/>
        <v>5</v>
      </c>
    </row>
    <row r="383" spans="1:14">
      <c r="A383" t="s">
        <v>1408</v>
      </c>
      <c r="B383">
        <v>0</v>
      </c>
      <c r="C383">
        <v>30</v>
      </c>
      <c r="D383" t="s">
        <v>22</v>
      </c>
      <c r="E383" t="s">
        <v>1409</v>
      </c>
      <c r="F383" t="s">
        <v>1410</v>
      </c>
      <c r="G383" s="9">
        <v>8</v>
      </c>
      <c r="H383" t="s">
        <v>1411</v>
      </c>
      <c r="I383" s="9">
        <v>2</v>
      </c>
      <c r="J383" t="s">
        <v>1412</v>
      </c>
      <c r="K383">
        <v>1</v>
      </c>
      <c r="L383" t="s">
        <v>1412</v>
      </c>
      <c r="M383" s="9">
        <v>1</v>
      </c>
      <c r="N383" s="9">
        <f t="shared" si="5"/>
        <v>12</v>
      </c>
    </row>
    <row r="384" spans="1:14">
      <c r="A384" t="s">
        <v>1413</v>
      </c>
      <c r="B384">
        <v>0</v>
      </c>
      <c r="C384">
        <v>105</v>
      </c>
      <c r="D384" t="s">
        <v>13</v>
      </c>
      <c r="E384" t="s">
        <v>128</v>
      </c>
      <c r="F384" t="s">
        <v>1414</v>
      </c>
      <c r="G384" s="9">
        <v>7</v>
      </c>
      <c r="H384" t="s">
        <v>16</v>
      </c>
      <c r="I384" s="9">
        <v>0</v>
      </c>
      <c r="J384" t="s">
        <v>16</v>
      </c>
      <c r="K384">
        <v>0</v>
      </c>
      <c r="L384" t="s">
        <v>1415</v>
      </c>
      <c r="M384" s="9">
        <v>1</v>
      </c>
      <c r="N384" s="9">
        <f t="shared" si="5"/>
        <v>8</v>
      </c>
    </row>
    <row r="385" spans="1:14">
      <c r="A385" t="s">
        <v>1416</v>
      </c>
      <c r="B385">
        <v>0</v>
      </c>
      <c r="C385">
        <v>70</v>
      </c>
      <c r="D385" t="s">
        <v>306</v>
      </c>
      <c r="E385" t="s">
        <v>1417</v>
      </c>
      <c r="F385" t="s">
        <v>1418</v>
      </c>
      <c r="G385" s="9">
        <v>2</v>
      </c>
      <c r="H385" t="s">
        <v>16</v>
      </c>
      <c r="I385" s="9">
        <v>0</v>
      </c>
      <c r="J385" t="s">
        <v>16</v>
      </c>
      <c r="K385">
        <v>0</v>
      </c>
      <c r="L385" t="s">
        <v>1419</v>
      </c>
      <c r="M385" s="9">
        <v>1</v>
      </c>
      <c r="N385" s="9">
        <f t="shared" si="5"/>
        <v>3</v>
      </c>
    </row>
    <row r="386" spans="1:14">
      <c r="A386" t="s">
        <v>1420</v>
      </c>
      <c r="B386">
        <v>13811</v>
      </c>
      <c r="C386">
        <v>40</v>
      </c>
      <c r="D386" t="s">
        <v>22</v>
      </c>
      <c r="E386" t="s">
        <v>239</v>
      </c>
      <c r="F386" t="s">
        <v>16</v>
      </c>
      <c r="G386" s="9">
        <v>0</v>
      </c>
      <c r="H386" t="s">
        <v>16</v>
      </c>
      <c r="I386" s="9">
        <v>0</v>
      </c>
      <c r="J386" t="s">
        <v>16</v>
      </c>
      <c r="K386">
        <v>0</v>
      </c>
      <c r="L386" t="s">
        <v>1421</v>
      </c>
      <c r="M386" s="9">
        <v>3</v>
      </c>
      <c r="N386" s="9">
        <f t="shared" si="5"/>
        <v>3</v>
      </c>
    </row>
    <row r="387" spans="1:14">
      <c r="A387" t="s">
        <v>1422</v>
      </c>
      <c r="B387">
        <v>5001</v>
      </c>
      <c r="C387">
        <v>52</v>
      </c>
      <c r="D387" t="s">
        <v>36</v>
      </c>
      <c r="E387" t="s">
        <v>1423</v>
      </c>
      <c r="F387" t="s">
        <v>1424</v>
      </c>
      <c r="G387" s="9">
        <v>7</v>
      </c>
      <c r="H387" t="s">
        <v>1425</v>
      </c>
      <c r="I387" s="9">
        <v>1</v>
      </c>
      <c r="J387" t="s">
        <v>16</v>
      </c>
      <c r="K387">
        <v>0</v>
      </c>
      <c r="L387" t="s">
        <v>1425</v>
      </c>
      <c r="M387" s="9">
        <v>1</v>
      </c>
      <c r="N387" s="9">
        <f t="shared" ref="N387:N450" si="6">G387+I387+K387+M387</f>
        <v>9</v>
      </c>
    </row>
    <row r="388" spans="1:14">
      <c r="A388" t="s">
        <v>1426</v>
      </c>
      <c r="B388">
        <v>5831</v>
      </c>
      <c r="C388">
        <v>47</v>
      </c>
      <c r="D388" t="s">
        <v>22</v>
      </c>
      <c r="E388" t="s">
        <v>18</v>
      </c>
      <c r="F388" t="s">
        <v>1427</v>
      </c>
      <c r="G388" s="9">
        <v>1</v>
      </c>
      <c r="H388" t="s">
        <v>16</v>
      </c>
      <c r="I388" s="9">
        <v>0</v>
      </c>
      <c r="J388" t="s">
        <v>16</v>
      </c>
      <c r="K388">
        <v>0</v>
      </c>
      <c r="L388" t="s">
        <v>16</v>
      </c>
      <c r="M388" s="9">
        <v>0</v>
      </c>
      <c r="N388" s="9">
        <f t="shared" si="6"/>
        <v>1</v>
      </c>
    </row>
    <row r="389" spans="1:14">
      <c r="A389" t="s">
        <v>1428</v>
      </c>
      <c r="B389">
        <v>3213</v>
      </c>
      <c r="C389">
        <v>7</v>
      </c>
      <c r="D389" t="s">
        <v>22</v>
      </c>
      <c r="E389" t="s">
        <v>468</v>
      </c>
      <c r="F389" t="s">
        <v>16</v>
      </c>
      <c r="G389" s="9">
        <v>0</v>
      </c>
      <c r="H389" t="s">
        <v>1429</v>
      </c>
      <c r="I389" s="9">
        <v>2</v>
      </c>
      <c r="J389" t="s">
        <v>16</v>
      </c>
      <c r="K389">
        <v>0</v>
      </c>
      <c r="L389" t="s">
        <v>1429</v>
      </c>
      <c r="M389" s="9">
        <v>2</v>
      </c>
      <c r="N389" s="9">
        <f t="shared" si="6"/>
        <v>4</v>
      </c>
    </row>
    <row r="390" spans="1:14">
      <c r="A390" t="s">
        <v>1430</v>
      </c>
      <c r="B390">
        <v>0</v>
      </c>
      <c r="C390">
        <v>44</v>
      </c>
      <c r="D390" t="s">
        <v>22</v>
      </c>
      <c r="E390" t="s">
        <v>1431</v>
      </c>
      <c r="F390" t="s">
        <v>1432</v>
      </c>
      <c r="G390" s="9">
        <v>19</v>
      </c>
      <c r="H390" t="s">
        <v>1433</v>
      </c>
      <c r="I390" s="9">
        <v>3</v>
      </c>
      <c r="J390" t="s">
        <v>16</v>
      </c>
      <c r="K390">
        <v>0</v>
      </c>
      <c r="L390" t="s">
        <v>1434</v>
      </c>
      <c r="M390" s="9">
        <v>6</v>
      </c>
      <c r="N390" s="9">
        <f t="shared" si="6"/>
        <v>28</v>
      </c>
    </row>
    <row r="391" spans="1:14">
      <c r="A391" t="s">
        <v>1435</v>
      </c>
      <c r="B391">
        <v>113</v>
      </c>
      <c r="C391">
        <v>1</v>
      </c>
      <c r="D391" t="s">
        <v>36</v>
      </c>
      <c r="E391" t="s">
        <v>1436</v>
      </c>
      <c r="F391" t="s">
        <v>1437</v>
      </c>
      <c r="G391" s="9">
        <v>8</v>
      </c>
      <c r="H391" t="s">
        <v>16</v>
      </c>
      <c r="I391" s="9">
        <v>0</v>
      </c>
      <c r="J391" t="s">
        <v>16</v>
      </c>
      <c r="K391">
        <v>0</v>
      </c>
      <c r="L391" t="s">
        <v>1438</v>
      </c>
      <c r="M391" s="9">
        <v>4</v>
      </c>
      <c r="N391" s="9">
        <f t="shared" si="6"/>
        <v>12</v>
      </c>
    </row>
    <row r="392" spans="1:14">
      <c r="A392" t="s">
        <v>1439</v>
      </c>
      <c r="B392">
        <v>21898</v>
      </c>
      <c r="C392">
        <v>48</v>
      </c>
      <c r="D392" t="s">
        <v>22</v>
      </c>
      <c r="E392" t="s">
        <v>1440</v>
      </c>
      <c r="F392" t="s">
        <v>1441</v>
      </c>
      <c r="G392" s="9">
        <v>10</v>
      </c>
      <c r="H392" t="s">
        <v>1442</v>
      </c>
      <c r="I392" s="9">
        <v>4</v>
      </c>
      <c r="J392" t="s">
        <v>1443</v>
      </c>
      <c r="K392">
        <v>1</v>
      </c>
      <c r="L392" t="s">
        <v>1444</v>
      </c>
      <c r="M392" s="9">
        <v>5</v>
      </c>
      <c r="N392" s="9">
        <f t="shared" si="6"/>
        <v>20</v>
      </c>
    </row>
    <row r="393" spans="1:14">
      <c r="A393" t="s">
        <v>1445</v>
      </c>
      <c r="B393">
        <v>1940</v>
      </c>
      <c r="C393">
        <v>103</v>
      </c>
      <c r="D393" t="s">
        <v>22</v>
      </c>
      <c r="E393" t="s">
        <v>898</v>
      </c>
      <c r="F393" t="s">
        <v>1446</v>
      </c>
      <c r="G393" s="9">
        <v>2</v>
      </c>
      <c r="H393" t="s">
        <v>1446</v>
      </c>
      <c r="I393" s="9">
        <v>2</v>
      </c>
      <c r="J393" t="s">
        <v>16</v>
      </c>
      <c r="K393">
        <v>0</v>
      </c>
      <c r="L393" t="s">
        <v>1447</v>
      </c>
      <c r="M393" s="9">
        <v>3</v>
      </c>
      <c r="N393" s="9">
        <f t="shared" si="6"/>
        <v>7</v>
      </c>
    </row>
    <row r="394" spans="1:14">
      <c r="A394" t="s">
        <v>1448</v>
      </c>
      <c r="B394">
        <v>5398</v>
      </c>
      <c r="C394">
        <v>106</v>
      </c>
      <c r="D394" t="s">
        <v>13</v>
      </c>
      <c r="E394" t="s">
        <v>83</v>
      </c>
      <c r="F394" t="s">
        <v>16</v>
      </c>
      <c r="G394" s="9">
        <v>0</v>
      </c>
      <c r="H394" t="s">
        <v>16</v>
      </c>
      <c r="I394" s="9">
        <v>0</v>
      </c>
      <c r="J394" t="s">
        <v>16</v>
      </c>
      <c r="K394">
        <v>0</v>
      </c>
      <c r="L394" t="s">
        <v>1449</v>
      </c>
      <c r="M394" s="9">
        <v>3</v>
      </c>
      <c r="N394" s="9">
        <f t="shared" si="6"/>
        <v>3</v>
      </c>
    </row>
    <row r="395" spans="1:14">
      <c r="A395" t="s">
        <v>1450</v>
      </c>
      <c r="B395">
        <v>1782</v>
      </c>
      <c r="C395">
        <v>44</v>
      </c>
      <c r="D395" t="s">
        <v>22</v>
      </c>
      <c r="E395" t="s">
        <v>1451</v>
      </c>
      <c r="F395" t="s">
        <v>16</v>
      </c>
      <c r="G395" s="9">
        <v>0</v>
      </c>
      <c r="H395" t="s">
        <v>1452</v>
      </c>
      <c r="I395" s="9">
        <v>1</v>
      </c>
      <c r="J395" t="s">
        <v>16</v>
      </c>
      <c r="K395">
        <v>0</v>
      </c>
      <c r="L395" t="s">
        <v>1453</v>
      </c>
      <c r="M395" s="9">
        <v>2</v>
      </c>
      <c r="N395" s="9">
        <f t="shared" si="6"/>
        <v>3</v>
      </c>
    </row>
    <row r="396" spans="1:14">
      <c r="A396" t="s">
        <v>1454</v>
      </c>
      <c r="B396">
        <v>26892</v>
      </c>
      <c r="C396">
        <v>42</v>
      </c>
      <c r="D396" t="s">
        <v>22</v>
      </c>
      <c r="E396" t="s">
        <v>1455</v>
      </c>
      <c r="F396" t="s">
        <v>1456</v>
      </c>
      <c r="G396" s="9">
        <v>20</v>
      </c>
      <c r="H396" t="s">
        <v>16</v>
      </c>
      <c r="I396" s="9">
        <v>0</v>
      </c>
      <c r="J396" t="s">
        <v>16</v>
      </c>
      <c r="K396">
        <v>0</v>
      </c>
      <c r="L396" t="s">
        <v>1457</v>
      </c>
      <c r="M396" s="9">
        <v>1</v>
      </c>
      <c r="N396" s="9">
        <f t="shared" si="6"/>
        <v>21</v>
      </c>
    </row>
    <row r="397" spans="1:14">
      <c r="A397" t="s">
        <v>1458</v>
      </c>
      <c r="B397">
        <v>5193</v>
      </c>
      <c r="C397">
        <v>46</v>
      </c>
      <c r="D397" t="s">
        <v>22</v>
      </c>
      <c r="E397" t="s">
        <v>1459</v>
      </c>
      <c r="F397" t="s">
        <v>1460</v>
      </c>
      <c r="G397" s="9">
        <v>4</v>
      </c>
      <c r="H397" t="s">
        <v>1461</v>
      </c>
      <c r="I397" s="9">
        <v>1</v>
      </c>
      <c r="J397" t="s">
        <v>16</v>
      </c>
      <c r="K397">
        <v>0</v>
      </c>
      <c r="L397" t="s">
        <v>1462</v>
      </c>
      <c r="M397" s="9">
        <v>2</v>
      </c>
      <c r="N397" s="9">
        <f t="shared" si="6"/>
        <v>7</v>
      </c>
    </row>
    <row r="398" spans="1:14">
      <c r="A398" t="s">
        <v>1463</v>
      </c>
      <c r="B398">
        <v>5506</v>
      </c>
      <c r="C398">
        <v>73</v>
      </c>
      <c r="D398" t="s">
        <v>36</v>
      </c>
      <c r="E398" t="s">
        <v>1158</v>
      </c>
      <c r="F398" t="s">
        <v>1464</v>
      </c>
      <c r="G398" s="9">
        <v>3</v>
      </c>
      <c r="H398" t="s">
        <v>16</v>
      </c>
      <c r="I398" s="9">
        <v>0</v>
      </c>
      <c r="J398" t="s">
        <v>16</v>
      </c>
      <c r="K398">
        <v>0</v>
      </c>
      <c r="L398" t="s">
        <v>16</v>
      </c>
      <c r="M398" s="9">
        <v>0</v>
      </c>
      <c r="N398" s="9">
        <f t="shared" si="6"/>
        <v>3</v>
      </c>
    </row>
    <row r="399" spans="1:14">
      <c r="A399" t="s">
        <v>1465</v>
      </c>
      <c r="B399">
        <v>17548</v>
      </c>
      <c r="C399">
        <v>70</v>
      </c>
      <c r="D399" t="s">
        <v>22</v>
      </c>
      <c r="E399" t="s">
        <v>1466</v>
      </c>
      <c r="F399" t="s">
        <v>1467</v>
      </c>
      <c r="G399" s="9">
        <v>3</v>
      </c>
      <c r="H399" t="s">
        <v>1468</v>
      </c>
      <c r="I399" s="9">
        <v>5</v>
      </c>
      <c r="J399" t="s">
        <v>16</v>
      </c>
      <c r="K399">
        <v>0</v>
      </c>
      <c r="L399" t="s">
        <v>1469</v>
      </c>
      <c r="M399" s="9">
        <v>1</v>
      </c>
      <c r="N399" s="9">
        <f t="shared" si="6"/>
        <v>9</v>
      </c>
    </row>
    <row r="400" spans="1:14">
      <c r="A400" t="s">
        <v>1470</v>
      </c>
      <c r="B400">
        <v>0</v>
      </c>
      <c r="C400">
        <v>79</v>
      </c>
      <c r="D400" t="s">
        <v>306</v>
      </c>
      <c r="E400" t="s">
        <v>1471</v>
      </c>
      <c r="F400" t="s">
        <v>1472</v>
      </c>
      <c r="G400" s="9">
        <v>2</v>
      </c>
      <c r="H400" t="s">
        <v>1473</v>
      </c>
      <c r="I400" s="9">
        <v>1</v>
      </c>
      <c r="J400" t="s">
        <v>16</v>
      </c>
      <c r="K400">
        <v>0</v>
      </c>
      <c r="L400" t="s">
        <v>1473</v>
      </c>
      <c r="M400" s="9">
        <v>1</v>
      </c>
      <c r="N400" s="9">
        <f t="shared" si="6"/>
        <v>4</v>
      </c>
    </row>
    <row r="401" spans="1:14">
      <c r="A401" t="s">
        <v>1474</v>
      </c>
      <c r="B401">
        <v>1893</v>
      </c>
      <c r="C401">
        <v>109</v>
      </c>
      <c r="D401" t="s">
        <v>22</v>
      </c>
      <c r="E401" t="s">
        <v>1475</v>
      </c>
      <c r="F401" t="s">
        <v>1476</v>
      </c>
      <c r="G401" s="9">
        <v>7</v>
      </c>
      <c r="H401" t="s">
        <v>1477</v>
      </c>
      <c r="I401" s="9">
        <v>4</v>
      </c>
      <c r="J401" t="s">
        <v>16</v>
      </c>
      <c r="K401">
        <v>0</v>
      </c>
      <c r="L401" t="s">
        <v>1477</v>
      </c>
      <c r="M401" s="9">
        <v>4</v>
      </c>
      <c r="N401" s="9">
        <f t="shared" si="6"/>
        <v>15</v>
      </c>
    </row>
    <row r="402" spans="1:14">
      <c r="A402" t="s">
        <v>1478</v>
      </c>
      <c r="B402">
        <v>0</v>
      </c>
      <c r="C402">
        <v>52</v>
      </c>
      <c r="D402" t="s">
        <v>1479</v>
      </c>
      <c r="E402" t="s">
        <v>1480</v>
      </c>
      <c r="F402" t="s">
        <v>1481</v>
      </c>
      <c r="G402" s="9">
        <v>2</v>
      </c>
      <c r="H402" t="s">
        <v>16</v>
      </c>
      <c r="I402" s="9">
        <v>0</v>
      </c>
      <c r="J402" t="s">
        <v>16</v>
      </c>
      <c r="K402">
        <v>0</v>
      </c>
      <c r="L402" t="s">
        <v>16</v>
      </c>
      <c r="M402" s="9">
        <v>0</v>
      </c>
      <c r="N402" s="9">
        <f t="shared" si="6"/>
        <v>2</v>
      </c>
    </row>
    <row r="403" spans="1:14">
      <c r="A403" t="s">
        <v>1482</v>
      </c>
      <c r="B403">
        <v>0</v>
      </c>
      <c r="C403">
        <v>70</v>
      </c>
      <c r="D403" t="s">
        <v>306</v>
      </c>
      <c r="E403" t="s">
        <v>1483</v>
      </c>
      <c r="F403" t="s">
        <v>1484</v>
      </c>
      <c r="G403" s="9">
        <v>8</v>
      </c>
      <c r="H403" t="s">
        <v>1485</v>
      </c>
      <c r="I403" s="9">
        <v>1</v>
      </c>
      <c r="J403" t="s">
        <v>16</v>
      </c>
      <c r="K403">
        <v>0</v>
      </c>
      <c r="L403" t="s">
        <v>16</v>
      </c>
      <c r="M403" s="9">
        <v>0</v>
      </c>
      <c r="N403" s="9">
        <f t="shared" si="6"/>
        <v>9</v>
      </c>
    </row>
    <row r="404" spans="1:14">
      <c r="A404" t="s">
        <v>1486</v>
      </c>
      <c r="B404">
        <v>4050</v>
      </c>
      <c r="C404">
        <v>69</v>
      </c>
      <c r="D404" t="s">
        <v>22</v>
      </c>
      <c r="E404" t="s">
        <v>1487</v>
      </c>
      <c r="F404" t="s">
        <v>1488</v>
      </c>
      <c r="G404" s="9">
        <v>5</v>
      </c>
      <c r="H404" t="s">
        <v>1489</v>
      </c>
      <c r="I404" s="9">
        <v>1</v>
      </c>
      <c r="J404" t="s">
        <v>1489</v>
      </c>
      <c r="K404">
        <v>1</v>
      </c>
      <c r="L404" t="s">
        <v>1490</v>
      </c>
      <c r="M404" s="9">
        <v>4</v>
      </c>
      <c r="N404" s="9">
        <f t="shared" si="6"/>
        <v>11</v>
      </c>
    </row>
    <row r="405" spans="1:14">
      <c r="A405" t="s">
        <v>1491</v>
      </c>
      <c r="B405">
        <v>22308</v>
      </c>
      <c r="C405">
        <v>94</v>
      </c>
      <c r="D405" t="s">
        <v>22</v>
      </c>
      <c r="E405" t="s">
        <v>1492</v>
      </c>
      <c r="F405" t="s">
        <v>1493</v>
      </c>
      <c r="G405" s="9">
        <v>2</v>
      </c>
      <c r="H405" t="s">
        <v>1494</v>
      </c>
      <c r="I405" s="9">
        <v>3</v>
      </c>
      <c r="J405" t="s">
        <v>16</v>
      </c>
      <c r="K405">
        <v>0</v>
      </c>
      <c r="L405" t="s">
        <v>1495</v>
      </c>
      <c r="M405" s="9">
        <v>4</v>
      </c>
      <c r="N405" s="9">
        <f t="shared" si="6"/>
        <v>9</v>
      </c>
    </row>
    <row r="406" spans="1:14">
      <c r="A406" t="s">
        <v>1496</v>
      </c>
      <c r="B406">
        <v>20975</v>
      </c>
      <c r="C406">
        <v>60</v>
      </c>
      <c r="D406" t="s">
        <v>22</v>
      </c>
      <c r="E406" t="s">
        <v>1232</v>
      </c>
      <c r="F406" t="s">
        <v>1497</v>
      </c>
      <c r="G406" s="9">
        <v>4</v>
      </c>
      <c r="H406" t="s">
        <v>16</v>
      </c>
      <c r="I406" s="9">
        <v>0</v>
      </c>
      <c r="J406" t="s">
        <v>16</v>
      </c>
      <c r="K406">
        <v>0</v>
      </c>
      <c r="L406" t="s">
        <v>16</v>
      </c>
      <c r="M406" s="9">
        <v>0</v>
      </c>
      <c r="N406" s="9">
        <f t="shared" si="6"/>
        <v>4</v>
      </c>
    </row>
    <row r="407" spans="1:14">
      <c r="A407" t="s">
        <v>1498</v>
      </c>
      <c r="B407">
        <v>0</v>
      </c>
      <c r="C407">
        <v>52</v>
      </c>
      <c r="D407" t="s">
        <v>22</v>
      </c>
      <c r="E407" t="s">
        <v>1499</v>
      </c>
      <c r="F407" t="s">
        <v>1500</v>
      </c>
      <c r="G407" s="9">
        <v>8</v>
      </c>
      <c r="H407" t="s">
        <v>1501</v>
      </c>
      <c r="I407" s="9">
        <v>2</v>
      </c>
      <c r="J407" t="s">
        <v>16</v>
      </c>
      <c r="K407">
        <v>0</v>
      </c>
      <c r="L407" t="s">
        <v>1501</v>
      </c>
      <c r="M407" s="9">
        <v>2</v>
      </c>
      <c r="N407" s="9">
        <f t="shared" si="6"/>
        <v>12</v>
      </c>
    </row>
    <row r="408" spans="1:14">
      <c r="A408" t="s">
        <v>1502</v>
      </c>
      <c r="B408">
        <v>15828</v>
      </c>
      <c r="C408">
        <v>113</v>
      </c>
      <c r="D408" t="s">
        <v>22</v>
      </c>
      <c r="E408" t="s">
        <v>136</v>
      </c>
      <c r="F408" t="s">
        <v>1503</v>
      </c>
      <c r="G408" s="9">
        <v>4</v>
      </c>
      <c r="H408" t="s">
        <v>16</v>
      </c>
      <c r="I408" s="9">
        <v>0</v>
      </c>
      <c r="J408" t="s">
        <v>16</v>
      </c>
      <c r="K408">
        <v>0</v>
      </c>
      <c r="L408" t="s">
        <v>1504</v>
      </c>
      <c r="M408" s="9">
        <v>1</v>
      </c>
      <c r="N408" s="9">
        <f t="shared" si="6"/>
        <v>5</v>
      </c>
    </row>
    <row r="409" spans="1:14">
      <c r="A409" t="s">
        <v>1505</v>
      </c>
      <c r="B409">
        <v>7760</v>
      </c>
      <c r="C409">
        <v>7</v>
      </c>
      <c r="D409" t="s">
        <v>22</v>
      </c>
      <c r="E409" t="s">
        <v>1506</v>
      </c>
      <c r="F409" t="s">
        <v>1507</v>
      </c>
      <c r="G409" s="9">
        <v>4</v>
      </c>
      <c r="H409" t="s">
        <v>1508</v>
      </c>
      <c r="I409" s="9">
        <v>1</v>
      </c>
      <c r="J409" t="s">
        <v>16</v>
      </c>
      <c r="K409">
        <v>0</v>
      </c>
      <c r="L409" t="s">
        <v>16</v>
      </c>
      <c r="M409" s="9">
        <v>0</v>
      </c>
      <c r="N409" s="9">
        <f t="shared" si="6"/>
        <v>5</v>
      </c>
    </row>
    <row r="410" spans="1:14">
      <c r="A410" t="s">
        <v>1509</v>
      </c>
      <c r="B410">
        <v>0</v>
      </c>
      <c r="C410">
        <v>63</v>
      </c>
      <c r="D410" t="s">
        <v>13</v>
      </c>
      <c r="E410" t="s">
        <v>1510</v>
      </c>
      <c r="F410" t="s">
        <v>1511</v>
      </c>
      <c r="G410" s="9">
        <v>12</v>
      </c>
      <c r="H410" t="s">
        <v>1512</v>
      </c>
      <c r="I410" s="9">
        <v>1</v>
      </c>
      <c r="J410" t="s">
        <v>16</v>
      </c>
      <c r="K410">
        <v>0</v>
      </c>
      <c r="L410" t="s">
        <v>16</v>
      </c>
      <c r="M410" s="9">
        <v>0</v>
      </c>
      <c r="N410" s="9">
        <f t="shared" si="6"/>
        <v>13</v>
      </c>
    </row>
    <row r="411" spans="1:14">
      <c r="A411" t="s">
        <v>1513</v>
      </c>
      <c r="B411">
        <v>2176</v>
      </c>
      <c r="C411">
        <v>32</v>
      </c>
      <c r="D411" t="s">
        <v>13</v>
      </c>
      <c r="E411" t="s">
        <v>1514</v>
      </c>
      <c r="F411" t="s">
        <v>1515</v>
      </c>
      <c r="G411" s="9">
        <v>4</v>
      </c>
      <c r="H411" t="s">
        <v>1516</v>
      </c>
      <c r="I411" s="9">
        <v>2</v>
      </c>
      <c r="J411" t="s">
        <v>16</v>
      </c>
      <c r="K411">
        <v>0</v>
      </c>
      <c r="L411" t="s">
        <v>16</v>
      </c>
      <c r="M411" s="9">
        <v>0</v>
      </c>
      <c r="N411" s="9">
        <f t="shared" si="6"/>
        <v>6</v>
      </c>
    </row>
    <row r="412" spans="1:14">
      <c r="A412" t="s">
        <v>1517</v>
      </c>
      <c r="B412">
        <v>5001</v>
      </c>
      <c r="C412">
        <v>40</v>
      </c>
      <c r="D412" t="s">
        <v>22</v>
      </c>
      <c r="E412" t="s">
        <v>1518</v>
      </c>
      <c r="F412" t="s">
        <v>1519</v>
      </c>
      <c r="G412" s="9">
        <v>11</v>
      </c>
      <c r="H412" t="s">
        <v>16</v>
      </c>
      <c r="I412" s="9">
        <v>0</v>
      </c>
      <c r="J412" t="s">
        <v>1520</v>
      </c>
      <c r="K412">
        <v>1</v>
      </c>
      <c r="L412" t="s">
        <v>1521</v>
      </c>
      <c r="M412" s="9">
        <v>2</v>
      </c>
      <c r="N412" s="9">
        <f t="shared" si="6"/>
        <v>14</v>
      </c>
    </row>
    <row r="413" spans="1:14">
      <c r="A413" t="s">
        <v>1522</v>
      </c>
      <c r="B413">
        <v>12105</v>
      </c>
      <c r="C413">
        <v>26</v>
      </c>
      <c r="D413" t="s">
        <v>22</v>
      </c>
      <c r="E413" t="s">
        <v>399</v>
      </c>
      <c r="F413" t="s">
        <v>1523</v>
      </c>
      <c r="G413" s="9">
        <v>12</v>
      </c>
      <c r="H413" t="s">
        <v>16</v>
      </c>
      <c r="I413" s="9">
        <v>0</v>
      </c>
      <c r="J413" t="s">
        <v>16</v>
      </c>
      <c r="K413">
        <v>0</v>
      </c>
      <c r="L413" t="s">
        <v>16</v>
      </c>
      <c r="M413" s="9">
        <v>0</v>
      </c>
      <c r="N413" s="9">
        <f t="shared" si="6"/>
        <v>12</v>
      </c>
    </row>
    <row r="414" spans="1:14">
      <c r="A414" t="s">
        <v>1524</v>
      </c>
      <c r="B414">
        <v>1750</v>
      </c>
      <c r="C414">
        <v>40</v>
      </c>
      <c r="D414" t="s">
        <v>13</v>
      </c>
      <c r="E414" t="s">
        <v>1525</v>
      </c>
      <c r="F414" t="s">
        <v>1526</v>
      </c>
      <c r="G414" s="9">
        <v>6</v>
      </c>
      <c r="H414" t="s">
        <v>16</v>
      </c>
      <c r="I414" s="9">
        <v>0</v>
      </c>
      <c r="J414" t="s">
        <v>16</v>
      </c>
      <c r="K414">
        <v>0</v>
      </c>
      <c r="L414" t="s">
        <v>1527</v>
      </c>
      <c r="M414" s="9">
        <v>2</v>
      </c>
      <c r="N414" s="9">
        <f t="shared" si="6"/>
        <v>8</v>
      </c>
    </row>
    <row r="415" spans="1:14">
      <c r="A415" t="s">
        <v>1528</v>
      </c>
      <c r="B415">
        <v>1995</v>
      </c>
      <c r="C415">
        <v>79</v>
      </c>
      <c r="D415" t="s">
        <v>22</v>
      </c>
      <c r="E415" t="s">
        <v>1529</v>
      </c>
      <c r="F415" t="s">
        <v>1530</v>
      </c>
      <c r="G415" s="9">
        <v>2</v>
      </c>
      <c r="H415" t="s">
        <v>1531</v>
      </c>
      <c r="I415" s="9">
        <v>1</v>
      </c>
      <c r="J415" t="s">
        <v>16</v>
      </c>
      <c r="K415">
        <v>0</v>
      </c>
      <c r="L415" t="s">
        <v>1530</v>
      </c>
      <c r="M415" s="9">
        <v>2</v>
      </c>
      <c r="N415" s="9">
        <f t="shared" si="6"/>
        <v>5</v>
      </c>
    </row>
    <row r="416" spans="1:14">
      <c r="A416" t="s">
        <v>1532</v>
      </c>
      <c r="B416">
        <v>2429</v>
      </c>
      <c r="C416">
        <v>120</v>
      </c>
      <c r="D416" t="s">
        <v>22</v>
      </c>
      <c r="E416" t="s">
        <v>121</v>
      </c>
      <c r="F416" t="s">
        <v>1533</v>
      </c>
      <c r="G416" s="9">
        <v>7</v>
      </c>
      <c r="H416" t="s">
        <v>1534</v>
      </c>
      <c r="I416" s="9">
        <v>3</v>
      </c>
      <c r="J416" t="s">
        <v>16</v>
      </c>
      <c r="K416">
        <v>0</v>
      </c>
      <c r="L416" t="s">
        <v>1535</v>
      </c>
      <c r="M416" s="9">
        <v>1</v>
      </c>
      <c r="N416" s="9">
        <f t="shared" si="6"/>
        <v>11</v>
      </c>
    </row>
    <row r="417" spans="1:14">
      <c r="A417" t="s">
        <v>1536</v>
      </c>
      <c r="B417">
        <v>5114</v>
      </c>
      <c r="C417">
        <v>46</v>
      </c>
      <c r="D417" t="s">
        <v>22</v>
      </c>
      <c r="E417" t="s">
        <v>1537</v>
      </c>
      <c r="F417" t="s">
        <v>1538</v>
      </c>
      <c r="G417" s="9">
        <v>3</v>
      </c>
      <c r="H417" t="s">
        <v>16</v>
      </c>
      <c r="I417" s="9">
        <v>0</v>
      </c>
      <c r="J417" t="s">
        <v>16</v>
      </c>
      <c r="K417">
        <v>0</v>
      </c>
      <c r="L417" t="s">
        <v>1539</v>
      </c>
      <c r="M417" s="9">
        <v>4</v>
      </c>
      <c r="N417" s="9">
        <f t="shared" si="6"/>
        <v>7</v>
      </c>
    </row>
    <row r="418" spans="1:14">
      <c r="A418" t="s">
        <v>1540</v>
      </c>
      <c r="B418">
        <v>30192</v>
      </c>
      <c r="C418">
        <v>14</v>
      </c>
      <c r="D418" t="s">
        <v>22</v>
      </c>
      <c r="E418" t="s">
        <v>1541</v>
      </c>
      <c r="F418" t="s">
        <v>1542</v>
      </c>
      <c r="G418" s="9">
        <v>5</v>
      </c>
      <c r="H418" t="s">
        <v>16</v>
      </c>
      <c r="I418" s="9">
        <v>0</v>
      </c>
      <c r="J418" t="s">
        <v>16</v>
      </c>
      <c r="K418">
        <v>0</v>
      </c>
      <c r="L418" t="s">
        <v>1542</v>
      </c>
      <c r="M418" s="9">
        <v>5</v>
      </c>
      <c r="N418" s="9">
        <f t="shared" si="6"/>
        <v>10</v>
      </c>
    </row>
    <row r="419" spans="1:14">
      <c r="A419" t="s">
        <v>1543</v>
      </c>
      <c r="B419">
        <v>1115</v>
      </c>
      <c r="C419">
        <v>105</v>
      </c>
      <c r="D419" t="s">
        <v>22</v>
      </c>
      <c r="E419" t="s">
        <v>121</v>
      </c>
      <c r="F419" t="s">
        <v>1544</v>
      </c>
      <c r="G419" s="9">
        <v>3</v>
      </c>
      <c r="H419" t="s">
        <v>16</v>
      </c>
      <c r="I419" s="9">
        <v>0</v>
      </c>
      <c r="J419" t="s">
        <v>16</v>
      </c>
      <c r="K419">
        <v>0</v>
      </c>
      <c r="L419" t="s">
        <v>16</v>
      </c>
      <c r="M419" s="9">
        <v>0</v>
      </c>
      <c r="N419" s="9">
        <f t="shared" si="6"/>
        <v>3</v>
      </c>
    </row>
    <row r="420" spans="1:14">
      <c r="A420" t="s">
        <v>1545</v>
      </c>
      <c r="B420">
        <v>5421</v>
      </c>
      <c r="C420">
        <v>102</v>
      </c>
      <c r="D420" t="s">
        <v>13</v>
      </c>
      <c r="E420" t="s">
        <v>1546</v>
      </c>
      <c r="F420" t="s">
        <v>1547</v>
      </c>
      <c r="G420" s="9">
        <v>5</v>
      </c>
      <c r="H420" t="s">
        <v>1548</v>
      </c>
      <c r="I420" s="9">
        <v>1</v>
      </c>
      <c r="J420" t="s">
        <v>16</v>
      </c>
      <c r="K420">
        <v>0</v>
      </c>
      <c r="L420" t="s">
        <v>1549</v>
      </c>
      <c r="M420" s="9">
        <v>2</v>
      </c>
      <c r="N420" s="9">
        <f t="shared" si="6"/>
        <v>8</v>
      </c>
    </row>
    <row r="421" spans="1:14">
      <c r="A421" t="s">
        <v>1550</v>
      </c>
      <c r="B421">
        <v>1717</v>
      </c>
      <c r="C421">
        <v>68</v>
      </c>
      <c r="D421" t="s">
        <v>22</v>
      </c>
      <c r="E421" t="s">
        <v>1551</v>
      </c>
      <c r="F421" t="s">
        <v>16</v>
      </c>
      <c r="G421" s="9">
        <v>0</v>
      </c>
      <c r="H421" t="s">
        <v>1552</v>
      </c>
      <c r="I421" s="9">
        <v>2</v>
      </c>
      <c r="J421" t="s">
        <v>16</v>
      </c>
      <c r="K421">
        <v>0</v>
      </c>
      <c r="L421" t="s">
        <v>1553</v>
      </c>
      <c r="M421" s="9">
        <v>5</v>
      </c>
      <c r="N421" s="9">
        <f t="shared" si="6"/>
        <v>7</v>
      </c>
    </row>
    <row r="422" spans="1:14">
      <c r="A422" t="s">
        <v>1554</v>
      </c>
      <c r="B422">
        <v>4209</v>
      </c>
      <c r="C422">
        <v>113</v>
      </c>
      <c r="D422" t="s">
        <v>22</v>
      </c>
      <c r="E422" t="s">
        <v>213</v>
      </c>
      <c r="F422" t="s">
        <v>1555</v>
      </c>
      <c r="G422" s="9">
        <v>10</v>
      </c>
      <c r="H422" t="s">
        <v>1556</v>
      </c>
      <c r="I422" s="9">
        <v>1</v>
      </c>
      <c r="J422" t="s">
        <v>16</v>
      </c>
      <c r="K422">
        <v>0</v>
      </c>
      <c r="L422" t="s">
        <v>1557</v>
      </c>
      <c r="M422" s="9">
        <v>2</v>
      </c>
      <c r="N422" s="9">
        <f t="shared" si="6"/>
        <v>13</v>
      </c>
    </row>
    <row r="423" spans="1:14">
      <c r="A423" t="s">
        <v>1558</v>
      </c>
      <c r="B423">
        <v>20109</v>
      </c>
      <c r="C423">
        <v>105</v>
      </c>
      <c r="D423" t="s">
        <v>22</v>
      </c>
      <c r="E423" t="s">
        <v>144</v>
      </c>
      <c r="F423" t="s">
        <v>1559</v>
      </c>
      <c r="G423" s="9">
        <v>4</v>
      </c>
      <c r="H423" t="s">
        <v>16</v>
      </c>
      <c r="I423" s="9">
        <v>0</v>
      </c>
      <c r="J423" t="s">
        <v>16</v>
      </c>
      <c r="K423">
        <v>0</v>
      </c>
      <c r="L423" t="s">
        <v>16</v>
      </c>
      <c r="M423" s="9">
        <v>0</v>
      </c>
      <c r="N423" s="9">
        <f t="shared" si="6"/>
        <v>4</v>
      </c>
    </row>
    <row r="424" spans="1:14">
      <c r="A424" t="s">
        <v>1560</v>
      </c>
      <c r="B424">
        <v>23736</v>
      </c>
      <c r="C424">
        <v>14</v>
      </c>
      <c r="D424" t="s">
        <v>22</v>
      </c>
      <c r="E424" t="s">
        <v>1561</v>
      </c>
      <c r="F424" t="s">
        <v>1562</v>
      </c>
      <c r="G424" s="9">
        <v>2</v>
      </c>
      <c r="H424" t="s">
        <v>16</v>
      </c>
      <c r="I424" s="9">
        <v>0</v>
      </c>
      <c r="J424" t="s">
        <v>16</v>
      </c>
      <c r="K424">
        <v>0</v>
      </c>
      <c r="L424" t="s">
        <v>16</v>
      </c>
      <c r="M424" s="9">
        <v>0</v>
      </c>
      <c r="N424" s="9">
        <f t="shared" si="6"/>
        <v>2</v>
      </c>
    </row>
    <row r="425" spans="1:14">
      <c r="A425" t="s">
        <v>1563</v>
      </c>
      <c r="B425">
        <v>0</v>
      </c>
      <c r="C425">
        <v>41</v>
      </c>
      <c r="D425" t="s">
        <v>22</v>
      </c>
      <c r="E425" t="s">
        <v>1564</v>
      </c>
      <c r="F425" t="s">
        <v>1565</v>
      </c>
      <c r="G425" s="9">
        <v>5</v>
      </c>
      <c r="H425" t="s">
        <v>16</v>
      </c>
      <c r="I425" s="9">
        <v>0</v>
      </c>
      <c r="J425" t="s">
        <v>16</v>
      </c>
      <c r="K425">
        <v>0</v>
      </c>
      <c r="L425" t="s">
        <v>16</v>
      </c>
      <c r="M425" s="9">
        <v>0</v>
      </c>
      <c r="N425" s="9">
        <f t="shared" si="6"/>
        <v>5</v>
      </c>
    </row>
    <row r="426" spans="1:14">
      <c r="A426" t="s">
        <v>1566</v>
      </c>
      <c r="B426">
        <v>0</v>
      </c>
      <c r="C426">
        <v>60</v>
      </c>
      <c r="D426" t="s">
        <v>13</v>
      </c>
      <c r="E426" t="s">
        <v>1567</v>
      </c>
      <c r="F426" t="s">
        <v>1568</v>
      </c>
      <c r="G426" s="9">
        <v>13</v>
      </c>
      <c r="H426" t="s">
        <v>1569</v>
      </c>
      <c r="I426" s="9">
        <v>4</v>
      </c>
      <c r="J426" t="s">
        <v>1570</v>
      </c>
      <c r="K426">
        <v>1</v>
      </c>
      <c r="L426" t="s">
        <v>1571</v>
      </c>
      <c r="M426" s="9">
        <v>3</v>
      </c>
      <c r="N426" s="9">
        <f t="shared" si="6"/>
        <v>21</v>
      </c>
    </row>
    <row r="427" spans="1:14">
      <c r="A427" t="s">
        <v>1572</v>
      </c>
      <c r="B427">
        <v>4430</v>
      </c>
      <c r="C427">
        <v>43</v>
      </c>
      <c r="D427" t="s">
        <v>22</v>
      </c>
      <c r="E427" t="s">
        <v>1573</v>
      </c>
      <c r="F427" t="s">
        <v>1574</v>
      </c>
      <c r="G427" s="9">
        <v>12</v>
      </c>
      <c r="H427" t="s">
        <v>1575</v>
      </c>
      <c r="I427" s="9">
        <v>4</v>
      </c>
      <c r="J427" t="s">
        <v>16</v>
      </c>
      <c r="K427">
        <v>0</v>
      </c>
      <c r="L427" t="s">
        <v>1576</v>
      </c>
      <c r="M427" s="9">
        <v>5</v>
      </c>
      <c r="N427" s="9">
        <f t="shared" si="6"/>
        <v>21</v>
      </c>
    </row>
    <row r="428" spans="1:14">
      <c r="A428" t="s">
        <v>1577</v>
      </c>
      <c r="B428">
        <v>5370</v>
      </c>
      <c r="C428">
        <v>19</v>
      </c>
      <c r="D428" t="s">
        <v>22</v>
      </c>
      <c r="E428" t="s">
        <v>37</v>
      </c>
      <c r="F428" t="s">
        <v>1578</v>
      </c>
      <c r="G428" s="9">
        <v>1</v>
      </c>
      <c r="H428" t="s">
        <v>1578</v>
      </c>
      <c r="I428" s="9">
        <v>1</v>
      </c>
      <c r="J428" t="s">
        <v>16</v>
      </c>
      <c r="K428">
        <v>0</v>
      </c>
      <c r="L428" t="s">
        <v>16</v>
      </c>
      <c r="M428" s="9">
        <v>0</v>
      </c>
      <c r="N428" s="9">
        <f t="shared" si="6"/>
        <v>2</v>
      </c>
    </row>
    <row r="429" spans="1:14">
      <c r="A429" t="s">
        <v>1579</v>
      </c>
      <c r="B429">
        <v>3385</v>
      </c>
      <c r="C429">
        <v>67</v>
      </c>
      <c r="D429" t="s">
        <v>22</v>
      </c>
      <c r="E429" t="s">
        <v>1580</v>
      </c>
      <c r="F429" t="s">
        <v>1581</v>
      </c>
      <c r="G429" s="9">
        <v>4</v>
      </c>
      <c r="H429" t="s">
        <v>16</v>
      </c>
      <c r="I429" s="9">
        <v>0</v>
      </c>
      <c r="J429" t="s">
        <v>16</v>
      </c>
      <c r="K429">
        <v>0</v>
      </c>
      <c r="L429" t="s">
        <v>16</v>
      </c>
      <c r="M429" s="9">
        <v>0</v>
      </c>
      <c r="N429" s="9">
        <f t="shared" si="6"/>
        <v>4</v>
      </c>
    </row>
    <row r="430" spans="1:14">
      <c r="A430" t="s">
        <v>1582</v>
      </c>
      <c r="B430">
        <v>917</v>
      </c>
      <c r="C430">
        <v>108</v>
      </c>
      <c r="D430" t="s">
        <v>22</v>
      </c>
      <c r="E430" t="s">
        <v>83</v>
      </c>
      <c r="F430" t="s">
        <v>1583</v>
      </c>
      <c r="G430" s="9">
        <v>2</v>
      </c>
      <c r="H430" t="s">
        <v>16</v>
      </c>
      <c r="I430" s="9">
        <v>0</v>
      </c>
      <c r="J430" t="s">
        <v>16</v>
      </c>
      <c r="K430">
        <v>0</v>
      </c>
      <c r="L430" t="s">
        <v>16</v>
      </c>
      <c r="M430" s="9">
        <v>0</v>
      </c>
      <c r="N430" s="9">
        <f t="shared" si="6"/>
        <v>2</v>
      </c>
    </row>
    <row r="431" spans="1:14">
      <c r="A431" t="s">
        <v>1584</v>
      </c>
      <c r="B431">
        <v>5500</v>
      </c>
      <c r="C431">
        <v>44</v>
      </c>
      <c r="D431" t="s">
        <v>22</v>
      </c>
      <c r="E431" t="s">
        <v>1585</v>
      </c>
      <c r="F431" t="s">
        <v>1586</v>
      </c>
      <c r="G431" s="9">
        <v>2</v>
      </c>
      <c r="H431" t="s">
        <v>16</v>
      </c>
      <c r="I431" s="9">
        <v>0</v>
      </c>
      <c r="J431" t="s">
        <v>16</v>
      </c>
      <c r="K431">
        <v>0</v>
      </c>
      <c r="L431" t="s">
        <v>1587</v>
      </c>
      <c r="M431" s="9">
        <v>1</v>
      </c>
      <c r="N431" s="9">
        <f t="shared" si="6"/>
        <v>3</v>
      </c>
    </row>
    <row r="432" spans="1:14">
      <c r="A432" t="s">
        <v>1588</v>
      </c>
      <c r="B432">
        <v>8559</v>
      </c>
      <c r="C432">
        <v>108</v>
      </c>
      <c r="D432" t="s">
        <v>22</v>
      </c>
      <c r="E432" t="s">
        <v>275</v>
      </c>
      <c r="F432" t="s">
        <v>1589</v>
      </c>
      <c r="G432" s="9">
        <v>2</v>
      </c>
      <c r="H432" t="s">
        <v>16</v>
      </c>
      <c r="I432" s="9">
        <v>0</v>
      </c>
      <c r="J432" t="s">
        <v>16</v>
      </c>
      <c r="K432">
        <v>0</v>
      </c>
      <c r="L432" t="s">
        <v>16</v>
      </c>
      <c r="M432" s="9">
        <v>0</v>
      </c>
      <c r="N432" s="9">
        <f t="shared" si="6"/>
        <v>2</v>
      </c>
    </row>
    <row r="433" spans="1:14">
      <c r="A433" t="s">
        <v>1590</v>
      </c>
      <c r="B433">
        <v>2427</v>
      </c>
      <c r="C433">
        <v>73</v>
      </c>
      <c r="D433" t="s">
        <v>22</v>
      </c>
      <c r="E433" t="s">
        <v>1591</v>
      </c>
      <c r="F433" t="s">
        <v>1592</v>
      </c>
      <c r="G433" s="9">
        <v>3</v>
      </c>
      <c r="H433" t="s">
        <v>16</v>
      </c>
      <c r="I433" s="9">
        <v>0</v>
      </c>
      <c r="J433" t="s">
        <v>16</v>
      </c>
      <c r="K433">
        <v>0</v>
      </c>
      <c r="L433" t="s">
        <v>1593</v>
      </c>
      <c r="M433" s="9">
        <v>1</v>
      </c>
      <c r="N433" s="9">
        <f t="shared" si="6"/>
        <v>4</v>
      </c>
    </row>
    <row r="434" spans="1:14">
      <c r="A434" t="s">
        <v>1594</v>
      </c>
      <c r="B434">
        <v>7826</v>
      </c>
      <c r="C434">
        <v>102</v>
      </c>
      <c r="D434" t="s">
        <v>22</v>
      </c>
      <c r="E434" t="s">
        <v>1595</v>
      </c>
      <c r="F434" t="s">
        <v>1596</v>
      </c>
      <c r="G434" s="9">
        <v>4</v>
      </c>
      <c r="H434" t="s">
        <v>1597</v>
      </c>
      <c r="I434" s="9">
        <v>1</v>
      </c>
      <c r="J434" t="s">
        <v>1597</v>
      </c>
      <c r="K434">
        <v>1</v>
      </c>
      <c r="L434" t="s">
        <v>1597</v>
      </c>
      <c r="M434" s="9">
        <v>1</v>
      </c>
      <c r="N434" s="9">
        <f t="shared" si="6"/>
        <v>7</v>
      </c>
    </row>
    <row r="435" spans="1:14">
      <c r="A435" t="s">
        <v>1598</v>
      </c>
      <c r="B435">
        <v>4586</v>
      </c>
      <c r="C435">
        <v>106</v>
      </c>
      <c r="D435" t="s">
        <v>22</v>
      </c>
      <c r="E435" t="s">
        <v>1599</v>
      </c>
      <c r="F435" t="s">
        <v>1600</v>
      </c>
      <c r="G435" s="9">
        <v>13</v>
      </c>
      <c r="H435" t="s">
        <v>1601</v>
      </c>
      <c r="I435" s="9">
        <v>4</v>
      </c>
      <c r="J435" t="s">
        <v>1602</v>
      </c>
      <c r="K435">
        <v>1</v>
      </c>
      <c r="L435" t="s">
        <v>1603</v>
      </c>
      <c r="M435" s="9">
        <v>7</v>
      </c>
      <c r="N435" s="9">
        <f t="shared" si="6"/>
        <v>25</v>
      </c>
    </row>
    <row r="436" spans="1:14">
      <c r="A436" t="s">
        <v>1604</v>
      </c>
      <c r="B436">
        <v>3482</v>
      </c>
      <c r="C436">
        <v>42</v>
      </c>
      <c r="D436" t="s">
        <v>22</v>
      </c>
      <c r="E436" t="s">
        <v>1605</v>
      </c>
      <c r="F436" t="s">
        <v>1606</v>
      </c>
      <c r="G436" s="9">
        <v>5</v>
      </c>
      <c r="H436" t="s">
        <v>1607</v>
      </c>
      <c r="I436" s="9">
        <v>1</v>
      </c>
      <c r="J436" t="s">
        <v>16</v>
      </c>
      <c r="K436">
        <v>0</v>
      </c>
      <c r="L436" t="s">
        <v>1608</v>
      </c>
      <c r="M436" s="9">
        <v>2</v>
      </c>
      <c r="N436" s="9">
        <f t="shared" si="6"/>
        <v>8</v>
      </c>
    </row>
    <row r="437" spans="1:14">
      <c r="A437" t="s">
        <v>1609</v>
      </c>
      <c r="B437">
        <v>1356</v>
      </c>
      <c r="C437">
        <v>52</v>
      </c>
      <c r="D437" t="s">
        <v>13</v>
      </c>
      <c r="E437" t="s">
        <v>1610</v>
      </c>
      <c r="F437" t="s">
        <v>1611</v>
      </c>
      <c r="G437" s="9">
        <v>11</v>
      </c>
      <c r="H437" t="s">
        <v>1612</v>
      </c>
      <c r="I437" s="9">
        <v>1</v>
      </c>
      <c r="J437" t="s">
        <v>16</v>
      </c>
      <c r="K437">
        <v>0</v>
      </c>
      <c r="L437" t="s">
        <v>1612</v>
      </c>
      <c r="M437" s="9">
        <v>1</v>
      </c>
      <c r="N437" s="9">
        <f t="shared" si="6"/>
        <v>13</v>
      </c>
    </row>
    <row r="438" spans="1:14">
      <c r="A438" t="s">
        <v>1613</v>
      </c>
      <c r="B438">
        <v>20422</v>
      </c>
      <c r="C438">
        <v>34</v>
      </c>
      <c r="D438" t="s">
        <v>22</v>
      </c>
      <c r="E438" t="s">
        <v>1614</v>
      </c>
      <c r="F438" t="s">
        <v>1615</v>
      </c>
      <c r="G438" s="9">
        <v>5</v>
      </c>
      <c r="H438" t="s">
        <v>16</v>
      </c>
      <c r="I438" s="9">
        <v>0</v>
      </c>
      <c r="J438" t="s">
        <v>16</v>
      </c>
      <c r="K438">
        <v>0</v>
      </c>
      <c r="L438" t="s">
        <v>16</v>
      </c>
      <c r="M438" s="9">
        <v>0</v>
      </c>
      <c r="N438" s="9">
        <f t="shared" si="6"/>
        <v>5</v>
      </c>
    </row>
    <row r="439" spans="1:14">
      <c r="A439" t="s">
        <v>1616</v>
      </c>
      <c r="B439">
        <v>5601</v>
      </c>
      <c r="C439">
        <v>75</v>
      </c>
      <c r="D439" t="s">
        <v>22</v>
      </c>
      <c r="E439" t="s">
        <v>242</v>
      </c>
      <c r="F439" t="s">
        <v>1617</v>
      </c>
      <c r="G439" s="9">
        <v>2</v>
      </c>
      <c r="H439" t="s">
        <v>16</v>
      </c>
      <c r="I439" s="9">
        <v>0</v>
      </c>
      <c r="J439" t="s">
        <v>16</v>
      </c>
      <c r="K439">
        <v>0</v>
      </c>
      <c r="L439" t="s">
        <v>16</v>
      </c>
      <c r="M439" s="9">
        <v>0</v>
      </c>
      <c r="N439" s="9">
        <f t="shared" si="6"/>
        <v>2</v>
      </c>
    </row>
    <row r="440" spans="1:14">
      <c r="A440" t="s">
        <v>1618</v>
      </c>
      <c r="B440">
        <v>26121</v>
      </c>
      <c r="C440">
        <v>75</v>
      </c>
      <c r="D440" t="s">
        <v>22</v>
      </c>
      <c r="E440" t="s">
        <v>1374</v>
      </c>
      <c r="F440" t="s">
        <v>1619</v>
      </c>
      <c r="G440" s="9">
        <v>17</v>
      </c>
      <c r="H440" t="s">
        <v>1620</v>
      </c>
      <c r="I440" s="9">
        <v>1</v>
      </c>
      <c r="J440" t="s">
        <v>16</v>
      </c>
      <c r="K440">
        <v>0</v>
      </c>
      <c r="L440" t="s">
        <v>16</v>
      </c>
      <c r="M440" s="9">
        <v>0</v>
      </c>
      <c r="N440" s="9">
        <f t="shared" si="6"/>
        <v>18</v>
      </c>
    </row>
    <row r="441" spans="1:14">
      <c r="A441" t="s">
        <v>1621</v>
      </c>
      <c r="B441">
        <v>3705</v>
      </c>
      <c r="C441">
        <v>115</v>
      </c>
      <c r="D441" t="s">
        <v>22</v>
      </c>
      <c r="E441" t="s">
        <v>1153</v>
      </c>
      <c r="F441" t="s">
        <v>1622</v>
      </c>
      <c r="G441" s="9">
        <v>3</v>
      </c>
      <c r="H441" t="s">
        <v>1623</v>
      </c>
      <c r="I441" s="9">
        <v>1</v>
      </c>
      <c r="J441" t="s">
        <v>16</v>
      </c>
      <c r="K441">
        <v>0</v>
      </c>
      <c r="L441" t="s">
        <v>16</v>
      </c>
      <c r="M441" s="9">
        <v>0</v>
      </c>
      <c r="N441" s="9">
        <f t="shared" si="6"/>
        <v>4</v>
      </c>
    </row>
    <row r="442" spans="1:14">
      <c r="A442" t="s">
        <v>1624</v>
      </c>
      <c r="B442">
        <v>17971</v>
      </c>
      <c r="C442">
        <v>24</v>
      </c>
      <c r="D442" t="s">
        <v>22</v>
      </c>
      <c r="E442" t="s">
        <v>94</v>
      </c>
      <c r="F442" t="s">
        <v>1625</v>
      </c>
      <c r="G442" s="9">
        <v>1</v>
      </c>
      <c r="H442" t="s">
        <v>16</v>
      </c>
      <c r="I442" s="9">
        <v>0</v>
      </c>
      <c r="J442" t="s">
        <v>16</v>
      </c>
      <c r="K442">
        <v>0</v>
      </c>
      <c r="L442" t="s">
        <v>16</v>
      </c>
      <c r="M442" s="9">
        <v>0</v>
      </c>
      <c r="N442" s="9">
        <f t="shared" si="6"/>
        <v>1</v>
      </c>
    </row>
    <row r="443" spans="1:14">
      <c r="A443" t="s">
        <v>1626</v>
      </c>
      <c r="B443">
        <v>2449</v>
      </c>
      <c r="C443">
        <v>114</v>
      </c>
      <c r="D443" t="s">
        <v>36</v>
      </c>
      <c r="E443" t="s">
        <v>1627</v>
      </c>
      <c r="F443" t="s">
        <v>1628</v>
      </c>
      <c r="G443" s="9">
        <v>10</v>
      </c>
      <c r="H443" t="s">
        <v>1629</v>
      </c>
      <c r="I443" s="9">
        <v>1</v>
      </c>
      <c r="J443" t="s">
        <v>16</v>
      </c>
      <c r="K443">
        <v>0</v>
      </c>
      <c r="L443" t="s">
        <v>1630</v>
      </c>
      <c r="M443" s="9">
        <v>7</v>
      </c>
      <c r="N443" s="9">
        <f t="shared" si="6"/>
        <v>18</v>
      </c>
    </row>
    <row r="444" spans="1:14">
      <c r="A444" t="s">
        <v>1631</v>
      </c>
      <c r="B444">
        <v>230</v>
      </c>
      <c r="C444">
        <v>30</v>
      </c>
      <c r="D444" t="s">
        <v>22</v>
      </c>
      <c r="E444" t="s">
        <v>37</v>
      </c>
      <c r="F444" t="s">
        <v>16</v>
      </c>
      <c r="G444" s="9">
        <v>0</v>
      </c>
      <c r="H444" t="s">
        <v>1632</v>
      </c>
      <c r="I444" s="9">
        <v>1</v>
      </c>
      <c r="J444" t="s">
        <v>16</v>
      </c>
      <c r="K444">
        <v>0</v>
      </c>
      <c r="L444" t="s">
        <v>16</v>
      </c>
      <c r="M444" s="9">
        <v>0</v>
      </c>
      <c r="N444" s="9">
        <f t="shared" si="6"/>
        <v>1</v>
      </c>
    </row>
    <row r="445" spans="1:14">
      <c r="A445" t="s">
        <v>1633</v>
      </c>
      <c r="B445">
        <v>27382</v>
      </c>
      <c r="C445">
        <v>24</v>
      </c>
      <c r="D445" t="s">
        <v>22</v>
      </c>
      <c r="E445" t="s">
        <v>1634</v>
      </c>
      <c r="F445" t="s">
        <v>1635</v>
      </c>
      <c r="G445" s="9">
        <v>5</v>
      </c>
      <c r="H445" t="s">
        <v>16</v>
      </c>
      <c r="I445" s="9">
        <v>0</v>
      </c>
      <c r="J445" t="s">
        <v>1636</v>
      </c>
      <c r="K445">
        <v>1</v>
      </c>
      <c r="L445" t="s">
        <v>16</v>
      </c>
      <c r="M445" s="9">
        <v>0</v>
      </c>
      <c r="N445" s="9">
        <f t="shared" si="6"/>
        <v>6</v>
      </c>
    </row>
    <row r="446" spans="1:14">
      <c r="A446" t="s">
        <v>1637</v>
      </c>
      <c r="B446">
        <v>4508</v>
      </c>
      <c r="C446">
        <v>48</v>
      </c>
      <c r="D446" t="s">
        <v>22</v>
      </c>
      <c r="E446" t="s">
        <v>403</v>
      </c>
      <c r="F446" t="s">
        <v>1638</v>
      </c>
      <c r="G446" s="9">
        <v>3</v>
      </c>
      <c r="H446" t="s">
        <v>1639</v>
      </c>
      <c r="I446" s="9">
        <v>1</v>
      </c>
      <c r="J446" t="s">
        <v>16</v>
      </c>
      <c r="K446">
        <v>0</v>
      </c>
      <c r="L446" t="s">
        <v>16</v>
      </c>
      <c r="M446" s="9">
        <v>0</v>
      </c>
      <c r="N446" s="9">
        <f t="shared" si="6"/>
        <v>4</v>
      </c>
    </row>
    <row r="447" spans="1:14">
      <c r="A447" t="s">
        <v>1640</v>
      </c>
      <c r="B447">
        <v>0</v>
      </c>
      <c r="C447">
        <v>75</v>
      </c>
      <c r="D447" t="s">
        <v>13</v>
      </c>
      <c r="E447" t="s">
        <v>1641</v>
      </c>
      <c r="F447" t="s">
        <v>1642</v>
      </c>
      <c r="G447" s="9">
        <v>9</v>
      </c>
      <c r="H447" t="s">
        <v>1643</v>
      </c>
      <c r="I447" s="9">
        <v>3</v>
      </c>
      <c r="J447" t="s">
        <v>16</v>
      </c>
      <c r="K447">
        <v>0</v>
      </c>
      <c r="L447" t="s">
        <v>1644</v>
      </c>
      <c r="M447" s="9">
        <v>5</v>
      </c>
      <c r="N447" s="9">
        <f t="shared" si="6"/>
        <v>17</v>
      </c>
    </row>
    <row r="448" spans="1:14">
      <c r="A448" t="s">
        <v>1645</v>
      </c>
      <c r="B448">
        <v>0</v>
      </c>
      <c r="C448">
        <v>23</v>
      </c>
      <c r="D448" t="s">
        <v>22</v>
      </c>
      <c r="E448" t="s">
        <v>941</v>
      </c>
      <c r="F448" t="s">
        <v>1646</v>
      </c>
      <c r="G448" s="9">
        <v>2</v>
      </c>
      <c r="H448" t="s">
        <v>1647</v>
      </c>
      <c r="I448" s="9">
        <v>1</v>
      </c>
      <c r="J448" t="s">
        <v>16</v>
      </c>
      <c r="K448">
        <v>0</v>
      </c>
      <c r="L448" t="s">
        <v>1646</v>
      </c>
      <c r="M448" s="9">
        <v>2</v>
      </c>
      <c r="N448" s="9">
        <f t="shared" si="6"/>
        <v>5</v>
      </c>
    </row>
    <row r="449" spans="1:14">
      <c r="A449" t="s">
        <v>1648</v>
      </c>
      <c r="B449">
        <v>245</v>
      </c>
      <c r="C449">
        <v>47</v>
      </c>
      <c r="D449" t="s">
        <v>36</v>
      </c>
      <c r="E449" t="s">
        <v>1649</v>
      </c>
      <c r="F449" t="s">
        <v>1650</v>
      </c>
      <c r="G449" s="9">
        <v>9</v>
      </c>
      <c r="H449" t="s">
        <v>1651</v>
      </c>
      <c r="I449" s="9">
        <v>2</v>
      </c>
      <c r="J449" t="s">
        <v>1652</v>
      </c>
      <c r="K449">
        <v>1</v>
      </c>
      <c r="L449" t="s">
        <v>1653</v>
      </c>
      <c r="M449" s="9">
        <v>5</v>
      </c>
      <c r="N449" s="9">
        <f t="shared" si="6"/>
        <v>17</v>
      </c>
    </row>
    <row r="450" spans="1:14">
      <c r="A450" t="s">
        <v>1654</v>
      </c>
      <c r="B450">
        <v>1730</v>
      </c>
      <c r="C450">
        <v>44</v>
      </c>
      <c r="D450" t="s">
        <v>22</v>
      </c>
      <c r="E450" t="s">
        <v>1655</v>
      </c>
      <c r="F450" t="s">
        <v>1656</v>
      </c>
      <c r="G450" s="9">
        <v>3</v>
      </c>
      <c r="H450" t="s">
        <v>16</v>
      </c>
      <c r="I450" s="9">
        <v>0</v>
      </c>
      <c r="J450" t="s">
        <v>16</v>
      </c>
      <c r="K450">
        <v>0</v>
      </c>
      <c r="L450" t="s">
        <v>16</v>
      </c>
      <c r="M450" s="9">
        <v>0</v>
      </c>
      <c r="N450" s="9">
        <f t="shared" si="6"/>
        <v>3</v>
      </c>
    </row>
    <row r="451" spans="1:14">
      <c r="A451" t="s">
        <v>1657</v>
      </c>
      <c r="B451">
        <v>4349</v>
      </c>
      <c r="C451">
        <v>5</v>
      </c>
      <c r="D451" t="s">
        <v>22</v>
      </c>
      <c r="E451" t="s">
        <v>1658</v>
      </c>
      <c r="F451" t="s">
        <v>1659</v>
      </c>
      <c r="G451" s="9">
        <v>1</v>
      </c>
      <c r="H451" t="s">
        <v>1660</v>
      </c>
      <c r="I451" s="9">
        <v>2</v>
      </c>
      <c r="J451" t="s">
        <v>16</v>
      </c>
      <c r="K451">
        <v>0</v>
      </c>
      <c r="L451" t="s">
        <v>1661</v>
      </c>
      <c r="M451" s="9">
        <v>3</v>
      </c>
      <c r="N451" s="9">
        <f t="shared" ref="N451:N514" si="7">G451+I451+K451+M451</f>
        <v>6</v>
      </c>
    </row>
    <row r="452" spans="1:14">
      <c r="A452" t="s">
        <v>1662</v>
      </c>
      <c r="B452">
        <v>6881</v>
      </c>
      <c r="C452">
        <v>70</v>
      </c>
      <c r="D452" t="s">
        <v>22</v>
      </c>
      <c r="E452" t="s">
        <v>625</v>
      </c>
      <c r="F452" t="s">
        <v>1663</v>
      </c>
      <c r="G452" s="9">
        <v>3</v>
      </c>
      <c r="H452" t="s">
        <v>1664</v>
      </c>
      <c r="I452" s="9">
        <v>2</v>
      </c>
      <c r="J452" t="s">
        <v>16</v>
      </c>
      <c r="K452">
        <v>0</v>
      </c>
      <c r="L452" t="s">
        <v>16</v>
      </c>
      <c r="M452" s="9">
        <v>0</v>
      </c>
      <c r="N452" s="9">
        <f t="shared" si="7"/>
        <v>5</v>
      </c>
    </row>
    <row r="453" spans="1:14">
      <c r="A453" t="s">
        <v>1665</v>
      </c>
      <c r="B453">
        <v>31175</v>
      </c>
      <c r="C453">
        <v>46</v>
      </c>
      <c r="D453" t="s">
        <v>22</v>
      </c>
      <c r="E453" t="s">
        <v>549</v>
      </c>
      <c r="F453" t="s">
        <v>1666</v>
      </c>
      <c r="G453" s="9">
        <v>1</v>
      </c>
      <c r="H453" t="s">
        <v>16</v>
      </c>
      <c r="I453" s="9">
        <v>0</v>
      </c>
      <c r="J453" t="s">
        <v>16</v>
      </c>
      <c r="K453">
        <v>0</v>
      </c>
      <c r="L453" t="s">
        <v>16</v>
      </c>
      <c r="M453" s="9">
        <v>0</v>
      </c>
      <c r="N453" s="9">
        <f t="shared" si="7"/>
        <v>1</v>
      </c>
    </row>
    <row r="454" spans="1:14">
      <c r="A454" t="s">
        <v>1667</v>
      </c>
      <c r="B454">
        <v>17378</v>
      </c>
      <c r="C454">
        <v>43</v>
      </c>
      <c r="D454" t="s">
        <v>22</v>
      </c>
      <c r="E454" t="s">
        <v>1668</v>
      </c>
      <c r="F454" t="s">
        <v>1669</v>
      </c>
      <c r="G454" s="9">
        <v>3</v>
      </c>
      <c r="H454" t="s">
        <v>16</v>
      </c>
      <c r="I454" s="9">
        <v>0</v>
      </c>
      <c r="J454" t="s">
        <v>16</v>
      </c>
      <c r="K454">
        <v>0</v>
      </c>
      <c r="L454" t="s">
        <v>16</v>
      </c>
      <c r="M454" s="9">
        <v>0</v>
      </c>
      <c r="N454" s="9">
        <f t="shared" si="7"/>
        <v>3</v>
      </c>
    </row>
    <row r="455" spans="1:14">
      <c r="A455" t="s">
        <v>1670</v>
      </c>
      <c r="B455">
        <v>3672</v>
      </c>
      <c r="C455">
        <v>107</v>
      </c>
      <c r="D455" t="s">
        <v>22</v>
      </c>
      <c r="E455" t="s">
        <v>109</v>
      </c>
      <c r="F455" t="s">
        <v>1671</v>
      </c>
      <c r="G455" s="9">
        <v>3</v>
      </c>
      <c r="H455" t="s">
        <v>16</v>
      </c>
      <c r="I455" s="9">
        <v>0</v>
      </c>
      <c r="J455" t="s">
        <v>16</v>
      </c>
      <c r="K455">
        <v>0</v>
      </c>
      <c r="L455" t="s">
        <v>1672</v>
      </c>
      <c r="M455" s="9">
        <v>2</v>
      </c>
      <c r="N455" s="9">
        <f t="shared" si="7"/>
        <v>5</v>
      </c>
    </row>
    <row r="456" spans="1:14">
      <c r="A456" t="s">
        <v>1673</v>
      </c>
      <c r="B456">
        <v>228</v>
      </c>
      <c r="C456">
        <v>109</v>
      </c>
      <c r="D456" t="s">
        <v>22</v>
      </c>
      <c r="E456" t="s">
        <v>625</v>
      </c>
      <c r="F456" t="s">
        <v>1674</v>
      </c>
      <c r="G456" s="9">
        <v>3</v>
      </c>
      <c r="H456" t="s">
        <v>16</v>
      </c>
      <c r="I456" s="9">
        <v>0</v>
      </c>
      <c r="J456" t="s">
        <v>16</v>
      </c>
      <c r="K456">
        <v>0</v>
      </c>
      <c r="L456" t="s">
        <v>16</v>
      </c>
      <c r="M456" s="9">
        <v>0</v>
      </c>
      <c r="N456" s="9">
        <f t="shared" si="7"/>
        <v>3</v>
      </c>
    </row>
    <row r="457" spans="1:14">
      <c r="A457" t="s">
        <v>1675</v>
      </c>
      <c r="B457">
        <v>512</v>
      </c>
      <c r="C457">
        <v>70</v>
      </c>
      <c r="D457" t="s">
        <v>22</v>
      </c>
      <c r="E457" t="s">
        <v>1676</v>
      </c>
      <c r="F457" t="s">
        <v>1677</v>
      </c>
      <c r="G457" s="9">
        <v>6</v>
      </c>
      <c r="H457" t="s">
        <v>16</v>
      </c>
      <c r="I457" s="9">
        <v>0</v>
      </c>
      <c r="J457" t="s">
        <v>16</v>
      </c>
      <c r="K457">
        <v>0</v>
      </c>
      <c r="L457" t="s">
        <v>16</v>
      </c>
      <c r="M457" s="9">
        <v>0</v>
      </c>
      <c r="N457" s="9">
        <f t="shared" si="7"/>
        <v>6</v>
      </c>
    </row>
    <row r="458" spans="1:14">
      <c r="A458" t="s">
        <v>1678</v>
      </c>
      <c r="B458">
        <v>6632</v>
      </c>
      <c r="C458">
        <v>19</v>
      </c>
      <c r="D458" t="s">
        <v>36</v>
      </c>
      <c r="E458" t="s">
        <v>1679</v>
      </c>
      <c r="F458" t="s">
        <v>1680</v>
      </c>
      <c r="G458" s="9">
        <v>7</v>
      </c>
      <c r="H458" t="s">
        <v>1681</v>
      </c>
      <c r="I458" s="9">
        <v>3</v>
      </c>
      <c r="J458" t="s">
        <v>16</v>
      </c>
      <c r="K458">
        <v>0</v>
      </c>
      <c r="L458" t="s">
        <v>1682</v>
      </c>
      <c r="M458" s="9">
        <v>5</v>
      </c>
      <c r="N458" s="9">
        <f t="shared" si="7"/>
        <v>15</v>
      </c>
    </row>
    <row r="459" spans="1:14">
      <c r="A459" t="s">
        <v>1683</v>
      </c>
      <c r="B459">
        <v>4519</v>
      </c>
      <c r="C459">
        <v>103</v>
      </c>
      <c r="D459" t="s">
        <v>22</v>
      </c>
      <c r="E459" t="s">
        <v>1684</v>
      </c>
      <c r="F459" t="s">
        <v>1685</v>
      </c>
      <c r="G459" s="9">
        <v>17</v>
      </c>
      <c r="H459" t="s">
        <v>16</v>
      </c>
      <c r="I459" s="9">
        <v>0</v>
      </c>
      <c r="J459" t="s">
        <v>16</v>
      </c>
      <c r="K459">
        <v>0</v>
      </c>
      <c r="L459" t="s">
        <v>1686</v>
      </c>
      <c r="M459" s="9">
        <v>2</v>
      </c>
      <c r="N459" s="9">
        <f t="shared" si="7"/>
        <v>19</v>
      </c>
    </row>
    <row r="460" spans="1:14">
      <c r="A460" t="s">
        <v>1687</v>
      </c>
      <c r="B460">
        <v>11946</v>
      </c>
      <c r="C460">
        <v>106</v>
      </c>
      <c r="D460" t="s">
        <v>22</v>
      </c>
      <c r="E460" t="s">
        <v>136</v>
      </c>
      <c r="F460" t="s">
        <v>1688</v>
      </c>
      <c r="G460" s="9">
        <v>1</v>
      </c>
      <c r="H460" t="s">
        <v>16</v>
      </c>
      <c r="I460" s="9">
        <v>0</v>
      </c>
      <c r="J460" t="s">
        <v>16</v>
      </c>
      <c r="K460">
        <v>0</v>
      </c>
      <c r="L460" t="s">
        <v>16</v>
      </c>
      <c r="M460" s="9">
        <v>0</v>
      </c>
      <c r="N460" s="9">
        <f t="shared" si="7"/>
        <v>1</v>
      </c>
    </row>
    <row r="461" spans="1:14">
      <c r="A461" t="s">
        <v>1689</v>
      </c>
      <c r="B461">
        <v>3677</v>
      </c>
      <c r="C461">
        <v>103</v>
      </c>
      <c r="D461" t="s">
        <v>22</v>
      </c>
      <c r="E461" t="s">
        <v>498</v>
      </c>
      <c r="F461" t="s">
        <v>1690</v>
      </c>
      <c r="G461" s="9">
        <v>9</v>
      </c>
      <c r="H461" t="s">
        <v>16</v>
      </c>
      <c r="I461" s="9">
        <v>0</v>
      </c>
      <c r="J461" t="s">
        <v>16</v>
      </c>
      <c r="K461">
        <v>0</v>
      </c>
      <c r="L461" t="s">
        <v>1691</v>
      </c>
      <c r="M461" s="9">
        <v>3</v>
      </c>
      <c r="N461" s="9">
        <f t="shared" si="7"/>
        <v>12</v>
      </c>
    </row>
    <row r="462" spans="1:14">
      <c r="A462" t="s">
        <v>1692</v>
      </c>
      <c r="B462">
        <v>3305</v>
      </c>
      <c r="C462">
        <v>120</v>
      </c>
      <c r="D462" t="s">
        <v>22</v>
      </c>
      <c r="E462" t="s">
        <v>671</v>
      </c>
      <c r="F462" t="s">
        <v>1693</v>
      </c>
      <c r="G462" s="9">
        <v>7</v>
      </c>
      <c r="H462" t="s">
        <v>16</v>
      </c>
      <c r="I462" s="9">
        <v>0</v>
      </c>
      <c r="J462" t="s">
        <v>16</v>
      </c>
      <c r="K462">
        <v>0</v>
      </c>
      <c r="L462" t="s">
        <v>16</v>
      </c>
      <c r="M462" s="9">
        <v>0</v>
      </c>
      <c r="N462" s="9">
        <f t="shared" si="7"/>
        <v>7</v>
      </c>
    </row>
    <row r="463" spans="1:14">
      <c r="A463" t="s">
        <v>1694</v>
      </c>
      <c r="B463">
        <v>1265</v>
      </c>
      <c r="C463">
        <v>41</v>
      </c>
      <c r="D463" t="s">
        <v>22</v>
      </c>
      <c r="E463" t="s">
        <v>1218</v>
      </c>
      <c r="F463" t="s">
        <v>1695</v>
      </c>
      <c r="G463" s="9">
        <v>1</v>
      </c>
      <c r="H463" t="s">
        <v>16</v>
      </c>
      <c r="I463" s="9">
        <v>0</v>
      </c>
      <c r="J463" t="s">
        <v>16</v>
      </c>
      <c r="K463">
        <v>0</v>
      </c>
      <c r="L463" t="s">
        <v>1696</v>
      </c>
      <c r="M463" s="9">
        <v>3</v>
      </c>
      <c r="N463" s="9">
        <f t="shared" si="7"/>
        <v>4</v>
      </c>
    </row>
    <row r="464" spans="1:14">
      <c r="A464" t="s">
        <v>1697</v>
      </c>
      <c r="B464">
        <v>1358</v>
      </c>
      <c r="C464">
        <v>7</v>
      </c>
      <c r="D464" t="s">
        <v>22</v>
      </c>
      <c r="E464" t="s">
        <v>1698</v>
      </c>
      <c r="F464" t="s">
        <v>1699</v>
      </c>
      <c r="G464" s="9">
        <v>4</v>
      </c>
      <c r="H464" t="s">
        <v>16</v>
      </c>
      <c r="I464" s="9">
        <v>0</v>
      </c>
      <c r="J464" t="s">
        <v>16</v>
      </c>
      <c r="K464">
        <v>0</v>
      </c>
      <c r="L464" t="s">
        <v>1700</v>
      </c>
      <c r="M464" s="9">
        <v>2</v>
      </c>
      <c r="N464" s="9">
        <f t="shared" si="7"/>
        <v>6</v>
      </c>
    </row>
    <row r="465" spans="1:14">
      <c r="A465" t="s">
        <v>1701</v>
      </c>
      <c r="B465">
        <v>0</v>
      </c>
      <c r="C465">
        <v>101</v>
      </c>
      <c r="D465" t="s">
        <v>13</v>
      </c>
      <c r="E465" t="s">
        <v>1702</v>
      </c>
      <c r="F465" t="s">
        <v>1703</v>
      </c>
      <c r="G465" s="9">
        <v>27</v>
      </c>
      <c r="H465" t="s">
        <v>1704</v>
      </c>
      <c r="I465" s="9">
        <v>4</v>
      </c>
      <c r="J465" t="s">
        <v>16</v>
      </c>
      <c r="K465">
        <v>0</v>
      </c>
      <c r="L465" t="s">
        <v>1705</v>
      </c>
      <c r="M465" s="9">
        <v>11</v>
      </c>
      <c r="N465" s="9">
        <f t="shared" si="7"/>
        <v>42</v>
      </c>
    </row>
    <row r="466" spans="1:14">
      <c r="A466" t="s">
        <v>1706</v>
      </c>
      <c r="B466">
        <v>0</v>
      </c>
      <c r="C466">
        <v>45</v>
      </c>
      <c r="D466" t="s">
        <v>306</v>
      </c>
      <c r="E466" t="s">
        <v>1707</v>
      </c>
      <c r="F466" t="s">
        <v>1708</v>
      </c>
      <c r="G466" s="9">
        <v>2</v>
      </c>
      <c r="H466" t="s">
        <v>16</v>
      </c>
      <c r="I466" s="9">
        <v>0</v>
      </c>
      <c r="J466" t="s">
        <v>16</v>
      </c>
      <c r="K466">
        <v>0</v>
      </c>
      <c r="L466" t="s">
        <v>16</v>
      </c>
      <c r="M466" s="9">
        <v>0</v>
      </c>
      <c r="N466" s="9">
        <f t="shared" si="7"/>
        <v>2</v>
      </c>
    </row>
    <row r="467" spans="1:14">
      <c r="A467" t="s">
        <v>1709</v>
      </c>
      <c r="B467">
        <v>29390</v>
      </c>
      <c r="C467">
        <v>83</v>
      </c>
      <c r="D467" t="s">
        <v>22</v>
      </c>
      <c r="E467" t="s">
        <v>1710</v>
      </c>
      <c r="F467" t="s">
        <v>1711</v>
      </c>
      <c r="G467" s="9">
        <v>1</v>
      </c>
      <c r="H467" t="s">
        <v>16</v>
      </c>
      <c r="I467" s="9">
        <v>0</v>
      </c>
      <c r="J467" t="s">
        <v>1711</v>
      </c>
      <c r="K467">
        <v>1</v>
      </c>
      <c r="L467" t="s">
        <v>16</v>
      </c>
      <c r="M467" s="9">
        <v>0</v>
      </c>
      <c r="N467" s="9">
        <f t="shared" si="7"/>
        <v>2</v>
      </c>
    </row>
    <row r="468" spans="1:14">
      <c r="A468" t="s">
        <v>1712</v>
      </c>
      <c r="B468">
        <v>23317</v>
      </c>
      <c r="C468">
        <v>73</v>
      </c>
      <c r="D468" t="s">
        <v>22</v>
      </c>
      <c r="E468" t="s">
        <v>1713</v>
      </c>
      <c r="F468" t="s">
        <v>1714</v>
      </c>
      <c r="G468" s="9">
        <v>4</v>
      </c>
      <c r="H468" t="s">
        <v>16</v>
      </c>
      <c r="I468" s="9">
        <v>0</v>
      </c>
      <c r="J468" t="s">
        <v>16</v>
      </c>
      <c r="K468">
        <v>0</v>
      </c>
      <c r="L468" t="s">
        <v>16</v>
      </c>
      <c r="M468" s="9">
        <v>0</v>
      </c>
      <c r="N468" s="9">
        <f t="shared" si="7"/>
        <v>4</v>
      </c>
    </row>
    <row r="469" spans="1:14">
      <c r="A469" t="s">
        <v>1715</v>
      </c>
      <c r="B469">
        <v>550</v>
      </c>
      <c r="C469">
        <v>73</v>
      </c>
      <c r="D469" t="s">
        <v>13</v>
      </c>
      <c r="E469" t="s">
        <v>1716</v>
      </c>
      <c r="F469" t="s">
        <v>1717</v>
      </c>
      <c r="G469" s="9">
        <v>9</v>
      </c>
      <c r="H469" t="s">
        <v>16</v>
      </c>
      <c r="I469" s="9">
        <v>0</v>
      </c>
      <c r="J469" t="s">
        <v>16</v>
      </c>
      <c r="K469">
        <v>0</v>
      </c>
      <c r="L469" t="s">
        <v>1718</v>
      </c>
      <c r="M469" s="9">
        <v>1</v>
      </c>
      <c r="N469" s="9">
        <f t="shared" si="7"/>
        <v>10</v>
      </c>
    </row>
    <row r="470" spans="1:14">
      <c r="A470" t="s">
        <v>1719</v>
      </c>
      <c r="B470">
        <v>1174</v>
      </c>
      <c r="C470">
        <v>52</v>
      </c>
      <c r="D470" t="s">
        <v>36</v>
      </c>
      <c r="E470" t="s">
        <v>1720</v>
      </c>
      <c r="F470" t="s">
        <v>1721</v>
      </c>
      <c r="G470" s="9">
        <v>10</v>
      </c>
      <c r="H470" t="s">
        <v>1722</v>
      </c>
      <c r="I470" s="9">
        <v>1</v>
      </c>
      <c r="J470" t="s">
        <v>16</v>
      </c>
      <c r="K470">
        <v>0</v>
      </c>
      <c r="L470" t="s">
        <v>1723</v>
      </c>
      <c r="M470" s="9">
        <v>5</v>
      </c>
      <c r="N470" s="9">
        <f t="shared" si="7"/>
        <v>16</v>
      </c>
    </row>
    <row r="471" spans="1:14">
      <c r="A471" t="s">
        <v>1724</v>
      </c>
      <c r="B471">
        <v>6212</v>
      </c>
      <c r="C471">
        <v>50</v>
      </c>
      <c r="D471" t="s">
        <v>22</v>
      </c>
      <c r="E471" t="s">
        <v>1725</v>
      </c>
      <c r="F471" t="s">
        <v>1726</v>
      </c>
      <c r="G471" s="9">
        <v>7</v>
      </c>
      <c r="H471" t="s">
        <v>1727</v>
      </c>
      <c r="I471" s="9">
        <v>3</v>
      </c>
      <c r="J471" t="s">
        <v>16</v>
      </c>
      <c r="K471">
        <v>0</v>
      </c>
      <c r="L471" t="s">
        <v>1728</v>
      </c>
      <c r="M471" s="9">
        <v>2</v>
      </c>
      <c r="N471" s="9">
        <f t="shared" si="7"/>
        <v>12</v>
      </c>
    </row>
    <row r="472" spans="1:14">
      <c r="A472" t="s">
        <v>1729</v>
      </c>
      <c r="B472">
        <v>2027</v>
      </c>
      <c r="C472">
        <v>48</v>
      </c>
      <c r="D472" t="s">
        <v>22</v>
      </c>
      <c r="E472" t="s">
        <v>1730</v>
      </c>
      <c r="F472" t="s">
        <v>1731</v>
      </c>
      <c r="G472" s="9">
        <v>18</v>
      </c>
      <c r="H472" t="s">
        <v>1732</v>
      </c>
      <c r="I472" s="9">
        <v>4</v>
      </c>
      <c r="J472" t="s">
        <v>1733</v>
      </c>
      <c r="K472">
        <v>1</v>
      </c>
      <c r="L472" t="s">
        <v>1734</v>
      </c>
      <c r="M472" s="9">
        <v>15</v>
      </c>
      <c r="N472" s="9">
        <f t="shared" si="7"/>
        <v>38</v>
      </c>
    </row>
    <row r="473" spans="1:14">
      <c r="A473" t="s">
        <v>1735</v>
      </c>
      <c r="B473">
        <v>3232</v>
      </c>
      <c r="C473">
        <v>32</v>
      </c>
      <c r="D473" t="s">
        <v>22</v>
      </c>
      <c r="E473" t="s">
        <v>1736</v>
      </c>
      <c r="F473" t="s">
        <v>1737</v>
      </c>
      <c r="G473" s="9">
        <v>3</v>
      </c>
      <c r="H473" t="s">
        <v>1738</v>
      </c>
      <c r="I473" s="9">
        <v>1</v>
      </c>
      <c r="J473" t="s">
        <v>16</v>
      </c>
      <c r="K473">
        <v>0</v>
      </c>
      <c r="L473" t="s">
        <v>1739</v>
      </c>
      <c r="M473" s="9">
        <v>4</v>
      </c>
      <c r="N473" s="9">
        <f t="shared" si="7"/>
        <v>8</v>
      </c>
    </row>
    <row r="474" spans="1:14">
      <c r="A474" t="s">
        <v>1740</v>
      </c>
      <c r="B474">
        <v>1318</v>
      </c>
      <c r="C474">
        <v>62</v>
      </c>
      <c r="D474" t="s">
        <v>13</v>
      </c>
      <c r="E474" t="s">
        <v>1668</v>
      </c>
      <c r="F474" t="s">
        <v>1741</v>
      </c>
      <c r="G474" s="9">
        <v>2</v>
      </c>
      <c r="H474" t="s">
        <v>16</v>
      </c>
      <c r="I474" s="9">
        <v>0</v>
      </c>
      <c r="J474" t="s">
        <v>16</v>
      </c>
      <c r="K474">
        <v>0</v>
      </c>
      <c r="L474" t="s">
        <v>1742</v>
      </c>
      <c r="M474" s="9">
        <v>1</v>
      </c>
      <c r="N474" s="9">
        <f t="shared" si="7"/>
        <v>3</v>
      </c>
    </row>
    <row r="475" spans="1:14">
      <c r="A475" t="s">
        <v>1743</v>
      </c>
      <c r="B475">
        <v>18144</v>
      </c>
      <c r="C475">
        <v>32</v>
      </c>
      <c r="D475" t="s">
        <v>22</v>
      </c>
      <c r="E475" t="s">
        <v>1744</v>
      </c>
      <c r="F475" t="s">
        <v>1745</v>
      </c>
      <c r="G475" s="9">
        <v>5</v>
      </c>
      <c r="H475" t="s">
        <v>1746</v>
      </c>
      <c r="I475" s="9">
        <v>1</v>
      </c>
      <c r="J475" t="s">
        <v>16</v>
      </c>
      <c r="K475">
        <v>0</v>
      </c>
      <c r="L475" t="s">
        <v>1747</v>
      </c>
      <c r="M475" s="9">
        <v>2</v>
      </c>
      <c r="N475" s="9">
        <f t="shared" si="7"/>
        <v>8</v>
      </c>
    </row>
    <row r="476" spans="1:14">
      <c r="A476" t="s">
        <v>1748</v>
      </c>
      <c r="B476">
        <v>11444</v>
      </c>
      <c r="C476">
        <v>42</v>
      </c>
      <c r="D476" t="s">
        <v>22</v>
      </c>
      <c r="E476" t="s">
        <v>1749</v>
      </c>
      <c r="F476" t="s">
        <v>1750</v>
      </c>
      <c r="G476" s="9">
        <v>6</v>
      </c>
      <c r="H476" t="s">
        <v>1751</v>
      </c>
      <c r="I476" s="9">
        <v>1</v>
      </c>
      <c r="J476" t="s">
        <v>16</v>
      </c>
      <c r="K476">
        <v>0</v>
      </c>
      <c r="L476" t="s">
        <v>16</v>
      </c>
      <c r="M476" s="9">
        <v>0</v>
      </c>
      <c r="N476" s="9">
        <f t="shared" si="7"/>
        <v>7</v>
      </c>
    </row>
    <row r="477" spans="1:14">
      <c r="A477" t="s">
        <v>1752</v>
      </c>
      <c r="B477">
        <v>7608</v>
      </c>
      <c r="C477">
        <v>32</v>
      </c>
      <c r="D477" t="s">
        <v>22</v>
      </c>
      <c r="E477" t="s">
        <v>1374</v>
      </c>
      <c r="F477" t="s">
        <v>1753</v>
      </c>
      <c r="G477" s="9">
        <v>11</v>
      </c>
      <c r="H477" t="s">
        <v>16</v>
      </c>
      <c r="I477" s="9">
        <v>0</v>
      </c>
      <c r="J477" t="s">
        <v>1754</v>
      </c>
      <c r="K477">
        <v>1</v>
      </c>
      <c r="L477" t="s">
        <v>1755</v>
      </c>
      <c r="M477" s="9">
        <v>2</v>
      </c>
      <c r="N477" s="9">
        <f t="shared" si="7"/>
        <v>14</v>
      </c>
    </row>
    <row r="478" spans="1:14">
      <c r="A478" t="s">
        <v>1756</v>
      </c>
      <c r="B478">
        <v>4581</v>
      </c>
      <c r="C478">
        <v>42</v>
      </c>
      <c r="D478" t="s">
        <v>13</v>
      </c>
      <c r="E478" t="s">
        <v>1757</v>
      </c>
      <c r="F478" t="s">
        <v>1758</v>
      </c>
      <c r="G478" s="9">
        <v>4</v>
      </c>
      <c r="H478" t="s">
        <v>16</v>
      </c>
      <c r="I478" s="9">
        <v>0</v>
      </c>
      <c r="J478" t="s">
        <v>16</v>
      </c>
      <c r="K478">
        <v>0</v>
      </c>
      <c r="L478" t="s">
        <v>16</v>
      </c>
      <c r="M478" s="9">
        <v>0</v>
      </c>
      <c r="N478" s="9">
        <f t="shared" si="7"/>
        <v>4</v>
      </c>
    </row>
    <row r="479" spans="1:14">
      <c r="A479" t="s">
        <v>1759</v>
      </c>
      <c r="B479">
        <v>7991</v>
      </c>
      <c r="C479">
        <v>34</v>
      </c>
      <c r="D479" t="s">
        <v>22</v>
      </c>
      <c r="E479" t="s">
        <v>1760</v>
      </c>
      <c r="F479" t="s">
        <v>1761</v>
      </c>
      <c r="G479" s="9">
        <v>6</v>
      </c>
      <c r="H479" t="s">
        <v>1762</v>
      </c>
      <c r="I479" s="9">
        <v>1</v>
      </c>
      <c r="J479" t="s">
        <v>16</v>
      </c>
      <c r="K479">
        <v>0</v>
      </c>
      <c r="L479" t="s">
        <v>1762</v>
      </c>
      <c r="M479" s="9">
        <v>1</v>
      </c>
      <c r="N479" s="9">
        <f t="shared" si="7"/>
        <v>8</v>
      </c>
    </row>
    <row r="480" spans="1:14">
      <c r="A480" t="s">
        <v>1763</v>
      </c>
      <c r="B480">
        <v>1915</v>
      </c>
      <c r="C480">
        <v>101</v>
      </c>
      <c r="D480" t="s">
        <v>22</v>
      </c>
      <c r="E480" t="s">
        <v>1764</v>
      </c>
      <c r="F480" t="s">
        <v>1765</v>
      </c>
      <c r="G480" s="9">
        <v>4</v>
      </c>
      <c r="H480" t="s">
        <v>1766</v>
      </c>
      <c r="I480" s="9">
        <v>3</v>
      </c>
      <c r="J480" t="s">
        <v>16</v>
      </c>
      <c r="K480">
        <v>0</v>
      </c>
      <c r="L480" t="s">
        <v>1765</v>
      </c>
      <c r="M480" s="9">
        <v>4</v>
      </c>
      <c r="N480" s="9">
        <f t="shared" si="7"/>
        <v>11</v>
      </c>
    </row>
    <row r="481" spans="1:14">
      <c r="A481" t="s">
        <v>1767</v>
      </c>
      <c r="B481">
        <v>0</v>
      </c>
      <c r="C481">
        <v>114</v>
      </c>
      <c r="D481" t="s">
        <v>13</v>
      </c>
      <c r="E481" t="s">
        <v>1768</v>
      </c>
      <c r="F481" t="s">
        <v>1769</v>
      </c>
      <c r="G481" s="9">
        <v>2</v>
      </c>
      <c r="H481" t="s">
        <v>1770</v>
      </c>
      <c r="I481" s="9">
        <v>1</v>
      </c>
      <c r="J481" t="s">
        <v>16</v>
      </c>
      <c r="K481">
        <v>0</v>
      </c>
      <c r="L481" t="s">
        <v>1770</v>
      </c>
      <c r="M481" s="9">
        <v>1</v>
      </c>
      <c r="N481" s="9">
        <f t="shared" si="7"/>
        <v>4</v>
      </c>
    </row>
    <row r="482" spans="1:14">
      <c r="A482" t="s">
        <v>1771</v>
      </c>
      <c r="B482">
        <v>24925</v>
      </c>
      <c r="C482">
        <v>102</v>
      </c>
      <c r="D482" t="s">
        <v>22</v>
      </c>
      <c r="E482" t="s">
        <v>1772</v>
      </c>
      <c r="F482" t="s">
        <v>1773</v>
      </c>
      <c r="G482" s="9">
        <v>9</v>
      </c>
      <c r="H482" t="s">
        <v>1774</v>
      </c>
      <c r="I482" s="9">
        <v>2</v>
      </c>
      <c r="J482" t="s">
        <v>1774</v>
      </c>
      <c r="K482">
        <v>2</v>
      </c>
      <c r="L482" t="s">
        <v>16</v>
      </c>
      <c r="M482" s="9">
        <v>0</v>
      </c>
      <c r="N482" s="9">
        <f t="shared" si="7"/>
        <v>13</v>
      </c>
    </row>
    <row r="483" spans="1:14">
      <c r="A483" t="s">
        <v>1775</v>
      </c>
      <c r="B483">
        <v>3043</v>
      </c>
      <c r="C483">
        <v>14</v>
      </c>
      <c r="D483" t="s">
        <v>36</v>
      </c>
      <c r="E483" t="s">
        <v>1776</v>
      </c>
      <c r="F483" t="s">
        <v>1777</v>
      </c>
      <c r="G483" s="9">
        <v>5</v>
      </c>
      <c r="H483" t="s">
        <v>1778</v>
      </c>
      <c r="I483" s="9">
        <v>2</v>
      </c>
      <c r="J483" t="s">
        <v>1779</v>
      </c>
      <c r="K483">
        <v>1</v>
      </c>
      <c r="L483" t="s">
        <v>1778</v>
      </c>
      <c r="M483" s="9">
        <v>2</v>
      </c>
      <c r="N483" s="9">
        <f t="shared" si="7"/>
        <v>10</v>
      </c>
    </row>
    <row r="484" spans="1:14">
      <c r="A484" t="s">
        <v>1780</v>
      </c>
      <c r="B484">
        <v>5575</v>
      </c>
      <c r="C484">
        <v>76</v>
      </c>
      <c r="D484" t="s">
        <v>36</v>
      </c>
      <c r="E484" t="s">
        <v>1781</v>
      </c>
      <c r="F484" t="s">
        <v>1782</v>
      </c>
      <c r="G484" s="9">
        <v>9</v>
      </c>
      <c r="H484" t="s">
        <v>1783</v>
      </c>
      <c r="I484" s="9">
        <v>1</v>
      </c>
      <c r="J484" t="s">
        <v>16</v>
      </c>
      <c r="K484">
        <v>0</v>
      </c>
      <c r="L484" t="s">
        <v>1782</v>
      </c>
      <c r="M484" s="9">
        <v>9</v>
      </c>
      <c r="N484" s="9">
        <f t="shared" si="7"/>
        <v>19</v>
      </c>
    </row>
    <row r="485" spans="1:14">
      <c r="A485" t="s">
        <v>1784</v>
      </c>
      <c r="B485">
        <v>0</v>
      </c>
      <c r="C485">
        <v>72</v>
      </c>
      <c r="D485" t="s">
        <v>22</v>
      </c>
      <c r="E485" t="s">
        <v>1785</v>
      </c>
      <c r="F485" t="s">
        <v>1786</v>
      </c>
      <c r="G485" s="9">
        <v>9</v>
      </c>
      <c r="H485" t="s">
        <v>1787</v>
      </c>
      <c r="I485" s="9">
        <v>2</v>
      </c>
      <c r="J485" t="s">
        <v>16</v>
      </c>
      <c r="K485">
        <v>0</v>
      </c>
      <c r="L485" t="s">
        <v>1788</v>
      </c>
      <c r="M485" s="9">
        <v>7</v>
      </c>
      <c r="N485" s="9">
        <f t="shared" si="7"/>
        <v>18</v>
      </c>
    </row>
    <row r="486" spans="1:14">
      <c r="A486" t="s">
        <v>1789</v>
      </c>
      <c r="B486">
        <v>648</v>
      </c>
      <c r="C486">
        <v>30</v>
      </c>
      <c r="D486" t="s">
        <v>22</v>
      </c>
      <c r="E486" t="s">
        <v>1561</v>
      </c>
      <c r="F486" t="s">
        <v>1790</v>
      </c>
      <c r="G486" s="9">
        <v>2</v>
      </c>
      <c r="H486" t="s">
        <v>16</v>
      </c>
      <c r="I486" s="9">
        <v>0</v>
      </c>
      <c r="J486" t="s">
        <v>16</v>
      </c>
      <c r="K486">
        <v>0</v>
      </c>
      <c r="L486" t="s">
        <v>16</v>
      </c>
      <c r="M486" s="9">
        <v>0</v>
      </c>
      <c r="N486" s="9">
        <f t="shared" si="7"/>
        <v>2</v>
      </c>
    </row>
    <row r="487" spans="1:14">
      <c r="A487" t="s">
        <v>1791</v>
      </c>
      <c r="B487">
        <v>6181</v>
      </c>
      <c r="C487">
        <v>108</v>
      </c>
      <c r="D487" t="s">
        <v>22</v>
      </c>
      <c r="E487" t="s">
        <v>1792</v>
      </c>
      <c r="F487" t="s">
        <v>16</v>
      </c>
      <c r="G487" s="9">
        <v>0</v>
      </c>
      <c r="H487" t="s">
        <v>1793</v>
      </c>
      <c r="I487" s="9">
        <v>1</v>
      </c>
      <c r="J487" t="s">
        <v>16</v>
      </c>
      <c r="K487">
        <v>0</v>
      </c>
      <c r="L487" t="s">
        <v>1794</v>
      </c>
      <c r="M487" s="9">
        <v>2</v>
      </c>
      <c r="N487" s="9">
        <f t="shared" si="7"/>
        <v>3</v>
      </c>
    </row>
    <row r="488" spans="1:14">
      <c r="A488" t="s">
        <v>1795</v>
      </c>
      <c r="B488">
        <v>8753</v>
      </c>
      <c r="C488">
        <v>83</v>
      </c>
      <c r="D488" t="s">
        <v>22</v>
      </c>
      <c r="E488" t="s">
        <v>275</v>
      </c>
      <c r="F488" t="s">
        <v>1796</v>
      </c>
      <c r="G488" s="9">
        <v>3</v>
      </c>
      <c r="H488" t="s">
        <v>1797</v>
      </c>
      <c r="I488" s="9">
        <v>1</v>
      </c>
      <c r="J488" t="s">
        <v>16</v>
      </c>
      <c r="K488">
        <v>0</v>
      </c>
      <c r="L488" t="s">
        <v>1797</v>
      </c>
      <c r="M488" s="9">
        <v>1</v>
      </c>
      <c r="N488" s="9">
        <f t="shared" si="7"/>
        <v>5</v>
      </c>
    </row>
    <row r="489" spans="1:14">
      <c r="A489" t="s">
        <v>1798</v>
      </c>
      <c r="B489">
        <v>3003</v>
      </c>
      <c r="C489">
        <v>67</v>
      </c>
      <c r="D489" t="s">
        <v>22</v>
      </c>
      <c r="E489" t="s">
        <v>1799</v>
      </c>
      <c r="F489" t="s">
        <v>16</v>
      </c>
      <c r="G489" s="9">
        <v>0</v>
      </c>
      <c r="H489" t="s">
        <v>1800</v>
      </c>
      <c r="I489" s="9">
        <v>1</v>
      </c>
      <c r="J489" t="s">
        <v>1800</v>
      </c>
      <c r="K489">
        <v>1</v>
      </c>
      <c r="L489" t="s">
        <v>1801</v>
      </c>
      <c r="M489" s="9">
        <v>2</v>
      </c>
      <c r="N489" s="9">
        <f t="shared" si="7"/>
        <v>4</v>
      </c>
    </row>
    <row r="490" spans="1:14">
      <c r="A490" t="s">
        <v>1802</v>
      </c>
      <c r="B490">
        <v>0</v>
      </c>
      <c r="C490">
        <v>9</v>
      </c>
      <c r="D490" t="s">
        <v>22</v>
      </c>
      <c r="E490" t="s">
        <v>239</v>
      </c>
      <c r="F490" t="s">
        <v>16</v>
      </c>
      <c r="G490" s="9">
        <v>0</v>
      </c>
      <c r="H490" t="s">
        <v>1803</v>
      </c>
      <c r="I490" s="9">
        <v>1</v>
      </c>
      <c r="J490" t="s">
        <v>16</v>
      </c>
      <c r="K490">
        <v>0</v>
      </c>
      <c r="L490" t="s">
        <v>16</v>
      </c>
      <c r="M490" s="9">
        <v>0</v>
      </c>
      <c r="N490" s="9">
        <f t="shared" si="7"/>
        <v>1</v>
      </c>
    </row>
    <row r="491" spans="1:14">
      <c r="A491" t="s">
        <v>1804</v>
      </c>
      <c r="B491">
        <v>1787</v>
      </c>
      <c r="C491">
        <v>101</v>
      </c>
      <c r="D491" t="s">
        <v>22</v>
      </c>
      <c r="E491" t="s">
        <v>949</v>
      </c>
      <c r="F491" t="s">
        <v>1805</v>
      </c>
      <c r="G491" s="9">
        <v>6</v>
      </c>
      <c r="H491" t="s">
        <v>16</v>
      </c>
      <c r="I491" s="9">
        <v>0</v>
      </c>
      <c r="J491" t="s">
        <v>16</v>
      </c>
      <c r="K491">
        <v>0</v>
      </c>
      <c r="L491" t="s">
        <v>1806</v>
      </c>
      <c r="M491" s="9">
        <v>1</v>
      </c>
      <c r="N491" s="9">
        <f t="shared" si="7"/>
        <v>7</v>
      </c>
    </row>
    <row r="492" spans="1:14">
      <c r="A492" t="s">
        <v>1807</v>
      </c>
      <c r="B492">
        <v>1788</v>
      </c>
      <c r="C492">
        <v>115</v>
      </c>
      <c r="D492" t="s">
        <v>22</v>
      </c>
      <c r="E492" t="s">
        <v>1808</v>
      </c>
      <c r="F492" t="s">
        <v>1809</v>
      </c>
      <c r="G492" s="9">
        <v>1</v>
      </c>
      <c r="H492" t="s">
        <v>16</v>
      </c>
      <c r="I492" s="9">
        <v>0</v>
      </c>
      <c r="J492" t="s">
        <v>16</v>
      </c>
      <c r="K492">
        <v>0</v>
      </c>
      <c r="L492" t="s">
        <v>1810</v>
      </c>
      <c r="M492" s="9">
        <v>3</v>
      </c>
      <c r="N492" s="9">
        <f t="shared" si="7"/>
        <v>4</v>
      </c>
    </row>
    <row r="493" spans="1:14">
      <c r="A493" t="s">
        <v>1811</v>
      </c>
      <c r="B493">
        <v>27374</v>
      </c>
      <c r="C493">
        <v>28</v>
      </c>
      <c r="D493" t="s">
        <v>22</v>
      </c>
      <c r="E493" t="s">
        <v>1812</v>
      </c>
      <c r="F493" t="s">
        <v>16</v>
      </c>
      <c r="G493" s="9">
        <v>0</v>
      </c>
      <c r="H493" t="s">
        <v>1813</v>
      </c>
      <c r="I493" s="9">
        <v>2</v>
      </c>
      <c r="J493" t="s">
        <v>1814</v>
      </c>
      <c r="K493">
        <v>1</v>
      </c>
      <c r="L493" t="s">
        <v>1815</v>
      </c>
      <c r="M493" s="9">
        <v>3</v>
      </c>
      <c r="N493" s="9">
        <f t="shared" si="7"/>
        <v>6</v>
      </c>
    </row>
    <row r="494" spans="1:14">
      <c r="A494" t="s">
        <v>1816</v>
      </c>
      <c r="B494">
        <v>23675</v>
      </c>
      <c r="C494">
        <v>46</v>
      </c>
      <c r="D494" t="s">
        <v>22</v>
      </c>
      <c r="E494" t="s">
        <v>1817</v>
      </c>
      <c r="F494" t="s">
        <v>1818</v>
      </c>
      <c r="G494" s="9">
        <v>1</v>
      </c>
      <c r="H494" t="s">
        <v>1818</v>
      </c>
      <c r="I494" s="9">
        <v>1</v>
      </c>
      <c r="J494" t="s">
        <v>1818</v>
      </c>
      <c r="K494">
        <v>1</v>
      </c>
      <c r="L494" t="s">
        <v>16</v>
      </c>
      <c r="M494" s="9">
        <v>0</v>
      </c>
      <c r="N494" s="9">
        <f t="shared" si="7"/>
        <v>3</v>
      </c>
    </row>
    <row r="495" spans="1:14">
      <c r="A495" t="s">
        <v>1819</v>
      </c>
      <c r="B495">
        <v>4593</v>
      </c>
      <c r="C495">
        <v>45</v>
      </c>
      <c r="D495" t="s">
        <v>22</v>
      </c>
      <c r="E495" t="s">
        <v>1820</v>
      </c>
      <c r="F495" t="s">
        <v>1821</v>
      </c>
      <c r="G495" s="9">
        <v>3</v>
      </c>
      <c r="H495" t="s">
        <v>1822</v>
      </c>
      <c r="I495" s="9">
        <v>1</v>
      </c>
      <c r="J495" t="s">
        <v>16</v>
      </c>
      <c r="K495">
        <v>0</v>
      </c>
      <c r="L495" t="s">
        <v>16</v>
      </c>
      <c r="M495" s="9">
        <v>0</v>
      </c>
      <c r="N495" s="9">
        <f t="shared" si="7"/>
        <v>4</v>
      </c>
    </row>
    <row r="496" spans="1:14">
      <c r="A496" t="s">
        <v>1823</v>
      </c>
      <c r="B496">
        <v>24756</v>
      </c>
      <c r="C496">
        <v>19</v>
      </c>
      <c r="D496" t="s">
        <v>22</v>
      </c>
      <c r="E496" t="s">
        <v>1824</v>
      </c>
      <c r="F496" t="s">
        <v>1825</v>
      </c>
      <c r="G496" s="9">
        <v>2</v>
      </c>
      <c r="H496" t="s">
        <v>16</v>
      </c>
      <c r="I496" s="9">
        <v>0</v>
      </c>
      <c r="J496" t="s">
        <v>16</v>
      </c>
      <c r="K496">
        <v>0</v>
      </c>
      <c r="L496" t="s">
        <v>16</v>
      </c>
      <c r="M496" s="9">
        <v>0</v>
      </c>
      <c r="N496" s="9">
        <f t="shared" si="7"/>
        <v>2</v>
      </c>
    </row>
    <row r="497" spans="1:14">
      <c r="A497" t="s">
        <v>1826</v>
      </c>
      <c r="B497">
        <v>22729</v>
      </c>
      <c r="C497">
        <v>120</v>
      </c>
      <c r="D497" t="s">
        <v>22</v>
      </c>
      <c r="E497" t="s">
        <v>1827</v>
      </c>
      <c r="F497" t="s">
        <v>1828</v>
      </c>
      <c r="G497" s="9">
        <v>1</v>
      </c>
      <c r="H497" t="s">
        <v>1828</v>
      </c>
      <c r="I497" s="9">
        <v>1</v>
      </c>
      <c r="J497" t="s">
        <v>16</v>
      </c>
      <c r="K497">
        <v>0</v>
      </c>
      <c r="L497" t="s">
        <v>1829</v>
      </c>
      <c r="M497" s="9">
        <v>5</v>
      </c>
      <c r="N497" s="9">
        <f t="shared" si="7"/>
        <v>7</v>
      </c>
    </row>
    <row r="498" spans="1:14">
      <c r="A498" t="s">
        <v>1830</v>
      </c>
      <c r="B498">
        <v>0</v>
      </c>
      <c r="C498">
        <v>44</v>
      </c>
      <c r="D498" t="s">
        <v>22</v>
      </c>
      <c r="E498" t="s">
        <v>1831</v>
      </c>
      <c r="F498" t="s">
        <v>1832</v>
      </c>
      <c r="G498" s="9">
        <v>3</v>
      </c>
      <c r="H498" t="s">
        <v>1833</v>
      </c>
      <c r="I498" s="9">
        <v>1</v>
      </c>
      <c r="J498" t="s">
        <v>16</v>
      </c>
      <c r="K498">
        <v>0</v>
      </c>
      <c r="L498" t="s">
        <v>1832</v>
      </c>
      <c r="M498" s="9">
        <v>3</v>
      </c>
      <c r="N498" s="9">
        <f t="shared" si="7"/>
        <v>7</v>
      </c>
    </row>
    <row r="499" spans="1:14">
      <c r="A499" t="s">
        <v>1834</v>
      </c>
      <c r="B499">
        <v>25136</v>
      </c>
      <c r="C499">
        <v>5</v>
      </c>
      <c r="D499" t="s">
        <v>22</v>
      </c>
      <c r="E499" t="s">
        <v>1341</v>
      </c>
      <c r="F499" t="s">
        <v>16</v>
      </c>
      <c r="G499" s="9">
        <v>0</v>
      </c>
      <c r="H499" t="s">
        <v>1835</v>
      </c>
      <c r="I499" s="9">
        <v>1</v>
      </c>
      <c r="J499" t="s">
        <v>16</v>
      </c>
      <c r="K499">
        <v>0</v>
      </c>
      <c r="L499" t="s">
        <v>1836</v>
      </c>
      <c r="M499" s="9">
        <v>2</v>
      </c>
      <c r="N499" s="9">
        <f t="shared" si="7"/>
        <v>3</v>
      </c>
    </row>
    <row r="500" spans="1:14">
      <c r="A500" t="s">
        <v>1837</v>
      </c>
      <c r="B500">
        <v>16364</v>
      </c>
      <c r="C500">
        <v>81</v>
      </c>
      <c r="D500" t="s">
        <v>22</v>
      </c>
      <c r="E500" t="s">
        <v>83</v>
      </c>
      <c r="F500" t="s">
        <v>1838</v>
      </c>
      <c r="G500" s="9">
        <v>3</v>
      </c>
      <c r="H500" t="s">
        <v>16</v>
      </c>
      <c r="I500" s="9">
        <v>0</v>
      </c>
      <c r="J500" t="s">
        <v>16</v>
      </c>
      <c r="K500">
        <v>0</v>
      </c>
      <c r="L500" t="s">
        <v>1839</v>
      </c>
      <c r="M500" s="9">
        <v>1</v>
      </c>
      <c r="N500" s="9">
        <f t="shared" si="7"/>
        <v>4</v>
      </c>
    </row>
    <row r="501" spans="1:14">
      <c r="A501" t="s">
        <v>1840</v>
      </c>
      <c r="B501">
        <v>477</v>
      </c>
      <c r="C501">
        <v>46</v>
      </c>
      <c r="D501" t="s">
        <v>22</v>
      </c>
      <c r="E501" t="s">
        <v>1841</v>
      </c>
      <c r="F501" t="s">
        <v>1842</v>
      </c>
      <c r="G501" s="9">
        <v>6</v>
      </c>
      <c r="H501" t="s">
        <v>1843</v>
      </c>
      <c r="I501" s="9">
        <v>4</v>
      </c>
      <c r="J501" t="s">
        <v>16</v>
      </c>
      <c r="K501">
        <v>0</v>
      </c>
      <c r="L501" t="s">
        <v>1842</v>
      </c>
      <c r="M501" s="9">
        <v>6</v>
      </c>
      <c r="N501" s="9">
        <f t="shared" si="7"/>
        <v>16</v>
      </c>
    </row>
    <row r="502" spans="1:14">
      <c r="A502" t="s">
        <v>1844</v>
      </c>
      <c r="B502">
        <v>4860</v>
      </c>
      <c r="C502">
        <v>34</v>
      </c>
      <c r="D502" t="s">
        <v>22</v>
      </c>
      <c r="E502" t="s">
        <v>430</v>
      </c>
      <c r="F502" t="s">
        <v>1845</v>
      </c>
      <c r="G502" s="9">
        <v>4</v>
      </c>
      <c r="H502" t="s">
        <v>16</v>
      </c>
      <c r="I502" s="9">
        <v>0</v>
      </c>
      <c r="J502" t="s">
        <v>16</v>
      </c>
      <c r="K502">
        <v>0</v>
      </c>
      <c r="L502" t="s">
        <v>1846</v>
      </c>
      <c r="M502" s="9">
        <v>1</v>
      </c>
      <c r="N502" s="9">
        <f t="shared" si="7"/>
        <v>5</v>
      </c>
    </row>
    <row r="503" spans="1:14">
      <c r="A503" t="s">
        <v>1847</v>
      </c>
      <c r="B503">
        <v>5044</v>
      </c>
      <c r="C503">
        <v>45</v>
      </c>
      <c r="D503" t="s">
        <v>13</v>
      </c>
      <c r="E503" t="s">
        <v>1848</v>
      </c>
      <c r="F503" t="s">
        <v>1849</v>
      </c>
      <c r="G503" s="9">
        <v>7</v>
      </c>
      <c r="H503" t="s">
        <v>16</v>
      </c>
      <c r="I503" s="9">
        <v>0</v>
      </c>
      <c r="J503" t="s">
        <v>16</v>
      </c>
      <c r="K503">
        <v>0</v>
      </c>
      <c r="L503" t="s">
        <v>1850</v>
      </c>
      <c r="M503" s="9">
        <v>2</v>
      </c>
      <c r="N503" s="9">
        <f t="shared" si="7"/>
        <v>9</v>
      </c>
    </row>
    <row r="504" spans="1:14">
      <c r="A504" t="s">
        <v>1851</v>
      </c>
      <c r="B504">
        <v>13929</v>
      </c>
      <c r="C504">
        <v>60</v>
      </c>
      <c r="D504" t="s">
        <v>22</v>
      </c>
      <c r="E504" t="s">
        <v>1218</v>
      </c>
      <c r="F504" t="s">
        <v>1852</v>
      </c>
      <c r="G504" s="9">
        <v>6</v>
      </c>
      <c r="H504" t="s">
        <v>1853</v>
      </c>
      <c r="I504" s="9">
        <v>1</v>
      </c>
      <c r="J504" t="s">
        <v>1853</v>
      </c>
      <c r="K504">
        <v>1</v>
      </c>
      <c r="L504" t="s">
        <v>1854</v>
      </c>
      <c r="M504" s="9">
        <v>2</v>
      </c>
      <c r="N504" s="9">
        <f t="shared" si="7"/>
        <v>10</v>
      </c>
    </row>
    <row r="505" spans="1:14">
      <c r="A505" t="s">
        <v>1855</v>
      </c>
      <c r="B505">
        <v>6919</v>
      </c>
      <c r="C505">
        <v>84</v>
      </c>
      <c r="D505" t="s">
        <v>22</v>
      </c>
      <c r="E505" t="s">
        <v>403</v>
      </c>
      <c r="F505" t="s">
        <v>1856</v>
      </c>
      <c r="G505" s="9">
        <v>2</v>
      </c>
      <c r="H505" t="s">
        <v>16</v>
      </c>
      <c r="I505" s="9">
        <v>0</v>
      </c>
      <c r="J505" t="s">
        <v>16</v>
      </c>
      <c r="K505">
        <v>0</v>
      </c>
      <c r="L505" t="s">
        <v>16</v>
      </c>
      <c r="M505" s="9">
        <v>0</v>
      </c>
      <c r="N505" s="9">
        <f t="shared" si="7"/>
        <v>2</v>
      </c>
    </row>
    <row r="506" spans="1:14">
      <c r="A506" t="s">
        <v>1857</v>
      </c>
      <c r="B506">
        <v>6801</v>
      </c>
      <c r="C506">
        <v>32</v>
      </c>
      <c r="D506" t="s">
        <v>22</v>
      </c>
      <c r="E506" t="s">
        <v>324</v>
      </c>
      <c r="F506" t="s">
        <v>1858</v>
      </c>
      <c r="G506" s="9">
        <v>2</v>
      </c>
      <c r="H506" t="s">
        <v>16</v>
      </c>
      <c r="I506" s="9">
        <v>0</v>
      </c>
      <c r="J506" t="s">
        <v>16</v>
      </c>
      <c r="K506">
        <v>0</v>
      </c>
      <c r="L506" t="s">
        <v>16</v>
      </c>
      <c r="M506" s="9">
        <v>0</v>
      </c>
      <c r="N506" s="9">
        <f t="shared" si="7"/>
        <v>2</v>
      </c>
    </row>
    <row r="507" spans="1:14">
      <c r="A507" t="s">
        <v>1859</v>
      </c>
      <c r="B507">
        <v>7380</v>
      </c>
      <c r="C507">
        <v>48</v>
      </c>
      <c r="D507" t="s">
        <v>22</v>
      </c>
      <c r="E507" t="s">
        <v>403</v>
      </c>
      <c r="F507" t="s">
        <v>16</v>
      </c>
      <c r="G507" s="9">
        <v>0</v>
      </c>
      <c r="H507" t="s">
        <v>1860</v>
      </c>
      <c r="I507" s="9">
        <v>1</v>
      </c>
      <c r="J507" t="s">
        <v>16</v>
      </c>
      <c r="K507">
        <v>0</v>
      </c>
      <c r="L507" t="s">
        <v>16</v>
      </c>
      <c r="M507" s="9">
        <v>0</v>
      </c>
      <c r="N507" s="9">
        <f t="shared" si="7"/>
        <v>1</v>
      </c>
    </row>
    <row r="508" spans="1:14">
      <c r="A508" t="s">
        <v>1861</v>
      </c>
      <c r="B508">
        <v>6054</v>
      </c>
      <c r="C508">
        <v>79</v>
      </c>
      <c r="D508" t="s">
        <v>22</v>
      </c>
      <c r="E508" t="s">
        <v>1862</v>
      </c>
      <c r="F508" t="s">
        <v>1863</v>
      </c>
      <c r="G508" s="9">
        <v>3</v>
      </c>
      <c r="H508" t="s">
        <v>16</v>
      </c>
      <c r="I508" s="9">
        <v>0</v>
      </c>
      <c r="J508" t="s">
        <v>1864</v>
      </c>
      <c r="K508">
        <v>1</v>
      </c>
      <c r="L508" t="s">
        <v>1863</v>
      </c>
      <c r="M508" s="9">
        <v>3</v>
      </c>
      <c r="N508" s="9">
        <f t="shared" si="7"/>
        <v>7</v>
      </c>
    </row>
    <row r="509" spans="1:14">
      <c r="A509" t="s">
        <v>1865</v>
      </c>
      <c r="B509">
        <v>0</v>
      </c>
      <c r="C509">
        <v>122</v>
      </c>
      <c r="D509" t="s">
        <v>22</v>
      </c>
      <c r="E509" t="s">
        <v>1866</v>
      </c>
      <c r="F509" t="s">
        <v>1867</v>
      </c>
      <c r="G509" s="9">
        <v>1</v>
      </c>
      <c r="H509" t="s">
        <v>1867</v>
      </c>
      <c r="I509" s="9">
        <v>1</v>
      </c>
      <c r="J509" t="s">
        <v>16</v>
      </c>
      <c r="K509">
        <v>0</v>
      </c>
      <c r="L509" t="s">
        <v>1867</v>
      </c>
      <c r="M509" s="9">
        <v>1</v>
      </c>
      <c r="N509" s="9">
        <f t="shared" si="7"/>
        <v>3</v>
      </c>
    </row>
    <row r="510" spans="1:14">
      <c r="A510" t="s">
        <v>1868</v>
      </c>
      <c r="B510">
        <v>27702</v>
      </c>
      <c r="C510">
        <v>18</v>
      </c>
      <c r="D510" t="s">
        <v>22</v>
      </c>
      <c r="E510" t="s">
        <v>1869</v>
      </c>
      <c r="F510" t="s">
        <v>1870</v>
      </c>
      <c r="G510" s="9">
        <v>3</v>
      </c>
      <c r="H510" t="s">
        <v>1871</v>
      </c>
      <c r="I510" s="9">
        <v>1</v>
      </c>
      <c r="J510" t="s">
        <v>16</v>
      </c>
      <c r="K510">
        <v>0</v>
      </c>
      <c r="L510" t="s">
        <v>1872</v>
      </c>
      <c r="M510" s="9">
        <v>2</v>
      </c>
      <c r="N510" s="9">
        <f t="shared" si="7"/>
        <v>6</v>
      </c>
    </row>
    <row r="511" spans="1:14">
      <c r="A511" t="s">
        <v>1873</v>
      </c>
      <c r="B511">
        <v>9201</v>
      </c>
      <c r="C511">
        <v>70</v>
      </c>
      <c r="D511" t="s">
        <v>22</v>
      </c>
      <c r="E511" t="s">
        <v>636</v>
      </c>
      <c r="F511" t="s">
        <v>1874</v>
      </c>
      <c r="G511" s="9">
        <v>3</v>
      </c>
      <c r="H511" t="s">
        <v>1875</v>
      </c>
      <c r="I511" s="9">
        <v>1</v>
      </c>
      <c r="J511" t="s">
        <v>16</v>
      </c>
      <c r="K511">
        <v>0</v>
      </c>
      <c r="L511" t="s">
        <v>1875</v>
      </c>
      <c r="M511" s="9">
        <v>1</v>
      </c>
      <c r="N511" s="9">
        <f t="shared" si="7"/>
        <v>5</v>
      </c>
    </row>
    <row r="512" spans="1:14">
      <c r="A512" t="s">
        <v>1876</v>
      </c>
      <c r="B512">
        <v>2045</v>
      </c>
      <c r="C512">
        <v>47</v>
      </c>
      <c r="D512" t="s">
        <v>22</v>
      </c>
      <c r="E512" t="s">
        <v>239</v>
      </c>
      <c r="F512" t="s">
        <v>1877</v>
      </c>
      <c r="G512" s="9">
        <v>3</v>
      </c>
      <c r="H512" t="s">
        <v>16</v>
      </c>
      <c r="I512" s="9">
        <v>0</v>
      </c>
      <c r="J512" t="s">
        <v>16</v>
      </c>
      <c r="K512">
        <v>0</v>
      </c>
      <c r="L512" t="s">
        <v>16</v>
      </c>
      <c r="M512" s="9">
        <v>0</v>
      </c>
      <c r="N512" s="9">
        <f t="shared" si="7"/>
        <v>3</v>
      </c>
    </row>
    <row r="513" spans="1:14">
      <c r="A513" t="s">
        <v>1878</v>
      </c>
      <c r="B513">
        <v>15982</v>
      </c>
      <c r="C513">
        <v>43</v>
      </c>
      <c r="D513" t="s">
        <v>22</v>
      </c>
      <c r="E513" t="s">
        <v>1879</v>
      </c>
      <c r="F513" t="s">
        <v>1880</v>
      </c>
      <c r="G513" s="9">
        <v>4</v>
      </c>
      <c r="H513" t="s">
        <v>16</v>
      </c>
      <c r="I513" s="9">
        <v>0</v>
      </c>
      <c r="J513" t="s">
        <v>16</v>
      </c>
      <c r="K513">
        <v>0</v>
      </c>
      <c r="L513" t="s">
        <v>1881</v>
      </c>
      <c r="M513" s="9">
        <v>1</v>
      </c>
      <c r="N513" s="9">
        <f t="shared" si="7"/>
        <v>5</v>
      </c>
    </row>
    <row r="514" spans="1:14">
      <c r="A514" t="s">
        <v>1882</v>
      </c>
      <c r="B514">
        <v>408</v>
      </c>
      <c r="C514">
        <v>71</v>
      </c>
      <c r="D514" t="s">
        <v>22</v>
      </c>
      <c r="E514" t="s">
        <v>1883</v>
      </c>
      <c r="F514" t="s">
        <v>1884</v>
      </c>
      <c r="G514" s="9">
        <v>9</v>
      </c>
      <c r="H514" t="s">
        <v>1885</v>
      </c>
      <c r="I514" s="9">
        <v>2</v>
      </c>
      <c r="J514" t="s">
        <v>16</v>
      </c>
      <c r="K514">
        <v>0</v>
      </c>
      <c r="L514" t="s">
        <v>1886</v>
      </c>
      <c r="M514" s="9">
        <v>3</v>
      </c>
      <c r="N514" s="9">
        <f t="shared" si="7"/>
        <v>14</v>
      </c>
    </row>
    <row r="515" spans="1:14">
      <c r="A515" t="s">
        <v>1887</v>
      </c>
      <c r="B515">
        <v>2784</v>
      </c>
      <c r="C515">
        <v>46</v>
      </c>
      <c r="D515" t="s">
        <v>22</v>
      </c>
      <c r="E515" t="s">
        <v>1888</v>
      </c>
      <c r="F515" t="s">
        <v>1889</v>
      </c>
      <c r="G515" s="9">
        <v>15</v>
      </c>
      <c r="H515" t="s">
        <v>1890</v>
      </c>
      <c r="I515" s="9">
        <v>2</v>
      </c>
      <c r="J515" t="s">
        <v>1891</v>
      </c>
      <c r="K515">
        <v>1</v>
      </c>
      <c r="L515" t="s">
        <v>1891</v>
      </c>
      <c r="M515" s="9">
        <v>1</v>
      </c>
      <c r="N515" s="9">
        <f t="shared" ref="N515:N578" si="8">G515+I515+K515+M515</f>
        <v>19</v>
      </c>
    </row>
    <row r="516" spans="1:14">
      <c r="A516" t="s">
        <v>1892</v>
      </c>
      <c r="B516">
        <v>0</v>
      </c>
      <c r="C516">
        <v>103</v>
      </c>
      <c r="D516" t="s">
        <v>22</v>
      </c>
      <c r="E516" t="s">
        <v>1893</v>
      </c>
      <c r="F516" t="s">
        <v>1894</v>
      </c>
      <c r="G516" s="9">
        <v>14</v>
      </c>
      <c r="H516" t="s">
        <v>1895</v>
      </c>
      <c r="I516" s="9">
        <v>6</v>
      </c>
      <c r="J516" t="s">
        <v>1896</v>
      </c>
      <c r="K516">
        <v>3</v>
      </c>
      <c r="L516" t="s">
        <v>1897</v>
      </c>
      <c r="M516" s="9">
        <v>13</v>
      </c>
      <c r="N516" s="9">
        <f t="shared" si="8"/>
        <v>36</v>
      </c>
    </row>
    <row r="517" spans="1:14">
      <c r="A517" t="s">
        <v>1898</v>
      </c>
      <c r="B517">
        <v>2024</v>
      </c>
      <c r="C517">
        <v>23</v>
      </c>
      <c r="D517" t="s">
        <v>22</v>
      </c>
      <c r="E517" t="s">
        <v>1899</v>
      </c>
      <c r="F517" t="s">
        <v>1900</v>
      </c>
      <c r="G517" s="9">
        <v>2</v>
      </c>
      <c r="H517" t="s">
        <v>1901</v>
      </c>
      <c r="I517" s="9">
        <v>1</v>
      </c>
      <c r="J517" t="s">
        <v>16</v>
      </c>
      <c r="K517">
        <v>0</v>
      </c>
      <c r="L517" t="s">
        <v>1901</v>
      </c>
      <c r="M517" s="9">
        <v>1</v>
      </c>
      <c r="N517" s="9">
        <f t="shared" si="8"/>
        <v>4</v>
      </c>
    </row>
    <row r="518" spans="1:14">
      <c r="A518" t="s">
        <v>1902</v>
      </c>
      <c r="B518">
        <v>354</v>
      </c>
      <c r="C518">
        <v>42</v>
      </c>
      <c r="D518" t="s">
        <v>22</v>
      </c>
      <c r="E518" t="s">
        <v>1903</v>
      </c>
      <c r="F518" t="s">
        <v>1904</v>
      </c>
      <c r="G518" s="9">
        <v>9</v>
      </c>
      <c r="H518" t="s">
        <v>1905</v>
      </c>
      <c r="I518" s="9">
        <v>5</v>
      </c>
      <c r="J518" t="s">
        <v>1906</v>
      </c>
      <c r="K518">
        <v>3</v>
      </c>
      <c r="L518" t="s">
        <v>1905</v>
      </c>
      <c r="M518" s="9">
        <v>5</v>
      </c>
      <c r="N518" s="9">
        <f t="shared" si="8"/>
        <v>22</v>
      </c>
    </row>
    <row r="519" spans="1:14">
      <c r="A519" t="s">
        <v>1907</v>
      </c>
      <c r="B519">
        <v>3827</v>
      </c>
      <c r="C519">
        <v>49</v>
      </c>
      <c r="D519" t="s">
        <v>22</v>
      </c>
      <c r="E519" t="s">
        <v>941</v>
      </c>
      <c r="F519" t="s">
        <v>1908</v>
      </c>
      <c r="G519" s="9">
        <v>1</v>
      </c>
      <c r="H519" t="s">
        <v>1908</v>
      </c>
      <c r="I519" s="9">
        <v>1</v>
      </c>
      <c r="J519" t="s">
        <v>16</v>
      </c>
      <c r="K519">
        <v>0</v>
      </c>
      <c r="L519" t="s">
        <v>1908</v>
      </c>
      <c r="M519" s="9">
        <v>1</v>
      </c>
      <c r="N519" s="9">
        <f t="shared" si="8"/>
        <v>3</v>
      </c>
    </row>
    <row r="520" spans="1:14">
      <c r="A520" t="s">
        <v>1909</v>
      </c>
      <c r="B520">
        <v>4758</v>
      </c>
      <c r="C520">
        <v>52</v>
      </c>
      <c r="D520" t="s">
        <v>13</v>
      </c>
      <c r="E520" t="s">
        <v>1910</v>
      </c>
      <c r="F520" t="s">
        <v>1911</v>
      </c>
      <c r="G520" s="9">
        <v>28</v>
      </c>
      <c r="H520" t="s">
        <v>1912</v>
      </c>
      <c r="I520" s="9">
        <v>5</v>
      </c>
      <c r="J520" t="s">
        <v>1913</v>
      </c>
      <c r="K520">
        <v>1</v>
      </c>
      <c r="L520" t="s">
        <v>1914</v>
      </c>
      <c r="M520" s="9">
        <v>3</v>
      </c>
      <c r="N520" s="9">
        <f t="shared" si="8"/>
        <v>37</v>
      </c>
    </row>
    <row r="521" spans="1:14">
      <c r="A521" t="s">
        <v>1915</v>
      </c>
      <c r="B521">
        <v>1586</v>
      </c>
      <c r="C521">
        <v>71</v>
      </c>
      <c r="D521" t="s">
        <v>22</v>
      </c>
      <c r="E521" t="s">
        <v>1916</v>
      </c>
      <c r="F521" t="s">
        <v>1917</v>
      </c>
      <c r="G521" s="9">
        <v>1</v>
      </c>
      <c r="H521" t="s">
        <v>1918</v>
      </c>
      <c r="I521" s="9">
        <v>2</v>
      </c>
      <c r="J521" t="s">
        <v>1917</v>
      </c>
      <c r="K521">
        <v>1</v>
      </c>
      <c r="L521" t="s">
        <v>1919</v>
      </c>
      <c r="M521" s="9">
        <v>3</v>
      </c>
      <c r="N521" s="9">
        <f t="shared" si="8"/>
        <v>7</v>
      </c>
    </row>
    <row r="522" spans="1:14">
      <c r="A522" t="s">
        <v>1920</v>
      </c>
      <c r="B522">
        <v>0</v>
      </c>
      <c r="C522">
        <v>120</v>
      </c>
      <c r="D522" t="s">
        <v>306</v>
      </c>
      <c r="E522" t="s">
        <v>109</v>
      </c>
      <c r="F522" t="s">
        <v>1921</v>
      </c>
      <c r="G522" s="9">
        <v>1</v>
      </c>
      <c r="H522" t="s">
        <v>16</v>
      </c>
      <c r="I522" s="9">
        <v>0</v>
      </c>
      <c r="J522" t="s">
        <v>16</v>
      </c>
      <c r="K522">
        <v>0</v>
      </c>
      <c r="L522" t="s">
        <v>16</v>
      </c>
      <c r="M522" s="9">
        <v>0</v>
      </c>
      <c r="N522" s="9">
        <f t="shared" si="8"/>
        <v>1</v>
      </c>
    </row>
    <row r="523" spans="1:14">
      <c r="A523" t="s">
        <v>1922</v>
      </c>
      <c r="B523">
        <v>20243</v>
      </c>
      <c r="C523">
        <v>120</v>
      </c>
      <c r="D523" t="s">
        <v>22</v>
      </c>
      <c r="E523" t="s">
        <v>1923</v>
      </c>
      <c r="F523" t="s">
        <v>1924</v>
      </c>
      <c r="G523" s="9">
        <v>1</v>
      </c>
      <c r="H523" t="s">
        <v>16</v>
      </c>
      <c r="I523" s="9">
        <v>0</v>
      </c>
      <c r="J523" t="s">
        <v>16</v>
      </c>
      <c r="K523">
        <v>0</v>
      </c>
      <c r="L523" t="s">
        <v>1925</v>
      </c>
      <c r="M523" s="9">
        <v>4</v>
      </c>
      <c r="N523" s="9">
        <f t="shared" si="8"/>
        <v>5</v>
      </c>
    </row>
    <row r="524" spans="1:14">
      <c r="A524" t="s">
        <v>1926</v>
      </c>
      <c r="B524">
        <v>3451</v>
      </c>
      <c r="C524">
        <v>81</v>
      </c>
      <c r="D524" t="s">
        <v>22</v>
      </c>
      <c r="E524" t="s">
        <v>460</v>
      </c>
      <c r="F524" t="s">
        <v>1927</v>
      </c>
      <c r="G524" s="9">
        <v>3</v>
      </c>
      <c r="H524" t="s">
        <v>16</v>
      </c>
      <c r="I524" s="9">
        <v>0</v>
      </c>
      <c r="J524" t="s">
        <v>16</v>
      </c>
      <c r="K524">
        <v>0</v>
      </c>
      <c r="L524" t="s">
        <v>16</v>
      </c>
      <c r="M524" s="9">
        <v>0</v>
      </c>
      <c r="N524" s="9">
        <f t="shared" si="8"/>
        <v>3</v>
      </c>
    </row>
    <row r="525" spans="1:14">
      <c r="A525" t="s">
        <v>1928</v>
      </c>
      <c r="B525">
        <v>809</v>
      </c>
      <c r="C525">
        <v>47</v>
      </c>
      <c r="D525" t="s">
        <v>22</v>
      </c>
      <c r="E525" t="s">
        <v>1929</v>
      </c>
      <c r="F525" t="s">
        <v>1930</v>
      </c>
      <c r="G525" s="9">
        <v>11</v>
      </c>
      <c r="H525" t="s">
        <v>1931</v>
      </c>
      <c r="I525" s="9">
        <v>9</v>
      </c>
      <c r="J525" t="s">
        <v>16</v>
      </c>
      <c r="K525">
        <v>0</v>
      </c>
      <c r="L525" t="s">
        <v>1931</v>
      </c>
      <c r="M525" s="9">
        <v>9</v>
      </c>
      <c r="N525" s="9">
        <f t="shared" si="8"/>
        <v>29</v>
      </c>
    </row>
    <row r="526" spans="1:14">
      <c r="A526" t="s">
        <v>1932</v>
      </c>
      <c r="B526">
        <v>7731</v>
      </c>
      <c r="C526">
        <v>5</v>
      </c>
      <c r="D526" t="s">
        <v>22</v>
      </c>
      <c r="E526" t="s">
        <v>144</v>
      </c>
      <c r="F526" t="s">
        <v>1933</v>
      </c>
      <c r="G526" s="9">
        <v>2</v>
      </c>
      <c r="H526" t="s">
        <v>1933</v>
      </c>
      <c r="I526" s="9">
        <v>2</v>
      </c>
      <c r="J526" t="s">
        <v>1934</v>
      </c>
      <c r="K526">
        <v>3</v>
      </c>
      <c r="L526" t="s">
        <v>16</v>
      </c>
      <c r="M526" s="9">
        <v>0</v>
      </c>
      <c r="N526" s="9">
        <f t="shared" si="8"/>
        <v>7</v>
      </c>
    </row>
    <row r="527" spans="1:14">
      <c r="A527" t="s">
        <v>1935</v>
      </c>
      <c r="B527">
        <v>1149</v>
      </c>
      <c r="C527">
        <v>75</v>
      </c>
      <c r="D527" t="s">
        <v>36</v>
      </c>
      <c r="E527" t="s">
        <v>1936</v>
      </c>
      <c r="F527" t="s">
        <v>1937</v>
      </c>
      <c r="G527" s="9">
        <v>12</v>
      </c>
      <c r="H527" t="s">
        <v>1938</v>
      </c>
      <c r="I527" s="9">
        <v>5</v>
      </c>
      <c r="J527" t="s">
        <v>1939</v>
      </c>
      <c r="K527">
        <v>1</v>
      </c>
      <c r="L527" t="s">
        <v>1940</v>
      </c>
      <c r="M527" s="9">
        <v>2</v>
      </c>
      <c r="N527" s="9">
        <f t="shared" si="8"/>
        <v>20</v>
      </c>
    </row>
    <row r="528" spans="1:14">
      <c r="A528" t="s">
        <v>1941</v>
      </c>
      <c r="B528">
        <v>732</v>
      </c>
      <c r="C528">
        <v>9</v>
      </c>
      <c r="D528" t="s">
        <v>22</v>
      </c>
      <c r="E528" t="s">
        <v>1942</v>
      </c>
      <c r="F528" t="s">
        <v>1943</v>
      </c>
      <c r="G528" s="9">
        <v>3</v>
      </c>
      <c r="H528" t="s">
        <v>16</v>
      </c>
      <c r="I528" s="9">
        <v>0</v>
      </c>
      <c r="J528" t="s">
        <v>16</v>
      </c>
      <c r="K528">
        <v>0</v>
      </c>
      <c r="L528" t="s">
        <v>16</v>
      </c>
      <c r="M528" s="9">
        <v>0</v>
      </c>
      <c r="N528" s="9">
        <f t="shared" si="8"/>
        <v>3</v>
      </c>
    </row>
    <row r="529" spans="1:14">
      <c r="A529" t="s">
        <v>1944</v>
      </c>
      <c r="B529">
        <v>20612</v>
      </c>
      <c r="C529">
        <v>14</v>
      </c>
      <c r="D529" t="s">
        <v>22</v>
      </c>
      <c r="E529" t="s">
        <v>1945</v>
      </c>
      <c r="F529" t="s">
        <v>16</v>
      </c>
      <c r="G529" s="9">
        <v>0</v>
      </c>
      <c r="H529" t="s">
        <v>1946</v>
      </c>
      <c r="I529" s="9">
        <v>2</v>
      </c>
      <c r="J529" t="s">
        <v>16</v>
      </c>
      <c r="K529">
        <v>0</v>
      </c>
      <c r="L529" t="s">
        <v>1947</v>
      </c>
      <c r="M529" s="9">
        <v>1</v>
      </c>
      <c r="N529" s="9">
        <f t="shared" si="8"/>
        <v>3</v>
      </c>
    </row>
    <row r="530" spans="1:14">
      <c r="A530" t="s">
        <v>1948</v>
      </c>
      <c r="B530">
        <v>4544</v>
      </c>
      <c r="C530">
        <v>14</v>
      </c>
      <c r="D530" t="s">
        <v>22</v>
      </c>
      <c r="E530" t="s">
        <v>1949</v>
      </c>
      <c r="F530" t="s">
        <v>1950</v>
      </c>
      <c r="G530" s="9">
        <v>7</v>
      </c>
      <c r="H530" t="s">
        <v>1951</v>
      </c>
      <c r="I530" s="9">
        <v>1</v>
      </c>
      <c r="J530" t="s">
        <v>16</v>
      </c>
      <c r="K530">
        <v>0</v>
      </c>
      <c r="L530" t="s">
        <v>1951</v>
      </c>
      <c r="M530" s="9">
        <v>1</v>
      </c>
      <c r="N530" s="9">
        <f t="shared" si="8"/>
        <v>9</v>
      </c>
    </row>
    <row r="531" spans="1:14">
      <c r="A531" t="s">
        <v>1952</v>
      </c>
      <c r="B531">
        <v>0</v>
      </c>
      <c r="C531">
        <v>77</v>
      </c>
      <c r="D531" t="s">
        <v>13</v>
      </c>
      <c r="E531" t="s">
        <v>324</v>
      </c>
      <c r="F531" t="s">
        <v>1953</v>
      </c>
      <c r="G531" s="9">
        <v>1</v>
      </c>
      <c r="H531" t="s">
        <v>1953</v>
      </c>
      <c r="I531" s="9">
        <v>1</v>
      </c>
      <c r="J531" t="s">
        <v>16</v>
      </c>
      <c r="K531">
        <v>0</v>
      </c>
      <c r="L531" t="s">
        <v>1954</v>
      </c>
      <c r="M531" s="9">
        <v>2</v>
      </c>
      <c r="N531" s="9">
        <f t="shared" si="8"/>
        <v>4</v>
      </c>
    </row>
    <row r="532" spans="1:14">
      <c r="A532" t="s">
        <v>1955</v>
      </c>
      <c r="B532">
        <v>520</v>
      </c>
      <c r="C532">
        <v>7</v>
      </c>
      <c r="D532" t="s">
        <v>13</v>
      </c>
      <c r="E532" t="s">
        <v>1956</v>
      </c>
      <c r="F532" t="s">
        <v>1957</v>
      </c>
      <c r="G532" s="9">
        <v>7</v>
      </c>
      <c r="H532" t="s">
        <v>16</v>
      </c>
      <c r="I532" s="9">
        <v>0</v>
      </c>
      <c r="J532" t="s">
        <v>1958</v>
      </c>
      <c r="K532">
        <v>1</v>
      </c>
      <c r="L532" t="s">
        <v>1959</v>
      </c>
      <c r="M532" s="9">
        <v>2</v>
      </c>
      <c r="N532" s="9">
        <f t="shared" si="8"/>
        <v>10</v>
      </c>
    </row>
    <row r="533" spans="1:14">
      <c r="A533" t="s">
        <v>1960</v>
      </c>
      <c r="B533">
        <v>2648</v>
      </c>
      <c r="C533">
        <v>70</v>
      </c>
      <c r="D533" t="s">
        <v>22</v>
      </c>
      <c r="E533" t="s">
        <v>1961</v>
      </c>
      <c r="F533" t="s">
        <v>1962</v>
      </c>
      <c r="G533" s="9">
        <v>5</v>
      </c>
      <c r="H533" t="s">
        <v>1963</v>
      </c>
      <c r="I533" s="9">
        <v>2</v>
      </c>
      <c r="J533" t="s">
        <v>16</v>
      </c>
      <c r="K533">
        <v>0</v>
      </c>
      <c r="L533" t="s">
        <v>1963</v>
      </c>
      <c r="M533" s="9">
        <v>2</v>
      </c>
      <c r="N533" s="9">
        <f t="shared" si="8"/>
        <v>9</v>
      </c>
    </row>
    <row r="534" spans="1:14">
      <c r="A534" t="s">
        <v>1964</v>
      </c>
      <c r="B534">
        <v>14858</v>
      </c>
      <c r="C534">
        <v>100</v>
      </c>
      <c r="D534" t="s">
        <v>22</v>
      </c>
      <c r="E534" t="s">
        <v>136</v>
      </c>
      <c r="F534" t="s">
        <v>1965</v>
      </c>
      <c r="G534" s="9">
        <v>2</v>
      </c>
      <c r="H534" t="s">
        <v>16</v>
      </c>
      <c r="I534" s="9">
        <v>0</v>
      </c>
      <c r="J534" t="s">
        <v>16</v>
      </c>
      <c r="K534">
        <v>0</v>
      </c>
      <c r="L534" t="s">
        <v>1965</v>
      </c>
      <c r="M534" s="9">
        <v>2</v>
      </c>
      <c r="N534" s="9">
        <f t="shared" si="8"/>
        <v>4</v>
      </c>
    </row>
    <row r="535" spans="1:14">
      <c r="A535" t="s">
        <v>1966</v>
      </c>
      <c r="B535">
        <v>2777</v>
      </c>
      <c r="C535">
        <v>19</v>
      </c>
      <c r="D535" t="s">
        <v>22</v>
      </c>
      <c r="E535" t="s">
        <v>1967</v>
      </c>
      <c r="F535" t="s">
        <v>1968</v>
      </c>
      <c r="G535" s="9">
        <v>2</v>
      </c>
      <c r="H535" t="s">
        <v>16</v>
      </c>
      <c r="I535" s="9">
        <v>0</v>
      </c>
      <c r="J535" t="s">
        <v>16</v>
      </c>
      <c r="K535">
        <v>0</v>
      </c>
      <c r="L535" t="s">
        <v>1968</v>
      </c>
      <c r="M535" s="9">
        <v>2</v>
      </c>
      <c r="N535" s="9">
        <f t="shared" si="8"/>
        <v>4</v>
      </c>
    </row>
    <row r="536" spans="1:14">
      <c r="A536" t="s">
        <v>1969</v>
      </c>
      <c r="B536">
        <v>2017</v>
      </c>
      <c r="C536">
        <v>103</v>
      </c>
      <c r="D536" t="s">
        <v>22</v>
      </c>
      <c r="E536" t="s">
        <v>1970</v>
      </c>
      <c r="F536" t="s">
        <v>1971</v>
      </c>
      <c r="G536" s="9">
        <v>10</v>
      </c>
      <c r="H536" t="s">
        <v>1972</v>
      </c>
      <c r="I536" s="9">
        <v>1</v>
      </c>
      <c r="J536" t="s">
        <v>16</v>
      </c>
      <c r="K536">
        <v>0</v>
      </c>
      <c r="L536" t="s">
        <v>1972</v>
      </c>
      <c r="M536" s="9">
        <v>1</v>
      </c>
      <c r="N536" s="9">
        <f t="shared" si="8"/>
        <v>12</v>
      </c>
    </row>
    <row r="537" spans="1:14">
      <c r="A537" t="s">
        <v>1973</v>
      </c>
      <c r="B537">
        <v>4017</v>
      </c>
      <c r="C537">
        <v>46</v>
      </c>
      <c r="D537" t="s">
        <v>22</v>
      </c>
      <c r="E537" t="s">
        <v>1974</v>
      </c>
      <c r="F537" t="s">
        <v>1975</v>
      </c>
      <c r="G537" s="9">
        <v>9</v>
      </c>
      <c r="H537" t="s">
        <v>1976</v>
      </c>
      <c r="I537" s="9">
        <v>2</v>
      </c>
      <c r="J537" t="s">
        <v>16</v>
      </c>
      <c r="K537">
        <v>0</v>
      </c>
      <c r="L537" t="s">
        <v>1977</v>
      </c>
      <c r="M537" s="9">
        <v>1</v>
      </c>
      <c r="N537" s="9">
        <f t="shared" si="8"/>
        <v>12</v>
      </c>
    </row>
    <row r="538" spans="1:14">
      <c r="A538" t="s">
        <v>1978</v>
      </c>
      <c r="B538">
        <v>425</v>
      </c>
      <c r="C538">
        <v>79</v>
      </c>
      <c r="D538" t="s">
        <v>22</v>
      </c>
      <c r="E538" t="s">
        <v>1979</v>
      </c>
      <c r="F538" t="s">
        <v>1980</v>
      </c>
      <c r="G538" s="9">
        <v>5</v>
      </c>
      <c r="H538" t="s">
        <v>1981</v>
      </c>
      <c r="I538" s="9">
        <v>1</v>
      </c>
      <c r="J538" t="s">
        <v>16</v>
      </c>
      <c r="K538">
        <v>0</v>
      </c>
      <c r="L538" t="s">
        <v>1981</v>
      </c>
      <c r="M538" s="9">
        <v>1</v>
      </c>
      <c r="N538" s="9">
        <f t="shared" si="8"/>
        <v>7</v>
      </c>
    </row>
    <row r="539" spans="1:14">
      <c r="A539" t="s">
        <v>1982</v>
      </c>
      <c r="B539">
        <v>27</v>
      </c>
      <c r="C539">
        <v>71</v>
      </c>
      <c r="D539" t="s">
        <v>36</v>
      </c>
      <c r="E539" t="s">
        <v>1983</v>
      </c>
      <c r="F539" t="s">
        <v>1984</v>
      </c>
      <c r="G539" s="9">
        <v>7</v>
      </c>
      <c r="H539" t="s">
        <v>1985</v>
      </c>
      <c r="I539" s="9">
        <v>2</v>
      </c>
      <c r="J539" t="s">
        <v>16</v>
      </c>
      <c r="K539">
        <v>0</v>
      </c>
      <c r="L539" t="s">
        <v>1986</v>
      </c>
      <c r="M539" s="9">
        <v>1</v>
      </c>
      <c r="N539" s="9">
        <f t="shared" si="8"/>
        <v>10</v>
      </c>
    </row>
    <row r="540" spans="1:14">
      <c r="A540" t="s">
        <v>1987</v>
      </c>
      <c r="B540">
        <v>15039</v>
      </c>
      <c r="C540">
        <v>42</v>
      </c>
      <c r="D540" t="s">
        <v>22</v>
      </c>
      <c r="E540" t="s">
        <v>1988</v>
      </c>
      <c r="F540" t="s">
        <v>1989</v>
      </c>
      <c r="G540" s="9">
        <v>4</v>
      </c>
      <c r="H540" t="s">
        <v>16</v>
      </c>
      <c r="I540" s="9">
        <v>0</v>
      </c>
      <c r="J540" t="s">
        <v>16</v>
      </c>
      <c r="K540">
        <v>0</v>
      </c>
      <c r="L540" t="s">
        <v>16</v>
      </c>
      <c r="M540" s="9">
        <v>0</v>
      </c>
      <c r="N540" s="9">
        <f t="shared" si="8"/>
        <v>4</v>
      </c>
    </row>
    <row r="541" spans="1:14">
      <c r="A541" t="s">
        <v>1990</v>
      </c>
      <c r="B541">
        <v>0</v>
      </c>
      <c r="C541">
        <v>25</v>
      </c>
      <c r="D541" t="s">
        <v>920</v>
      </c>
      <c r="E541" t="s">
        <v>1991</v>
      </c>
      <c r="F541" t="s">
        <v>1992</v>
      </c>
      <c r="G541" s="9">
        <v>3</v>
      </c>
      <c r="H541" t="s">
        <v>16</v>
      </c>
      <c r="I541" s="9">
        <v>0</v>
      </c>
      <c r="J541" t="s">
        <v>16</v>
      </c>
      <c r="K541">
        <v>0</v>
      </c>
      <c r="L541" t="s">
        <v>16</v>
      </c>
      <c r="M541" s="9">
        <v>0</v>
      </c>
      <c r="N541" s="9">
        <f t="shared" si="8"/>
        <v>3</v>
      </c>
    </row>
    <row r="542" spans="1:14">
      <c r="A542" t="s">
        <v>1993</v>
      </c>
      <c r="B542">
        <v>18548</v>
      </c>
      <c r="C542">
        <v>9</v>
      </c>
      <c r="D542" t="s">
        <v>22</v>
      </c>
      <c r="E542" t="s">
        <v>1994</v>
      </c>
      <c r="F542" t="s">
        <v>1995</v>
      </c>
      <c r="G542" s="9">
        <v>5</v>
      </c>
      <c r="H542" t="s">
        <v>1996</v>
      </c>
      <c r="I542" s="9">
        <v>3</v>
      </c>
      <c r="J542" t="s">
        <v>16</v>
      </c>
      <c r="K542">
        <v>0</v>
      </c>
      <c r="L542" t="s">
        <v>16</v>
      </c>
      <c r="M542" s="9">
        <v>0</v>
      </c>
      <c r="N542" s="9">
        <f t="shared" si="8"/>
        <v>8</v>
      </c>
    </row>
    <row r="543" spans="1:14">
      <c r="A543" t="s">
        <v>1997</v>
      </c>
      <c r="B543">
        <v>6804</v>
      </c>
      <c r="C543">
        <v>47</v>
      </c>
      <c r="D543" t="s">
        <v>36</v>
      </c>
      <c r="E543" t="s">
        <v>1998</v>
      </c>
      <c r="F543" t="s">
        <v>1999</v>
      </c>
      <c r="G543" s="9">
        <v>2</v>
      </c>
      <c r="H543" t="s">
        <v>2000</v>
      </c>
      <c r="I543" s="9">
        <v>1</v>
      </c>
      <c r="J543" t="s">
        <v>16</v>
      </c>
      <c r="K543">
        <v>0</v>
      </c>
      <c r="L543" t="s">
        <v>16</v>
      </c>
      <c r="M543" s="9">
        <v>0</v>
      </c>
      <c r="N543" s="9">
        <f t="shared" si="8"/>
        <v>3</v>
      </c>
    </row>
    <row r="544" spans="1:14">
      <c r="A544" t="s">
        <v>2001</v>
      </c>
      <c r="B544">
        <v>19</v>
      </c>
      <c r="C544">
        <v>67</v>
      </c>
      <c r="D544" t="s">
        <v>13</v>
      </c>
      <c r="E544" t="s">
        <v>2002</v>
      </c>
      <c r="F544" t="s">
        <v>2003</v>
      </c>
      <c r="G544" s="9">
        <v>4</v>
      </c>
      <c r="H544" t="s">
        <v>16</v>
      </c>
      <c r="I544" s="9">
        <v>0</v>
      </c>
      <c r="J544" t="s">
        <v>16</v>
      </c>
      <c r="K544">
        <v>0</v>
      </c>
      <c r="L544" t="s">
        <v>2004</v>
      </c>
      <c r="M544" s="9">
        <v>10</v>
      </c>
      <c r="N544" s="9">
        <f t="shared" si="8"/>
        <v>14</v>
      </c>
    </row>
    <row r="545" spans="1:14">
      <c r="A545" t="s">
        <v>2005</v>
      </c>
      <c r="B545">
        <v>661</v>
      </c>
      <c r="C545">
        <v>81</v>
      </c>
      <c r="D545" t="s">
        <v>22</v>
      </c>
      <c r="E545" t="s">
        <v>242</v>
      </c>
      <c r="F545" t="s">
        <v>2006</v>
      </c>
      <c r="G545" s="9">
        <v>1</v>
      </c>
      <c r="H545" t="s">
        <v>16</v>
      </c>
      <c r="I545" s="9">
        <v>0</v>
      </c>
      <c r="J545" t="s">
        <v>16</v>
      </c>
      <c r="K545">
        <v>0</v>
      </c>
      <c r="L545" t="s">
        <v>16</v>
      </c>
      <c r="M545" s="9">
        <v>0</v>
      </c>
      <c r="N545" s="9">
        <f t="shared" si="8"/>
        <v>1</v>
      </c>
    </row>
    <row r="546" spans="1:14">
      <c r="A546" t="s">
        <v>2007</v>
      </c>
      <c r="B546">
        <v>3153</v>
      </c>
      <c r="C546">
        <v>73</v>
      </c>
      <c r="D546" t="s">
        <v>22</v>
      </c>
      <c r="E546" t="s">
        <v>94</v>
      </c>
      <c r="F546" t="s">
        <v>2008</v>
      </c>
      <c r="G546" s="9">
        <v>1</v>
      </c>
      <c r="H546" t="s">
        <v>16</v>
      </c>
      <c r="I546" s="9">
        <v>0</v>
      </c>
      <c r="J546" t="s">
        <v>16</v>
      </c>
      <c r="K546">
        <v>0</v>
      </c>
      <c r="L546" t="s">
        <v>2008</v>
      </c>
      <c r="M546" s="9">
        <v>1</v>
      </c>
      <c r="N546" s="9">
        <f t="shared" si="8"/>
        <v>2</v>
      </c>
    </row>
    <row r="547" spans="1:14">
      <c r="A547" t="s">
        <v>2009</v>
      </c>
      <c r="B547">
        <v>4133</v>
      </c>
      <c r="C547">
        <v>120</v>
      </c>
      <c r="D547" t="s">
        <v>22</v>
      </c>
      <c r="E547" t="s">
        <v>59</v>
      </c>
      <c r="F547" t="s">
        <v>2010</v>
      </c>
      <c r="G547" s="9">
        <v>6</v>
      </c>
      <c r="H547" t="s">
        <v>2011</v>
      </c>
      <c r="I547" s="9">
        <v>1</v>
      </c>
      <c r="J547" t="s">
        <v>16</v>
      </c>
      <c r="K547">
        <v>0</v>
      </c>
      <c r="L547" t="s">
        <v>2011</v>
      </c>
      <c r="M547" s="9">
        <v>1</v>
      </c>
      <c r="N547" s="9">
        <f t="shared" si="8"/>
        <v>8</v>
      </c>
    </row>
    <row r="548" spans="1:14">
      <c r="A548" t="s">
        <v>2012</v>
      </c>
      <c r="B548">
        <v>2135</v>
      </c>
      <c r="C548">
        <v>67</v>
      </c>
      <c r="D548" t="s">
        <v>22</v>
      </c>
      <c r="E548" t="s">
        <v>2013</v>
      </c>
      <c r="F548" t="s">
        <v>2014</v>
      </c>
      <c r="G548" s="9">
        <v>16</v>
      </c>
      <c r="H548" t="s">
        <v>2015</v>
      </c>
      <c r="I548" s="9">
        <v>3</v>
      </c>
      <c r="J548" t="s">
        <v>2016</v>
      </c>
      <c r="K548">
        <v>6</v>
      </c>
      <c r="L548" t="s">
        <v>2017</v>
      </c>
      <c r="M548" s="9">
        <v>1</v>
      </c>
      <c r="N548" s="9">
        <f t="shared" si="8"/>
        <v>26</v>
      </c>
    </row>
    <row r="549" spans="1:14">
      <c r="A549" t="s">
        <v>2018</v>
      </c>
      <c r="B549">
        <v>17665</v>
      </c>
      <c r="C549">
        <v>43</v>
      </c>
      <c r="D549" t="s">
        <v>22</v>
      </c>
      <c r="E549" t="s">
        <v>2019</v>
      </c>
      <c r="F549" t="s">
        <v>2020</v>
      </c>
      <c r="G549" s="9">
        <v>2</v>
      </c>
      <c r="H549" t="s">
        <v>2021</v>
      </c>
      <c r="I549" s="9">
        <v>3</v>
      </c>
      <c r="J549" t="s">
        <v>16</v>
      </c>
      <c r="K549">
        <v>0</v>
      </c>
      <c r="L549" t="s">
        <v>2022</v>
      </c>
      <c r="M549" s="9">
        <v>3</v>
      </c>
      <c r="N549" s="9">
        <f t="shared" si="8"/>
        <v>8</v>
      </c>
    </row>
    <row r="550" spans="1:14">
      <c r="A550" t="s">
        <v>2023</v>
      </c>
      <c r="B550">
        <v>752</v>
      </c>
      <c r="C550">
        <v>34</v>
      </c>
      <c r="D550" t="s">
        <v>13</v>
      </c>
      <c r="E550" t="s">
        <v>176</v>
      </c>
      <c r="F550" t="s">
        <v>2024</v>
      </c>
      <c r="G550" s="9">
        <v>7</v>
      </c>
      <c r="H550" t="s">
        <v>16</v>
      </c>
      <c r="I550" s="9">
        <v>0</v>
      </c>
      <c r="J550" t="s">
        <v>16</v>
      </c>
      <c r="K550">
        <v>0</v>
      </c>
      <c r="L550" t="s">
        <v>16</v>
      </c>
      <c r="M550" s="9">
        <v>0</v>
      </c>
      <c r="N550" s="9">
        <f t="shared" si="8"/>
        <v>7</v>
      </c>
    </row>
    <row r="551" spans="1:14">
      <c r="A551" t="s">
        <v>2025</v>
      </c>
      <c r="B551">
        <v>24864</v>
      </c>
      <c r="C551">
        <v>70</v>
      </c>
      <c r="D551" t="s">
        <v>22</v>
      </c>
      <c r="E551" t="s">
        <v>2026</v>
      </c>
      <c r="F551" t="s">
        <v>2027</v>
      </c>
      <c r="G551" s="9">
        <v>4</v>
      </c>
      <c r="H551" t="s">
        <v>16</v>
      </c>
      <c r="I551" s="9">
        <v>0</v>
      </c>
      <c r="J551" t="s">
        <v>16</v>
      </c>
      <c r="K551">
        <v>0</v>
      </c>
      <c r="L551" t="s">
        <v>16</v>
      </c>
      <c r="M551" s="9">
        <v>0</v>
      </c>
      <c r="N551" s="9">
        <f t="shared" si="8"/>
        <v>4</v>
      </c>
    </row>
    <row r="552" spans="1:14">
      <c r="A552" t="s">
        <v>2028</v>
      </c>
      <c r="B552">
        <v>18606</v>
      </c>
      <c r="C552">
        <v>34</v>
      </c>
      <c r="D552" t="s">
        <v>22</v>
      </c>
      <c r="E552" t="s">
        <v>324</v>
      </c>
      <c r="F552" t="s">
        <v>16</v>
      </c>
      <c r="G552" s="9">
        <v>0</v>
      </c>
      <c r="H552" t="s">
        <v>2029</v>
      </c>
      <c r="I552" s="9">
        <v>1</v>
      </c>
      <c r="J552" t="s">
        <v>16</v>
      </c>
      <c r="K552">
        <v>0</v>
      </c>
      <c r="L552" t="s">
        <v>16</v>
      </c>
      <c r="M552" s="9">
        <v>0</v>
      </c>
      <c r="N552" s="9">
        <f t="shared" si="8"/>
        <v>1</v>
      </c>
    </row>
    <row r="553" spans="1:14">
      <c r="A553" t="s">
        <v>2030</v>
      </c>
      <c r="B553">
        <v>335</v>
      </c>
      <c r="C553">
        <v>75</v>
      </c>
      <c r="D553" t="s">
        <v>22</v>
      </c>
      <c r="E553" t="s">
        <v>2031</v>
      </c>
      <c r="F553" t="s">
        <v>2032</v>
      </c>
      <c r="G553" s="9">
        <v>8</v>
      </c>
      <c r="H553" t="s">
        <v>2033</v>
      </c>
      <c r="I553" s="9">
        <v>1</v>
      </c>
      <c r="J553" t="s">
        <v>16</v>
      </c>
      <c r="K553">
        <v>0</v>
      </c>
      <c r="L553" t="s">
        <v>2034</v>
      </c>
      <c r="M553" s="9">
        <v>2</v>
      </c>
      <c r="N553" s="9">
        <f t="shared" si="8"/>
        <v>11</v>
      </c>
    </row>
    <row r="554" spans="1:14">
      <c r="A554" t="s">
        <v>2035</v>
      </c>
      <c r="B554">
        <v>22478</v>
      </c>
      <c r="C554">
        <v>75</v>
      </c>
      <c r="D554" t="s">
        <v>22</v>
      </c>
      <c r="E554" t="s">
        <v>1945</v>
      </c>
      <c r="F554" t="s">
        <v>2036</v>
      </c>
      <c r="G554" s="9">
        <v>4</v>
      </c>
      <c r="H554" t="s">
        <v>16</v>
      </c>
      <c r="I554" s="9">
        <v>0</v>
      </c>
      <c r="J554" t="s">
        <v>16</v>
      </c>
      <c r="K554">
        <v>0</v>
      </c>
      <c r="L554" t="s">
        <v>2037</v>
      </c>
      <c r="M554" s="9">
        <v>1</v>
      </c>
      <c r="N554" s="9">
        <f t="shared" si="8"/>
        <v>5</v>
      </c>
    </row>
    <row r="555" spans="1:14">
      <c r="A555" t="s">
        <v>2038</v>
      </c>
      <c r="B555">
        <v>15446</v>
      </c>
      <c r="C555">
        <v>46</v>
      </c>
      <c r="D555" t="s">
        <v>22</v>
      </c>
      <c r="E555" t="s">
        <v>242</v>
      </c>
      <c r="F555" t="s">
        <v>2039</v>
      </c>
      <c r="G555" s="9">
        <v>1</v>
      </c>
      <c r="H555" t="s">
        <v>16</v>
      </c>
      <c r="I555" s="9">
        <v>0</v>
      </c>
      <c r="J555" t="s">
        <v>16</v>
      </c>
      <c r="K555">
        <v>0</v>
      </c>
      <c r="L555" t="s">
        <v>2039</v>
      </c>
      <c r="M555" s="9">
        <v>1</v>
      </c>
      <c r="N555" s="9">
        <f t="shared" si="8"/>
        <v>2</v>
      </c>
    </row>
    <row r="556" spans="1:14">
      <c r="A556" t="s">
        <v>2040</v>
      </c>
      <c r="B556">
        <v>3439</v>
      </c>
      <c r="C556">
        <v>103</v>
      </c>
      <c r="D556" t="s">
        <v>22</v>
      </c>
      <c r="E556" t="s">
        <v>324</v>
      </c>
      <c r="F556" t="s">
        <v>2041</v>
      </c>
      <c r="G556" s="9">
        <v>1</v>
      </c>
      <c r="H556" t="s">
        <v>16</v>
      </c>
      <c r="I556" s="9">
        <v>0</v>
      </c>
      <c r="J556" t="s">
        <v>16</v>
      </c>
      <c r="K556">
        <v>0</v>
      </c>
      <c r="L556" t="s">
        <v>2041</v>
      </c>
      <c r="M556" s="9">
        <v>1</v>
      </c>
      <c r="N556" s="9">
        <f t="shared" si="8"/>
        <v>2</v>
      </c>
    </row>
    <row r="557" spans="1:14">
      <c r="A557" t="s">
        <v>2042</v>
      </c>
      <c r="B557">
        <v>5333</v>
      </c>
      <c r="C557">
        <v>28</v>
      </c>
      <c r="D557" t="s">
        <v>22</v>
      </c>
      <c r="E557" t="s">
        <v>239</v>
      </c>
      <c r="F557" t="s">
        <v>2043</v>
      </c>
      <c r="G557" s="9">
        <v>1</v>
      </c>
      <c r="H557" t="s">
        <v>16</v>
      </c>
      <c r="I557" s="9">
        <v>0</v>
      </c>
      <c r="J557" t="s">
        <v>16</v>
      </c>
      <c r="K557">
        <v>0</v>
      </c>
      <c r="L557" t="s">
        <v>16</v>
      </c>
      <c r="M557" s="9">
        <v>0</v>
      </c>
      <c r="N557" s="9">
        <f t="shared" si="8"/>
        <v>1</v>
      </c>
    </row>
    <row r="558" spans="1:14">
      <c r="A558" t="s">
        <v>2044</v>
      </c>
      <c r="B558">
        <v>0</v>
      </c>
      <c r="C558">
        <v>63</v>
      </c>
      <c r="D558" t="s">
        <v>22</v>
      </c>
      <c r="E558" t="s">
        <v>185</v>
      </c>
      <c r="F558" t="s">
        <v>2045</v>
      </c>
      <c r="G558" s="9">
        <v>1</v>
      </c>
      <c r="H558" t="s">
        <v>2045</v>
      </c>
      <c r="I558" s="9">
        <v>1</v>
      </c>
      <c r="J558" t="s">
        <v>2045</v>
      </c>
      <c r="K558">
        <v>1</v>
      </c>
      <c r="L558" t="s">
        <v>2046</v>
      </c>
      <c r="M558" s="9">
        <v>3</v>
      </c>
      <c r="N558" s="9">
        <f t="shared" si="8"/>
        <v>6</v>
      </c>
    </row>
    <row r="559" spans="1:14">
      <c r="A559" t="s">
        <v>2047</v>
      </c>
      <c r="B559">
        <v>6266</v>
      </c>
      <c r="C559">
        <v>48</v>
      </c>
      <c r="D559" t="s">
        <v>22</v>
      </c>
      <c r="E559" t="s">
        <v>121</v>
      </c>
      <c r="F559" t="s">
        <v>2048</v>
      </c>
      <c r="G559" s="9">
        <v>3</v>
      </c>
      <c r="H559" t="s">
        <v>16</v>
      </c>
      <c r="I559" s="9">
        <v>0</v>
      </c>
      <c r="J559" t="s">
        <v>16</v>
      </c>
      <c r="K559">
        <v>0</v>
      </c>
      <c r="L559" t="s">
        <v>16</v>
      </c>
      <c r="M559" s="9">
        <v>0</v>
      </c>
      <c r="N559" s="9">
        <f t="shared" si="8"/>
        <v>3</v>
      </c>
    </row>
    <row r="560" spans="1:14">
      <c r="A560" t="s">
        <v>2049</v>
      </c>
      <c r="B560">
        <v>5511</v>
      </c>
      <c r="C560">
        <v>19</v>
      </c>
      <c r="D560" t="s">
        <v>22</v>
      </c>
      <c r="E560" t="s">
        <v>18</v>
      </c>
      <c r="F560" t="s">
        <v>16</v>
      </c>
      <c r="G560" s="9">
        <v>0</v>
      </c>
      <c r="H560" t="s">
        <v>16</v>
      </c>
      <c r="I560" s="9">
        <v>0</v>
      </c>
      <c r="J560" t="s">
        <v>16</v>
      </c>
      <c r="K560">
        <v>0</v>
      </c>
      <c r="L560" t="s">
        <v>2050</v>
      </c>
      <c r="M560" s="9">
        <v>1</v>
      </c>
      <c r="N560" s="9">
        <f t="shared" si="8"/>
        <v>1</v>
      </c>
    </row>
    <row r="561" spans="1:14">
      <c r="A561" t="s">
        <v>2051</v>
      </c>
      <c r="B561">
        <v>3045</v>
      </c>
      <c r="C561">
        <v>114</v>
      </c>
      <c r="D561" t="s">
        <v>22</v>
      </c>
      <c r="E561" t="s">
        <v>242</v>
      </c>
      <c r="F561" t="s">
        <v>2052</v>
      </c>
      <c r="G561" s="9">
        <v>1</v>
      </c>
      <c r="H561" t="s">
        <v>16</v>
      </c>
      <c r="I561" s="9">
        <v>0</v>
      </c>
      <c r="J561" t="s">
        <v>16</v>
      </c>
      <c r="K561">
        <v>0</v>
      </c>
      <c r="L561" t="s">
        <v>2052</v>
      </c>
      <c r="M561" s="9">
        <v>1</v>
      </c>
      <c r="N561" s="9">
        <f t="shared" si="8"/>
        <v>2</v>
      </c>
    </row>
    <row r="562" spans="1:14">
      <c r="A562" t="s">
        <v>2053</v>
      </c>
      <c r="B562">
        <v>13479</v>
      </c>
      <c r="C562">
        <v>75</v>
      </c>
      <c r="D562" t="s">
        <v>22</v>
      </c>
      <c r="E562" t="s">
        <v>1270</v>
      </c>
      <c r="F562" t="s">
        <v>2054</v>
      </c>
      <c r="G562" s="9">
        <v>10</v>
      </c>
      <c r="H562" t="s">
        <v>2055</v>
      </c>
      <c r="I562" s="9">
        <v>1</v>
      </c>
      <c r="J562" t="s">
        <v>16</v>
      </c>
      <c r="K562">
        <v>0</v>
      </c>
      <c r="L562" t="s">
        <v>2056</v>
      </c>
      <c r="M562" s="9">
        <v>2</v>
      </c>
      <c r="N562" s="9">
        <f t="shared" si="8"/>
        <v>13</v>
      </c>
    </row>
    <row r="563" spans="1:14">
      <c r="A563" t="s">
        <v>2057</v>
      </c>
      <c r="B563">
        <v>9539</v>
      </c>
      <c r="C563">
        <v>105</v>
      </c>
      <c r="D563" t="s">
        <v>22</v>
      </c>
      <c r="E563" t="s">
        <v>636</v>
      </c>
      <c r="F563" t="s">
        <v>2058</v>
      </c>
      <c r="G563" s="9">
        <v>2</v>
      </c>
      <c r="H563" t="s">
        <v>16</v>
      </c>
      <c r="I563" s="9">
        <v>0</v>
      </c>
      <c r="J563" t="s">
        <v>16</v>
      </c>
      <c r="K563">
        <v>0</v>
      </c>
      <c r="L563" t="s">
        <v>2059</v>
      </c>
      <c r="M563" s="9">
        <v>5</v>
      </c>
      <c r="N563" s="9">
        <f t="shared" si="8"/>
        <v>7</v>
      </c>
    </row>
    <row r="564" spans="1:14">
      <c r="A564" t="s">
        <v>2060</v>
      </c>
      <c r="B564">
        <v>4812</v>
      </c>
      <c r="C564">
        <v>23</v>
      </c>
      <c r="D564" t="s">
        <v>22</v>
      </c>
      <c r="E564" t="s">
        <v>625</v>
      </c>
      <c r="F564" t="s">
        <v>2061</v>
      </c>
      <c r="G564" s="9">
        <v>9</v>
      </c>
      <c r="H564" t="s">
        <v>2062</v>
      </c>
      <c r="I564" s="9">
        <v>1</v>
      </c>
      <c r="J564" t="s">
        <v>16</v>
      </c>
      <c r="K564">
        <v>0</v>
      </c>
      <c r="L564" t="s">
        <v>2063</v>
      </c>
      <c r="M564" s="9">
        <v>2</v>
      </c>
      <c r="N564" s="9">
        <f t="shared" si="8"/>
        <v>12</v>
      </c>
    </row>
    <row r="565" spans="1:14">
      <c r="A565" t="s">
        <v>2064</v>
      </c>
      <c r="B565">
        <v>779</v>
      </c>
      <c r="C565">
        <v>41</v>
      </c>
      <c r="D565" t="s">
        <v>22</v>
      </c>
      <c r="E565" t="s">
        <v>2065</v>
      </c>
      <c r="F565" t="s">
        <v>2066</v>
      </c>
      <c r="G565" s="9">
        <v>9</v>
      </c>
      <c r="H565" t="s">
        <v>2067</v>
      </c>
      <c r="I565" s="9">
        <v>2</v>
      </c>
      <c r="J565" t="s">
        <v>16</v>
      </c>
      <c r="K565">
        <v>0</v>
      </c>
      <c r="L565" t="s">
        <v>2067</v>
      </c>
      <c r="M565" s="9">
        <v>2</v>
      </c>
      <c r="N565" s="9">
        <f t="shared" si="8"/>
        <v>13</v>
      </c>
    </row>
    <row r="566" spans="1:14">
      <c r="A566" t="s">
        <v>2068</v>
      </c>
      <c r="B566">
        <v>13065</v>
      </c>
      <c r="C566">
        <v>114</v>
      </c>
      <c r="D566" t="s">
        <v>22</v>
      </c>
      <c r="E566" t="s">
        <v>2069</v>
      </c>
      <c r="F566" t="s">
        <v>16</v>
      </c>
      <c r="G566" s="9">
        <v>0</v>
      </c>
      <c r="H566" t="s">
        <v>2070</v>
      </c>
      <c r="I566" s="9">
        <v>2</v>
      </c>
      <c r="J566" t="s">
        <v>16</v>
      </c>
      <c r="K566">
        <v>0</v>
      </c>
      <c r="L566" t="s">
        <v>2071</v>
      </c>
      <c r="M566" s="9">
        <v>3</v>
      </c>
      <c r="N566" s="9">
        <f t="shared" si="8"/>
        <v>5</v>
      </c>
    </row>
    <row r="567" spans="1:14">
      <c r="A567" t="s">
        <v>2072</v>
      </c>
      <c r="B567">
        <v>6016</v>
      </c>
      <c r="C567">
        <v>32</v>
      </c>
      <c r="D567" t="s">
        <v>22</v>
      </c>
      <c r="E567" t="s">
        <v>275</v>
      </c>
      <c r="F567" t="s">
        <v>2073</v>
      </c>
      <c r="G567" s="9">
        <v>3</v>
      </c>
      <c r="H567" t="s">
        <v>16</v>
      </c>
      <c r="I567" s="9">
        <v>0</v>
      </c>
      <c r="J567" t="s">
        <v>16</v>
      </c>
      <c r="K567">
        <v>0</v>
      </c>
      <c r="L567" t="s">
        <v>16</v>
      </c>
      <c r="M567" s="9">
        <v>0</v>
      </c>
      <c r="N567" s="9">
        <f t="shared" si="8"/>
        <v>3</v>
      </c>
    </row>
    <row r="568" spans="1:14">
      <c r="A568" t="s">
        <v>2074</v>
      </c>
      <c r="B568">
        <v>9032</v>
      </c>
      <c r="C568">
        <v>23</v>
      </c>
      <c r="D568" t="s">
        <v>22</v>
      </c>
      <c r="E568" t="s">
        <v>743</v>
      </c>
      <c r="F568" t="s">
        <v>2075</v>
      </c>
      <c r="G568" s="9">
        <v>1</v>
      </c>
      <c r="H568" t="s">
        <v>2076</v>
      </c>
      <c r="I568" s="9">
        <v>2</v>
      </c>
      <c r="J568" t="s">
        <v>16</v>
      </c>
      <c r="K568">
        <v>0</v>
      </c>
      <c r="L568" t="s">
        <v>16</v>
      </c>
      <c r="M568" s="9">
        <v>0</v>
      </c>
      <c r="N568" s="9">
        <f t="shared" si="8"/>
        <v>3</v>
      </c>
    </row>
    <row r="569" spans="1:14">
      <c r="A569" t="s">
        <v>2077</v>
      </c>
      <c r="B569">
        <v>71</v>
      </c>
      <c r="C569">
        <v>10</v>
      </c>
      <c r="D569" t="s">
        <v>36</v>
      </c>
      <c r="E569" t="s">
        <v>2078</v>
      </c>
      <c r="F569" t="s">
        <v>2079</v>
      </c>
      <c r="G569" s="9">
        <v>2</v>
      </c>
      <c r="H569" t="s">
        <v>2080</v>
      </c>
      <c r="I569" s="9">
        <v>1</v>
      </c>
      <c r="J569" t="s">
        <v>2080</v>
      </c>
      <c r="K569">
        <v>1</v>
      </c>
      <c r="L569" t="s">
        <v>2080</v>
      </c>
      <c r="M569" s="9">
        <v>1</v>
      </c>
      <c r="N569" s="9">
        <f t="shared" si="8"/>
        <v>5</v>
      </c>
    </row>
    <row r="570" spans="1:14">
      <c r="A570" t="s">
        <v>2081</v>
      </c>
      <c r="B570">
        <v>7455</v>
      </c>
      <c r="C570">
        <v>76</v>
      </c>
      <c r="D570" t="s">
        <v>22</v>
      </c>
      <c r="E570" t="s">
        <v>239</v>
      </c>
      <c r="F570" t="s">
        <v>2082</v>
      </c>
      <c r="G570" s="9">
        <v>6</v>
      </c>
      <c r="H570" t="s">
        <v>16</v>
      </c>
      <c r="I570" s="9">
        <v>0</v>
      </c>
      <c r="J570" t="s">
        <v>16</v>
      </c>
      <c r="K570">
        <v>0</v>
      </c>
      <c r="L570" t="s">
        <v>16</v>
      </c>
      <c r="M570" s="9">
        <v>0</v>
      </c>
      <c r="N570" s="9">
        <f t="shared" si="8"/>
        <v>6</v>
      </c>
    </row>
    <row r="571" spans="1:14">
      <c r="A571" t="s">
        <v>2083</v>
      </c>
      <c r="B571">
        <v>417</v>
      </c>
      <c r="C571">
        <v>63</v>
      </c>
      <c r="D571" t="s">
        <v>22</v>
      </c>
      <c r="E571" t="s">
        <v>2084</v>
      </c>
      <c r="F571" t="s">
        <v>2085</v>
      </c>
      <c r="G571" s="9">
        <v>6</v>
      </c>
      <c r="H571" t="s">
        <v>2086</v>
      </c>
      <c r="I571" s="9">
        <v>1</v>
      </c>
      <c r="J571" t="s">
        <v>16</v>
      </c>
      <c r="K571">
        <v>0</v>
      </c>
      <c r="L571" t="s">
        <v>2086</v>
      </c>
      <c r="M571" s="9">
        <v>1</v>
      </c>
      <c r="N571" s="9">
        <f t="shared" si="8"/>
        <v>8</v>
      </c>
    </row>
    <row r="572" spans="1:14">
      <c r="A572" t="s">
        <v>2087</v>
      </c>
      <c r="B572">
        <v>0</v>
      </c>
      <c r="C572">
        <v>60</v>
      </c>
      <c r="D572" t="s">
        <v>22</v>
      </c>
      <c r="E572" t="s">
        <v>2088</v>
      </c>
      <c r="F572" t="s">
        <v>2089</v>
      </c>
      <c r="G572" s="9">
        <v>4</v>
      </c>
      <c r="H572" t="s">
        <v>2090</v>
      </c>
      <c r="I572" s="9">
        <v>2</v>
      </c>
      <c r="J572" t="s">
        <v>16</v>
      </c>
      <c r="K572">
        <v>0</v>
      </c>
      <c r="L572" t="s">
        <v>2091</v>
      </c>
      <c r="M572" s="9">
        <v>1</v>
      </c>
      <c r="N572" s="9">
        <f t="shared" si="8"/>
        <v>7</v>
      </c>
    </row>
    <row r="573" spans="1:14">
      <c r="A573" t="s">
        <v>2092</v>
      </c>
      <c r="B573">
        <v>2580</v>
      </c>
      <c r="C573">
        <v>18</v>
      </c>
      <c r="D573" t="s">
        <v>22</v>
      </c>
      <c r="E573" t="s">
        <v>1591</v>
      </c>
      <c r="F573" t="s">
        <v>2093</v>
      </c>
      <c r="G573" s="9">
        <v>4</v>
      </c>
      <c r="H573" t="s">
        <v>16</v>
      </c>
      <c r="I573" s="9">
        <v>0</v>
      </c>
      <c r="J573" t="s">
        <v>16</v>
      </c>
      <c r="K573">
        <v>0</v>
      </c>
      <c r="L573" t="s">
        <v>2094</v>
      </c>
      <c r="M573" s="9">
        <v>1</v>
      </c>
      <c r="N573" s="9">
        <f t="shared" si="8"/>
        <v>5</v>
      </c>
    </row>
    <row r="574" spans="1:14">
      <c r="A574" t="s">
        <v>2095</v>
      </c>
      <c r="B574">
        <v>5906</v>
      </c>
      <c r="C574">
        <v>75</v>
      </c>
      <c r="D574" t="s">
        <v>36</v>
      </c>
      <c r="E574" t="s">
        <v>2096</v>
      </c>
      <c r="F574" t="s">
        <v>2097</v>
      </c>
      <c r="G574" s="9">
        <v>4</v>
      </c>
      <c r="H574" t="s">
        <v>16</v>
      </c>
      <c r="I574" s="9">
        <v>0</v>
      </c>
      <c r="J574" t="s">
        <v>16</v>
      </c>
      <c r="K574">
        <v>0</v>
      </c>
      <c r="L574" t="s">
        <v>16</v>
      </c>
      <c r="M574" s="9">
        <v>0</v>
      </c>
      <c r="N574" s="9">
        <f t="shared" si="8"/>
        <v>4</v>
      </c>
    </row>
    <row r="575" spans="1:14">
      <c r="A575" t="s">
        <v>2098</v>
      </c>
      <c r="B575">
        <v>4249</v>
      </c>
      <c r="C575">
        <v>28</v>
      </c>
      <c r="D575" t="s">
        <v>22</v>
      </c>
      <c r="E575" t="s">
        <v>121</v>
      </c>
      <c r="F575" t="s">
        <v>2099</v>
      </c>
      <c r="G575" s="9">
        <v>3</v>
      </c>
      <c r="H575" t="s">
        <v>16</v>
      </c>
      <c r="I575" s="9">
        <v>0</v>
      </c>
      <c r="J575" t="s">
        <v>16</v>
      </c>
      <c r="K575">
        <v>0</v>
      </c>
      <c r="L575" t="s">
        <v>16</v>
      </c>
      <c r="M575" s="9">
        <v>0</v>
      </c>
      <c r="N575" s="9">
        <f t="shared" si="8"/>
        <v>3</v>
      </c>
    </row>
    <row r="576" spans="1:14">
      <c r="A576" t="s">
        <v>2100</v>
      </c>
      <c r="B576">
        <v>20543</v>
      </c>
      <c r="C576">
        <v>46</v>
      </c>
      <c r="D576" t="s">
        <v>22</v>
      </c>
      <c r="E576" t="s">
        <v>59</v>
      </c>
      <c r="F576" t="s">
        <v>2101</v>
      </c>
      <c r="G576" s="9">
        <v>2</v>
      </c>
      <c r="H576" t="s">
        <v>16</v>
      </c>
      <c r="I576" s="9">
        <v>0</v>
      </c>
      <c r="J576" t="s">
        <v>16</v>
      </c>
      <c r="K576">
        <v>0</v>
      </c>
      <c r="L576" t="s">
        <v>2102</v>
      </c>
      <c r="M576" s="9">
        <v>1</v>
      </c>
      <c r="N576" s="9">
        <f t="shared" si="8"/>
        <v>3</v>
      </c>
    </row>
    <row r="577" spans="1:14">
      <c r="A577" t="s">
        <v>2103</v>
      </c>
      <c r="B577">
        <v>7238</v>
      </c>
      <c r="C577">
        <v>77</v>
      </c>
      <c r="D577" t="s">
        <v>22</v>
      </c>
      <c r="E577" t="s">
        <v>2104</v>
      </c>
      <c r="F577" t="s">
        <v>2105</v>
      </c>
      <c r="G577" s="9">
        <v>3</v>
      </c>
      <c r="H577" t="s">
        <v>16</v>
      </c>
      <c r="I577" s="9">
        <v>0</v>
      </c>
      <c r="J577" t="s">
        <v>16</v>
      </c>
      <c r="K577">
        <v>0</v>
      </c>
      <c r="L577" t="s">
        <v>2105</v>
      </c>
      <c r="M577" s="9">
        <v>3</v>
      </c>
      <c r="N577" s="9">
        <f t="shared" si="8"/>
        <v>6</v>
      </c>
    </row>
    <row r="578" spans="1:14">
      <c r="A578" t="s">
        <v>2106</v>
      </c>
      <c r="B578">
        <v>1569</v>
      </c>
      <c r="C578">
        <v>75</v>
      </c>
      <c r="D578" t="s">
        <v>22</v>
      </c>
      <c r="E578" t="s">
        <v>478</v>
      </c>
      <c r="F578" t="s">
        <v>2107</v>
      </c>
      <c r="G578" s="9">
        <v>4</v>
      </c>
      <c r="H578" t="s">
        <v>16</v>
      </c>
      <c r="I578" s="9">
        <v>0</v>
      </c>
      <c r="J578" t="s">
        <v>16</v>
      </c>
      <c r="K578">
        <v>0</v>
      </c>
      <c r="L578" t="s">
        <v>2108</v>
      </c>
      <c r="M578" s="9">
        <v>3</v>
      </c>
      <c r="N578" s="9">
        <f t="shared" si="8"/>
        <v>7</v>
      </c>
    </row>
    <row r="579" spans="1:14">
      <c r="A579" t="s">
        <v>2109</v>
      </c>
      <c r="B579">
        <v>1266</v>
      </c>
      <c r="C579">
        <v>44</v>
      </c>
      <c r="D579" t="s">
        <v>13</v>
      </c>
      <c r="E579" t="s">
        <v>2110</v>
      </c>
      <c r="F579" t="s">
        <v>2111</v>
      </c>
      <c r="G579" s="9">
        <v>12</v>
      </c>
      <c r="H579" t="s">
        <v>2112</v>
      </c>
      <c r="I579" s="9">
        <v>3</v>
      </c>
      <c r="J579" t="s">
        <v>2113</v>
      </c>
      <c r="K579">
        <v>1</v>
      </c>
      <c r="L579" t="s">
        <v>2114</v>
      </c>
      <c r="M579" s="9">
        <v>5</v>
      </c>
      <c r="N579" s="9">
        <f t="shared" ref="N579:N642" si="9">G579+I579+K579+M579</f>
        <v>21</v>
      </c>
    </row>
    <row r="580" spans="1:14">
      <c r="A580" t="s">
        <v>2115</v>
      </c>
      <c r="B580">
        <v>4329</v>
      </c>
      <c r="C580">
        <v>103</v>
      </c>
      <c r="D580" t="s">
        <v>22</v>
      </c>
      <c r="E580" t="s">
        <v>1136</v>
      </c>
      <c r="F580" t="s">
        <v>2116</v>
      </c>
      <c r="G580" s="9">
        <v>2</v>
      </c>
      <c r="H580" t="s">
        <v>2117</v>
      </c>
      <c r="I580" s="9">
        <v>1</v>
      </c>
      <c r="J580" t="s">
        <v>16</v>
      </c>
      <c r="K580">
        <v>0</v>
      </c>
      <c r="L580" t="s">
        <v>2116</v>
      </c>
      <c r="M580" s="9">
        <v>2</v>
      </c>
      <c r="N580" s="9">
        <f t="shared" si="9"/>
        <v>5</v>
      </c>
    </row>
    <row r="581" spans="1:14">
      <c r="A581" t="s">
        <v>2118</v>
      </c>
      <c r="B581">
        <v>0</v>
      </c>
      <c r="C581">
        <v>71</v>
      </c>
      <c r="D581" t="s">
        <v>13</v>
      </c>
      <c r="E581" t="s">
        <v>2119</v>
      </c>
      <c r="F581" t="s">
        <v>2120</v>
      </c>
      <c r="G581" s="9">
        <v>10</v>
      </c>
      <c r="H581" t="s">
        <v>2121</v>
      </c>
      <c r="I581" s="9">
        <v>3</v>
      </c>
      <c r="J581" t="s">
        <v>16</v>
      </c>
      <c r="K581">
        <v>0</v>
      </c>
      <c r="L581" t="s">
        <v>2122</v>
      </c>
      <c r="M581" s="9">
        <v>2</v>
      </c>
      <c r="N581" s="9">
        <f t="shared" si="9"/>
        <v>15</v>
      </c>
    </row>
    <row r="582" spans="1:14">
      <c r="A582" t="s">
        <v>2123</v>
      </c>
      <c r="B582">
        <v>4728</v>
      </c>
      <c r="C582">
        <v>23</v>
      </c>
      <c r="D582" t="s">
        <v>22</v>
      </c>
      <c r="E582" t="s">
        <v>2124</v>
      </c>
      <c r="F582" t="s">
        <v>2125</v>
      </c>
      <c r="G582" s="9">
        <v>9</v>
      </c>
      <c r="H582" t="s">
        <v>2126</v>
      </c>
      <c r="I582" s="9">
        <v>1</v>
      </c>
      <c r="J582" t="s">
        <v>16</v>
      </c>
      <c r="K582">
        <v>0</v>
      </c>
      <c r="L582" t="s">
        <v>16</v>
      </c>
      <c r="M582" s="9">
        <v>0</v>
      </c>
      <c r="N582" s="9">
        <f t="shared" si="9"/>
        <v>10</v>
      </c>
    </row>
    <row r="583" spans="1:14">
      <c r="A583" t="s">
        <v>2127</v>
      </c>
      <c r="B583">
        <v>188</v>
      </c>
      <c r="C583">
        <v>42</v>
      </c>
      <c r="D583" t="s">
        <v>22</v>
      </c>
      <c r="E583" t="s">
        <v>659</v>
      </c>
      <c r="F583" t="s">
        <v>2128</v>
      </c>
      <c r="G583" s="9">
        <v>1</v>
      </c>
      <c r="H583" t="s">
        <v>2128</v>
      </c>
      <c r="I583" s="9">
        <v>1</v>
      </c>
      <c r="J583" t="s">
        <v>16</v>
      </c>
      <c r="K583">
        <v>0</v>
      </c>
      <c r="L583" t="s">
        <v>2128</v>
      </c>
      <c r="M583" s="9">
        <v>1</v>
      </c>
      <c r="N583" s="9">
        <f t="shared" si="9"/>
        <v>3</v>
      </c>
    </row>
    <row r="584" spans="1:14">
      <c r="A584" t="s">
        <v>2129</v>
      </c>
      <c r="B584">
        <v>13052</v>
      </c>
      <c r="C584">
        <v>113</v>
      </c>
      <c r="D584" t="s">
        <v>22</v>
      </c>
      <c r="E584" t="s">
        <v>324</v>
      </c>
      <c r="F584" t="s">
        <v>16</v>
      </c>
      <c r="G584" s="9">
        <v>0</v>
      </c>
      <c r="H584" t="s">
        <v>2130</v>
      </c>
      <c r="I584" s="9">
        <v>1</v>
      </c>
      <c r="J584" t="s">
        <v>16</v>
      </c>
      <c r="K584">
        <v>0</v>
      </c>
      <c r="L584" t="s">
        <v>16</v>
      </c>
      <c r="M584" s="9">
        <v>0</v>
      </c>
      <c r="N584" s="9">
        <f t="shared" si="9"/>
        <v>1</v>
      </c>
    </row>
    <row r="585" spans="1:14">
      <c r="A585" t="s">
        <v>2131</v>
      </c>
      <c r="B585">
        <v>3639</v>
      </c>
      <c r="C585">
        <v>79</v>
      </c>
      <c r="D585" t="s">
        <v>22</v>
      </c>
      <c r="E585" t="s">
        <v>2132</v>
      </c>
      <c r="F585" t="s">
        <v>2133</v>
      </c>
      <c r="G585" s="9">
        <v>6</v>
      </c>
      <c r="H585" t="s">
        <v>16</v>
      </c>
      <c r="I585" s="9">
        <v>0</v>
      </c>
      <c r="J585" t="s">
        <v>16</v>
      </c>
      <c r="K585">
        <v>0</v>
      </c>
      <c r="L585" t="s">
        <v>16</v>
      </c>
      <c r="M585" s="9">
        <v>0</v>
      </c>
      <c r="N585" s="9">
        <f t="shared" si="9"/>
        <v>6</v>
      </c>
    </row>
    <row r="586" spans="1:14">
      <c r="A586" t="s">
        <v>2134</v>
      </c>
      <c r="B586">
        <v>22185</v>
      </c>
      <c r="C586">
        <v>9</v>
      </c>
      <c r="D586" t="s">
        <v>22</v>
      </c>
      <c r="E586" t="s">
        <v>511</v>
      </c>
      <c r="F586" t="s">
        <v>16</v>
      </c>
      <c r="G586" s="9">
        <v>0</v>
      </c>
      <c r="H586" t="s">
        <v>16</v>
      </c>
      <c r="I586" s="9">
        <v>0</v>
      </c>
      <c r="J586" t="s">
        <v>2135</v>
      </c>
      <c r="K586">
        <v>1</v>
      </c>
      <c r="L586" t="s">
        <v>2136</v>
      </c>
      <c r="M586" s="9">
        <v>2</v>
      </c>
      <c r="N586" s="9">
        <f t="shared" si="9"/>
        <v>3</v>
      </c>
    </row>
    <row r="587" spans="1:14">
      <c r="A587" t="s">
        <v>2137</v>
      </c>
      <c r="B587">
        <v>5220</v>
      </c>
      <c r="C587">
        <v>69</v>
      </c>
      <c r="D587" t="s">
        <v>22</v>
      </c>
      <c r="E587" t="s">
        <v>2138</v>
      </c>
      <c r="F587" t="s">
        <v>2139</v>
      </c>
      <c r="G587" s="9">
        <v>4</v>
      </c>
      <c r="H587" t="s">
        <v>16</v>
      </c>
      <c r="I587" s="9">
        <v>0</v>
      </c>
      <c r="J587" t="s">
        <v>16</v>
      </c>
      <c r="K587">
        <v>0</v>
      </c>
      <c r="L587" t="s">
        <v>2140</v>
      </c>
      <c r="M587" s="9">
        <v>2</v>
      </c>
      <c r="N587" s="9">
        <f t="shared" si="9"/>
        <v>6</v>
      </c>
    </row>
    <row r="588" spans="1:14">
      <c r="A588" t="s">
        <v>2141</v>
      </c>
      <c r="B588">
        <v>14560</v>
      </c>
      <c r="C588">
        <v>23</v>
      </c>
      <c r="D588" t="s">
        <v>22</v>
      </c>
      <c r="E588" t="s">
        <v>2142</v>
      </c>
      <c r="F588" t="s">
        <v>2143</v>
      </c>
      <c r="G588" s="9">
        <v>14</v>
      </c>
      <c r="H588" t="s">
        <v>2144</v>
      </c>
      <c r="I588" s="9">
        <v>3</v>
      </c>
      <c r="J588" t="s">
        <v>16</v>
      </c>
      <c r="K588">
        <v>0</v>
      </c>
      <c r="L588" t="s">
        <v>2144</v>
      </c>
      <c r="M588" s="9">
        <v>3</v>
      </c>
      <c r="N588" s="9">
        <f t="shared" si="9"/>
        <v>20</v>
      </c>
    </row>
    <row r="589" spans="1:14">
      <c r="A589" t="s">
        <v>2145</v>
      </c>
      <c r="B589">
        <v>0</v>
      </c>
      <c r="C589">
        <v>75</v>
      </c>
      <c r="D589" t="s">
        <v>306</v>
      </c>
      <c r="E589" t="s">
        <v>2146</v>
      </c>
      <c r="F589" t="s">
        <v>2147</v>
      </c>
      <c r="G589" s="9">
        <v>13</v>
      </c>
      <c r="H589" t="s">
        <v>2148</v>
      </c>
      <c r="I589" s="9">
        <v>1</v>
      </c>
      <c r="J589" t="s">
        <v>16</v>
      </c>
      <c r="K589">
        <v>0</v>
      </c>
      <c r="L589" t="s">
        <v>2149</v>
      </c>
      <c r="M589" s="9">
        <v>5</v>
      </c>
      <c r="N589" s="9">
        <f t="shared" si="9"/>
        <v>19</v>
      </c>
    </row>
    <row r="590" spans="1:14">
      <c r="A590" t="s">
        <v>2150</v>
      </c>
      <c r="B590">
        <v>16969</v>
      </c>
      <c r="C590">
        <v>76</v>
      </c>
      <c r="D590" t="s">
        <v>22</v>
      </c>
      <c r="E590" t="s">
        <v>83</v>
      </c>
      <c r="F590" t="s">
        <v>2151</v>
      </c>
      <c r="G590" s="9">
        <v>3</v>
      </c>
      <c r="H590" t="s">
        <v>16</v>
      </c>
      <c r="I590" s="9">
        <v>0</v>
      </c>
      <c r="J590" t="s">
        <v>16</v>
      </c>
      <c r="K590">
        <v>0</v>
      </c>
      <c r="L590" t="s">
        <v>16</v>
      </c>
      <c r="M590" s="9">
        <v>0</v>
      </c>
      <c r="N590" s="9">
        <f t="shared" si="9"/>
        <v>3</v>
      </c>
    </row>
    <row r="591" spans="1:14">
      <c r="A591" t="s">
        <v>2152</v>
      </c>
      <c r="B591">
        <v>221</v>
      </c>
      <c r="C591">
        <v>69</v>
      </c>
      <c r="D591" t="s">
        <v>22</v>
      </c>
      <c r="E591" t="s">
        <v>659</v>
      </c>
      <c r="F591" t="s">
        <v>16</v>
      </c>
      <c r="G591" s="9">
        <v>0</v>
      </c>
      <c r="H591" t="s">
        <v>2153</v>
      </c>
      <c r="I591" s="9">
        <v>1</v>
      </c>
      <c r="J591" t="s">
        <v>2153</v>
      </c>
      <c r="K591">
        <v>1</v>
      </c>
      <c r="L591" t="s">
        <v>2154</v>
      </c>
      <c r="M591" s="9">
        <v>2</v>
      </c>
      <c r="N591" s="9">
        <f t="shared" si="9"/>
        <v>4</v>
      </c>
    </row>
    <row r="592" spans="1:14">
      <c r="A592" t="s">
        <v>2155</v>
      </c>
      <c r="B592">
        <v>2278</v>
      </c>
      <c r="C592">
        <v>52</v>
      </c>
      <c r="D592" t="s">
        <v>36</v>
      </c>
      <c r="E592" t="s">
        <v>2156</v>
      </c>
      <c r="F592" t="s">
        <v>2157</v>
      </c>
      <c r="G592" s="9">
        <v>5</v>
      </c>
      <c r="H592" t="s">
        <v>2158</v>
      </c>
      <c r="I592" s="9">
        <v>2</v>
      </c>
      <c r="J592" t="s">
        <v>16</v>
      </c>
      <c r="K592">
        <v>0</v>
      </c>
      <c r="L592" t="s">
        <v>2159</v>
      </c>
      <c r="M592" s="9">
        <v>4</v>
      </c>
      <c r="N592" s="9">
        <f t="shared" si="9"/>
        <v>11</v>
      </c>
    </row>
    <row r="593" spans="1:14">
      <c r="A593" t="s">
        <v>2160</v>
      </c>
      <c r="B593">
        <v>11680</v>
      </c>
      <c r="C593">
        <v>13</v>
      </c>
      <c r="D593" t="s">
        <v>22</v>
      </c>
      <c r="E593" t="s">
        <v>468</v>
      </c>
      <c r="F593" t="s">
        <v>16</v>
      </c>
      <c r="G593" s="9">
        <v>0</v>
      </c>
      <c r="H593" t="s">
        <v>2161</v>
      </c>
      <c r="I593" s="9">
        <v>1</v>
      </c>
      <c r="J593" t="s">
        <v>16</v>
      </c>
      <c r="K593">
        <v>0</v>
      </c>
      <c r="L593" t="s">
        <v>2162</v>
      </c>
      <c r="M593" s="9">
        <v>3</v>
      </c>
      <c r="N593" s="9">
        <f t="shared" si="9"/>
        <v>4</v>
      </c>
    </row>
    <row r="594" spans="1:14">
      <c r="A594" t="s">
        <v>2163</v>
      </c>
      <c r="B594">
        <v>2260</v>
      </c>
      <c r="C594">
        <v>75</v>
      </c>
      <c r="D594" t="s">
        <v>22</v>
      </c>
      <c r="E594" t="s">
        <v>2164</v>
      </c>
      <c r="F594" t="s">
        <v>2165</v>
      </c>
      <c r="G594" s="9">
        <v>21</v>
      </c>
      <c r="H594" t="s">
        <v>2166</v>
      </c>
      <c r="I594" s="9">
        <v>2</v>
      </c>
      <c r="J594" t="s">
        <v>16</v>
      </c>
      <c r="K594">
        <v>0</v>
      </c>
      <c r="L594" t="s">
        <v>2167</v>
      </c>
      <c r="M594" s="9">
        <v>7</v>
      </c>
      <c r="N594" s="9">
        <f t="shared" si="9"/>
        <v>30</v>
      </c>
    </row>
    <row r="595" spans="1:14">
      <c r="A595" t="s">
        <v>2168</v>
      </c>
      <c r="B595">
        <v>0</v>
      </c>
      <c r="C595">
        <v>72</v>
      </c>
      <c r="D595" t="s">
        <v>22</v>
      </c>
      <c r="E595" t="s">
        <v>2169</v>
      </c>
      <c r="F595" t="s">
        <v>2170</v>
      </c>
      <c r="G595" s="9">
        <v>8</v>
      </c>
      <c r="H595" t="s">
        <v>2171</v>
      </c>
      <c r="I595" s="9">
        <v>3</v>
      </c>
      <c r="J595" t="s">
        <v>16</v>
      </c>
      <c r="K595">
        <v>0</v>
      </c>
      <c r="L595" t="s">
        <v>2172</v>
      </c>
      <c r="M595" s="9">
        <v>2</v>
      </c>
      <c r="N595" s="9">
        <f t="shared" si="9"/>
        <v>13</v>
      </c>
    </row>
    <row r="596" spans="1:14">
      <c r="A596" t="s">
        <v>2173</v>
      </c>
      <c r="B596">
        <v>15674</v>
      </c>
      <c r="C596">
        <v>72</v>
      </c>
      <c r="D596" t="s">
        <v>22</v>
      </c>
      <c r="E596" t="s">
        <v>468</v>
      </c>
      <c r="F596" t="s">
        <v>2174</v>
      </c>
      <c r="G596" s="9">
        <v>3</v>
      </c>
      <c r="H596" t="s">
        <v>2175</v>
      </c>
      <c r="I596" s="9">
        <v>1</v>
      </c>
      <c r="J596" t="s">
        <v>16</v>
      </c>
      <c r="K596">
        <v>0</v>
      </c>
      <c r="L596" t="s">
        <v>2175</v>
      </c>
      <c r="M596" s="9">
        <v>1</v>
      </c>
      <c r="N596" s="9">
        <f t="shared" si="9"/>
        <v>5</v>
      </c>
    </row>
    <row r="597" spans="1:14">
      <c r="A597" t="s">
        <v>2176</v>
      </c>
      <c r="B597">
        <v>12784</v>
      </c>
      <c r="C597">
        <v>73</v>
      </c>
      <c r="D597" t="s">
        <v>22</v>
      </c>
      <c r="E597" t="s">
        <v>1169</v>
      </c>
      <c r="F597" t="s">
        <v>2177</v>
      </c>
      <c r="G597" s="9">
        <v>5</v>
      </c>
      <c r="H597" t="s">
        <v>16</v>
      </c>
      <c r="I597" s="9">
        <v>0</v>
      </c>
      <c r="J597" t="s">
        <v>16</v>
      </c>
      <c r="K597">
        <v>0</v>
      </c>
      <c r="L597" t="s">
        <v>16</v>
      </c>
      <c r="M597" s="9">
        <v>0</v>
      </c>
      <c r="N597" s="9">
        <f t="shared" si="9"/>
        <v>5</v>
      </c>
    </row>
    <row r="598" spans="1:14">
      <c r="A598" t="s">
        <v>2178</v>
      </c>
      <c r="B598">
        <v>9515</v>
      </c>
      <c r="C598">
        <v>103</v>
      </c>
      <c r="D598" t="s">
        <v>22</v>
      </c>
      <c r="E598" t="s">
        <v>549</v>
      </c>
      <c r="F598" t="s">
        <v>16</v>
      </c>
      <c r="G598" s="9">
        <v>0</v>
      </c>
      <c r="H598" t="s">
        <v>2179</v>
      </c>
      <c r="I598" s="9">
        <v>1</v>
      </c>
      <c r="J598" t="s">
        <v>16</v>
      </c>
      <c r="K598">
        <v>0</v>
      </c>
      <c r="L598" t="s">
        <v>16</v>
      </c>
      <c r="M598" s="9">
        <v>0</v>
      </c>
      <c r="N598" s="9">
        <f t="shared" si="9"/>
        <v>1</v>
      </c>
    </row>
    <row r="599" spans="1:14">
      <c r="A599" t="s">
        <v>2180</v>
      </c>
      <c r="B599">
        <v>836</v>
      </c>
      <c r="C599">
        <v>50</v>
      </c>
      <c r="D599" t="s">
        <v>22</v>
      </c>
      <c r="E599" t="s">
        <v>2181</v>
      </c>
      <c r="F599" t="s">
        <v>2182</v>
      </c>
      <c r="G599" s="9">
        <v>3</v>
      </c>
      <c r="H599" t="s">
        <v>2183</v>
      </c>
      <c r="I599" s="9">
        <v>1</v>
      </c>
      <c r="J599" t="s">
        <v>16</v>
      </c>
      <c r="K599">
        <v>0</v>
      </c>
      <c r="L599" t="s">
        <v>2183</v>
      </c>
      <c r="M599" s="9">
        <v>1</v>
      </c>
      <c r="N599" s="9">
        <f t="shared" si="9"/>
        <v>5</v>
      </c>
    </row>
    <row r="600" spans="1:14">
      <c r="A600" t="s">
        <v>2184</v>
      </c>
      <c r="B600">
        <v>1425</v>
      </c>
      <c r="C600">
        <v>23</v>
      </c>
      <c r="D600" t="s">
        <v>36</v>
      </c>
      <c r="E600" t="s">
        <v>2185</v>
      </c>
      <c r="F600" t="s">
        <v>2186</v>
      </c>
      <c r="G600" s="9">
        <v>24</v>
      </c>
      <c r="H600" t="s">
        <v>2187</v>
      </c>
      <c r="I600" s="9">
        <v>4</v>
      </c>
      <c r="J600" t="s">
        <v>16</v>
      </c>
      <c r="K600">
        <v>0</v>
      </c>
      <c r="L600" t="s">
        <v>2188</v>
      </c>
      <c r="M600" s="9">
        <v>9</v>
      </c>
      <c r="N600" s="9">
        <f t="shared" si="9"/>
        <v>37</v>
      </c>
    </row>
    <row r="601" spans="1:14">
      <c r="A601" t="s">
        <v>2189</v>
      </c>
      <c r="B601">
        <v>768</v>
      </c>
      <c r="C601">
        <v>102</v>
      </c>
      <c r="D601" t="s">
        <v>22</v>
      </c>
      <c r="E601" t="s">
        <v>1668</v>
      </c>
      <c r="F601" t="s">
        <v>2190</v>
      </c>
      <c r="G601" s="9">
        <v>7</v>
      </c>
      <c r="H601" t="s">
        <v>2191</v>
      </c>
      <c r="I601" s="9">
        <v>1</v>
      </c>
      <c r="J601" t="s">
        <v>16</v>
      </c>
      <c r="K601">
        <v>0</v>
      </c>
      <c r="L601" t="s">
        <v>2191</v>
      </c>
      <c r="M601" s="9">
        <v>1</v>
      </c>
      <c r="N601" s="9">
        <f t="shared" si="9"/>
        <v>9</v>
      </c>
    </row>
    <row r="602" spans="1:14">
      <c r="A602" t="s">
        <v>2192</v>
      </c>
      <c r="B602">
        <v>4770</v>
      </c>
      <c r="C602">
        <v>77</v>
      </c>
      <c r="D602" t="s">
        <v>22</v>
      </c>
      <c r="E602" t="s">
        <v>2193</v>
      </c>
      <c r="F602" t="s">
        <v>2194</v>
      </c>
      <c r="G602" s="9">
        <v>7</v>
      </c>
      <c r="H602" t="s">
        <v>16</v>
      </c>
      <c r="I602" s="9">
        <v>0</v>
      </c>
      <c r="J602" t="s">
        <v>16</v>
      </c>
      <c r="K602">
        <v>0</v>
      </c>
      <c r="L602" t="s">
        <v>2195</v>
      </c>
      <c r="M602" s="9">
        <v>1</v>
      </c>
      <c r="N602" s="9">
        <f t="shared" si="9"/>
        <v>8</v>
      </c>
    </row>
    <row r="603" spans="1:14">
      <c r="A603" t="s">
        <v>2196</v>
      </c>
      <c r="B603">
        <v>1280</v>
      </c>
      <c r="C603">
        <v>109</v>
      </c>
      <c r="D603" t="s">
        <v>36</v>
      </c>
      <c r="E603" t="s">
        <v>999</v>
      </c>
      <c r="F603" t="s">
        <v>2197</v>
      </c>
      <c r="G603" s="9">
        <v>5</v>
      </c>
      <c r="H603" t="s">
        <v>16</v>
      </c>
      <c r="I603" s="9">
        <v>0</v>
      </c>
      <c r="J603" t="s">
        <v>16</v>
      </c>
      <c r="K603">
        <v>0</v>
      </c>
      <c r="L603" t="s">
        <v>2198</v>
      </c>
      <c r="M603" s="9">
        <v>3</v>
      </c>
      <c r="N603" s="9">
        <f t="shared" si="9"/>
        <v>8</v>
      </c>
    </row>
    <row r="604" spans="1:14">
      <c r="A604" t="s">
        <v>2199</v>
      </c>
      <c r="B604">
        <v>4546</v>
      </c>
      <c r="C604">
        <v>25</v>
      </c>
      <c r="D604" t="s">
        <v>36</v>
      </c>
      <c r="E604" t="s">
        <v>2200</v>
      </c>
      <c r="F604" t="s">
        <v>2201</v>
      </c>
      <c r="G604" s="9">
        <v>7</v>
      </c>
      <c r="H604" t="s">
        <v>2202</v>
      </c>
      <c r="I604" s="9">
        <v>3</v>
      </c>
      <c r="J604" t="s">
        <v>16</v>
      </c>
      <c r="K604">
        <v>0</v>
      </c>
      <c r="L604" t="s">
        <v>16</v>
      </c>
      <c r="M604" s="9">
        <v>0</v>
      </c>
      <c r="N604" s="9">
        <f t="shared" si="9"/>
        <v>10</v>
      </c>
    </row>
    <row r="605" spans="1:14">
      <c r="A605" t="s">
        <v>2203</v>
      </c>
      <c r="B605">
        <v>3207</v>
      </c>
      <c r="C605">
        <v>120</v>
      </c>
      <c r="D605" t="s">
        <v>22</v>
      </c>
      <c r="E605" t="s">
        <v>324</v>
      </c>
      <c r="F605" t="s">
        <v>2204</v>
      </c>
      <c r="G605" s="9">
        <v>9</v>
      </c>
      <c r="H605" t="s">
        <v>2205</v>
      </c>
      <c r="I605" s="9">
        <v>1</v>
      </c>
      <c r="J605" t="s">
        <v>16</v>
      </c>
      <c r="K605">
        <v>0</v>
      </c>
      <c r="L605" t="s">
        <v>16</v>
      </c>
      <c r="M605" s="9">
        <v>0</v>
      </c>
      <c r="N605" s="9">
        <f t="shared" si="9"/>
        <v>10</v>
      </c>
    </row>
    <row r="606" spans="1:14">
      <c r="A606" t="s">
        <v>2206</v>
      </c>
      <c r="B606">
        <v>11871</v>
      </c>
      <c r="C606">
        <v>44</v>
      </c>
      <c r="D606" t="s">
        <v>22</v>
      </c>
      <c r="E606" t="s">
        <v>136</v>
      </c>
      <c r="F606" t="s">
        <v>2207</v>
      </c>
      <c r="G606" s="9">
        <v>4</v>
      </c>
      <c r="H606" t="s">
        <v>2208</v>
      </c>
      <c r="I606" s="9">
        <v>1</v>
      </c>
      <c r="J606" t="s">
        <v>16</v>
      </c>
      <c r="K606">
        <v>0</v>
      </c>
      <c r="L606" t="s">
        <v>16</v>
      </c>
      <c r="M606" s="9">
        <v>0</v>
      </c>
      <c r="N606" s="9">
        <f t="shared" si="9"/>
        <v>5</v>
      </c>
    </row>
    <row r="607" spans="1:14">
      <c r="A607" t="s">
        <v>2209</v>
      </c>
      <c r="B607">
        <v>13581</v>
      </c>
      <c r="C607">
        <v>63</v>
      </c>
      <c r="D607" t="s">
        <v>22</v>
      </c>
      <c r="E607" t="s">
        <v>136</v>
      </c>
      <c r="F607" t="s">
        <v>16</v>
      </c>
      <c r="G607" s="9">
        <v>0</v>
      </c>
      <c r="H607" t="s">
        <v>16</v>
      </c>
      <c r="I607" s="9">
        <v>0</v>
      </c>
      <c r="J607" t="s">
        <v>16</v>
      </c>
      <c r="K607">
        <v>0</v>
      </c>
      <c r="L607" t="s">
        <v>2210</v>
      </c>
      <c r="M607" s="9">
        <v>4</v>
      </c>
      <c r="N607" s="9">
        <f t="shared" si="9"/>
        <v>4</v>
      </c>
    </row>
    <row r="608" spans="1:14">
      <c r="A608" t="s">
        <v>2211</v>
      </c>
      <c r="B608">
        <v>14555</v>
      </c>
      <c r="C608">
        <v>18</v>
      </c>
      <c r="D608" t="s">
        <v>22</v>
      </c>
      <c r="E608" t="s">
        <v>2212</v>
      </c>
      <c r="F608" t="s">
        <v>2213</v>
      </c>
      <c r="G608" s="9">
        <v>2</v>
      </c>
      <c r="H608" t="s">
        <v>2214</v>
      </c>
      <c r="I608" s="9">
        <v>1</v>
      </c>
      <c r="J608" t="s">
        <v>2214</v>
      </c>
      <c r="K608">
        <v>1</v>
      </c>
      <c r="L608" t="s">
        <v>16</v>
      </c>
      <c r="M608" s="9">
        <v>0</v>
      </c>
      <c r="N608" s="9">
        <f t="shared" si="9"/>
        <v>4</v>
      </c>
    </row>
    <row r="609" spans="1:14">
      <c r="A609" t="s">
        <v>2215</v>
      </c>
      <c r="B609">
        <v>4851</v>
      </c>
      <c r="C609">
        <v>79</v>
      </c>
      <c r="D609" t="s">
        <v>22</v>
      </c>
      <c r="E609" t="s">
        <v>2216</v>
      </c>
      <c r="F609" t="s">
        <v>2217</v>
      </c>
      <c r="G609" s="9">
        <v>5</v>
      </c>
      <c r="H609" t="s">
        <v>2218</v>
      </c>
      <c r="I609" s="9">
        <v>1</v>
      </c>
      <c r="J609" t="s">
        <v>16</v>
      </c>
      <c r="K609">
        <v>0</v>
      </c>
      <c r="L609" t="s">
        <v>2219</v>
      </c>
      <c r="M609" s="9">
        <v>3</v>
      </c>
      <c r="N609" s="9">
        <f t="shared" si="9"/>
        <v>9</v>
      </c>
    </row>
    <row r="610" spans="1:14">
      <c r="A610" t="s">
        <v>2220</v>
      </c>
      <c r="B610">
        <v>2881</v>
      </c>
      <c r="C610">
        <v>101</v>
      </c>
      <c r="D610" t="s">
        <v>22</v>
      </c>
      <c r="E610" t="s">
        <v>2221</v>
      </c>
      <c r="F610" t="s">
        <v>2222</v>
      </c>
      <c r="G610" s="9">
        <v>6</v>
      </c>
      <c r="H610" t="s">
        <v>2223</v>
      </c>
      <c r="I610" s="9">
        <v>3</v>
      </c>
      <c r="J610" t="s">
        <v>16</v>
      </c>
      <c r="K610">
        <v>0</v>
      </c>
      <c r="L610" t="s">
        <v>2224</v>
      </c>
      <c r="M610" s="9">
        <v>2</v>
      </c>
      <c r="N610" s="9">
        <f t="shared" si="9"/>
        <v>11</v>
      </c>
    </row>
    <row r="611" spans="1:14">
      <c r="A611" t="s">
        <v>2225</v>
      </c>
      <c r="B611">
        <v>4228</v>
      </c>
      <c r="C611">
        <v>73</v>
      </c>
      <c r="D611" t="s">
        <v>22</v>
      </c>
      <c r="E611" t="s">
        <v>41</v>
      </c>
      <c r="F611" t="s">
        <v>2226</v>
      </c>
      <c r="G611" s="9">
        <v>3</v>
      </c>
      <c r="H611" t="s">
        <v>2227</v>
      </c>
      <c r="I611" s="9">
        <v>1</v>
      </c>
      <c r="J611" t="s">
        <v>16</v>
      </c>
      <c r="K611">
        <v>0</v>
      </c>
      <c r="L611" t="s">
        <v>2227</v>
      </c>
      <c r="M611" s="9">
        <v>1</v>
      </c>
      <c r="N611" s="9">
        <f t="shared" si="9"/>
        <v>5</v>
      </c>
    </row>
    <row r="612" spans="1:14">
      <c r="A612" t="s">
        <v>2228</v>
      </c>
      <c r="B612">
        <v>4925</v>
      </c>
      <c r="C612">
        <v>84</v>
      </c>
      <c r="D612" t="s">
        <v>22</v>
      </c>
      <c r="E612" t="s">
        <v>2229</v>
      </c>
      <c r="F612" t="s">
        <v>2230</v>
      </c>
      <c r="G612" s="9">
        <v>1</v>
      </c>
      <c r="H612" t="s">
        <v>2230</v>
      </c>
      <c r="I612" s="9">
        <v>1</v>
      </c>
      <c r="J612" t="s">
        <v>2230</v>
      </c>
      <c r="K612">
        <v>1</v>
      </c>
      <c r="L612" t="s">
        <v>2231</v>
      </c>
      <c r="M612" s="9">
        <v>2</v>
      </c>
      <c r="N612" s="9">
        <f t="shared" si="9"/>
        <v>5</v>
      </c>
    </row>
    <row r="613" spans="1:14">
      <c r="A613" t="s">
        <v>2232</v>
      </c>
      <c r="B613">
        <v>0</v>
      </c>
      <c r="C613">
        <v>43</v>
      </c>
      <c r="D613" t="s">
        <v>13</v>
      </c>
      <c r="E613" t="s">
        <v>2233</v>
      </c>
      <c r="F613" t="s">
        <v>2234</v>
      </c>
      <c r="G613" s="9">
        <v>20</v>
      </c>
      <c r="H613" t="s">
        <v>2235</v>
      </c>
      <c r="I613" s="9">
        <v>3</v>
      </c>
      <c r="J613" t="s">
        <v>16</v>
      </c>
      <c r="K613">
        <v>0</v>
      </c>
      <c r="L613" t="s">
        <v>2236</v>
      </c>
      <c r="M613" s="9">
        <v>4</v>
      </c>
      <c r="N613" s="9">
        <f t="shared" si="9"/>
        <v>27</v>
      </c>
    </row>
    <row r="614" spans="1:14">
      <c r="A614" t="s">
        <v>2237</v>
      </c>
      <c r="B614">
        <v>4104</v>
      </c>
      <c r="C614">
        <v>52</v>
      </c>
      <c r="D614" t="s">
        <v>13</v>
      </c>
      <c r="E614" t="s">
        <v>2238</v>
      </c>
      <c r="F614" t="s">
        <v>2239</v>
      </c>
      <c r="G614" s="9">
        <v>12</v>
      </c>
      <c r="H614" t="s">
        <v>2240</v>
      </c>
      <c r="I614" s="9">
        <v>5</v>
      </c>
      <c r="J614" t="s">
        <v>16</v>
      </c>
      <c r="K614">
        <v>0</v>
      </c>
      <c r="L614" t="s">
        <v>2241</v>
      </c>
      <c r="M614" s="9">
        <v>9</v>
      </c>
      <c r="N614" s="9">
        <f t="shared" si="9"/>
        <v>26</v>
      </c>
    </row>
    <row r="615" spans="1:14">
      <c r="A615" t="s">
        <v>2242</v>
      </c>
      <c r="B615">
        <v>1469</v>
      </c>
      <c r="C615">
        <v>23</v>
      </c>
      <c r="D615" t="s">
        <v>22</v>
      </c>
      <c r="E615" t="s">
        <v>2243</v>
      </c>
      <c r="F615" t="s">
        <v>2244</v>
      </c>
      <c r="G615" s="9">
        <v>7</v>
      </c>
      <c r="H615" t="s">
        <v>2244</v>
      </c>
      <c r="I615" s="9">
        <v>7</v>
      </c>
      <c r="J615" t="s">
        <v>2245</v>
      </c>
      <c r="K615">
        <v>1</v>
      </c>
      <c r="L615" t="s">
        <v>2246</v>
      </c>
      <c r="M615" s="9">
        <v>10</v>
      </c>
      <c r="N615" s="9">
        <f t="shared" si="9"/>
        <v>25</v>
      </c>
    </row>
    <row r="616" spans="1:14">
      <c r="A616" t="s">
        <v>2247</v>
      </c>
      <c r="B616">
        <v>2363</v>
      </c>
      <c r="C616">
        <v>112</v>
      </c>
      <c r="D616" t="s">
        <v>22</v>
      </c>
      <c r="E616" t="s">
        <v>2248</v>
      </c>
      <c r="F616" t="s">
        <v>2249</v>
      </c>
      <c r="G616" s="9">
        <v>6</v>
      </c>
      <c r="H616" t="s">
        <v>16</v>
      </c>
      <c r="I616" s="9">
        <v>0</v>
      </c>
      <c r="J616" t="s">
        <v>16</v>
      </c>
      <c r="K616">
        <v>0</v>
      </c>
      <c r="L616" t="s">
        <v>2250</v>
      </c>
      <c r="M616" s="9">
        <v>1</v>
      </c>
      <c r="N616" s="9">
        <f t="shared" si="9"/>
        <v>7</v>
      </c>
    </row>
    <row r="617" spans="1:14">
      <c r="A617" t="s">
        <v>2251</v>
      </c>
      <c r="B617">
        <v>0</v>
      </c>
      <c r="C617">
        <v>67</v>
      </c>
      <c r="D617" t="s">
        <v>13</v>
      </c>
      <c r="E617" t="s">
        <v>2252</v>
      </c>
      <c r="F617" t="s">
        <v>2253</v>
      </c>
      <c r="G617" s="9">
        <v>3</v>
      </c>
      <c r="H617" t="s">
        <v>2254</v>
      </c>
      <c r="I617" s="9">
        <v>1</v>
      </c>
      <c r="J617" t="s">
        <v>16</v>
      </c>
      <c r="K617">
        <v>0</v>
      </c>
      <c r="L617" t="s">
        <v>16</v>
      </c>
      <c r="M617" s="9">
        <v>0</v>
      </c>
      <c r="N617" s="9">
        <f t="shared" si="9"/>
        <v>4</v>
      </c>
    </row>
    <row r="618" spans="1:14">
      <c r="A618" t="s">
        <v>2255</v>
      </c>
      <c r="B618">
        <v>20636</v>
      </c>
      <c r="C618">
        <v>62</v>
      </c>
      <c r="D618" t="s">
        <v>22</v>
      </c>
      <c r="E618" t="s">
        <v>94</v>
      </c>
      <c r="F618" t="s">
        <v>2256</v>
      </c>
      <c r="G618" s="9">
        <v>1</v>
      </c>
      <c r="H618" t="s">
        <v>16</v>
      </c>
      <c r="I618" s="9">
        <v>0</v>
      </c>
      <c r="J618" t="s">
        <v>16</v>
      </c>
      <c r="K618">
        <v>0</v>
      </c>
      <c r="L618" t="s">
        <v>16</v>
      </c>
      <c r="M618" s="9">
        <v>0</v>
      </c>
      <c r="N618" s="9">
        <f t="shared" si="9"/>
        <v>1</v>
      </c>
    </row>
    <row r="619" spans="1:14">
      <c r="A619" t="s">
        <v>2257</v>
      </c>
      <c r="B619">
        <v>0</v>
      </c>
      <c r="C619">
        <v>43</v>
      </c>
      <c r="D619" t="s">
        <v>306</v>
      </c>
      <c r="E619" t="s">
        <v>2258</v>
      </c>
      <c r="F619" t="s">
        <v>2259</v>
      </c>
      <c r="G619" s="9">
        <v>57</v>
      </c>
      <c r="H619" t="s">
        <v>2260</v>
      </c>
      <c r="I619" s="9">
        <v>6</v>
      </c>
      <c r="J619" t="s">
        <v>2261</v>
      </c>
      <c r="K619">
        <v>1</v>
      </c>
      <c r="L619" t="s">
        <v>2262</v>
      </c>
      <c r="M619" s="9">
        <v>8</v>
      </c>
      <c r="N619" s="9">
        <f t="shared" si="9"/>
        <v>72</v>
      </c>
    </row>
    <row r="620" spans="1:14">
      <c r="A620" t="s">
        <v>2263</v>
      </c>
      <c r="B620">
        <v>23355</v>
      </c>
      <c r="C620">
        <v>67</v>
      </c>
      <c r="D620" t="s">
        <v>22</v>
      </c>
      <c r="E620" t="s">
        <v>2264</v>
      </c>
      <c r="F620" t="s">
        <v>2265</v>
      </c>
      <c r="G620" s="9">
        <v>19</v>
      </c>
      <c r="H620" t="s">
        <v>2266</v>
      </c>
      <c r="I620" s="9">
        <v>1</v>
      </c>
      <c r="J620" t="s">
        <v>16</v>
      </c>
      <c r="K620">
        <v>0</v>
      </c>
      <c r="L620" t="s">
        <v>2266</v>
      </c>
      <c r="M620" s="9">
        <v>1</v>
      </c>
      <c r="N620" s="9">
        <f t="shared" si="9"/>
        <v>21</v>
      </c>
    </row>
    <row r="621" spans="1:14">
      <c r="A621" t="s">
        <v>2267</v>
      </c>
      <c r="B621">
        <v>2293</v>
      </c>
      <c r="C621">
        <v>10</v>
      </c>
      <c r="D621" t="s">
        <v>22</v>
      </c>
      <c r="E621" t="s">
        <v>2268</v>
      </c>
      <c r="F621" t="s">
        <v>2269</v>
      </c>
      <c r="G621" s="9">
        <v>17</v>
      </c>
      <c r="H621" t="s">
        <v>2270</v>
      </c>
      <c r="I621" s="9">
        <v>1</v>
      </c>
      <c r="J621" t="s">
        <v>2270</v>
      </c>
      <c r="K621">
        <v>1</v>
      </c>
      <c r="L621" t="s">
        <v>2271</v>
      </c>
      <c r="M621" s="9">
        <v>12</v>
      </c>
      <c r="N621" s="9">
        <f t="shared" si="9"/>
        <v>31</v>
      </c>
    </row>
    <row r="622" spans="1:14">
      <c r="A622" t="s">
        <v>2272</v>
      </c>
      <c r="B622">
        <v>4627</v>
      </c>
      <c r="C622">
        <v>114</v>
      </c>
      <c r="D622" t="s">
        <v>22</v>
      </c>
      <c r="E622" t="s">
        <v>1792</v>
      </c>
      <c r="F622" t="s">
        <v>16</v>
      </c>
      <c r="G622" s="9">
        <v>0</v>
      </c>
      <c r="H622" t="s">
        <v>2273</v>
      </c>
      <c r="I622" s="9">
        <v>1</v>
      </c>
      <c r="J622" t="s">
        <v>16</v>
      </c>
      <c r="K622">
        <v>0</v>
      </c>
      <c r="L622" t="s">
        <v>2273</v>
      </c>
      <c r="M622" s="9">
        <v>1</v>
      </c>
      <c r="N622" s="9">
        <f t="shared" si="9"/>
        <v>2</v>
      </c>
    </row>
    <row r="623" spans="1:14">
      <c r="A623" t="s">
        <v>2274</v>
      </c>
      <c r="B623">
        <v>4080</v>
      </c>
      <c r="C623">
        <v>19</v>
      </c>
      <c r="D623" t="s">
        <v>22</v>
      </c>
      <c r="E623" t="s">
        <v>1749</v>
      </c>
      <c r="F623" t="s">
        <v>2275</v>
      </c>
      <c r="G623" s="9">
        <v>3</v>
      </c>
      <c r="H623" t="s">
        <v>2276</v>
      </c>
      <c r="I623" s="9">
        <v>2</v>
      </c>
      <c r="J623" t="s">
        <v>2277</v>
      </c>
      <c r="K623">
        <v>1</v>
      </c>
      <c r="L623" t="s">
        <v>2275</v>
      </c>
      <c r="M623" s="9">
        <v>3</v>
      </c>
      <c r="N623" s="9">
        <f t="shared" si="9"/>
        <v>9</v>
      </c>
    </row>
    <row r="624" spans="1:14">
      <c r="A624" t="s">
        <v>2278</v>
      </c>
      <c r="B624">
        <v>1860</v>
      </c>
      <c r="C624">
        <v>25</v>
      </c>
      <c r="D624" t="s">
        <v>22</v>
      </c>
      <c r="E624" t="s">
        <v>2279</v>
      </c>
      <c r="F624" t="s">
        <v>2280</v>
      </c>
      <c r="G624" s="9">
        <v>8</v>
      </c>
      <c r="H624" t="s">
        <v>2281</v>
      </c>
      <c r="I624" s="9">
        <v>2</v>
      </c>
      <c r="J624" t="s">
        <v>2282</v>
      </c>
      <c r="K624">
        <v>1</v>
      </c>
      <c r="L624" t="s">
        <v>2281</v>
      </c>
      <c r="M624" s="9">
        <v>2</v>
      </c>
      <c r="N624" s="9">
        <f t="shared" si="9"/>
        <v>13</v>
      </c>
    </row>
    <row r="625" spans="1:14">
      <c r="A625" t="s">
        <v>2283</v>
      </c>
      <c r="B625">
        <v>26059</v>
      </c>
      <c r="C625">
        <v>75</v>
      </c>
      <c r="D625" t="s">
        <v>22</v>
      </c>
      <c r="E625" t="s">
        <v>999</v>
      </c>
      <c r="F625" t="s">
        <v>2284</v>
      </c>
      <c r="G625" s="9">
        <v>5</v>
      </c>
      <c r="H625" t="s">
        <v>2285</v>
      </c>
      <c r="I625" s="9">
        <v>1</v>
      </c>
      <c r="J625" t="s">
        <v>16</v>
      </c>
      <c r="K625">
        <v>0</v>
      </c>
      <c r="L625" t="s">
        <v>16</v>
      </c>
      <c r="M625" s="9">
        <v>0</v>
      </c>
      <c r="N625" s="9">
        <f t="shared" si="9"/>
        <v>6</v>
      </c>
    </row>
    <row r="626" spans="1:14">
      <c r="A626" t="s">
        <v>2286</v>
      </c>
      <c r="B626">
        <v>4155</v>
      </c>
      <c r="C626">
        <v>73</v>
      </c>
      <c r="D626" t="s">
        <v>13</v>
      </c>
      <c r="E626" t="s">
        <v>2287</v>
      </c>
      <c r="F626" t="s">
        <v>2288</v>
      </c>
      <c r="G626" s="9">
        <v>16</v>
      </c>
      <c r="H626" t="s">
        <v>2289</v>
      </c>
      <c r="I626" s="9">
        <v>2</v>
      </c>
      <c r="J626" t="s">
        <v>16</v>
      </c>
      <c r="K626">
        <v>0</v>
      </c>
      <c r="L626" t="s">
        <v>2289</v>
      </c>
      <c r="M626" s="9">
        <v>2</v>
      </c>
      <c r="N626" s="9">
        <f t="shared" si="9"/>
        <v>20</v>
      </c>
    </row>
    <row r="627" spans="1:14">
      <c r="A627" t="s">
        <v>2290</v>
      </c>
      <c r="B627">
        <v>3353</v>
      </c>
      <c r="C627">
        <v>110</v>
      </c>
      <c r="D627" t="s">
        <v>22</v>
      </c>
      <c r="E627" t="s">
        <v>625</v>
      </c>
      <c r="F627" t="s">
        <v>2291</v>
      </c>
      <c r="G627" s="9">
        <v>3</v>
      </c>
      <c r="H627" t="s">
        <v>16</v>
      </c>
      <c r="I627" s="9">
        <v>0</v>
      </c>
      <c r="J627" t="s">
        <v>16</v>
      </c>
      <c r="K627">
        <v>0</v>
      </c>
      <c r="L627" t="s">
        <v>2292</v>
      </c>
      <c r="M627" s="9">
        <v>2</v>
      </c>
      <c r="N627" s="9">
        <f t="shared" si="9"/>
        <v>5</v>
      </c>
    </row>
    <row r="628" spans="1:14">
      <c r="A628" t="s">
        <v>2293</v>
      </c>
      <c r="B628">
        <v>10704</v>
      </c>
      <c r="C628">
        <v>14</v>
      </c>
      <c r="D628" t="s">
        <v>22</v>
      </c>
      <c r="E628" t="s">
        <v>549</v>
      </c>
      <c r="F628" t="s">
        <v>2294</v>
      </c>
      <c r="G628" s="9">
        <v>3</v>
      </c>
      <c r="H628" t="s">
        <v>16</v>
      </c>
      <c r="I628" s="9">
        <v>0</v>
      </c>
      <c r="J628" t="s">
        <v>16</v>
      </c>
      <c r="K628">
        <v>0</v>
      </c>
      <c r="L628" t="s">
        <v>16</v>
      </c>
      <c r="M628" s="9">
        <v>0</v>
      </c>
      <c r="N628" s="9">
        <f t="shared" si="9"/>
        <v>3</v>
      </c>
    </row>
    <row r="629" spans="1:14">
      <c r="A629" t="s">
        <v>2295</v>
      </c>
      <c r="B629">
        <v>23351</v>
      </c>
      <c r="C629">
        <v>18</v>
      </c>
      <c r="D629" t="s">
        <v>22</v>
      </c>
      <c r="E629" t="s">
        <v>2296</v>
      </c>
      <c r="F629" t="s">
        <v>2297</v>
      </c>
      <c r="G629" s="9">
        <v>3</v>
      </c>
      <c r="H629" t="s">
        <v>2298</v>
      </c>
      <c r="I629" s="9">
        <v>2</v>
      </c>
      <c r="J629" t="s">
        <v>2299</v>
      </c>
      <c r="K629">
        <v>1</v>
      </c>
      <c r="L629" t="s">
        <v>16</v>
      </c>
      <c r="M629" s="9">
        <v>0</v>
      </c>
      <c r="N629" s="9">
        <f t="shared" si="9"/>
        <v>6</v>
      </c>
    </row>
    <row r="630" spans="1:14">
      <c r="A630" t="s">
        <v>2300</v>
      </c>
      <c r="B630">
        <v>4812</v>
      </c>
      <c r="C630">
        <v>43</v>
      </c>
      <c r="D630" t="s">
        <v>22</v>
      </c>
      <c r="E630" t="s">
        <v>2301</v>
      </c>
      <c r="F630" t="s">
        <v>2302</v>
      </c>
      <c r="G630" s="9">
        <v>4</v>
      </c>
      <c r="H630" t="s">
        <v>16</v>
      </c>
      <c r="I630" s="9">
        <v>0</v>
      </c>
      <c r="J630" t="s">
        <v>16</v>
      </c>
      <c r="K630">
        <v>0</v>
      </c>
      <c r="L630" t="s">
        <v>16</v>
      </c>
      <c r="M630" s="9">
        <v>0</v>
      </c>
      <c r="N630" s="9">
        <f t="shared" si="9"/>
        <v>4</v>
      </c>
    </row>
    <row r="631" spans="1:14">
      <c r="A631" t="s">
        <v>2303</v>
      </c>
      <c r="B631">
        <v>4355</v>
      </c>
      <c r="C631">
        <v>9</v>
      </c>
      <c r="D631" t="s">
        <v>22</v>
      </c>
      <c r="E631" t="s">
        <v>999</v>
      </c>
      <c r="F631" t="s">
        <v>2304</v>
      </c>
      <c r="G631" s="9">
        <v>7</v>
      </c>
      <c r="H631" t="s">
        <v>2305</v>
      </c>
      <c r="I631" s="9">
        <v>1</v>
      </c>
      <c r="J631" t="s">
        <v>16</v>
      </c>
      <c r="K631">
        <v>0</v>
      </c>
      <c r="L631" t="s">
        <v>16</v>
      </c>
      <c r="M631" s="9">
        <v>0</v>
      </c>
      <c r="N631" s="9">
        <f t="shared" si="9"/>
        <v>8</v>
      </c>
    </row>
    <row r="632" spans="1:14">
      <c r="A632" t="s">
        <v>2306</v>
      </c>
      <c r="B632">
        <v>3649</v>
      </c>
      <c r="C632">
        <v>113</v>
      </c>
      <c r="D632" t="s">
        <v>13</v>
      </c>
      <c r="E632" t="s">
        <v>2307</v>
      </c>
      <c r="F632" t="s">
        <v>2308</v>
      </c>
      <c r="G632" s="9">
        <v>10</v>
      </c>
      <c r="H632" t="s">
        <v>16</v>
      </c>
      <c r="I632" s="9">
        <v>0</v>
      </c>
      <c r="J632" t="s">
        <v>16</v>
      </c>
      <c r="K632">
        <v>0</v>
      </c>
      <c r="L632" t="s">
        <v>2309</v>
      </c>
      <c r="M632" s="9">
        <v>5</v>
      </c>
      <c r="N632" s="9">
        <f t="shared" si="9"/>
        <v>15</v>
      </c>
    </row>
    <row r="633" spans="1:14">
      <c r="A633" t="s">
        <v>2310</v>
      </c>
      <c r="B633">
        <v>4418</v>
      </c>
      <c r="C633">
        <v>52</v>
      </c>
      <c r="D633" t="s">
        <v>22</v>
      </c>
      <c r="E633" t="s">
        <v>2311</v>
      </c>
      <c r="F633" t="s">
        <v>2312</v>
      </c>
      <c r="G633" s="9">
        <v>9</v>
      </c>
      <c r="H633" t="s">
        <v>2313</v>
      </c>
      <c r="I633" s="9">
        <v>1</v>
      </c>
      <c r="J633" t="s">
        <v>16</v>
      </c>
      <c r="K633">
        <v>0</v>
      </c>
      <c r="L633" t="s">
        <v>16</v>
      </c>
      <c r="M633" s="9">
        <v>0</v>
      </c>
      <c r="N633" s="9">
        <f t="shared" si="9"/>
        <v>10</v>
      </c>
    </row>
    <row r="634" spans="1:14">
      <c r="A634" t="s">
        <v>2314</v>
      </c>
      <c r="B634">
        <v>3296</v>
      </c>
      <c r="C634">
        <v>19</v>
      </c>
      <c r="D634" t="s">
        <v>22</v>
      </c>
      <c r="E634" t="s">
        <v>1698</v>
      </c>
      <c r="F634" t="s">
        <v>2315</v>
      </c>
      <c r="G634" s="9">
        <v>4</v>
      </c>
      <c r="H634" t="s">
        <v>2316</v>
      </c>
      <c r="I634" s="9">
        <v>2</v>
      </c>
      <c r="J634" t="s">
        <v>2317</v>
      </c>
      <c r="K634">
        <v>3</v>
      </c>
      <c r="L634" t="s">
        <v>2318</v>
      </c>
      <c r="M634" s="9">
        <v>1</v>
      </c>
      <c r="N634" s="9">
        <f t="shared" si="9"/>
        <v>10</v>
      </c>
    </row>
    <row r="635" spans="1:14">
      <c r="A635" t="s">
        <v>2319</v>
      </c>
      <c r="B635">
        <v>8429</v>
      </c>
      <c r="C635">
        <v>73</v>
      </c>
      <c r="D635" t="s">
        <v>22</v>
      </c>
      <c r="E635" t="s">
        <v>275</v>
      </c>
      <c r="F635" t="s">
        <v>2320</v>
      </c>
      <c r="G635" s="9">
        <v>1</v>
      </c>
      <c r="H635" t="s">
        <v>2320</v>
      </c>
      <c r="I635" s="9">
        <v>1</v>
      </c>
      <c r="J635" t="s">
        <v>16</v>
      </c>
      <c r="K635">
        <v>0</v>
      </c>
      <c r="L635" t="s">
        <v>16</v>
      </c>
      <c r="M635" s="9">
        <v>0</v>
      </c>
      <c r="N635" s="9">
        <f t="shared" si="9"/>
        <v>2</v>
      </c>
    </row>
    <row r="636" spans="1:14">
      <c r="A636" t="s">
        <v>2321</v>
      </c>
      <c r="B636">
        <v>2499</v>
      </c>
      <c r="C636">
        <v>70</v>
      </c>
      <c r="D636" t="s">
        <v>22</v>
      </c>
      <c r="E636" t="s">
        <v>457</v>
      </c>
      <c r="F636" t="s">
        <v>2322</v>
      </c>
      <c r="G636" s="9">
        <v>1</v>
      </c>
      <c r="H636" t="s">
        <v>16</v>
      </c>
      <c r="I636" s="9">
        <v>0</v>
      </c>
      <c r="J636" t="s">
        <v>2322</v>
      </c>
      <c r="K636">
        <v>1</v>
      </c>
      <c r="L636" t="s">
        <v>16</v>
      </c>
      <c r="M636" s="9">
        <v>0</v>
      </c>
      <c r="N636" s="9">
        <f t="shared" si="9"/>
        <v>2</v>
      </c>
    </row>
    <row r="637" spans="1:14">
      <c r="A637" t="s">
        <v>2323</v>
      </c>
      <c r="B637">
        <v>0</v>
      </c>
      <c r="C637">
        <v>23</v>
      </c>
      <c r="D637" t="s">
        <v>306</v>
      </c>
      <c r="E637" t="s">
        <v>2324</v>
      </c>
      <c r="F637" t="s">
        <v>2325</v>
      </c>
      <c r="G637" s="9">
        <v>4</v>
      </c>
      <c r="H637" t="s">
        <v>2326</v>
      </c>
      <c r="I637" s="9">
        <v>2</v>
      </c>
      <c r="J637" t="s">
        <v>16</v>
      </c>
      <c r="K637">
        <v>0</v>
      </c>
      <c r="L637" t="s">
        <v>16</v>
      </c>
      <c r="M637" s="9">
        <v>0</v>
      </c>
      <c r="N637" s="9">
        <f t="shared" si="9"/>
        <v>6</v>
      </c>
    </row>
    <row r="638" spans="1:14">
      <c r="A638" t="s">
        <v>2327</v>
      </c>
      <c r="B638">
        <v>2488</v>
      </c>
      <c r="C638">
        <v>67</v>
      </c>
      <c r="D638" t="s">
        <v>22</v>
      </c>
      <c r="E638" t="s">
        <v>2328</v>
      </c>
      <c r="F638" t="s">
        <v>2329</v>
      </c>
      <c r="G638" s="9">
        <v>3</v>
      </c>
      <c r="H638" t="s">
        <v>2330</v>
      </c>
      <c r="I638" s="9">
        <v>1</v>
      </c>
      <c r="J638" t="s">
        <v>16</v>
      </c>
      <c r="K638">
        <v>0</v>
      </c>
      <c r="L638" t="s">
        <v>16</v>
      </c>
      <c r="M638" s="9">
        <v>0</v>
      </c>
      <c r="N638" s="9">
        <f t="shared" si="9"/>
        <v>4</v>
      </c>
    </row>
    <row r="639" spans="1:14">
      <c r="A639" t="s">
        <v>2331</v>
      </c>
      <c r="B639">
        <v>4859</v>
      </c>
      <c r="C639">
        <v>23</v>
      </c>
      <c r="D639" t="s">
        <v>22</v>
      </c>
      <c r="E639" t="s">
        <v>2069</v>
      </c>
      <c r="F639" t="s">
        <v>2332</v>
      </c>
      <c r="G639" s="9">
        <v>3</v>
      </c>
      <c r="H639" t="s">
        <v>16</v>
      </c>
      <c r="I639" s="9">
        <v>0</v>
      </c>
      <c r="J639" t="s">
        <v>16</v>
      </c>
      <c r="K639">
        <v>0</v>
      </c>
      <c r="L639" t="s">
        <v>16</v>
      </c>
      <c r="M639" s="9">
        <v>0</v>
      </c>
      <c r="N639" s="9">
        <f t="shared" si="9"/>
        <v>3</v>
      </c>
    </row>
    <row r="640" spans="1:14">
      <c r="A640" t="s">
        <v>2333</v>
      </c>
      <c r="B640">
        <v>20450</v>
      </c>
      <c r="C640">
        <v>107</v>
      </c>
      <c r="D640" t="s">
        <v>22</v>
      </c>
      <c r="E640" t="s">
        <v>2334</v>
      </c>
      <c r="F640" t="s">
        <v>2335</v>
      </c>
      <c r="G640" s="9">
        <v>4</v>
      </c>
      <c r="H640" t="s">
        <v>2336</v>
      </c>
      <c r="I640" s="9">
        <v>1</v>
      </c>
      <c r="J640" t="s">
        <v>16</v>
      </c>
      <c r="K640">
        <v>0</v>
      </c>
      <c r="L640" t="s">
        <v>16</v>
      </c>
      <c r="M640" s="9">
        <v>0</v>
      </c>
      <c r="N640" s="9">
        <f t="shared" si="9"/>
        <v>5</v>
      </c>
    </row>
    <row r="641" spans="1:14">
      <c r="A641" t="s">
        <v>2337</v>
      </c>
      <c r="B641">
        <v>4882</v>
      </c>
      <c r="C641">
        <v>77</v>
      </c>
      <c r="D641" t="s">
        <v>22</v>
      </c>
      <c r="E641" t="s">
        <v>2338</v>
      </c>
      <c r="F641" t="s">
        <v>2339</v>
      </c>
      <c r="G641" s="9">
        <v>1</v>
      </c>
      <c r="H641" t="s">
        <v>2339</v>
      </c>
      <c r="I641" s="9">
        <v>1</v>
      </c>
      <c r="J641" t="s">
        <v>16</v>
      </c>
      <c r="K641">
        <v>0</v>
      </c>
      <c r="L641" t="s">
        <v>2340</v>
      </c>
      <c r="M641" s="9">
        <v>4</v>
      </c>
      <c r="N641" s="9">
        <f t="shared" si="9"/>
        <v>6</v>
      </c>
    </row>
    <row r="642" spans="1:14">
      <c r="A642" t="s">
        <v>2341</v>
      </c>
      <c r="B642">
        <v>23298</v>
      </c>
      <c r="C642">
        <v>110</v>
      </c>
      <c r="D642" t="s">
        <v>22</v>
      </c>
      <c r="E642" t="s">
        <v>2342</v>
      </c>
      <c r="F642" t="s">
        <v>2343</v>
      </c>
      <c r="G642" s="9">
        <v>13</v>
      </c>
      <c r="H642" t="s">
        <v>2344</v>
      </c>
      <c r="I642" s="9">
        <v>5</v>
      </c>
      <c r="J642" t="s">
        <v>16</v>
      </c>
      <c r="K642">
        <v>0</v>
      </c>
      <c r="L642" t="s">
        <v>2345</v>
      </c>
      <c r="M642" s="9">
        <v>10</v>
      </c>
      <c r="N642" s="9">
        <f t="shared" si="9"/>
        <v>28</v>
      </c>
    </row>
    <row r="643" spans="1:14">
      <c r="A643" t="s">
        <v>2346</v>
      </c>
      <c r="B643">
        <v>15133</v>
      </c>
      <c r="C643">
        <v>121</v>
      </c>
      <c r="D643" t="s">
        <v>22</v>
      </c>
      <c r="E643" t="s">
        <v>250</v>
      </c>
      <c r="F643" t="s">
        <v>2347</v>
      </c>
      <c r="G643" s="9">
        <v>6</v>
      </c>
      <c r="H643" t="s">
        <v>16</v>
      </c>
      <c r="I643" s="9">
        <v>0</v>
      </c>
      <c r="J643" t="s">
        <v>16</v>
      </c>
      <c r="K643">
        <v>0</v>
      </c>
      <c r="L643" t="s">
        <v>16</v>
      </c>
      <c r="M643" s="9">
        <v>0</v>
      </c>
      <c r="N643" s="9">
        <f t="shared" ref="N643:N706" si="10">G643+I643+K643+M643</f>
        <v>6</v>
      </c>
    </row>
    <row r="644" spans="1:14">
      <c r="A644" t="s">
        <v>2348</v>
      </c>
      <c r="B644">
        <v>0</v>
      </c>
      <c r="C644">
        <v>103</v>
      </c>
      <c r="D644" t="s">
        <v>13</v>
      </c>
      <c r="E644" t="s">
        <v>2349</v>
      </c>
      <c r="F644" t="s">
        <v>2350</v>
      </c>
      <c r="G644" s="9">
        <v>5</v>
      </c>
      <c r="H644" t="s">
        <v>2351</v>
      </c>
      <c r="I644" s="9">
        <v>1</v>
      </c>
      <c r="J644" t="s">
        <v>16</v>
      </c>
      <c r="K644">
        <v>0</v>
      </c>
      <c r="L644" t="s">
        <v>2352</v>
      </c>
      <c r="M644" s="9">
        <v>2</v>
      </c>
      <c r="N644" s="9">
        <f t="shared" si="10"/>
        <v>8</v>
      </c>
    </row>
    <row r="645" spans="1:14">
      <c r="A645" t="s">
        <v>2353</v>
      </c>
      <c r="B645">
        <v>11229</v>
      </c>
      <c r="C645">
        <v>61</v>
      </c>
      <c r="D645" t="s">
        <v>22</v>
      </c>
      <c r="E645" t="s">
        <v>1136</v>
      </c>
      <c r="F645" t="s">
        <v>2354</v>
      </c>
      <c r="G645" s="9">
        <v>3</v>
      </c>
      <c r="H645" t="s">
        <v>16</v>
      </c>
      <c r="I645" s="9">
        <v>0</v>
      </c>
      <c r="J645" t="s">
        <v>16</v>
      </c>
      <c r="K645">
        <v>0</v>
      </c>
      <c r="L645" t="s">
        <v>2355</v>
      </c>
      <c r="M645" s="9">
        <v>1</v>
      </c>
      <c r="N645" s="9">
        <f t="shared" si="10"/>
        <v>4</v>
      </c>
    </row>
    <row r="646" spans="1:14">
      <c r="A646" t="s">
        <v>2356</v>
      </c>
      <c r="B646">
        <v>0</v>
      </c>
      <c r="C646">
        <v>40</v>
      </c>
      <c r="D646" t="s">
        <v>306</v>
      </c>
      <c r="E646" t="s">
        <v>2357</v>
      </c>
      <c r="F646" t="s">
        <v>2358</v>
      </c>
      <c r="G646" s="9">
        <v>5</v>
      </c>
      <c r="H646" t="s">
        <v>2359</v>
      </c>
      <c r="I646" s="9">
        <v>1</v>
      </c>
      <c r="J646" t="s">
        <v>2359</v>
      </c>
      <c r="K646">
        <v>1</v>
      </c>
      <c r="L646" t="s">
        <v>2360</v>
      </c>
      <c r="M646" s="9">
        <v>6</v>
      </c>
      <c r="N646" s="9">
        <f t="shared" si="10"/>
        <v>13</v>
      </c>
    </row>
    <row r="647" spans="1:14">
      <c r="A647" t="s">
        <v>2361</v>
      </c>
      <c r="B647">
        <v>0</v>
      </c>
      <c r="C647">
        <v>32</v>
      </c>
      <c r="D647" t="s">
        <v>13</v>
      </c>
      <c r="E647" t="s">
        <v>2362</v>
      </c>
      <c r="F647" t="s">
        <v>2363</v>
      </c>
      <c r="G647" s="9">
        <v>20</v>
      </c>
      <c r="H647" t="s">
        <v>2364</v>
      </c>
      <c r="I647" s="9">
        <v>2</v>
      </c>
      <c r="J647" t="s">
        <v>16</v>
      </c>
      <c r="K647">
        <v>0</v>
      </c>
      <c r="L647" t="s">
        <v>2365</v>
      </c>
      <c r="M647" s="9">
        <v>6</v>
      </c>
      <c r="N647" s="9">
        <f t="shared" si="10"/>
        <v>28</v>
      </c>
    </row>
    <row r="648" spans="1:14">
      <c r="A648" t="s">
        <v>2366</v>
      </c>
      <c r="B648">
        <v>1886</v>
      </c>
      <c r="C648">
        <v>40</v>
      </c>
      <c r="D648" t="s">
        <v>22</v>
      </c>
      <c r="E648" t="s">
        <v>1799</v>
      </c>
      <c r="F648" t="s">
        <v>2367</v>
      </c>
      <c r="G648" s="9">
        <v>3</v>
      </c>
      <c r="H648" t="s">
        <v>2368</v>
      </c>
      <c r="I648" s="9">
        <v>1</v>
      </c>
      <c r="J648" t="s">
        <v>16</v>
      </c>
      <c r="K648">
        <v>0</v>
      </c>
      <c r="L648" t="s">
        <v>2367</v>
      </c>
      <c r="M648" s="9">
        <v>3</v>
      </c>
      <c r="N648" s="9">
        <f t="shared" si="10"/>
        <v>7</v>
      </c>
    </row>
    <row r="649" spans="1:14">
      <c r="A649" t="s">
        <v>2369</v>
      </c>
      <c r="B649">
        <v>0</v>
      </c>
      <c r="C649">
        <v>109</v>
      </c>
      <c r="D649" t="s">
        <v>22</v>
      </c>
      <c r="E649" t="s">
        <v>2370</v>
      </c>
      <c r="F649" t="s">
        <v>2371</v>
      </c>
      <c r="G649" s="9">
        <v>4</v>
      </c>
      <c r="H649" t="s">
        <v>16</v>
      </c>
      <c r="I649" s="9">
        <v>0</v>
      </c>
      <c r="J649" t="s">
        <v>16</v>
      </c>
      <c r="K649">
        <v>0</v>
      </c>
      <c r="L649" t="s">
        <v>16</v>
      </c>
      <c r="M649" s="9">
        <v>0</v>
      </c>
      <c r="N649" s="9">
        <f t="shared" si="10"/>
        <v>4</v>
      </c>
    </row>
    <row r="650" spans="1:14">
      <c r="A650" t="s">
        <v>2372</v>
      </c>
      <c r="B650">
        <v>7645</v>
      </c>
      <c r="C650">
        <v>103</v>
      </c>
      <c r="D650" t="s">
        <v>22</v>
      </c>
      <c r="E650" t="s">
        <v>561</v>
      </c>
      <c r="F650" t="s">
        <v>2373</v>
      </c>
      <c r="G650" s="9">
        <v>2</v>
      </c>
      <c r="H650" t="s">
        <v>2374</v>
      </c>
      <c r="I650" s="9">
        <v>1</v>
      </c>
      <c r="J650" t="s">
        <v>16</v>
      </c>
      <c r="K650">
        <v>0</v>
      </c>
      <c r="L650" t="s">
        <v>16</v>
      </c>
      <c r="M650" s="9">
        <v>0</v>
      </c>
      <c r="N650" s="9">
        <f t="shared" si="10"/>
        <v>3</v>
      </c>
    </row>
    <row r="651" spans="1:14">
      <c r="A651" t="s">
        <v>2375</v>
      </c>
      <c r="B651">
        <v>2377</v>
      </c>
      <c r="C651">
        <v>26</v>
      </c>
      <c r="D651" t="s">
        <v>22</v>
      </c>
      <c r="E651" t="s">
        <v>144</v>
      </c>
      <c r="F651" t="s">
        <v>2376</v>
      </c>
      <c r="G651" s="9">
        <v>1</v>
      </c>
      <c r="H651" t="s">
        <v>16</v>
      </c>
      <c r="I651" s="9">
        <v>0</v>
      </c>
      <c r="J651" t="s">
        <v>16</v>
      </c>
      <c r="K651">
        <v>0</v>
      </c>
      <c r="L651" t="s">
        <v>16</v>
      </c>
      <c r="M651" s="9">
        <v>0</v>
      </c>
      <c r="N651" s="9">
        <f t="shared" si="10"/>
        <v>1</v>
      </c>
    </row>
    <row r="652" spans="1:14">
      <c r="A652" t="s">
        <v>2377</v>
      </c>
      <c r="B652">
        <v>2737</v>
      </c>
      <c r="C652">
        <v>46</v>
      </c>
      <c r="D652" t="s">
        <v>22</v>
      </c>
      <c r="E652" t="s">
        <v>898</v>
      </c>
      <c r="F652" t="s">
        <v>2378</v>
      </c>
      <c r="G652" s="9">
        <v>5</v>
      </c>
      <c r="H652" t="s">
        <v>16</v>
      </c>
      <c r="I652" s="9">
        <v>0</v>
      </c>
      <c r="J652" t="s">
        <v>16</v>
      </c>
      <c r="K652">
        <v>0</v>
      </c>
      <c r="L652" t="s">
        <v>2379</v>
      </c>
      <c r="M652" s="9">
        <v>1</v>
      </c>
      <c r="N652" s="9">
        <f t="shared" si="10"/>
        <v>6</v>
      </c>
    </row>
    <row r="653" spans="1:14">
      <c r="A653" t="s">
        <v>2380</v>
      </c>
      <c r="B653">
        <v>0</v>
      </c>
      <c r="C653">
        <v>70</v>
      </c>
      <c r="D653" t="s">
        <v>13</v>
      </c>
      <c r="E653" t="s">
        <v>378</v>
      </c>
      <c r="F653" t="s">
        <v>2381</v>
      </c>
      <c r="G653" s="9">
        <v>2</v>
      </c>
      <c r="H653" t="s">
        <v>16</v>
      </c>
      <c r="I653" s="9">
        <v>0</v>
      </c>
      <c r="J653" t="s">
        <v>16</v>
      </c>
      <c r="K653">
        <v>0</v>
      </c>
      <c r="L653" t="s">
        <v>2382</v>
      </c>
      <c r="M653" s="9">
        <v>1</v>
      </c>
      <c r="N653" s="9">
        <f t="shared" si="10"/>
        <v>3</v>
      </c>
    </row>
    <row r="654" spans="1:14">
      <c r="A654" t="s">
        <v>2383</v>
      </c>
      <c r="B654">
        <v>23571</v>
      </c>
      <c r="C654">
        <v>75</v>
      </c>
      <c r="D654" t="s">
        <v>22</v>
      </c>
      <c r="E654" t="s">
        <v>121</v>
      </c>
      <c r="F654" t="s">
        <v>2384</v>
      </c>
      <c r="G654" s="9">
        <v>4</v>
      </c>
      <c r="H654" t="s">
        <v>2385</v>
      </c>
      <c r="I654" s="9">
        <v>1</v>
      </c>
      <c r="J654" t="s">
        <v>16</v>
      </c>
      <c r="K654">
        <v>0</v>
      </c>
      <c r="L654" t="s">
        <v>16</v>
      </c>
      <c r="M654" s="9">
        <v>0</v>
      </c>
      <c r="N654" s="9">
        <f t="shared" si="10"/>
        <v>5</v>
      </c>
    </row>
    <row r="655" spans="1:14">
      <c r="A655" t="s">
        <v>2386</v>
      </c>
      <c r="B655">
        <v>0</v>
      </c>
      <c r="C655">
        <v>113</v>
      </c>
      <c r="D655" t="s">
        <v>13</v>
      </c>
      <c r="E655" t="s">
        <v>2387</v>
      </c>
      <c r="F655" t="s">
        <v>2388</v>
      </c>
      <c r="G655" s="9">
        <v>18</v>
      </c>
      <c r="H655" t="s">
        <v>2389</v>
      </c>
      <c r="I655" s="9">
        <v>10</v>
      </c>
      <c r="J655" t="s">
        <v>16</v>
      </c>
      <c r="K655">
        <v>0</v>
      </c>
      <c r="L655" t="s">
        <v>2390</v>
      </c>
      <c r="M655" s="9">
        <v>11</v>
      </c>
      <c r="N655" s="9">
        <f t="shared" si="10"/>
        <v>39</v>
      </c>
    </row>
    <row r="656" spans="1:14">
      <c r="A656" t="s">
        <v>2391</v>
      </c>
      <c r="B656">
        <v>1555</v>
      </c>
      <c r="C656">
        <v>7</v>
      </c>
      <c r="D656" t="s">
        <v>22</v>
      </c>
      <c r="E656" t="s">
        <v>2392</v>
      </c>
      <c r="F656" t="s">
        <v>2393</v>
      </c>
      <c r="G656" s="9">
        <v>12</v>
      </c>
      <c r="H656" t="s">
        <v>2394</v>
      </c>
      <c r="I656" s="9">
        <v>4</v>
      </c>
      <c r="J656" t="s">
        <v>16</v>
      </c>
      <c r="K656">
        <v>0</v>
      </c>
      <c r="L656" t="s">
        <v>2394</v>
      </c>
      <c r="M656" s="9">
        <v>4</v>
      </c>
      <c r="N656" s="9">
        <f t="shared" si="10"/>
        <v>20</v>
      </c>
    </row>
    <row r="657" spans="1:14">
      <c r="A657" t="s">
        <v>2395</v>
      </c>
      <c r="B657">
        <v>3052</v>
      </c>
      <c r="C657">
        <v>90</v>
      </c>
      <c r="D657" t="s">
        <v>22</v>
      </c>
      <c r="E657" t="s">
        <v>2396</v>
      </c>
      <c r="F657" t="s">
        <v>2397</v>
      </c>
      <c r="G657" s="9">
        <v>5</v>
      </c>
      <c r="H657" t="s">
        <v>16</v>
      </c>
      <c r="I657" s="9">
        <v>0</v>
      </c>
      <c r="J657" t="s">
        <v>16</v>
      </c>
      <c r="K657">
        <v>0</v>
      </c>
      <c r="L657" t="s">
        <v>16</v>
      </c>
      <c r="M657" s="9">
        <v>0</v>
      </c>
      <c r="N657" s="9">
        <f t="shared" si="10"/>
        <v>5</v>
      </c>
    </row>
    <row r="658" spans="1:14">
      <c r="A658" t="s">
        <v>2398</v>
      </c>
      <c r="B658">
        <v>5236</v>
      </c>
      <c r="C658">
        <v>90</v>
      </c>
      <c r="D658" t="s">
        <v>22</v>
      </c>
      <c r="E658" t="s">
        <v>2399</v>
      </c>
      <c r="F658" t="s">
        <v>2400</v>
      </c>
      <c r="G658" s="9">
        <v>3</v>
      </c>
      <c r="H658" t="s">
        <v>2401</v>
      </c>
      <c r="I658" s="9">
        <v>2</v>
      </c>
      <c r="J658" t="s">
        <v>2402</v>
      </c>
      <c r="K658">
        <v>1</v>
      </c>
      <c r="L658" t="s">
        <v>2401</v>
      </c>
      <c r="M658" s="9">
        <v>2</v>
      </c>
      <c r="N658" s="9">
        <f t="shared" si="10"/>
        <v>8</v>
      </c>
    </row>
    <row r="659" spans="1:14">
      <c r="A659" t="s">
        <v>2403</v>
      </c>
      <c r="B659">
        <v>3805</v>
      </c>
      <c r="C659">
        <v>32</v>
      </c>
      <c r="D659" t="s">
        <v>22</v>
      </c>
      <c r="E659" t="s">
        <v>2404</v>
      </c>
      <c r="F659" t="s">
        <v>2405</v>
      </c>
      <c r="G659" s="9">
        <v>2</v>
      </c>
      <c r="H659" t="s">
        <v>2406</v>
      </c>
      <c r="I659" s="9">
        <v>1</v>
      </c>
      <c r="J659" t="s">
        <v>16</v>
      </c>
      <c r="K659">
        <v>0</v>
      </c>
      <c r="L659" t="s">
        <v>2406</v>
      </c>
      <c r="M659" s="9">
        <v>1</v>
      </c>
      <c r="N659" s="9">
        <f t="shared" si="10"/>
        <v>4</v>
      </c>
    </row>
    <row r="660" spans="1:14">
      <c r="A660" t="s">
        <v>2407</v>
      </c>
      <c r="B660">
        <v>3123</v>
      </c>
      <c r="C660">
        <v>7</v>
      </c>
      <c r="D660" t="s">
        <v>22</v>
      </c>
      <c r="E660" t="s">
        <v>2408</v>
      </c>
      <c r="F660" t="s">
        <v>2409</v>
      </c>
      <c r="G660" s="9">
        <v>7</v>
      </c>
      <c r="H660" t="s">
        <v>2410</v>
      </c>
      <c r="I660" s="9">
        <v>2</v>
      </c>
      <c r="J660" t="s">
        <v>16</v>
      </c>
      <c r="K660">
        <v>0</v>
      </c>
      <c r="L660" t="s">
        <v>16</v>
      </c>
      <c r="M660" s="9">
        <v>0</v>
      </c>
      <c r="N660" s="9">
        <f t="shared" si="10"/>
        <v>9</v>
      </c>
    </row>
    <row r="661" spans="1:14">
      <c r="A661" t="s">
        <v>2411</v>
      </c>
      <c r="B661">
        <v>0</v>
      </c>
      <c r="C661">
        <v>60</v>
      </c>
      <c r="D661" t="s">
        <v>306</v>
      </c>
      <c r="E661" t="s">
        <v>2412</v>
      </c>
      <c r="F661" t="s">
        <v>2413</v>
      </c>
      <c r="G661" s="9">
        <v>13</v>
      </c>
      <c r="H661" t="s">
        <v>2414</v>
      </c>
      <c r="I661" s="9">
        <v>4</v>
      </c>
      <c r="J661" t="s">
        <v>2415</v>
      </c>
      <c r="K661">
        <v>1</v>
      </c>
      <c r="L661" t="s">
        <v>16</v>
      </c>
      <c r="M661" s="9">
        <v>0</v>
      </c>
      <c r="N661" s="9">
        <f t="shared" si="10"/>
        <v>18</v>
      </c>
    </row>
    <row r="662" spans="1:14">
      <c r="A662" t="s">
        <v>2416</v>
      </c>
      <c r="B662">
        <v>1081</v>
      </c>
      <c r="C662">
        <v>44</v>
      </c>
      <c r="D662" t="s">
        <v>22</v>
      </c>
      <c r="E662" t="s">
        <v>2417</v>
      </c>
      <c r="F662" t="s">
        <v>2418</v>
      </c>
      <c r="G662" s="9">
        <v>2</v>
      </c>
      <c r="H662" t="s">
        <v>16</v>
      </c>
      <c r="I662" s="9">
        <v>0</v>
      </c>
      <c r="J662" t="s">
        <v>16</v>
      </c>
      <c r="K662">
        <v>0</v>
      </c>
      <c r="L662" t="s">
        <v>2419</v>
      </c>
      <c r="M662" s="9">
        <v>4</v>
      </c>
      <c r="N662" s="9">
        <f t="shared" si="10"/>
        <v>6</v>
      </c>
    </row>
    <row r="663" spans="1:14">
      <c r="A663" t="s">
        <v>2420</v>
      </c>
      <c r="B663">
        <v>4786</v>
      </c>
      <c r="C663">
        <v>68</v>
      </c>
      <c r="D663" t="s">
        <v>36</v>
      </c>
      <c r="E663" t="s">
        <v>37</v>
      </c>
      <c r="F663" t="s">
        <v>2421</v>
      </c>
      <c r="G663" s="9">
        <v>1</v>
      </c>
      <c r="H663" t="s">
        <v>16</v>
      </c>
      <c r="I663" s="9">
        <v>0</v>
      </c>
      <c r="J663" t="s">
        <v>16</v>
      </c>
      <c r="K663">
        <v>0</v>
      </c>
      <c r="L663" t="s">
        <v>16</v>
      </c>
      <c r="M663" s="9">
        <v>0</v>
      </c>
      <c r="N663" s="9">
        <f t="shared" si="10"/>
        <v>1</v>
      </c>
    </row>
    <row r="664" spans="1:14">
      <c r="A664" t="s">
        <v>2422</v>
      </c>
      <c r="B664">
        <v>6218</v>
      </c>
      <c r="C664">
        <v>47</v>
      </c>
      <c r="D664" t="s">
        <v>22</v>
      </c>
      <c r="E664" t="s">
        <v>185</v>
      </c>
      <c r="F664" t="s">
        <v>16</v>
      </c>
      <c r="G664" s="9">
        <v>0</v>
      </c>
      <c r="H664" t="s">
        <v>2423</v>
      </c>
      <c r="I664" s="9">
        <v>1</v>
      </c>
      <c r="J664" t="s">
        <v>16</v>
      </c>
      <c r="K664">
        <v>0</v>
      </c>
      <c r="L664" t="s">
        <v>2424</v>
      </c>
      <c r="M664" s="9">
        <v>2</v>
      </c>
      <c r="N664" s="9">
        <f t="shared" si="10"/>
        <v>3</v>
      </c>
    </row>
    <row r="665" spans="1:14">
      <c r="A665" t="s">
        <v>2425</v>
      </c>
      <c r="B665">
        <v>2835</v>
      </c>
      <c r="C665">
        <v>70</v>
      </c>
      <c r="D665" t="s">
        <v>22</v>
      </c>
      <c r="E665" t="s">
        <v>2426</v>
      </c>
      <c r="F665" t="s">
        <v>2427</v>
      </c>
      <c r="G665" s="9">
        <v>1</v>
      </c>
      <c r="H665" t="s">
        <v>16</v>
      </c>
      <c r="I665" s="9">
        <v>0</v>
      </c>
      <c r="J665" t="s">
        <v>16</v>
      </c>
      <c r="K665">
        <v>0</v>
      </c>
      <c r="L665" t="s">
        <v>2428</v>
      </c>
      <c r="M665" s="9">
        <v>2</v>
      </c>
      <c r="N665" s="9">
        <f t="shared" si="10"/>
        <v>3</v>
      </c>
    </row>
    <row r="666" spans="1:14">
      <c r="A666" t="s">
        <v>2429</v>
      </c>
      <c r="B666">
        <v>3804</v>
      </c>
      <c r="C666">
        <v>75</v>
      </c>
      <c r="D666" t="s">
        <v>13</v>
      </c>
      <c r="E666" t="s">
        <v>2430</v>
      </c>
      <c r="F666" t="s">
        <v>2431</v>
      </c>
      <c r="G666" s="9">
        <v>25</v>
      </c>
      <c r="H666" t="s">
        <v>2432</v>
      </c>
      <c r="I666" s="9">
        <v>4</v>
      </c>
      <c r="J666" t="s">
        <v>2433</v>
      </c>
      <c r="K666">
        <v>1</v>
      </c>
      <c r="L666" t="s">
        <v>2434</v>
      </c>
      <c r="M666" s="9">
        <v>10</v>
      </c>
      <c r="N666" s="9">
        <f t="shared" si="10"/>
        <v>40</v>
      </c>
    </row>
    <row r="667" spans="1:14">
      <c r="A667" t="s">
        <v>2435</v>
      </c>
      <c r="B667">
        <v>20198</v>
      </c>
      <c r="C667">
        <v>104</v>
      </c>
      <c r="D667" t="s">
        <v>22</v>
      </c>
      <c r="E667" t="s">
        <v>1158</v>
      </c>
      <c r="F667" t="s">
        <v>2436</v>
      </c>
      <c r="G667" s="9">
        <v>3</v>
      </c>
      <c r="H667" t="s">
        <v>16</v>
      </c>
      <c r="I667" s="9">
        <v>0</v>
      </c>
      <c r="J667" t="s">
        <v>16</v>
      </c>
      <c r="K667">
        <v>0</v>
      </c>
      <c r="L667" t="s">
        <v>2437</v>
      </c>
      <c r="M667" s="9">
        <v>2</v>
      </c>
      <c r="N667" s="9">
        <f t="shared" si="10"/>
        <v>5</v>
      </c>
    </row>
    <row r="668" spans="1:14">
      <c r="A668" t="s">
        <v>2438</v>
      </c>
      <c r="B668">
        <v>17000</v>
      </c>
      <c r="C668">
        <v>40</v>
      </c>
      <c r="D668" t="s">
        <v>22</v>
      </c>
      <c r="E668" t="s">
        <v>2439</v>
      </c>
      <c r="F668" t="s">
        <v>2440</v>
      </c>
      <c r="G668" s="9">
        <v>5</v>
      </c>
      <c r="H668" t="s">
        <v>2441</v>
      </c>
      <c r="I668" s="9">
        <v>1</v>
      </c>
      <c r="J668" t="s">
        <v>16</v>
      </c>
      <c r="K668">
        <v>0</v>
      </c>
      <c r="L668" t="s">
        <v>2442</v>
      </c>
      <c r="M668" s="9">
        <v>2</v>
      </c>
      <c r="N668" s="9">
        <f t="shared" si="10"/>
        <v>8</v>
      </c>
    </row>
    <row r="669" spans="1:14">
      <c r="A669" t="s">
        <v>2443</v>
      </c>
      <c r="B669">
        <v>2793</v>
      </c>
      <c r="C669">
        <v>71</v>
      </c>
      <c r="D669" t="s">
        <v>13</v>
      </c>
      <c r="E669" t="s">
        <v>2444</v>
      </c>
      <c r="F669" t="s">
        <v>2445</v>
      </c>
      <c r="G669" s="9">
        <v>19</v>
      </c>
      <c r="H669" t="s">
        <v>2446</v>
      </c>
      <c r="I669" s="9">
        <v>3</v>
      </c>
      <c r="J669" t="s">
        <v>16</v>
      </c>
      <c r="K669">
        <v>0</v>
      </c>
      <c r="L669" t="s">
        <v>2447</v>
      </c>
      <c r="M669" s="9">
        <v>5</v>
      </c>
      <c r="N669" s="9">
        <f t="shared" si="10"/>
        <v>27</v>
      </c>
    </row>
    <row r="670" spans="1:14">
      <c r="A670" t="s">
        <v>2448</v>
      </c>
      <c r="B670">
        <v>7333</v>
      </c>
      <c r="C670">
        <v>114</v>
      </c>
      <c r="D670" t="s">
        <v>22</v>
      </c>
      <c r="E670" t="s">
        <v>2449</v>
      </c>
      <c r="F670" t="s">
        <v>2450</v>
      </c>
      <c r="G670" s="9">
        <v>8</v>
      </c>
      <c r="H670" t="s">
        <v>16</v>
      </c>
      <c r="I670" s="9">
        <v>0</v>
      </c>
      <c r="J670" t="s">
        <v>2451</v>
      </c>
      <c r="K670">
        <v>1</v>
      </c>
      <c r="L670" t="s">
        <v>2452</v>
      </c>
      <c r="M670" s="9">
        <v>2</v>
      </c>
      <c r="N670" s="9">
        <f t="shared" si="10"/>
        <v>11</v>
      </c>
    </row>
    <row r="671" spans="1:14">
      <c r="A671" t="s">
        <v>2453</v>
      </c>
      <c r="B671">
        <v>1875</v>
      </c>
      <c r="C671">
        <v>17</v>
      </c>
      <c r="D671" t="s">
        <v>22</v>
      </c>
      <c r="E671" t="s">
        <v>324</v>
      </c>
      <c r="F671" t="s">
        <v>16</v>
      </c>
      <c r="G671" s="9">
        <v>0</v>
      </c>
      <c r="H671" t="s">
        <v>16</v>
      </c>
      <c r="I671" s="9">
        <v>0</v>
      </c>
      <c r="J671" t="s">
        <v>16</v>
      </c>
      <c r="K671">
        <v>0</v>
      </c>
      <c r="L671" t="s">
        <v>2454</v>
      </c>
      <c r="M671" s="9">
        <v>1</v>
      </c>
      <c r="N671" s="9">
        <f t="shared" si="10"/>
        <v>1</v>
      </c>
    </row>
    <row r="672" spans="1:14">
      <c r="A672" t="s">
        <v>2455</v>
      </c>
      <c r="B672">
        <v>3157</v>
      </c>
      <c r="C672">
        <v>114</v>
      </c>
      <c r="D672" t="s">
        <v>22</v>
      </c>
      <c r="E672" t="s">
        <v>2456</v>
      </c>
      <c r="F672" t="s">
        <v>2457</v>
      </c>
      <c r="G672" s="9">
        <v>2</v>
      </c>
      <c r="H672" t="s">
        <v>16</v>
      </c>
      <c r="I672" s="9">
        <v>0</v>
      </c>
      <c r="J672" t="s">
        <v>16</v>
      </c>
      <c r="K672">
        <v>0</v>
      </c>
      <c r="L672" t="s">
        <v>2458</v>
      </c>
      <c r="M672" s="9">
        <v>3</v>
      </c>
      <c r="N672" s="9">
        <f t="shared" si="10"/>
        <v>5</v>
      </c>
    </row>
    <row r="673" spans="1:14">
      <c r="A673" t="s">
        <v>2459</v>
      </c>
      <c r="B673">
        <v>8630</v>
      </c>
      <c r="C673">
        <v>71</v>
      </c>
      <c r="D673" t="s">
        <v>22</v>
      </c>
      <c r="E673" t="s">
        <v>239</v>
      </c>
      <c r="F673" t="s">
        <v>16</v>
      </c>
      <c r="G673" s="9">
        <v>0</v>
      </c>
      <c r="H673" t="s">
        <v>2460</v>
      </c>
      <c r="I673" s="9">
        <v>2</v>
      </c>
      <c r="J673" t="s">
        <v>16</v>
      </c>
      <c r="K673">
        <v>0</v>
      </c>
      <c r="L673" t="s">
        <v>16</v>
      </c>
      <c r="M673" s="9">
        <v>0</v>
      </c>
      <c r="N673" s="9">
        <f t="shared" si="10"/>
        <v>2</v>
      </c>
    </row>
    <row r="674" spans="1:14">
      <c r="A674" t="s">
        <v>2461</v>
      </c>
      <c r="B674">
        <v>0</v>
      </c>
      <c r="C674">
        <v>90</v>
      </c>
      <c r="D674" t="s">
        <v>22</v>
      </c>
      <c r="E674" t="s">
        <v>1480</v>
      </c>
      <c r="F674" t="s">
        <v>2462</v>
      </c>
      <c r="G674" s="9">
        <v>2</v>
      </c>
      <c r="H674" t="s">
        <v>16</v>
      </c>
      <c r="I674" s="9">
        <v>0</v>
      </c>
      <c r="J674" t="s">
        <v>16</v>
      </c>
      <c r="K674">
        <v>0</v>
      </c>
      <c r="L674" t="s">
        <v>2463</v>
      </c>
      <c r="M674" s="9">
        <v>1</v>
      </c>
      <c r="N674" s="9">
        <f t="shared" si="10"/>
        <v>3</v>
      </c>
    </row>
    <row r="675" spans="1:14">
      <c r="A675" t="s">
        <v>2464</v>
      </c>
      <c r="B675">
        <v>0</v>
      </c>
      <c r="C675">
        <v>33</v>
      </c>
      <c r="D675" t="s">
        <v>22</v>
      </c>
      <c r="E675" t="s">
        <v>2465</v>
      </c>
      <c r="F675" t="s">
        <v>2466</v>
      </c>
      <c r="G675" s="9">
        <v>8</v>
      </c>
      <c r="H675" t="s">
        <v>2467</v>
      </c>
      <c r="I675" s="9">
        <v>2</v>
      </c>
      <c r="J675" t="s">
        <v>2468</v>
      </c>
      <c r="K675">
        <v>1</v>
      </c>
      <c r="L675" t="s">
        <v>2469</v>
      </c>
      <c r="M675" s="9">
        <v>4</v>
      </c>
      <c r="N675" s="9">
        <f t="shared" si="10"/>
        <v>15</v>
      </c>
    </row>
    <row r="676" spans="1:14">
      <c r="A676" t="s">
        <v>2470</v>
      </c>
      <c r="B676">
        <v>0</v>
      </c>
      <c r="C676">
        <v>114</v>
      </c>
      <c r="D676" t="s">
        <v>22</v>
      </c>
      <c r="E676" t="s">
        <v>2471</v>
      </c>
      <c r="F676" t="s">
        <v>2472</v>
      </c>
      <c r="G676" s="9">
        <v>8</v>
      </c>
      <c r="H676" t="s">
        <v>2473</v>
      </c>
      <c r="I676" s="9">
        <v>2</v>
      </c>
      <c r="J676" t="s">
        <v>16</v>
      </c>
      <c r="K676">
        <v>0</v>
      </c>
      <c r="L676" t="s">
        <v>2472</v>
      </c>
      <c r="M676" s="9">
        <v>8</v>
      </c>
      <c r="N676" s="9">
        <f t="shared" si="10"/>
        <v>18</v>
      </c>
    </row>
    <row r="677" spans="1:14">
      <c r="A677" t="s">
        <v>2474</v>
      </c>
      <c r="B677">
        <v>1688</v>
      </c>
      <c r="C677">
        <v>44</v>
      </c>
      <c r="D677" t="s">
        <v>22</v>
      </c>
      <c r="E677" t="s">
        <v>2475</v>
      </c>
      <c r="F677" t="s">
        <v>2476</v>
      </c>
      <c r="G677" s="9">
        <v>1</v>
      </c>
      <c r="H677" t="s">
        <v>2476</v>
      </c>
      <c r="I677" s="9">
        <v>1</v>
      </c>
      <c r="J677" t="s">
        <v>16</v>
      </c>
      <c r="K677">
        <v>0</v>
      </c>
      <c r="L677" t="s">
        <v>2476</v>
      </c>
      <c r="M677" s="9">
        <v>1</v>
      </c>
      <c r="N677" s="9">
        <f t="shared" si="10"/>
        <v>3</v>
      </c>
    </row>
    <row r="678" spans="1:14">
      <c r="A678" t="s">
        <v>2477</v>
      </c>
      <c r="B678">
        <v>21160</v>
      </c>
      <c r="C678">
        <v>81</v>
      </c>
      <c r="D678" t="s">
        <v>22</v>
      </c>
      <c r="E678" t="s">
        <v>1899</v>
      </c>
      <c r="F678" t="s">
        <v>2478</v>
      </c>
      <c r="G678" s="9">
        <v>4</v>
      </c>
      <c r="H678" t="s">
        <v>2479</v>
      </c>
      <c r="I678" s="9">
        <v>3</v>
      </c>
      <c r="J678" t="s">
        <v>16</v>
      </c>
      <c r="K678">
        <v>0</v>
      </c>
      <c r="L678" t="s">
        <v>2479</v>
      </c>
      <c r="M678" s="9">
        <v>3</v>
      </c>
      <c r="N678" s="9">
        <f t="shared" si="10"/>
        <v>10</v>
      </c>
    </row>
    <row r="679" spans="1:14">
      <c r="A679" t="s">
        <v>2480</v>
      </c>
      <c r="B679">
        <v>15518</v>
      </c>
      <c r="C679">
        <v>25</v>
      </c>
      <c r="D679" t="s">
        <v>22</v>
      </c>
      <c r="E679" t="s">
        <v>18</v>
      </c>
      <c r="F679" t="s">
        <v>16</v>
      </c>
      <c r="G679" s="9">
        <v>0</v>
      </c>
      <c r="H679" t="s">
        <v>16</v>
      </c>
      <c r="I679" s="9">
        <v>0</v>
      </c>
      <c r="J679" t="s">
        <v>16</v>
      </c>
      <c r="K679">
        <v>0</v>
      </c>
      <c r="L679" t="s">
        <v>2481</v>
      </c>
      <c r="M679" s="9">
        <v>2</v>
      </c>
      <c r="N679" s="9">
        <f t="shared" si="10"/>
        <v>2</v>
      </c>
    </row>
    <row r="680" spans="1:14">
      <c r="A680" t="s">
        <v>2482</v>
      </c>
      <c r="B680">
        <v>13597</v>
      </c>
      <c r="C680">
        <v>6</v>
      </c>
      <c r="D680" t="s">
        <v>22</v>
      </c>
      <c r="E680" t="s">
        <v>378</v>
      </c>
      <c r="F680" t="s">
        <v>2483</v>
      </c>
      <c r="G680" s="9">
        <v>2</v>
      </c>
      <c r="H680" t="s">
        <v>2484</v>
      </c>
      <c r="I680" s="9">
        <v>1</v>
      </c>
      <c r="J680" t="s">
        <v>2484</v>
      </c>
      <c r="K680">
        <v>1</v>
      </c>
      <c r="L680" t="s">
        <v>2485</v>
      </c>
      <c r="M680" s="9">
        <v>4</v>
      </c>
      <c r="N680" s="9">
        <f t="shared" si="10"/>
        <v>8</v>
      </c>
    </row>
    <row r="681" spans="1:14">
      <c r="A681" t="s">
        <v>2486</v>
      </c>
      <c r="B681">
        <v>10930</v>
      </c>
      <c r="C681">
        <v>75</v>
      </c>
      <c r="D681" t="s">
        <v>22</v>
      </c>
      <c r="E681" t="s">
        <v>176</v>
      </c>
      <c r="F681" t="s">
        <v>2487</v>
      </c>
      <c r="G681" s="9">
        <v>1</v>
      </c>
      <c r="H681" t="s">
        <v>16</v>
      </c>
      <c r="I681" s="9">
        <v>0</v>
      </c>
      <c r="J681" t="s">
        <v>16</v>
      </c>
      <c r="K681">
        <v>0</v>
      </c>
      <c r="L681" t="s">
        <v>16</v>
      </c>
      <c r="M681" s="9">
        <v>0</v>
      </c>
      <c r="N681" s="9">
        <f t="shared" si="10"/>
        <v>1</v>
      </c>
    </row>
    <row r="682" spans="1:14">
      <c r="A682" t="s">
        <v>2488</v>
      </c>
      <c r="B682">
        <v>2334</v>
      </c>
      <c r="C682">
        <v>83</v>
      </c>
      <c r="D682" t="s">
        <v>22</v>
      </c>
      <c r="E682" t="s">
        <v>18</v>
      </c>
      <c r="F682" t="s">
        <v>2489</v>
      </c>
      <c r="G682" s="9">
        <v>1</v>
      </c>
      <c r="H682" t="s">
        <v>16</v>
      </c>
      <c r="I682" s="9">
        <v>0</v>
      </c>
      <c r="J682" t="s">
        <v>16</v>
      </c>
      <c r="K682">
        <v>0</v>
      </c>
      <c r="L682" t="s">
        <v>16</v>
      </c>
      <c r="M682" s="9">
        <v>0</v>
      </c>
      <c r="N682" s="9">
        <f t="shared" si="10"/>
        <v>1</v>
      </c>
    </row>
    <row r="683" spans="1:14">
      <c r="A683" t="s">
        <v>2490</v>
      </c>
      <c r="B683">
        <v>8267</v>
      </c>
      <c r="C683">
        <v>18</v>
      </c>
      <c r="D683" t="s">
        <v>22</v>
      </c>
      <c r="E683" t="s">
        <v>2491</v>
      </c>
      <c r="F683" t="s">
        <v>2492</v>
      </c>
      <c r="G683" s="9">
        <v>2</v>
      </c>
      <c r="H683" t="s">
        <v>2493</v>
      </c>
      <c r="I683" s="9">
        <v>1</v>
      </c>
      <c r="J683" t="s">
        <v>16</v>
      </c>
      <c r="K683">
        <v>0</v>
      </c>
      <c r="L683" t="s">
        <v>2494</v>
      </c>
      <c r="M683" s="9">
        <v>4</v>
      </c>
      <c r="N683" s="9">
        <f t="shared" si="10"/>
        <v>7</v>
      </c>
    </row>
    <row r="684" spans="1:14">
      <c r="A684" t="s">
        <v>2495</v>
      </c>
      <c r="B684">
        <v>4856</v>
      </c>
      <c r="C684">
        <v>114</v>
      </c>
      <c r="D684" t="s">
        <v>22</v>
      </c>
      <c r="E684" t="s">
        <v>324</v>
      </c>
      <c r="F684" t="s">
        <v>2496</v>
      </c>
      <c r="G684" s="9">
        <v>1</v>
      </c>
      <c r="H684" t="s">
        <v>2496</v>
      </c>
      <c r="I684" s="9">
        <v>1</v>
      </c>
      <c r="J684" t="s">
        <v>2496</v>
      </c>
      <c r="K684">
        <v>1</v>
      </c>
      <c r="L684" t="s">
        <v>2497</v>
      </c>
      <c r="M684" s="9">
        <v>2</v>
      </c>
      <c r="N684" s="9">
        <f t="shared" si="10"/>
        <v>5</v>
      </c>
    </row>
    <row r="685" spans="1:14">
      <c r="A685" t="s">
        <v>2498</v>
      </c>
      <c r="B685">
        <v>10280</v>
      </c>
      <c r="C685">
        <v>44</v>
      </c>
      <c r="D685" t="s">
        <v>22</v>
      </c>
      <c r="E685" t="s">
        <v>239</v>
      </c>
      <c r="F685" t="s">
        <v>2499</v>
      </c>
      <c r="G685" s="9">
        <v>3</v>
      </c>
      <c r="H685" t="s">
        <v>16</v>
      </c>
      <c r="I685" s="9">
        <v>0</v>
      </c>
      <c r="J685" t="s">
        <v>16</v>
      </c>
      <c r="K685">
        <v>0</v>
      </c>
      <c r="L685" t="s">
        <v>16</v>
      </c>
      <c r="M685" s="9">
        <v>0</v>
      </c>
      <c r="N685" s="9">
        <f t="shared" si="10"/>
        <v>3</v>
      </c>
    </row>
    <row r="686" spans="1:14">
      <c r="A686" t="s">
        <v>2500</v>
      </c>
      <c r="B686">
        <v>3137</v>
      </c>
      <c r="C686">
        <v>23</v>
      </c>
      <c r="D686" t="s">
        <v>22</v>
      </c>
      <c r="E686" t="s">
        <v>37</v>
      </c>
      <c r="F686" t="s">
        <v>2501</v>
      </c>
      <c r="G686" s="9">
        <v>1</v>
      </c>
      <c r="H686" t="s">
        <v>16</v>
      </c>
      <c r="I686" s="9">
        <v>0</v>
      </c>
      <c r="J686" t="s">
        <v>16</v>
      </c>
      <c r="K686">
        <v>0</v>
      </c>
      <c r="L686" t="s">
        <v>16</v>
      </c>
      <c r="M686" s="9">
        <v>0</v>
      </c>
      <c r="N686" s="9">
        <f t="shared" si="10"/>
        <v>1</v>
      </c>
    </row>
    <row r="687" spans="1:14">
      <c r="A687" t="s">
        <v>2502</v>
      </c>
      <c r="B687">
        <v>21140</v>
      </c>
      <c r="C687">
        <v>105</v>
      </c>
      <c r="D687" t="s">
        <v>22</v>
      </c>
      <c r="E687" t="s">
        <v>101</v>
      </c>
      <c r="F687" t="s">
        <v>2503</v>
      </c>
      <c r="G687" s="9">
        <v>2</v>
      </c>
      <c r="H687" t="s">
        <v>16</v>
      </c>
      <c r="I687" s="9">
        <v>0</v>
      </c>
      <c r="J687" t="s">
        <v>16</v>
      </c>
      <c r="K687">
        <v>0</v>
      </c>
      <c r="L687" t="s">
        <v>16</v>
      </c>
      <c r="M687" s="9">
        <v>0</v>
      </c>
      <c r="N687" s="9">
        <f t="shared" si="10"/>
        <v>2</v>
      </c>
    </row>
    <row r="688" spans="1:14">
      <c r="A688" t="s">
        <v>2504</v>
      </c>
      <c r="B688">
        <v>23253</v>
      </c>
      <c r="C688">
        <v>71</v>
      </c>
      <c r="D688" t="s">
        <v>22</v>
      </c>
      <c r="E688" t="s">
        <v>1945</v>
      </c>
      <c r="F688" t="s">
        <v>2505</v>
      </c>
      <c r="G688" s="9">
        <v>1</v>
      </c>
      <c r="H688" t="s">
        <v>2505</v>
      </c>
      <c r="I688" s="9">
        <v>1</v>
      </c>
      <c r="J688" t="s">
        <v>16</v>
      </c>
      <c r="K688">
        <v>0</v>
      </c>
      <c r="L688" t="s">
        <v>2506</v>
      </c>
      <c r="M688" s="9">
        <v>2</v>
      </c>
      <c r="N688" s="9">
        <f t="shared" si="10"/>
        <v>4</v>
      </c>
    </row>
    <row r="689" spans="1:14">
      <c r="A689" t="s">
        <v>2507</v>
      </c>
      <c r="B689">
        <v>1660</v>
      </c>
      <c r="C689">
        <v>14</v>
      </c>
      <c r="D689" t="s">
        <v>36</v>
      </c>
      <c r="E689" t="s">
        <v>2508</v>
      </c>
      <c r="F689" t="s">
        <v>2509</v>
      </c>
      <c r="G689" s="9">
        <v>11</v>
      </c>
      <c r="H689" t="s">
        <v>2510</v>
      </c>
      <c r="I689" s="9">
        <v>2</v>
      </c>
      <c r="J689" t="s">
        <v>2511</v>
      </c>
      <c r="K689">
        <v>1</v>
      </c>
      <c r="L689" t="s">
        <v>2510</v>
      </c>
      <c r="M689" s="9">
        <v>2</v>
      </c>
      <c r="N689" s="9">
        <f t="shared" si="10"/>
        <v>16</v>
      </c>
    </row>
    <row r="690" spans="1:14">
      <c r="A690" t="s">
        <v>2512</v>
      </c>
      <c r="B690">
        <v>741</v>
      </c>
      <c r="C690">
        <v>46</v>
      </c>
      <c r="D690" t="s">
        <v>36</v>
      </c>
      <c r="E690" t="s">
        <v>2513</v>
      </c>
      <c r="F690" t="s">
        <v>2514</v>
      </c>
      <c r="G690" s="9">
        <v>5</v>
      </c>
      <c r="H690" t="s">
        <v>2515</v>
      </c>
      <c r="I690" s="9">
        <v>1</v>
      </c>
      <c r="J690" t="s">
        <v>16</v>
      </c>
      <c r="K690">
        <v>0</v>
      </c>
      <c r="L690" t="s">
        <v>2515</v>
      </c>
      <c r="M690" s="9">
        <v>1</v>
      </c>
      <c r="N690" s="9">
        <f t="shared" si="10"/>
        <v>7</v>
      </c>
    </row>
    <row r="691" spans="1:14">
      <c r="A691" t="s">
        <v>2516</v>
      </c>
      <c r="B691">
        <v>1196</v>
      </c>
      <c r="C691">
        <v>43</v>
      </c>
      <c r="D691" t="s">
        <v>13</v>
      </c>
      <c r="E691" t="s">
        <v>2212</v>
      </c>
      <c r="F691" t="s">
        <v>2517</v>
      </c>
      <c r="G691" s="9">
        <v>1</v>
      </c>
      <c r="H691" t="s">
        <v>16</v>
      </c>
      <c r="I691" s="9">
        <v>0</v>
      </c>
      <c r="J691" t="s">
        <v>16</v>
      </c>
      <c r="K691">
        <v>0</v>
      </c>
      <c r="L691" t="s">
        <v>2517</v>
      </c>
      <c r="M691" s="9">
        <v>1</v>
      </c>
      <c r="N691" s="9">
        <f t="shared" si="10"/>
        <v>2</v>
      </c>
    </row>
    <row r="692" spans="1:14">
      <c r="A692" t="s">
        <v>2518</v>
      </c>
      <c r="B692">
        <v>19666</v>
      </c>
      <c r="C692">
        <v>73</v>
      </c>
      <c r="D692" t="s">
        <v>22</v>
      </c>
      <c r="E692" t="s">
        <v>2519</v>
      </c>
      <c r="F692" t="s">
        <v>2520</v>
      </c>
      <c r="G692" s="9">
        <v>9</v>
      </c>
      <c r="H692" t="s">
        <v>16</v>
      </c>
      <c r="I692" s="9">
        <v>0</v>
      </c>
      <c r="J692" t="s">
        <v>16</v>
      </c>
      <c r="K692">
        <v>0</v>
      </c>
      <c r="L692" t="s">
        <v>16</v>
      </c>
      <c r="M692" s="9">
        <v>0</v>
      </c>
      <c r="N692" s="9">
        <f t="shared" si="10"/>
        <v>9</v>
      </c>
    </row>
    <row r="693" spans="1:14">
      <c r="A693" t="s">
        <v>2521</v>
      </c>
      <c r="B693">
        <v>3736</v>
      </c>
      <c r="C693">
        <v>109</v>
      </c>
      <c r="D693" t="s">
        <v>22</v>
      </c>
      <c r="E693" t="s">
        <v>2522</v>
      </c>
      <c r="F693" t="s">
        <v>2523</v>
      </c>
      <c r="G693" s="9">
        <v>14</v>
      </c>
      <c r="H693" t="s">
        <v>2524</v>
      </c>
      <c r="I693" s="9">
        <v>2</v>
      </c>
      <c r="J693" t="s">
        <v>16</v>
      </c>
      <c r="K693">
        <v>0</v>
      </c>
      <c r="L693" t="s">
        <v>2525</v>
      </c>
      <c r="M693" s="9">
        <v>1</v>
      </c>
      <c r="N693" s="9">
        <f t="shared" si="10"/>
        <v>17</v>
      </c>
    </row>
    <row r="694" spans="1:14">
      <c r="A694" t="s">
        <v>2526</v>
      </c>
      <c r="B694">
        <v>1272</v>
      </c>
      <c r="C694">
        <v>40</v>
      </c>
      <c r="D694" t="s">
        <v>22</v>
      </c>
      <c r="E694" t="s">
        <v>2370</v>
      </c>
      <c r="F694" t="s">
        <v>2527</v>
      </c>
      <c r="G694" s="9">
        <v>4</v>
      </c>
      <c r="H694" t="s">
        <v>16</v>
      </c>
      <c r="I694" s="9">
        <v>0</v>
      </c>
      <c r="J694" t="s">
        <v>16</v>
      </c>
      <c r="K694">
        <v>0</v>
      </c>
      <c r="L694" t="s">
        <v>2528</v>
      </c>
      <c r="M694" s="9">
        <v>2</v>
      </c>
      <c r="N694" s="9">
        <f t="shared" si="10"/>
        <v>6</v>
      </c>
    </row>
    <row r="695" spans="1:14">
      <c r="A695" t="s">
        <v>2529</v>
      </c>
      <c r="B695">
        <v>0</v>
      </c>
      <c r="C695">
        <v>102</v>
      </c>
      <c r="D695" t="s">
        <v>306</v>
      </c>
      <c r="E695" t="s">
        <v>2530</v>
      </c>
      <c r="F695" t="s">
        <v>2531</v>
      </c>
      <c r="G695" s="9">
        <v>5</v>
      </c>
      <c r="H695" t="s">
        <v>16</v>
      </c>
      <c r="I695" s="9">
        <v>0</v>
      </c>
      <c r="J695" t="s">
        <v>16</v>
      </c>
      <c r="K695">
        <v>0</v>
      </c>
      <c r="L695" t="s">
        <v>2532</v>
      </c>
      <c r="M695" s="9">
        <v>1</v>
      </c>
      <c r="N695" s="9">
        <f t="shared" si="10"/>
        <v>6</v>
      </c>
    </row>
    <row r="696" spans="1:14">
      <c r="A696" t="s">
        <v>2533</v>
      </c>
      <c r="B696">
        <v>544</v>
      </c>
      <c r="C696">
        <v>47</v>
      </c>
      <c r="D696" t="s">
        <v>13</v>
      </c>
      <c r="E696" t="s">
        <v>2534</v>
      </c>
      <c r="F696" t="s">
        <v>2535</v>
      </c>
      <c r="G696" s="9">
        <v>8</v>
      </c>
      <c r="H696" t="s">
        <v>2536</v>
      </c>
      <c r="I696" s="9">
        <v>2</v>
      </c>
      <c r="J696" t="s">
        <v>16</v>
      </c>
      <c r="K696">
        <v>0</v>
      </c>
      <c r="L696" t="s">
        <v>2537</v>
      </c>
      <c r="M696" s="9">
        <v>4</v>
      </c>
      <c r="N696" s="9">
        <f t="shared" si="10"/>
        <v>14</v>
      </c>
    </row>
    <row r="697" spans="1:14">
      <c r="A697" t="s">
        <v>2538</v>
      </c>
      <c r="B697">
        <v>3864</v>
      </c>
      <c r="C697">
        <v>75</v>
      </c>
      <c r="D697" t="s">
        <v>13</v>
      </c>
      <c r="E697" t="s">
        <v>2539</v>
      </c>
      <c r="F697" t="s">
        <v>2540</v>
      </c>
      <c r="G697" s="9">
        <v>6</v>
      </c>
      <c r="H697" t="s">
        <v>2541</v>
      </c>
      <c r="I697" s="9">
        <v>2</v>
      </c>
      <c r="J697" t="s">
        <v>16</v>
      </c>
      <c r="K697">
        <v>0</v>
      </c>
      <c r="L697" t="s">
        <v>2542</v>
      </c>
      <c r="M697" s="9">
        <v>1</v>
      </c>
      <c r="N697" s="9">
        <f t="shared" si="10"/>
        <v>9</v>
      </c>
    </row>
    <row r="698" spans="1:14">
      <c r="A698" t="s">
        <v>2543</v>
      </c>
      <c r="B698">
        <v>2960</v>
      </c>
      <c r="C698">
        <v>42</v>
      </c>
      <c r="D698" t="s">
        <v>36</v>
      </c>
      <c r="E698" t="s">
        <v>2544</v>
      </c>
      <c r="F698" t="s">
        <v>2545</v>
      </c>
      <c r="G698" s="9">
        <v>2</v>
      </c>
      <c r="H698" t="s">
        <v>2545</v>
      </c>
      <c r="I698" s="9">
        <v>2</v>
      </c>
      <c r="J698" t="s">
        <v>16</v>
      </c>
      <c r="K698">
        <v>0</v>
      </c>
      <c r="L698" t="s">
        <v>2546</v>
      </c>
      <c r="M698" s="9">
        <v>4</v>
      </c>
      <c r="N698" s="9">
        <f t="shared" si="10"/>
        <v>8</v>
      </c>
    </row>
    <row r="699" spans="1:14">
      <c r="A699" t="s">
        <v>2547</v>
      </c>
      <c r="B699">
        <v>0</v>
      </c>
      <c r="C699">
        <v>73</v>
      </c>
      <c r="D699" t="s">
        <v>306</v>
      </c>
      <c r="E699" t="s">
        <v>1757</v>
      </c>
      <c r="F699" t="s">
        <v>2548</v>
      </c>
      <c r="G699" s="9">
        <v>5</v>
      </c>
      <c r="H699" t="s">
        <v>2549</v>
      </c>
      <c r="I699" s="9">
        <v>1</v>
      </c>
      <c r="J699" t="s">
        <v>16</v>
      </c>
      <c r="K699">
        <v>0</v>
      </c>
      <c r="L699" t="s">
        <v>16</v>
      </c>
      <c r="M699" s="9">
        <v>0</v>
      </c>
      <c r="N699" s="9">
        <f t="shared" si="10"/>
        <v>6</v>
      </c>
    </row>
    <row r="700" spans="1:14">
      <c r="A700" t="s">
        <v>2550</v>
      </c>
      <c r="B700">
        <v>3381</v>
      </c>
      <c r="C700">
        <v>79</v>
      </c>
      <c r="D700" t="s">
        <v>22</v>
      </c>
      <c r="E700" t="s">
        <v>2551</v>
      </c>
      <c r="F700" t="s">
        <v>2552</v>
      </c>
      <c r="G700" s="9">
        <v>2</v>
      </c>
      <c r="H700" t="s">
        <v>16</v>
      </c>
      <c r="I700" s="9">
        <v>0</v>
      </c>
      <c r="J700" t="s">
        <v>16</v>
      </c>
      <c r="K700">
        <v>0</v>
      </c>
      <c r="L700" t="s">
        <v>2553</v>
      </c>
      <c r="M700" s="9">
        <v>4</v>
      </c>
      <c r="N700" s="9">
        <f t="shared" si="10"/>
        <v>6</v>
      </c>
    </row>
    <row r="701" spans="1:14">
      <c r="A701" t="s">
        <v>2554</v>
      </c>
      <c r="B701">
        <v>0</v>
      </c>
      <c r="C701">
        <v>73</v>
      </c>
      <c r="D701" t="s">
        <v>13</v>
      </c>
      <c r="E701" t="s">
        <v>315</v>
      </c>
      <c r="F701" t="s">
        <v>2555</v>
      </c>
      <c r="G701" s="9">
        <v>2</v>
      </c>
      <c r="H701" t="s">
        <v>16</v>
      </c>
      <c r="I701" s="9">
        <v>0</v>
      </c>
      <c r="J701" t="s">
        <v>16</v>
      </c>
      <c r="K701">
        <v>0</v>
      </c>
      <c r="L701" t="s">
        <v>16</v>
      </c>
      <c r="M701" s="9">
        <v>0</v>
      </c>
      <c r="N701" s="9">
        <f t="shared" si="10"/>
        <v>2</v>
      </c>
    </row>
    <row r="702" spans="1:14">
      <c r="A702" t="s">
        <v>2556</v>
      </c>
      <c r="B702">
        <v>984</v>
      </c>
      <c r="C702">
        <v>75</v>
      </c>
      <c r="D702" t="s">
        <v>22</v>
      </c>
      <c r="E702" t="s">
        <v>1232</v>
      </c>
      <c r="F702" t="s">
        <v>2557</v>
      </c>
      <c r="G702" s="9">
        <v>3</v>
      </c>
      <c r="H702" t="s">
        <v>16</v>
      </c>
      <c r="I702" s="9">
        <v>0</v>
      </c>
      <c r="J702" t="s">
        <v>16</v>
      </c>
      <c r="K702">
        <v>0</v>
      </c>
      <c r="L702" t="s">
        <v>2557</v>
      </c>
      <c r="M702" s="9">
        <v>3</v>
      </c>
      <c r="N702" s="9">
        <f t="shared" si="10"/>
        <v>6</v>
      </c>
    </row>
    <row r="703" spans="1:14">
      <c r="A703" t="s">
        <v>2558</v>
      </c>
      <c r="B703">
        <v>30425</v>
      </c>
      <c r="C703">
        <v>75</v>
      </c>
      <c r="D703" t="s">
        <v>22</v>
      </c>
      <c r="E703" t="s">
        <v>2559</v>
      </c>
      <c r="F703" t="s">
        <v>2560</v>
      </c>
      <c r="G703" s="9">
        <v>7</v>
      </c>
      <c r="H703" t="s">
        <v>2561</v>
      </c>
      <c r="I703" s="9">
        <v>2</v>
      </c>
      <c r="J703" t="s">
        <v>2562</v>
      </c>
      <c r="K703">
        <v>1</v>
      </c>
      <c r="L703" t="s">
        <v>16</v>
      </c>
      <c r="M703" s="9">
        <v>0</v>
      </c>
      <c r="N703" s="9">
        <f t="shared" si="10"/>
        <v>10</v>
      </c>
    </row>
    <row r="704" spans="1:14">
      <c r="A704" t="s">
        <v>2563</v>
      </c>
      <c r="B704">
        <v>6577</v>
      </c>
      <c r="C704">
        <v>47</v>
      </c>
      <c r="D704" t="s">
        <v>22</v>
      </c>
      <c r="E704" t="s">
        <v>549</v>
      </c>
      <c r="F704" t="s">
        <v>2564</v>
      </c>
      <c r="G704" s="9">
        <v>1</v>
      </c>
      <c r="H704" t="s">
        <v>16</v>
      </c>
      <c r="I704" s="9">
        <v>0</v>
      </c>
      <c r="J704" t="s">
        <v>16</v>
      </c>
      <c r="K704">
        <v>0</v>
      </c>
      <c r="L704" t="s">
        <v>16</v>
      </c>
      <c r="M704" s="9">
        <v>0</v>
      </c>
      <c r="N704" s="9">
        <f t="shared" si="10"/>
        <v>1</v>
      </c>
    </row>
    <row r="705" spans="1:14">
      <c r="A705" t="s">
        <v>2565</v>
      </c>
      <c r="B705">
        <v>1967</v>
      </c>
      <c r="C705">
        <v>44</v>
      </c>
      <c r="D705" t="s">
        <v>22</v>
      </c>
      <c r="E705" t="s">
        <v>275</v>
      </c>
      <c r="F705" t="s">
        <v>2566</v>
      </c>
      <c r="G705" s="9">
        <v>3</v>
      </c>
      <c r="H705" t="s">
        <v>2567</v>
      </c>
      <c r="I705" s="9">
        <v>1</v>
      </c>
      <c r="J705" t="s">
        <v>16</v>
      </c>
      <c r="K705">
        <v>0</v>
      </c>
      <c r="L705" t="s">
        <v>16</v>
      </c>
      <c r="M705" s="9">
        <v>0</v>
      </c>
      <c r="N705" s="9">
        <f t="shared" si="10"/>
        <v>4</v>
      </c>
    </row>
    <row r="706" spans="1:14">
      <c r="A706" t="s">
        <v>2568</v>
      </c>
      <c r="B706">
        <v>19425</v>
      </c>
      <c r="C706">
        <v>44</v>
      </c>
      <c r="D706" t="s">
        <v>22</v>
      </c>
      <c r="E706" t="s">
        <v>59</v>
      </c>
      <c r="F706" t="s">
        <v>2569</v>
      </c>
      <c r="G706" s="9">
        <v>1</v>
      </c>
      <c r="H706" t="s">
        <v>2569</v>
      </c>
      <c r="I706" s="9">
        <v>1</v>
      </c>
      <c r="J706" t="s">
        <v>16</v>
      </c>
      <c r="K706">
        <v>0</v>
      </c>
      <c r="L706" t="s">
        <v>16</v>
      </c>
      <c r="M706" s="9">
        <v>0</v>
      </c>
      <c r="N706" s="9">
        <f t="shared" si="10"/>
        <v>2</v>
      </c>
    </row>
    <row r="707" spans="1:14">
      <c r="A707" t="s">
        <v>2570</v>
      </c>
      <c r="B707">
        <v>5984</v>
      </c>
      <c r="C707">
        <v>104</v>
      </c>
      <c r="D707" t="s">
        <v>36</v>
      </c>
      <c r="E707" t="s">
        <v>2571</v>
      </c>
      <c r="F707" t="s">
        <v>2572</v>
      </c>
      <c r="G707" s="9">
        <v>2</v>
      </c>
      <c r="H707" t="s">
        <v>16</v>
      </c>
      <c r="I707" s="9">
        <v>0</v>
      </c>
      <c r="J707" t="s">
        <v>16</v>
      </c>
      <c r="K707">
        <v>0</v>
      </c>
      <c r="L707" t="s">
        <v>2573</v>
      </c>
      <c r="M707" s="9">
        <v>1</v>
      </c>
      <c r="N707" s="9">
        <f t="shared" ref="N707:N770" si="11">G707+I707+K707+M707</f>
        <v>3</v>
      </c>
    </row>
    <row r="708" spans="1:14">
      <c r="A708" t="s">
        <v>2574</v>
      </c>
      <c r="B708">
        <v>1489</v>
      </c>
      <c r="C708">
        <v>24</v>
      </c>
      <c r="D708" t="s">
        <v>13</v>
      </c>
      <c r="E708" t="s">
        <v>2575</v>
      </c>
      <c r="F708" t="s">
        <v>2576</v>
      </c>
      <c r="G708" s="9">
        <v>7</v>
      </c>
      <c r="H708" t="s">
        <v>2577</v>
      </c>
      <c r="I708" s="9">
        <v>3</v>
      </c>
      <c r="J708" t="s">
        <v>16</v>
      </c>
      <c r="K708">
        <v>0</v>
      </c>
      <c r="L708" t="s">
        <v>2578</v>
      </c>
      <c r="M708" s="9">
        <v>9</v>
      </c>
      <c r="N708" s="9">
        <f t="shared" si="11"/>
        <v>19</v>
      </c>
    </row>
    <row r="709" spans="1:14">
      <c r="A709" t="s">
        <v>2579</v>
      </c>
      <c r="B709">
        <v>3665</v>
      </c>
      <c r="C709">
        <v>42</v>
      </c>
      <c r="D709" t="s">
        <v>13</v>
      </c>
      <c r="E709" t="s">
        <v>2580</v>
      </c>
      <c r="F709" t="s">
        <v>2581</v>
      </c>
      <c r="G709" s="9">
        <v>8</v>
      </c>
      <c r="H709" t="s">
        <v>2582</v>
      </c>
      <c r="I709" s="9">
        <v>1</v>
      </c>
      <c r="J709" t="s">
        <v>16</v>
      </c>
      <c r="K709">
        <v>0</v>
      </c>
      <c r="L709" t="s">
        <v>2583</v>
      </c>
      <c r="M709" s="9">
        <v>2</v>
      </c>
      <c r="N709" s="9">
        <f t="shared" si="11"/>
        <v>11</v>
      </c>
    </row>
    <row r="710" spans="1:14">
      <c r="A710" t="s">
        <v>2584</v>
      </c>
      <c r="B710">
        <v>3791</v>
      </c>
      <c r="C710">
        <v>28</v>
      </c>
      <c r="D710" t="s">
        <v>22</v>
      </c>
      <c r="E710" t="s">
        <v>83</v>
      </c>
      <c r="F710" t="s">
        <v>2585</v>
      </c>
      <c r="G710" s="9">
        <v>3</v>
      </c>
      <c r="H710" t="s">
        <v>2586</v>
      </c>
      <c r="I710" s="9">
        <v>1</v>
      </c>
      <c r="J710" t="s">
        <v>16</v>
      </c>
      <c r="K710">
        <v>0</v>
      </c>
      <c r="L710" t="s">
        <v>16</v>
      </c>
      <c r="M710" s="9">
        <v>0</v>
      </c>
      <c r="N710" s="9">
        <f t="shared" si="11"/>
        <v>4</v>
      </c>
    </row>
    <row r="711" spans="1:14">
      <c r="A711" t="s">
        <v>2587</v>
      </c>
      <c r="B711">
        <v>20531</v>
      </c>
      <c r="C711">
        <v>48</v>
      </c>
      <c r="D711" t="s">
        <v>22</v>
      </c>
      <c r="E711" t="s">
        <v>37</v>
      </c>
      <c r="F711" t="s">
        <v>2588</v>
      </c>
      <c r="G711" s="9">
        <v>1</v>
      </c>
      <c r="H711" t="s">
        <v>16</v>
      </c>
      <c r="I711" s="9">
        <v>0</v>
      </c>
      <c r="J711" t="s">
        <v>16</v>
      </c>
      <c r="K711">
        <v>0</v>
      </c>
      <c r="L711" t="s">
        <v>16</v>
      </c>
      <c r="M711" s="9">
        <v>0</v>
      </c>
      <c r="N711" s="9">
        <f t="shared" si="11"/>
        <v>1</v>
      </c>
    </row>
    <row r="712" spans="1:14">
      <c r="A712" t="s">
        <v>2589</v>
      </c>
      <c r="B712">
        <v>2631</v>
      </c>
      <c r="C712">
        <v>7</v>
      </c>
      <c r="D712" t="s">
        <v>22</v>
      </c>
      <c r="E712" t="s">
        <v>2590</v>
      </c>
      <c r="F712" t="s">
        <v>2591</v>
      </c>
      <c r="G712" s="9">
        <v>3</v>
      </c>
      <c r="H712" t="s">
        <v>16</v>
      </c>
      <c r="I712" s="9">
        <v>0</v>
      </c>
      <c r="J712" t="s">
        <v>16</v>
      </c>
      <c r="K712">
        <v>0</v>
      </c>
      <c r="L712" t="s">
        <v>2592</v>
      </c>
      <c r="M712" s="9">
        <v>2</v>
      </c>
      <c r="N712" s="9">
        <f t="shared" si="11"/>
        <v>5</v>
      </c>
    </row>
    <row r="713" spans="1:14">
      <c r="A713" t="s">
        <v>2593</v>
      </c>
      <c r="B713">
        <v>3983</v>
      </c>
      <c r="C713">
        <v>67</v>
      </c>
      <c r="D713" t="s">
        <v>22</v>
      </c>
      <c r="E713" t="s">
        <v>2594</v>
      </c>
      <c r="F713" t="s">
        <v>2595</v>
      </c>
      <c r="G713" s="9">
        <v>9</v>
      </c>
      <c r="H713" t="s">
        <v>16</v>
      </c>
      <c r="I713" s="9">
        <v>0</v>
      </c>
      <c r="J713" t="s">
        <v>16</v>
      </c>
      <c r="K713">
        <v>0</v>
      </c>
      <c r="L713" t="s">
        <v>2596</v>
      </c>
      <c r="M713" s="9">
        <v>3</v>
      </c>
      <c r="N713" s="9">
        <f t="shared" si="11"/>
        <v>12</v>
      </c>
    </row>
    <row r="714" spans="1:14">
      <c r="A714" t="s">
        <v>2597</v>
      </c>
      <c r="B714">
        <v>12461</v>
      </c>
      <c r="C714">
        <v>10</v>
      </c>
      <c r="D714" t="s">
        <v>22</v>
      </c>
      <c r="E714" t="s">
        <v>2598</v>
      </c>
      <c r="F714" t="s">
        <v>2599</v>
      </c>
      <c r="G714" s="9">
        <v>1</v>
      </c>
      <c r="H714" t="s">
        <v>2600</v>
      </c>
      <c r="I714" s="9">
        <v>2</v>
      </c>
      <c r="J714" t="s">
        <v>16</v>
      </c>
      <c r="K714">
        <v>0</v>
      </c>
      <c r="L714" t="s">
        <v>2601</v>
      </c>
      <c r="M714" s="9">
        <v>3</v>
      </c>
      <c r="N714" s="9">
        <f t="shared" si="11"/>
        <v>6</v>
      </c>
    </row>
    <row r="715" spans="1:14">
      <c r="A715" t="s">
        <v>2602</v>
      </c>
      <c r="B715">
        <v>4645</v>
      </c>
      <c r="C715">
        <v>114</v>
      </c>
      <c r="D715" t="s">
        <v>36</v>
      </c>
      <c r="E715" t="s">
        <v>1198</v>
      </c>
      <c r="F715" t="s">
        <v>2603</v>
      </c>
      <c r="G715" s="9">
        <v>3</v>
      </c>
      <c r="H715" t="s">
        <v>16</v>
      </c>
      <c r="I715" s="9">
        <v>0</v>
      </c>
      <c r="J715" t="s">
        <v>16</v>
      </c>
      <c r="K715">
        <v>0</v>
      </c>
      <c r="L715" t="s">
        <v>2604</v>
      </c>
      <c r="M715" s="9">
        <v>1</v>
      </c>
      <c r="N715" s="9">
        <f t="shared" si="11"/>
        <v>4</v>
      </c>
    </row>
    <row r="716" spans="1:14">
      <c r="A716" t="s">
        <v>2605</v>
      </c>
      <c r="B716">
        <v>3928</v>
      </c>
      <c r="C716">
        <v>23</v>
      </c>
      <c r="D716" t="s">
        <v>13</v>
      </c>
      <c r="E716" t="s">
        <v>2606</v>
      </c>
      <c r="F716" t="s">
        <v>2607</v>
      </c>
      <c r="G716" s="9">
        <v>9</v>
      </c>
      <c r="H716" t="s">
        <v>16</v>
      </c>
      <c r="I716" s="9">
        <v>0</v>
      </c>
      <c r="J716" t="s">
        <v>16</v>
      </c>
      <c r="K716">
        <v>0</v>
      </c>
      <c r="L716" t="s">
        <v>16</v>
      </c>
      <c r="M716" s="9">
        <v>0</v>
      </c>
      <c r="N716" s="9">
        <f t="shared" si="11"/>
        <v>9</v>
      </c>
    </row>
    <row r="717" spans="1:14">
      <c r="A717" t="s">
        <v>2608</v>
      </c>
      <c r="B717">
        <v>4173</v>
      </c>
      <c r="C717">
        <v>73</v>
      </c>
      <c r="D717" t="s">
        <v>13</v>
      </c>
      <c r="E717" t="s">
        <v>2609</v>
      </c>
      <c r="F717" t="s">
        <v>2610</v>
      </c>
      <c r="G717" s="9">
        <v>36</v>
      </c>
      <c r="H717" t="s">
        <v>2611</v>
      </c>
      <c r="I717" s="9">
        <v>4</v>
      </c>
      <c r="J717" t="s">
        <v>16</v>
      </c>
      <c r="K717">
        <v>0</v>
      </c>
      <c r="L717" t="s">
        <v>2612</v>
      </c>
      <c r="M717" s="9">
        <v>1</v>
      </c>
      <c r="N717" s="9">
        <f t="shared" si="11"/>
        <v>41</v>
      </c>
    </row>
    <row r="718" spans="1:14">
      <c r="A718" t="s">
        <v>2613</v>
      </c>
      <c r="B718">
        <v>2921</v>
      </c>
      <c r="C718">
        <v>60</v>
      </c>
      <c r="D718" t="s">
        <v>13</v>
      </c>
      <c r="E718" t="s">
        <v>460</v>
      </c>
      <c r="F718" t="s">
        <v>2614</v>
      </c>
      <c r="G718" s="9">
        <v>1</v>
      </c>
      <c r="H718" t="s">
        <v>16</v>
      </c>
      <c r="I718" s="9">
        <v>0</v>
      </c>
      <c r="J718" t="s">
        <v>16</v>
      </c>
      <c r="K718">
        <v>0</v>
      </c>
      <c r="L718" t="s">
        <v>16</v>
      </c>
      <c r="M718" s="9">
        <v>0</v>
      </c>
      <c r="N718" s="9">
        <f t="shared" si="11"/>
        <v>1</v>
      </c>
    </row>
    <row r="719" spans="1:14">
      <c r="A719" t="s">
        <v>2615</v>
      </c>
      <c r="B719">
        <v>14194</v>
      </c>
      <c r="C719">
        <v>42</v>
      </c>
      <c r="D719" t="s">
        <v>22</v>
      </c>
      <c r="E719" t="s">
        <v>18</v>
      </c>
      <c r="F719" t="s">
        <v>2616</v>
      </c>
      <c r="G719" s="9">
        <v>4</v>
      </c>
      <c r="H719" t="s">
        <v>2617</v>
      </c>
      <c r="I719" s="9">
        <v>1</v>
      </c>
      <c r="J719" t="s">
        <v>16</v>
      </c>
      <c r="K719">
        <v>0</v>
      </c>
      <c r="L719" t="s">
        <v>2618</v>
      </c>
      <c r="M719" s="9">
        <v>2</v>
      </c>
      <c r="N719" s="9">
        <f t="shared" si="11"/>
        <v>7</v>
      </c>
    </row>
    <row r="720" spans="1:14">
      <c r="A720" t="s">
        <v>2619</v>
      </c>
      <c r="B720">
        <v>23669</v>
      </c>
      <c r="C720">
        <v>106</v>
      </c>
      <c r="D720" t="s">
        <v>22</v>
      </c>
      <c r="E720" t="s">
        <v>2620</v>
      </c>
      <c r="F720" t="s">
        <v>2621</v>
      </c>
      <c r="G720" s="9">
        <v>4</v>
      </c>
      <c r="H720" t="s">
        <v>2621</v>
      </c>
      <c r="I720" s="9">
        <v>4</v>
      </c>
      <c r="J720" t="s">
        <v>16</v>
      </c>
      <c r="K720">
        <v>0</v>
      </c>
      <c r="L720" t="s">
        <v>2622</v>
      </c>
      <c r="M720" s="9">
        <v>2</v>
      </c>
      <c r="N720" s="9">
        <f t="shared" si="11"/>
        <v>10</v>
      </c>
    </row>
    <row r="721" spans="1:14">
      <c r="A721" t="s">
        <v>2623</v>
      </c>
      <c r="B721">
        <v>10196</v>
      </c>
      <c r="C721">
        <v>73</v>
      </c>
      <c r="D721" t="s">
        <v>22</v>
      </c>
      <c r="E721" t="s">
        <v>2624</v>
      </c>
      <c r="F721" t="s">
        <v>2625</v>
      </c>
      <c r="G721" s="9">
        <v>6</v>
      </c>
      <c r="H721" t="s">
        <v>2626</v>
      </c>
      <c r="I721" s="9">
        <v>2</v>
      </c>
      <c r="J721" t="s">
        <v>2627</v>
      </c>
      <c r="K721">
        <v>1</v>
      </c>
      <c r="L721" t="s">
        <v>16</v>
      </c>
      <c r="M721" s="9">
        <v>0</v>
      </c>
      <c r="N721" s="9">
        <f t="shared" si="11"/>
        <v>9</v>
      </c>
    </row>
    <row r="722" spans="1:14">
      <c r="A722" t="s">
        <v>2628</v>
      </c>
      <c r="B722">
        <v>287</v>
      </c>
      <c r="C722">
        <v>14</v>
      </c>
      <c r="D722" t="s">
        <v>22</v>
      </c>
      <c r="E722" t="s">
        <v>2629</v>
      </c>
      <c r="F722" t="s">
        <v>2630</v>
      </c>
      <c r="G722" s="9">
        <v>2</v>
      </c>
      <c r="H722" t="s">
        <v>2630</v>
      </c>
      <c r="I722" s="9">
        <v>2</v>
      </c>
      <c r="J722" t="s">
        <v>2631</v>
      </c>
      <c r="K722">
        <v>1</v>
      </c>
      <c r="L722" t="s">
        <v>16</v>
      </c>
      <c r="M722" s="9">
        <v>0</v>
      </c>
      <c r="N722" s="9">
        <f t="shared" si="11"/>
        <v>5</v>
      </c>
    </row>
    <row r="723" spans="1:14">
      <c r="A723" t="s">
        <v>2632</v>
      </c>
      <c r="B723">
        <v>4399</v>
      </c>
      <c r="C723">
        <v>32</v>
      </c>
      <c r="D723" t="s">
        <v>22</v>
      </c>
      <c r="E723" t="s">
        <v>539</v>
      </c>
      <c r="F723" t="s">
        <v>2633</v>
      </c>
      <c r="G723" s="9">
        <v>2</v>
      </c>
      <c r="H723" t="s">
        <v>2634</v>
      </c>
      <c r="I723" s="9">
        <v>1</v>
      </c>
      <c r="J723" t="s">
        <v>16</v>
      </c>
      <c r="K723">
        <v>0</v>
      </c>
      <c r="L723" t="s">
        <v>2633</v>
      </c>
      <c r="M723" s="9">
        <v>2</v>
      </c>
      <c r="N723" s="9">
        <f t="shared" si="11"/>
        <v>5</v>
      </c>
    </row>
    <row r="724" spans="1:14">
      <c r="A724" t="s">
        <v>2635</v>
      </c>
      <c r="B724">
        <v>11677</v>
      </c>
      <c r="C724">
        <v>47</v>
      </c>
      <c r="D724" t="s">
        <v>22</v>
      </c>
      <c r="E724" t="s">
        <v>2636</v>
      </c>
      <c r="F724" t="s">
        <v>16</v>
      </c>
      <c r="G724" s="9">
        <v>0</v>
      </c>
      <c r="H724" t="s">
        <v>2637</v>
      </c>
      <c r="I724" s="9">
        <v>3</v>
      </c>
      <c r="J724" t="s">
        <v>16</v>
      </c>
      <c r="K724">
        <v>0</v>
      </c>
      <c r="L724" t="s">
        <v>2638</v>
      </c>
      <c r="M724" s="9">
        <v>4</v>
      </c>
      <c r="N724" s="9">
        <f t="shared" si="11"/>
        <v>7</v>
      </c>
    </row>
    <row r="725" spans="1:14">
      <c r="A725" t="s">
        <v>2639</v>
      </c>
      <c r="B725">
        <v>894</v>
      </c>
      <c r="C725">
        <v>6</v>
      </c>
      <c r="D725" t="s">
        <v>36</v>
      </c>
      <c r="E725" t="s">
        <v>2640</v>
      </c>
      <c r="F725" t="s">
        <v>2641</v>
      </c>
      <c r="G725" s="9">
        <v>4</v>
      </c>
      <c r="H725" t="s">
        <v>16</v>
      </c>
      <c r="I725" s="9">
        <v>0</v>
      </c>
      <c r="J725" t="s">
        <v>2642</v>
      </c>
      <c r="K725">
        <v>1</v>
      </c>
      <c r="L725" t="s">
        <v>16</v>
      </c>
      <c r="M725" s="9">
        <v>0</v>
      </c>
      <c r="N725" s="9">
        <f t="shared" si="11"/>
        <v>5</v>
      </c>
    </row>
    <row r="726" spans="1:14">
      <c r="A726" t="s">
        <v>2643</v>
      </c>
      <c r="B726">
        <v>2975</v>
      </c>
      <c r="C726">
        <v>44</v>
      </c>
      <c r="D726" t="s">
        <v>36</v>
      </c>
      <c r="E726" t="s">
        <v>2644</v>
      </c>
      <c r="F726" t="s">
        <v>2645</v>
      </c>
      <c r="G726" s="9">
        <v>13</v>
      </c>
      <c r="H726" t="s">
        <v>2646</v>
      </c>
      <c r="I726" s="9">
        <v>6</v>
      </c>
      <c r="J726" t="s">
        <v>16</v>
      </c>
      <c r="K726">
        <v>0</v>
      </c>
      <c r="L726" t="s">
        <v>2647</v>
      </c>
      <c r="M726" s="9">
        <v>4</v>
      </c>
      <c r="N726" s="9">
        <f t="shared" si="11"/>
        <v>23</v>
      </c>
    </row>
    <row r="727" spans="1:14">
      <c r="A727" t="s">
        <v>2648</v>
      </c>
      <c r="B727">
        <v>29988</v>
      </c>
      <c r="C727">
        <v>75</v>
      </c>
      <c r="D727" t="s">
        <v>22</v>
      </c>
      <c r="E727" t="s">
        <v>2649</v>
      </c>
      <c r="F727" t="s">
        <v>2650</v>
      </c>
      <c r="G727" s="9">
        <v>10</v>
      </c>
      <c r="H727" t="s">
        <v>16</v>
      </c>
      <c r="I727" s="9">
        <v>0</v>
      </c>
      <c r="J727" t="s">
        <v>16</v>
      </c>
      <c r="K727">
        <v>0</v>
      </c>
      <c r="L727" t="s">
        <v>2651</v>
      </c>
      <c r="M727" s="9">
        <v>4</v>
      </c>
      <c r="N727" s="9">
        <f t="shared" si="11"/>
        <v>14</v>
      </c>
    </row>
    <row r="728" spans="1:14">
      <c r="A728" t="s">
        <v>2652</v>
      </c>
      <c r="B728">
        <v>7398</v>
      </c>
      <c r="C728">
        <v>47</v>
      </c>
      <c r="D728" t="s">
        <v>22</v>
      </c>
      <c r="E728" t="s">
        <v>2653</v>
      </c>
      <c r="F728" t="s">
        <v>2654</v>
      </c>
      <c r="G728" s="9">
        <v>11</v>
      </c>
      <c r="H728" t="s">
        <v>2655</v>
      </c>
      <c r="I728" s="9">
        <v>2</v>
      </c>
      <c r="J728" t="s">
        <v>16</v>
      </c>
      <c r="K728">
        <v>0</v>
      </c>
      <c r="L728" t="s">
        <v>2656</v>
      </c>
      <c r="M728" s="9">
        <v>5</v>
      </c>
      <c r="N728" s="9">
        <f t="shared" si="11"/>
        <v>18</v>
      </c>
    </row>
    <row r="729" spans="1:14">
      <c r="A729" t="s">
        <v>2657</v>
      </c>
      <c r="B729">
        <v>13957</v>
      </c>
      <c r="C729">
        <v>34</v>
      </c>
      <c r="D729" t="s">
        <v>22</v>
      </c>
      <c r="E729" t="s">
        <v>549</v>
      </c>
      <c r="F729" t="s">
        <v>2658</v>
      </c>
      <c r="G729" s="9">
        <v>4</v>
      </c>
      <c r="H729" t="s">
        <v>2659</v>
      </c>
      <c r="I729" s="9">
        <v>1</v>
      </c>
      <c r="J729" t="s">
        <v>2659</v>
      </c>
      <c r="K729">
        <v>1</v>
      </c>
      <c r="L729" t="s">
        <v>16</v>
      </c>
      <c r="M729" s="9">
        <v>0</v>
      </c>
      <c r="N729" s="9">
        <f t="shared" si="11"/>
        <v>6</v>
      </c>
    </row>
    <row r="730" spans="1:14">
      <c r="A730" t="s">
        <v>2660</v>
      </c>
      <c r="B730">
        <v>17721</v>
      </c>
      <c r="C730">
        <v>23</v>
      </c>
      <c r="D730" t="s">
        <v>22</v>
      </c>
      <c r="E730" t="s">
        <v>2661</v>
      </c>
      <c r="F730" t="s">
        <v>2662</v>
      </c>
      <c r="G730" s="9">
        <v>13</v>
      </c>
      <c r="H730" t="s">
        <v>2663</v>
      </c>
      <c r="I730" s="9">
        <v>2</v>
      </c>
      <c r="J730" t="s">
        <v>2664</v>
      </c>
      <c r="K730">
        <v>1</v>
      </c>
      <c r="L730" t="s">
        <v>2665</v>
      </c>
      <c r="M730" s="9">
        <v>4</v>
      </c>
      <c r="N730" s="9">
        <f t="shared" si="11"/>
        <v>20</v>
      </c>
    </row>
    <row r="731" spans="1:14">
      <c r="A731" t="s">
        <v>2666</v>
      </c>
      <c r="B731">
        <v>0</v>
      </c>
      <c r="C731">
        <v>90</v>
      </c>
      <c r="D731" t="s">
        <v>13</v>
      </c>
      <c r="E731" t="s">
        <v>2667</v>
      </c>
      <c r="F731" t="s">
        <v>2668</v>
      </c>
      <c r="G731" s="9">
        <v>21</v>
      </c>
      <c r="H731" t="s">
        <v>2669</v>
      </c>
      <c r="I731" s="9">
        <v>5</v>
      </c>
      <c r="J731" t="s">
        <v>16</v>
      </c>
      <c r="K731">
        <v>0</v>
      </c>
      <c r="L731" t="s">
        <v>2670</v>
      </c>
      <c r="M731" s="9">
        <v>6</v>
      </c>
      <c r="N731" s="9">
        <f t="shared" si="11"/>
        <v>32</v>
      </c>
    </row>
    <row r="732" spans="1:14">
      <c r="A732" t="s">
        <v>2671</v>
      </c>
      <c r="B732">
        <v>16223</v>
      </c>
      <c r="C732">
        <v>19</v>
      </c>
      <c r="D732" t="s">
        <v>22</v>
      </c>
      <c r="E732" t="s">
        <v>1158</v>
      </c>
      <c r="F732" t="s">
        <v>2672</v>
      </c>
      <c r="G732" s="9">
        <v>1</v>
      </c>
      <c r="H732" t="s">
        <v>16</v>
      </c>
      <c r="I732" s="9">
        <v>0</v>
      </c>
      <c r="J732" t="s">
        <v>16</v>
      </c>
      <c r="K732">
        <v>0</v>
      </c>
      <c r="L732" t="s">
        <v>16</v>
      </c>
      <c r="M732" s="9">
        <v>0</v>
      </c>
      <c r="N732" s="9">
        <f t="shared" si="11"/>
        <v>1</v>
      </c>
    </row>
    <row r="733" spans="1:14">
      <c r="A733" t="s">
        <v>2673</v>
      </c>
      <c r="B733">
        <v>6682</v>
      </c>
      <c r="C733">
        <v>70</v>
      </c>
      <c r="D733" t="s">
        <v>22</v>
      </c>
      <c r="E733" t="s">
        <v>2674</v>
      </c>
      <c r="F733" t="s">
        <v>2675</v>
      </c>
      <c r="G733" s="9">
        <v>8</v>
      </c>
      <c r="H733" t="s">
        <v>2676</v>
      </c>
      <c r="I733" s="9">
        <v>4</v>
      </c>
      <c r="J733" t="s">
        <v>2677</v>
      </c>
      <c r="K733">
        <v>2</v>
      </c>
      <c r="L733" t="s">
        <v>2678</v>
      </c>
      <c r="M733" s="9">
        <v>6</v>
      </c>
      <c r="N733" s="9">
        <f t="shared" si="11"/>
        <v>20</v>
      </c>
    </row>
    <row r="734" spans="1:14">
      <c r="A734" t="s">
        <v>2679</v>
      </c>
      <c r="B734">
        <v>212</v>
      </c>
      <c r="C734">
        <v>120</v>
      </c>
      <c r="D734" t="s">
        <v>36</v>
      </c>
      <c r="E734" t="s">
        <v>2680</v>
      </c>
      <c r="F734" t="s">
        <v>2681</v>
      </c>
      <c r="G734" s="9">
        <v>10</v>
      </c>
      <c r="H734" t="s">
        <v>2682</v>
      </c>
      <c r="I734" s="9">
        <v>1</v>
      </c>
      <c r="J734" t="s">
        <v>16</v>
      </c>
      <c r="K734">
        <v>0</v>
      </c>
      <c r="L734" t="s">
        <v>16</v>
      </c>
      <c r="M734" s="9">
        <v>0</v>
      </c>
      <c r="N734" s="9">
        <f t="shared" si="11"/>
        <v>11</v>
      </c>
    </row>
    <row r="735" spans="1:14">
      <c r="A735" t="s">
        <v>2683</v>
      </c>
      <c r="B735">
        <v>6544</v>
      </c>
      <c r="C735">
        <v>83</v>
      </c>
      <c r="D735" t="s">
        <v>22</v>
      </c>
      <c r="E735" t="s">
        <v>2594</v>
      </c>
      <c r="F735" t="s">
        <v>2684</v>
      </c>
      <c r="G735" s="9">
        <v>9</v>
      </c>
      <c r="H735" t="s">
        <v>2685</v>
      </c>
      <c r="I735" s="9">
        <v>2</v>
      </c>
      <c r="J735" t="s">
        <v>16</v>
      </c>
      <c r="K735">
        <v>0</v>
      </c>
      <c r="L735" t="s">
        <v>2686</v>
      </c>
      <c r="M735" s="9">
        <v>7</v>
      </c>
      <c r="N735" s="9">
        <f t="shared" si="11"/>
        <v>18</v>
      </c>
    </row>
    <row r="736" spans="1:14">
      <c r="A736" t="s">
        <v>2687</v>
      </c>
      <c r="B736">
        <v>8968</v>
      </c>
      <c r="C736">
        <v>32</v>
      </c>
      <c r="D736" t="s">
        <v>22</v>
      </c>
      <c r="E736" t="s">
        <v>144</v>
      </c>
      <c r="F736" t="s">
        <v>2688</v>
      </c>
      <c r="G736" s="9">
        <v>3</v>
      </c>
      <c r="H736" t="s">
        <v>2689</v>
      </c>
      <c r="I736" s="9">
        <v>1</v>
      </c>
      <c r="J736" t="s">
        <v>16</v>
      </c>
      <c r="K736">
        <v>0</v>
      </c>
      <c r="L736" t="s">
        <v>2690</v>
      </c>
      <c r="M736" s="9">
        <v>2</v>
      </c>
      <c r="N736" s="9">
        <f t="shared" si="11"/>
        <v>6</v>
      </c>
    </row>
    <row r="737" spans="1:14">
      <c r="A737" t="s">
        <v>2691</v>
      </c>
      <c r="B737">
        <v>3031</v>
      </c>
      <c r="C737">
        <v>114</v>
      </c>
      <c r="D737" t="s">
        <v>22</v>
      </c>
      <c r="E737" t="s">
        <v>324</v>
      </c>
      <c r="F737" t="s">
        <v>2692</v>
      </c>
      <c r="G737" s="9">
        <v>1</v>
      </c>
      <c r="H737" t="s">
        <v>2692</v>
      </c>
      <c r="I737" s="9">
        <v>1</v>
      </c>
      <c r="J737" t="s">
        <v>16</v>
      </c>
      <c r="K737">
        <v>0</v>
      </c>
      <c r="L737" t="s">
        <v>16</v>
      </c>
      <c r="M737" s="9">
        <v>0</v>
      </c>
      <c r="N737" s="9">
        <f t="shared" si="11"/>
        <v>2</v>
      </c>
    </row>
    <row r="738" spans="1:14">
      <c r="A738" t="s">
        <v>2693</v>
      </c>
      <c r="B738">
        <v>5601</v>
      </c>
      <c r="C738">
        <v>52</v>
      </c>
      <c r="D738" t="s">
        <v>22</v>
      </c>
      <c r="E738" t="s">
        <v>324</v>
      </c>
      <c r="F738" t="s">
        <v>16</v>
      </c>
      <c r="G738" s="9">
        <v>0</v>
      </c>
      <c r="H738" t="s">
        <v>2694</v>
      </c>
      <c r="I738" s="9">
        <v>1</v>
      </c>
      <c r="J738" t="s">
        <v>16</v>
      </c>
      <c r="K738">
        <v>0</v>
      </c>
      <c r="L738" t="s">
        <v>2695</v>
      </c>
      <c r="M738" s="9">
        <v>4</v>
      </c>
      <c r="N738" s="9">
        <f t="shared" si="11"/>
        <v>5</v>
      </c>
    </row>
    <row r="739" spans="1:14">
      <c r="A739" t="s">
        <v>2696</v>
      </c>
      <c r="B739">
        <v>2635</v>
      </c>
      <c r="C739">
        <v>34</v>
      </c>
      <c r="D739" t="s">
        <v>22</v>
      </c>
      <c r="E739" t="s">
        <v>2697</v>
      </c>
      <c r="F739" t="s">
        <v>2698</v>
      </c>
      <c r="G739" s="9">
        <v>4</v>
      </c>
      <c r="H739" t="s">
        <v>2699</v>
      </c>
      <c r="I739" s="9">
        <v>2</v>
      </c>
      <c r="J739" t="s">
        <v>16</v>
      </c>
      <c r="K739">
        <v>0</v>
      </c>
      <c r="L739" t="s">
        <v>2699</v>
      </c>
      <c r="M739" s="9">
        <v>2</v>
      </c>
      <c r="N739" s="9">
        <f t="shared" si="11"/>
        <v>8</v>
      </c>
    </row>
    <row r="740" spans="1:14">
      <c r="A740" t="s">
        <v>2700</v>
      </c>
      <c r="B740">
        <v>478</v>
      </c>
      <c r="C740">
        <v>69</v>
      </c>
      <c r="D740" t="s">
        <v>13</v>
      </c>
      <c r="E740" t="s">
        <v>625</v>
      </c>
      <c r="F740" t="s">
        <v>2701</v>
      </c>
      <c r="G740" s="9">
        <v>12</v>
      </c>
      <c r="H740" t="s">
        <v>2702</v>
      </c>
      <c r="I740" s="9">
        <v>2</v>
      </c>
      <c r="J740" t="s">
        <v>16</v>
      </c>
      <c r="K740">
        <v>0</v>
      </c>
      <c r="L740" t="s">
        <v>16</v>
      </c>
      <c r="M740" s="9">
        <v>0</v>
      </c>
      <c r="N740" s="9">
        <f t="shared" si="11"/>
        <v>14</v>
      </c>
    </row>
    <row r="741" spans="1:14">
      <c r="A741" t="s">
        <v>2703</v>
      </c>
      <c r="B741">
        <v>8756</v>
      </c>
      <c r="C741">
        <v>63</v>
      </c>
      <c r="D741" t="s">
        <v>22</v>
      </c>
      <c r="E741" t="s">
        <v>242</v>
      </c>
      <c r="F741" t="s">
        <v>2704</v>
      </c>
      <c r="G741" s="9">
        <v>5</v>
      </c>
      <c r="H741" t="s">
        <v>2705</v>
      </c>
      <c r="I741" s="9">
        <v>1</v>
      </c>
      <c r="J741" t="s">
        <v>16</v>
      </c>
      <c r="K741">
        <v>0</v>
      </c>
      <c r="L741" t="s">
        <v>2705</v>
      </c>
      <c r="M741" s="9">
        <v>1</v>
      </c>
      <c r="N741" s="9">
        <f t="shared" si="11"/>
        <v>7</v>
      </c>
    </row>
    <row r="742" spans="1:14">
      <c r="A742" t="s">
        <v>2706</v>
      </c>
      <c r="B742">
        <v>28347</v>
      </c>
      <c r="C742">
        <v>44</v>
      </c>
      <c r="D742" t="s">
        <v>22</v>
      </c>
      <c r="E742" t="s">
        <v>2707</v>
      </c>
      <c r="F742" t="s">
        <v>2708</v>
      </c>
      <c r="G742" s="9">
        <v>4</v>
      </c>
      <c r="H742" t="s">
        <v>2709</v>
      </c>
      <c r="I742" s="9">
        <v>1</v>
      </c>
      <c r="J742" t="s">
        <v>16</v>
      </c>
      <c r="K742">
        <v>0</v>
      </c>
      <c r="L742" t="s">
        <v>2710</v>
      </c>
      <c r="M742" s="9">
        <v>2</v>
      </c>
      <c r="N742" s="9">
        <f t="shared" si="11"/>
        <v>7</v>
      </c>
    </row>
    <row r="743" spans="1:14">
      <c r="A743" t="s">
        <v>2711</v>
      </c>
      <c r="B743">
        <v>0</v>
      </c>
      <c r="C743">
        <v>120</v>
      </c>
      <c r="D743" t="s">
        <v>306</v>
      </c>
      <c r="E743" t="s">
        <v>242</v>
      </c>
      <c r="F743" t="s">
        <v>2712</v>
      </c>
      <c r="G743" s="9">
        <v>6</v>
      </c>
      <c r="H743" t="s">
        <v>16</v>
      </c>
      <c r="I743" s="9">
        <v>0</v>
      </c>
      <c r="J743" t="s">
        <v>16</v>
      </c>
      <c r="K743">
        <v>0</v>
      </c>
      <c r="L743" t="s">
        <v>16</v>
      </c>
      <c r="M743" s="9">
        <v>0</v>
      </c>
      <c r="N743" s="9">
        <f t="shared" si="11"/>
        <v>6</v>
      </c>
    </row>
    <row r="744" spans="1:14">
      <c r="A744" t="s">
        <v>2713</v>
      </c>
      <c r="B744">
        <v>2469</v>
      </c>
      <c r="C744">
        <v>112</v>
      </c>
      <c r="D744" t="s">
        <v>22</v>
      </c>
      <c r="E744" t="s">
        <v>1812</v>
      </c>
      <c r="F744" t="s">
        <v>2714</v>
      </c>
      <c r="G744" s="9">
        <v>1</v>
      </c>
      <c r="H744" t="s">
        <v>16</v>
      </c>
      <c r="I744" s="9">
        <v>0</v>
      </c>
      <c r="J744" t="s">
        <v>16</v>
      </c>
      <c r="K744">
        <v>0</v>
      </c>
      <c r="L744" t="s">
        <v>2715</v>
      </c>
      <c r="M744" s="9">
        <v>2</v>
      </c>
      <c r="N744" s="9">
        <f t="shared" si="11"/>
        <v>3</v>
      </c>
    </row>
    <row r="745" spans="1:14">
      <c r="A745" t="s">
        <v>2716</v>
      </c>
      <c r="B745">
        <v>4088</v>
      </c>
      <c r="C745">
        <v>103</v>
      </c>
      <c r="D745" t="s">
        <v>22</v>
      </c>
      <c r="E745" t="s">
        <v>2717</v>
      </c>
      <c r="F745" t="s">
        <v>2718</v>
      </c>
      <c r="G745" s="9">
        <v>11</v>
      </c>
      <c r="H745" t="s">
        <v>2719</v>
      </c>
      <c r="I745" s="9">
        <v>2</v>
      </c>
      <c r="J745" t="s">
        <v>16</v>
      </c>
      <c r="K745">
        <v>0</v>
      </c>
      <c r="L745" t="s">
        <v>2720</v>
      </c>
      <c r="M745" s="9">
        <v>3</v>
      </c>
      <c r="N745" s="9">
        <f t="shared" si="11"/>
        <v>16</v>
      </c>
    </row>
    <row r="746" spans="1:14">
      <c r="A746" t="s">
        <v>2721</v>
      </c>
      <c r="B746">
        <v>24821</v>
      </c>
      <c r="C746">
        <v>75</v>
      </c>
      <c r="D746" t="s">
        <v>22</v>
      </c>
      <c r="E746" t="s">
        <v>324</v>
      </c>
      <c r="F746" t="s">
        <v>2722</v>
      </c>
      <c r="G746" s="9">
        <v>3</v>
      </c>
      <c r="H746" t="s">
        <v>2723</v>
      </c>
      <c r="I746" s="9">
        <v>1</v>
      </c>
      <c r="J746" t="s">
        <v>16</v>
      </c>
      <c r="K746">
        <v>0</v>
      </c>
      <c r="L746" t="s">
        <v>2723</v>
      </c>
      <c r="M746" s="9">
        <v>1</v>
      </c>
      <c r="N746" s="9">
        <f t="shared" si="11"/>
        <v>5</v>
      </c>
    </row>
    <row r="747" spans="1:14">
      <c r="A747" t="s">
        <v>2724</v>
      </c>
      <c r="B747">
        <v>482</v>
      </c>
      <c r="C747">
        <v>121</v>
      </c>
      <c r="D747" t="s">
        <v>22</v>
      </c>
      <c r="E747" t="s">
        <v>2725</v>
      </c>
      <c r="F747" t="s">
        <v>2726</v>
      </c>
      <c r="G747" s="9">
        <v>9</v>
      </c>
      <c r="H747" t="s">
        <v>16</v>
      </c>
      <c r="I747" s="9">
        <v>0</v>
      </c>
      <c r="J747" t="s">
        <v>16</v>
      </c>
      <c r="K747">
        <v>0</v>
      </c>
      <c r="L747" t="s">
        <v>2727</v>
      </c>
      <c r="M747" s="9">
        <v>2</v>
      </c>
      <c r="N747" s="9">
        <f t="shared" si="11"/>
        <v>11</v>
      </c>
    </row>
    <row r="748" spans="1:14">
      <c r="A748" t="s">
        <v>2728</v>
      </c>
      <c r="B748">
        <v>0</v>
      </c>
      <c r="C748">
        <v>1</v>
      </c>
      <c r="D748" t="s">
        <v>22</v>
      </c>
      <c r="E748" t="s">
        <v>2729</v>
      </c>
      <c r="F748" t="s">
        <v>2730</v>
      </c>
      <c r="G748" s="9">
        <v>2</v>
      </c>
      <c r="H748" t="s">
        <v>16</v>
      </c>
      <c r="I748" s="9">
        <v>0</v>
      </c>
      <c r="J748" t="s">
        <v>16</v>
      </c>
      <c r="K748">
        <v>0</v>
      </c>
      <c r="L748" t="s">
        <v>16</v>
      </c>
      <c r="M748" s="9">
        <v>0</v>
      </c>
      <c r="N748" s="9">
        <f t="shared" si="11"/>
        <v>2</v>
      </c>
    </row>
    <row r="749" spans="1:14">
      <c r="A749" t="s">
        <v>2731</v>
      </c>
      <c r="B749">
        <v>0</v>
      </c>
      <c r="C749">
        <v>69</v>
      </c>
      <c r="D749" t="s">
        <v>13</v>
      </c>
      <c r="E749" t="s">
        <v>2732</v>
      </c>
      <c r="F749" t="s">
        <v>2733</v>
      </c>
      <c r="G749" s="9">
        <v>19</v>
      </c>
      <c r="H749" t="s">
        <v>2734</v>
      </c>
      <c r="I749" s="9">
        <v>2</v>
      </c>
      <c r="J749" t="s">
        <v>2735</v>
      </c>
      <c r="K749">
        <v>1</v>
      </c>
      <c r="L749" t="s">
        <v>2736</v>
      </c>
      <c r="M749" s="9">
        <v>6</v>
      </c>
      <c r="N749" s="9">
        <f t="shared" si="11"/>
        <v>28</v>
      </c>
    </row>
    <row r="750" spans="1:14">
      <c r="A750" t="s">
        <v>2737</v>
      </c>
      <c r="B750">
        <v>4901</v>
      </c>
      <c r="C750">
        <v>103</v>
      </c>
      <c r="D750" t="s">
        <v>22</v>
      </c>
      <c r="E750" t="s">
        <v>2738</v>
      </c>
      <c r="F750" t="s">
        <v>2739</v>
      </c>
      <c r="G750" s="9">
        <v>4</v>
      </c>
      <c r="H750" t="s">
        <v>2740</v>
      </c>
      <c r="I750" s="9">
        <v>2</v>
      </c>
      <c r="J750" t="s">
        <v>16</v>
      </c>
      <c r="K750">
        <v>0</v>
      </c>
      <c r="L750" t="s">
        <v>2739</v>
      </c>
      <c r="M750" s="9">
        <v>4</v>
      </c>
      <c r="N750" s="9">
        <f t="shared" si="11"/>
        <v>10</v>
      </c>
    </row>
    <row r="751" spans="1:14">
      <c r="A751" t="s">
        <v>2741</v>
      </c>
      <c r="B751">
        <v>3870</v>
      </c>
      <c r="C751">
        <v>120</v>
      </c>
      <c r="D751" t="s">
        <v>13</v>
      </c>
      <c r="E751" t="s">
        <v>2629</v>
      </c>
      <c r="F751" t="s">
        <v>2742</v>
      </c>
      <c r="G751" s="9">
        <v>1</v>
      </c>
      <c r="H751" t="s">
        <v>2742</v>
      </c>
      <c r="I751" s="9">
        <v>1</v>
      </c>
      <c r="J751" t="s">
        <v>16</v>
      </c>
      <c r="K751">
        <v>0</v>
      </c>
      <c r="L751" t="s">
        <v>2743</v>
      </c>
      <c r="M751" s="9">
        <v>3</v>
      </c>
      <c r="N751" s="9">
        <f t="shared" si="11"/>
        <v>5</v>
      </c>
    </row>
    <row r="752" spans="1:14">
      <c r="A752" t="s">
        <v>2744</v>
      </c>
      <c r="B752">
        <v>1122</v>
      </c>
      <c r="C752">
        <v>69</v>
      </c>
      <c r="D752" t="s">
        <v>22</v>
      </c>
      <c r="E752" t="s">
        <v>2745</v>
      </c>
      <c r="F752" t="s">
        <v>2746</v>
      </c>
      <c r="G752" s="9">
        <v>8</v>
      </c>
      <c r="H752" t="s">
        <v>16</v>
      </c>
      <c r="I752" s="9">
        <v>0</v>
      </c>
      <c r="J752" t="s">
        <v>16</v>
      </c>
      <c r="K752">
        <v>0</v>
      </c>
      <c r="L752" t="s">
        <v>16</v>
      </c>
      <c r="M752" s="9">
        <v>0</v>
      </c>
      <c r="N752" s="9">
        <f t="shared" si="11"/>
        <v>8</v>
      </c>
    </row>
    <row r="753" spans="1:14">
      <c r="A753" t="s">
        <v>2747</v>
      </c>
      <c r="B753">
        <v>1423</v>
      </c>
      <c r="C753">
        <v>14</v>
      </c>
      <c r="D753" t="s">
        <v>36</v>
      </c>
      <c r="E753" t="s">
        <v>176</v>
      </c>
      <c r="F753" t="s">
        <v>2748</v>
      </c>
      <c r="G753" s="9">
        <v>1</v>
      </c>
      <c r="H753" t="s">
        <v>16</v>
      </c>
      <c r="I753" s="9">
        <v>0</v>
      </c>
      <c r="J753" t="s">
        <v>16</v>
      </c>
      <c r="K753">
        <v>0</v>
      </c>
      <c r="L753" t="s">
        <v>2749</v>
      </c>
      <c r="M753" s="9">
        <v>2</v>
      </c>
      <c r="N753" s="9">
        <f t="shared" si="11"/>
        <v>3</v>
      </c>
    </row>
    <row r="754" spans="1:14">
      <c r="A754" t="s">
        <v>2750</v>
      </c>
      <c r="B754">
        <v>4208</v>
      </c>
      <c r="C754">
        <v>19</v>
      </c>
      <c r="D754" t="s">
        <v>22</v>
      </c>
      <c r="E754" t="s">
        <v>1417</v>
      </c>
      <c r="F754" t="s">
        <v>2751</v>
      </c>
      <c r="G754" s="9">
        <v>4</v>
      </c>
      <c r="H754" t="s">
        <v>16</v>
      </c>
      <c r="I754" s="9">
        <v>0</v>
      </c>
      <c r="J754" t="s">
        <v>16</v>
      </c>
      <c r="K754">
        <v>0</v>
      </c>
      <c r="L754" t="s">
        <v>2752</v>
      </c>
      <c r="M754" s="9">
        <v>1</v>
      </c>
      <c r="N754" s="9">
        <f t="shared" si="11"/>
        <v>5</v>
      </c>
    </row>
    <row r="755" spans="1:14">
      <c r="A755" t="s">
        <v>2753</v>
      </c>
      <c r="B755">
        <v>5331</v>
      </c>
      <c r="C755">
        <v>75</v>
      </c>
      <c r="D755" t="s">
        <v>22</v>
      </c>
      <c r="E755" t="s">
        <v>369</v>
      </c>
      <c r="F755" t="s">
        <v>2754</v>
      </c>
      <c r="G755" s="9">
        <v>1</v>
      </c>
      <c r="H755" t="s">
        <v>2754</v>
      </c>
      <c r="I755" s="9">
        <v>1</v>
      </c>
      <c r="J755" t="s">
        <v>16</v>
      </c>
      <c r="K755">
        <v>0</v>
      </c>
      <c r="L755" t="s">
        <v>16</v>
      </c>
      <c r="M755" s="9">
        <v>0</v>
      </c>
      <c r="N755" s="9">
        <f t="shared" si="11"/>
        <v>2</v>
      </c>
    </row>
    <row r="756" spans="1:14">
      <c r="A756" t="s">
        <v>2755</v>
      </c>
      <c r="B756">
        <v>27328</v>
      </c>
      <c r="C756">
        <v>110</v>
      </c>
      <c r="D756" t="s">
        <v>22</v>
      </c>
      <c r="E756" t="s">
        <v>2756</v>
      </c>
      <c r="F756" t="s">
        <v>2757</v>
      </c>
      <c r="G756" s="9">
        <v>4</v>
      </c>
      <c r="H756" t="s">
        <v>16</v>
      </c>
      <c r="I756" s="9">
        <v>0</v>
      </c>
      <c r="J756" t="s">
        <v>16</v>
      </c>
      <c r="K756">
        <v>0</v>
      </c>
      <c r="L756" t="s">
        <v>16</v>
      </c>
      <c r="M756" s="9">
        <v>0</v>
      </c>
      <c r="N756" s="9">
        <f t="shared" si="11"/>
        <v>4</v>
      </c>
    </row>
    <row r="757" spans="1:14">
      <c r="A757" t="s">
        <v>2758</v>
      </c>
      <c r="B757">
        <v>7560</v>
      </c>
      <c r="C757">
        <v>120</v>
      </c>
      <c r="D757" t="s">
        <v>22</v>
      </c>
      <c r="E757" t="s">
        <v>109</v>
      </c>
      <c r="F757" t="s">
        <v>2759</v>
      </c>
      <c r="G757" s="9">
        <v>1</v>
      </c>
      <c r="H757" t="s">
        <v>2759</v>
      </c>
      <c r="I757" s="9">
        <v>1</v>
      </c>
      <c r="J757" t="s">
        <v>16</v>
      </c>
      <c r="K757">
        <v>0</v>
      </c>
      <c r="L757" t="s">
        <v>16</v>
      </c>
      <c r="M757" s="9">
        <v>0</v>
      </c>
      <c r="N757" s="9">
        <f t="shared" si="11"/>
        <v>2</v>
      </c>
    </row>
    <row r="758" spans="1:14">
      <c r="A758" t="s">
        <v>2760</v>
      </c>
      <c r="B758">
        <v>2831</v>
      </c>
      <c r="C758">
        <v>46</v>
      </c>
      <c r="D758" t="s">
        <v>22</v>
      </c>
      <c r="E758" t="s">
        <v>386</v>
      </c>
      <c r="F758" t="s">
        <v>2761</v>
      </c>
      <c r="G758" s="9">
        <v>8</v>
      </c>
      <c r="H758" t="s">
        <v>2762</v>
      </c>
      <c r="I758" s="9">
        <v>1</v>
      </c>
      <c r="J758" t="s">
        <v>16</v>
      </c>
      <c r="K758">
        <v>0</v>
      </c>
      <c r="L758" t="s">
        <v>2763</v>
      </c>
      <c r="M758" s="9">
        <v>2</v>
      </c>
      <c r="N758" s="9">
        <f t="shared" si="11"/>
        <v>11</v>
      </c>
    </row>
    <row r="759" spans="1:14">
      <c r="A759" t="s">
        <v>2764</v>
      </c>
      <c r="B759">
        <v>24402</v>
      </c>
      <c r="C759">
        <v>105</v>
      </c>
      <c r="D759" t="s">
        <v>22</v>
      </c>
      <c r="E759" t="s">
        <v>2765</v>
      </c>
      <c r="F759" t="s">
        <v>2766</v>
      </c>
      <c r="G759" s="9">
        <v>3</v>
      </c>
      <c r="H759" t="s">
        <v>2767</v>
      </c>
      <c r="I759" s="9">
        <v>2</v>
      </c>
      <c r="J759" t="s">
        <v>16</v>
      </c>
      <c r="K759">
        <v>0</v>
      </c>
      <c r="L759" t="s">
        <v>2768</v>
      </c>
      <c r="M759" s="9">
        <v>1</v>
      </c>
      <c r="N759" s="9">
        <f t="shared" si="11"/>
        <v>6</v>
      </c>
    </row>
    <row r="760" spans="1:14">
      <c r="A760" t="s">
        <v>2769</v>
      </c>
      <c r="B760">
        <v>880</v>
      </c>
      <c r="C760">
        <v>1</v>
      </c>
      <c r="D760" t="s">
        <v>22</v>
      </c>
      <c r="E760" t="s">
        <v>2770</v>
      </c>
      <c r="F760" t="s">
        <v>2771</v>
      </c>
      <c r="G760" s="9">
        <v>1</v>
      </c>
      <c r="H760" t="s">
        <v>16</v>
      </c>
      <c r="I760" s="9">
        <v>0</v>
      </c>
      <c r="J760" t="s">
        <v>16</v>
      </c>
      <c r="K760">
        <v>0</v>
      </c>
      <c r="L760" t="s">
        <v>2772</v>
      </c>
      <c r="M760" s="9">
        <v>2</v>
      </c>
      <c r="N760" s="9">
        <f t="shared" si="11"/>
        <v>3</v>
      </c>
    </row>
    <row r="761" spans="1:14">
      <c r="A761" t="s">
        <v>2773</v>
      </c>
      <c r="B761">
        <v>26566</v>
      </c>
      <c r="C761">
        <v>23</v>
      </c>
      <c r="D761" t="s">
        <v>22</v>
      </c>
      <c r="E761" t="s">
        <v>242</v>
      </c>
      <c r="F761" t="s">
        <v>2774</v>
      </c>
      <c r="G761" s="9">
        <v>2</v>
      </c>
      <c r="H761" t="s">
        <v>2775</v>
      </c>
      <c r="I761" s="9">
        <v>1</v>
      </c>
      <c r="J761" t="s">
        <v>16</v>
      </c>
      <c r="K761">
        <v>0</v>
      </c>
      <c r="L761" t="s">
        <v>2775</v>
      </c>
      <c r="M761" s="9">
        <v>1</v>
      </c>
      <c r="N761" s="9">
        <f t="shared" si="11"/>
        <v>4</v>
      </c>
    </row>
    <row r="762" spans="1:14">
      <c r="A762" t="s">
        <v>2776</v>
      </c>
      <c r="B762">
        <v>4386</v>
      </c>
      <c r="C762">
        <v>103</v>
      </c>
      <c r="D762" t="s">
        <v>36</v>
      </c>
      <c r="E762" t="s">
        <v>2777</v>
      </c>
      <c r="F762" t="s">
        <v>2778</v>
      </c>
      <c r="G762" s="9">
        <v>15</v>
      </c>
      <c r="H762" t="s">
        <v>2779</v>
      </c>
      <c r="I762" s="9">
        <v>1</v>
      </c>
      <c r="J762" t="s">
        <v>16</v>
      </c>
      <c r="K762">
        <v>0</v>
      </c>
      <c r="L762" t="s">
        <v>2780</v>
      </c>
      <c r="M762" s="9">
        <v>4</v>
      </c>
      <c r="N762" s="9">
        <f t="shared" si="11"/>
        <v>20</v>
      </c>
    </row>
    <row r="763" spans="1:14">
      <c r="A763" t="s">
        <v>2781</v>
      </c>
      <c r="B763">
        <v>6505</v>
      </c>
      <c r="C763">
        <v>43</v>
      </c>
      <c r="D763" t="s">
        <v>36</v>
      </c>
      <c r="E763" t="s">
        <v>2782</v>
      </c>
      <c r="F763" t="s">
        <v>2783</v>
      </c>
      <c r="G763" s="9">
        <v>6</v>
      </c>
      <c r="H763" t="s">
        <v>2784</v>
      </c>
      <c r="I763" s="9">
        <v>2</v>
      </c>
      <c r="J763" t="s">
        <v>16</v>
      </c>
      <c r="K763">
        <v>0</v>
      </c>
      <c r="L763" t="s">
        <v>2785</v>
      </c>
      <c r="M763" s="9">
        <v>1</v>
      </c>
      <c r="N763" s="9">
        <f t="shared" si="11"/>
        <v>9</v>
      </c>
    </row>
    <row r="764" spans="1:14">
      <c r="A764" t="s">
        <v>2786</v>
      </c>
      <c r="B764">
        <v>11047</v>
      </c>
      <c r="C764">
        <v>90</v>
      </c>
      <c r="D764" t="s">
        <v>22</v>
      </c>
      <c r="E764" t="s">
        <v>378</v>
      </c>
      <c r="F764" t="s">
        <v>2787</v>
      </c>
      <c r="G764" s="9">
        <v>10</v>
      </c>
      <c r="H764" t="s">
        <v>16</v>
      </c>
      <c r="I764" s="9">
        <v>0</v>
      </c>
      <c r="J764" t="s">
        <v>16</v>
      </c>
      <c r="K764">
        <v>0</v>
      </c>
      <c r="L764" t="s">
        <v>2788</v>
      </c>
      <c r="M764" s="9">
        <v>1</v>
      </c>
      <c r="N764" s="9">
        <f t="shared" si="11"/>
        <v>11</v>
      </c>
    </row>
    <row r="765" spans="1:14">
      <c r="A765" t="s">
        <v>2789</v>
      </c>
      <c r="B765">
        <v>6391</v>
      </c>
      <c r="C765">
        <v>40</v>
      </c>
      <c r="D765" t="s">
        <v>22</v>
      </c>
      <c r="E765" t="s">
        <v>83</v>
      </c>
      <c r="F765" t="s">
        <v>16</v>
      </c>
      <c r="G765" s="9">
        <v>0</v>
      </c>
      <c r="H765" t="s">
        <v>16</v>
      </c>
      <c r="I765" s="9">
        <v>0</v>
      </c>
      <c r="J765" t="s">
        <v>16</v>
      </c>
      <c r="K765">
        <v>0</v>
      </c>
      <c r="L765" t="s">
        <v>2790</v>
      </c>
      <c r="M765" s="9">
        <v>2</v>
      </c>
      <c r="N765" s="9">
        <f t="shared" si="11"/>
        <v>2</v>
      </c>
    </row>
    <row r="766" spans="1:14">
      <c r="A766" t="s">
        <v>2791</v>
      </c>
      <c r="B766">
        <v>22210</v>
      </c>
      <c r="C766">
        <v>44</v>
      </c>
      <c r="D766" t="s">
        <v>22</v>
      </c>
      <c r="E766" t="s">
        <v>239</v>
      </c>
      <c r="F766" t="s">
        <v>2792</v>
      </c>
      <c r="G766" s="9">
        <v>2</v>
      </c>
      <c r="H766" t="s">
        <v>16</v>
      </c>
      <c r="I766" s="9">
        <v>0</v>
      </c>
      <c r="J766" t="s">
        <v>16</v>
      </c>
      <c r="K766">
        <v>0</v>
      </c>
      <c r="L766" t="s">
        <v>16</v>
      </c>
      <c r="M766" s="9">
        <v>0</v>
      </c>
      <c r="N766" s="9">
        <f t="shared" si="11"/>
        <v>2</v>
      </c>
    </row>
    <row r="767" spans="1:14">
      <c r="A767" t="s">
        <v>2793</v>
      </c>
      <c r="B767">
        <v>4599</v>
      </c>
      <c r="C767">
        <v>108</v>
      </c>
      <c r="D767" t="s">
        <v>13</v>
      </c>
      <c r="E767" t="s">
        <v>403</v>
      </c>
      <c r="F767" t="s">
        <v>2794</v>
      </c>
      <c r="G767" s="9">
        <v>4</v>
      </c>
      <c r="H767" t="s">
        <v>16</v>
      </c>
      <c r="I767" s="9">
        <v>0</v>
      </c>
      <c r="J767" t="s">
        <v>16</v>
      </c>
      <c r="K767">
        <v>0</v>
      </c>
      <c r="L767" t="s">
        <v>2795</v>
      </c>
      <c r="M767" s="9">
        <v>1</v>
      </c>
      <c r="N767" s="9">
        <f t="shared" si="11"/>
        <v>5</v>
      </c>
    </row>
    <row r="768" spans="1:14">
      <c r="A768" t="s">
        <v>2796</v>
      </c>
      <c r="B768">
        <v>1135</v>
      </c>
      <c r="C768">
        <v>105</v>
      </c>
      <c r="D768" t="s">
        <v>22</v>
      </c>
      <c r="E768" t="s">
        <v>242</v>
      </c>
      <c r="F768" t="s">
        <v>2797</v>
      </c>
      <c r="G768" s="9">
        <v>1</v>
      </c>
      <c r="H768" t="s">
        <v>16</v>
      </c>
      <c r="I768" s="9">
        <v>0</v>
      </c>
      <c r="J768" t="s">
        <v>16</v>
      </c>
      <c r="K768">
        <v>0</v>
      </c>
      <c r="L768" t="s">
        <v>16</v>
      </c>
      <c r="M768" s="9">
        <v>0</v>
      </c>
      <c r="N768" s="9">
        <f t="shared" si="11"/>
        <v>1</v>
      </c>
    </row>
    <row r="769" spans="1:14">
      <c r="A769" t="s">
        <v>2798</v>
      </c>
      <c r="B769">
        <v>5581</v>
      </c>
      <c r="C769">
        <v>43</v>
      </c>
      <c r="D769" t="s">
        <v>22</v>
      </c>
      <c r="E769" t="s">
        <v>239</v>
      </c>
      <c r="F769" t="s">
        <v>2799</v>
      </c>
      <c r="G769" s="9">
        <v>1</v>
      </c>
      <c r="H769" t="s">
        <v>16</v>
      </c>
      <c r="I769" s="9">
        <v>0</v>
      </c>
      <c r="J769" t="s">
        <v>16</v>
      </c>
      <c r="K769">
        <v>0</v>
      </c>
      <c r="L769" t="s">
        <v>16</v>
      </c>
      <c r="M769" s="9">
        <v>0</v>
      </c>
      <c r="N769" s="9">
        <f t="shared" si="11"/>
        <v>1</v>
      </c>
    </row>
    <row r="770" spans="1:14">
      <c r="A770" t="s">
        <v>2800</v>
      </c>
      <c r="B770">
        <v>23526</v>
      </c>
      <c r="C770">
        <v>79</v>
      </c>
      <c r="D770" t="s">
        <v>22</v>
      </c>
      <c r="E770" t="s">
        <v>1136</v>
      </c>
      <c r="F770" t="s">
        <v>2801</v>
      </c>
      <c r="G770" s="9">
        <v>4</v>
      </c>
      <c r="H770" t="s">
        <v>2802</v>
      </c>
      <c r="I770" s="9">
        <v>1</v>
      </c>
      <c r="J770" t="s">
        <v>16</v>
      </c>
      <c r="K770">
        <v>0</v>
      </c>
      <c r="L770" t="s">
        <v>16</v>
      </c>
      <c r="M770" s="9">
        <v>0</v>
      </c>
      <c r="N770" s="9">
        <f t="shared" si="11"/>
        <v>5</v>
      </c>
    </row>
    <row r="771" spans="1:14">
      <c r="A771" t="s">
        <v>2803</v>
      </c>
      <c r="B771">
        <v>0</v>
      </c>
      <c r="C771">
        <v>62</v>
      </c>
      <c r="D771" t="s">
        <v>22</v>
      </c>
      <c r="E771" t="s">
        <v>2756</v>
      </c>
      <c r="F771" t="s">
        <v>2804</v>
      </c>
      <c r="G771" s="9">
        <v>1</v>
      </c>
      <c r="H771" t="s">
        <v>2804</v>
      </c>
      <c r="I771" s="9">
        <v>1</v>
      </c>
      <c r="J771" t="s">
        <v>16</v>
      </c>
      <c r="K771">
        <v>0</v>
      </c>
      <c r="L771" t="s">
        <v>16</v>
      </c>
      <c r="M771" s="9">
        <v>0</v>
      </c>
      <c r="N771" s="9">
        <f t="shared" ref="N771:N834" si="12">G771+I771+K771+M771</f>
        <v>2</v>
      </c>
    </row>
    <row r="772" spans="1:14">
      <c r="A772" t="s">
        <v>2805</v>
      </c>
      <c r="B772">
        <v>3369</v>
      </c>
      <c r="C772">
        <v>75</v>
      </c>
      <c r="D772" t="s">
        <v>22</v>
      </c>
      <c r="E772" t="s">
        <v>2806</v>
      </c>
      <c r="F772" t="s">
        <v>2807</v>
      </c>
      <c r="G772" s="9">
        <v>4</v>
      </c>
      <c r="H772" t="s">
        <v>16</v>
      </c>
      <c r="I772" s="9">
        <v>0</v>
      </c>
      <c r="J772" t="s">
        <v>16</v>
      </c>
      <c r="K772">
        <v>0</v>
      </c>
      <c r="L772" t="s">
        <v>2808</v>
      </c>
      <c r="M772" s="9">
        <v>1</v>
      </c>
      <c r="N772" s="9">
        <f t="shared" si="12"/>
        <v>5</v>
      </c>
    </row>
    <row r="773" spans="1:14">
      <c r="A773" t="s">
        <v>2809</v>
      </c>
      <c r="B773">
        <v>5665</v>
      </c>
      <c r="C773">
        <v>107</v>
      </c>
      <c r="D773" t="s">
        <v>22</v>
      </c>
      <c r="E773" t="s">
        <v>549</v>
      </c>
      <c r="F773" t="s">
        <v>2810</v>
      </c>
      <c r="G773" s="9">
        <v>3</v>
      </c>
      <c r="H773" t="s">
        <v>16</v>
      </c>
      <c r="I773" s="9">
        <v>0</v>
      </c>
      <c r="J773" t="s">
        <v>16</v>
      </c>
      <c r="K773">
        <v>0</v>
      </c>
      <c r="L773" t="s">
        <v>16</v>
      </c>
      <c r="M773" s="9">
        <v>0</v>
      </c>
      <c r="N773" s="9">
        <f t="shared" si="12"/>
        <v>3</v>
      </c>
    </row>
    <row r="774" spans="1:14">
      <c r="A774" t="s">
        <v>2811</v>
      </c>
      <c r="B774">
        <v>15638</v>
      </c>
      <c r="C774">
        <v>73</v>
      </c>
      <c r="D774" t="s">
        <v>22</v>
      </c>
      <c r="E774" t="s">
        <v>324</v>
      </c>
      <c r="F774" t="s">
        <v>2812</v>
      </c>
      <c r="G774" s="9">
        <v>1</v>
      </c>
      <c r="H774" t="s">
        <v>16</v>
      </c>
      <c r="I774" s="9">
        <v>0</v>
      </c>
      <c r="J774" t="s">
        <v>16</v>
      </c>
      <c r="K774">
        <v>0</v>
      </c>
      <c r="L774" t="s">
        <v>16</v>
      </c>
      <c r="M774" s="9">
        <v>0</v>
      </c>
      <c r="N774" s="9">
        <f t="shared" si="12"/>
        <v>1</v>
      </c>
    </row>
    <row r="775" spans="1:14">
      <c r="A775" t="s">
        <v>2813</v>
      </c>
      <c r="B775">
        <v>0</v>
      </c>
      <c r="C775">
        <v>75</v>
      </c>
      <c r="D775" t="s">
        <v>306</v>
      </c>
      <c r="E775" t="s">
        <v>2814</v>
      </c>
      <c r="F775" t="s">
        <v>2815</v>
      </c>
      <c r="G775" s="9">
        <v>3</v>
      </c>
      <c r="H775" t="s">
        <v>2816</v>
      </c>
      <c r="I775" s="9">
        <v>2</v>
      </c>
      <c r="J775" t="s">
        <v>16</v>
      </c>
      <c r="K775">
        <v>0</v>
      </c>
      <c r="L775" t="s">
        <v>2816</v>
      </c>
      <c r="M775" s="9">
        <v>2</v>
      </c>
      <c r="N775" s="9">
        <f t="shared" si="12"/>
        <v>7</v>
      </c>
    </row>
    <row r="776" spans="1:14">
      <c r="A776" t="s">
        <v>2817</v>
      </c>
      <c r="B776">
        <v>1281</v>
      </c>
      <c r="C776">
        <v>61</v>
      </c>
      <c r="D776" t="s">
        <v>22</v>
      </c>
      <c r="E776" t="s">
        <v>2818</v>
      </c>
      <c r="F776" t="s">
        <v>2819</v>
      </c>
      <c r="G776" s="9">
        <v>3</v>
      </c>
      <c r="H776" t="s">
        <v>2820</v>
      </c>
      <c r="I776" s="9">
        <v>1</v>
      </c>
      <c r="J776" t="s">
        <v>16</v>
      </c>
      <c r="K776">
        <v>0</v>
      </c>
      <c r="L776" t="s">
        <v>16</v>
      </c>
      <c r="M776" s="9">
        <v>0</v>
      </c>
      <c r="N776" s="9">
        <f t="shared" si="12"/>
        <v>4</v>
      </c>
    </row>
    <row r="777" spans="1:14">
      <c r="A777" t="s">
        <v>2821</v>
      </c>
      <c r="B777">
        <v>0</v>
      </c>
      <c r="C777">
        <v>46</v>
      </c>
      <c r="D777" t="s">
        <v>13</v>
      </c>
      <c r="E777" t="s">
        <v>2822</v>
      </c>
      <c r="F777" t="s">
        <v>2823</v>
      </c>
      <c r="G777" s="9">
        <v>10</v>
      </c>
      <c r="H777" t="s">
        <v>2824</v>
      </c>
      <c r="I777" s="9">
        <v>3</v>
      </c>
      <c r="J777" t="s">
        <v>2825</v>
      </c>
      <c r="K777">
        <v>1</v>
      </c>
      <c r="L777" t="s">
        <v>2826</v>
      </c>
      <c r="M777" s="9">
        <v>5</v>
      </c>
      <c r="N777" s="9">
        <f t="shared" si="12"/>
        <v>19</v>
      </c>
    </row>
    <row r="778" spans="1:14">
      <c r="A778" t="s">
        <v>2827</v>
      </c>
      <c r="B778">
        <v>7489</v>
      </c>
      <c r="C778">
        <v>107</v>
      </c>
      <c r="D778" t="s">
        <v>22</v>
      </c>
      <c r="E778" t="s">
        <v>94</v>
      </c>
      <c r="F778" t="s">
        <v>2828</v>
      </c>
      <c r="G778" s="9">
        <v>2</v>
      </c>
      <c r="H778" t="s">
        <v>16</v>
      </c>
      <c r="I778" s="9">
        <v>0</v>
      </c>
      <c r="J778" t="s">
        <v>16</v>
      </c>
      <c r="K778">
        <v>0</v>
      </c>
      <c r="L778" t="s">
        <v>2829</v>
      </c>
      <c r="M778" s="9">
        <v>1</v>
      </c>
      <c r="N778" s="9">
        <f t="shared" si="12"/>
        <v>3</v>
      </c>
    </row>
    <row r="779" spans="1:14">
      <c r="A779" t="s">
        <v>2830</v>
      </c>
      <c r="B779">
        <v>18750</v>
      </c>
      <c r="C779">
        <v>47</v>
      </c>
      <c r="D779" t="s">
        <v>22</v>
      </c>
      <c r="E779" t="s">
        <v>2831</v>
      </c>
      <c r="F779" t="s">
        <v>2832</v>
      </c>
      <c r="G779" s="9">
        <v>24</v>
      </c>
      <c r="H779" t="s">
        <v>2833</v>
      </c>
      <c r="I779" s="9">
        <v>2</v>
      </c>
      <c r="J779" t="s">
        <v>16</v>
      </c>
      <c r="K779">
        <v>0</v>
      </c>
      <c r="L779" t="s">
        <v>2833</v>
      </c>
      <c r="M779" s="9">
        <v>2</v>
      </c>
      <c r="N779" s="9">
        <f t="shared" si="12"/>
        <v>28</v>
      </c>
    </row>
    <row r="780" spans="1:14">
      <c r="A780" t="s">
        <v>2834</v>
      </c>
      <c r="B780">
        <v>4063</v>
      </c>
      <c r="C780">
        <v>42</v>
      </c>
      <c r="D780" t="s">
        <v>22</v>
      </c>
      <c r="E780" t="s">
        <v>94</v>
      </c>
      <c r="F780" t="s">
        <v>2835</v>
      </c>
      <c r="G780" s="9">
        <v>1</v>
      </c>
      <c r="H780" t="s">
        <v>2835</v>
      </c>
      <c r="I780" s="9">
        <v>1</v>
      </c>
      <c r="J780" t="s">
        <v>16</v>
      </c>
      <c r="K780">
        <v>0</v>
      </c>
      <c r="L780" t="s">
        <v>16</v>
      </c>
      <c r="M780" s="9">
        <v>0</v>
      </c>
      <c r="N780" s="9">
        <f t="shared" si="12"/>
        <v>2</v>
      </c>
    </row>
    <row r="781" spans="1:14">
      <c r="A781" t="s">
        <v>2836</v>
      </c>
      <c r="B781">
        <v>2508</v>
      </c>
      <c r="C781">
        <v>71</v>
      </c>
      <c r="D781" t="s">
        <v>22</v>
      </c>
      <c r="E781" t="s">
        <v>2837</v>
      </c>
      <c r="F781" t="s">
        <v>2838</v>
      </c>
      <c r="G781" s="9">
        <v>2</v>
      </c>
      <c r="H781" t="s">
        <v>2839</v>
      </c>
      <c r="I781" s="9">
        <v>1</v>
      </c>
      <c r="J781" t="s">
        <v>16</v>
      </c>
      <c r="K781">
        <v>0</v>
      </c>
      <c r="L781" t="s">
        <v>2838</v>
      </c>
      <c r="M781" s="9">
        <v>2</v>
      </c>
      <c r="N781" s="9">
        <f t="shared" si="12"/>
        <v>5</v>
      </c>
    </row>
    <row r="782" spans="1:14">
      <c r="A782" t="s">
        <v>2840</v>
      </c>
      <c r="B782">
        <v>7387</v>
      </c>
      <c r="C782">
        <v>107</v>
      </c>
      <c r="D782" t="s">
        <v>22</v>
      </c>
      <c r="E782" t="s">
        <v>324</v>
      </c>
      <c r="F782" t="s">
        <v>2841</v>
      </c>
      <c r="G782" s="9">
        <v>1</v>
      </c>
      <c r="H782" t="s">
        <v>16</v>
      </c>
      <c r="I782" s="9">
        <v>0</v>
      </c>
      <c r="J782" t="s">
        <v>16</v>
      </c>
      <c r="K782">
        <v>0</v>
      </c>
      <c r="L782" t="s">
        <v>16</v>
      </c>
      <c r="M782" s="9">
        <v>0</v>
      </c>
      <c r="N782" s="9">
        <f t="shared" si="12"/>
        <v>1</v>
      </c>
    </row>
    <row r="783" spans="1:14">
      <c r="A783" t="s">
        <v>2842</v>
      </c>
      <c r="B783">
        <v>1778</v>
      </c>
      <c r="C783">
        <v>113</v>
      </c>
      <c r="D783" t="s">
        <v>22</v>
      </c>
      <c r="E783" t="s">
        <v>275</v>
      </c>
      <c r="F783" t="s">
        <v>2843</v>
      </c>
      <c r="G783" s="9">
        <v>3</v>
      </c>
      <c r="H783" t="s">
        <v>16</v>
      </c>
      <c r="I783" s="9">
        <v>0</v>
      </c>
      <c r="J783" t="s">
        <v>16</v>
      </c>
      <c r="K783">
        <v>0</v>
      </c>
      <c r="L783" t="s">
        <v>16</v>
      </c>
      <c r="M783" s="9">
        <v>0</v>
      </c>
      <c r="N783" s="9">
        <f t="shared" si="12"/>
        <v>3</v>
      </c>
    </row>
    <row r="784" spans="1:14">
      <c r="A784" t="s">
        <v>2844</v>
      </c>
      <c r="B784">
        <v>6374</v>
      </c>
      <c r="C784">
        <v>77</v>
      </c>
      <c r="D784" t="s">
        <v>22</v>
      </c>
      <c r="E784" t="s">
        <v>2845</v>
      </c>
      <c r="F784" t="s">
        <v>2846</v>
      </c>
      <c r="G784" s="9">
        <v>4</v>
      </c>
      <c r="H784" t="s">
        <v>2847</v>
      </c>
      <c r="I784" s="9">
        <v>1</v>
      </c>
      <c r="J784" t="s">
        <v>16</v>
      </c>
      <c r="K784">
        <v>0</v>
      </c>
      <c r="L784" t="s">
        <v>2846</v>
      </c>
      <c r="M784" s="9">
        <v>4</v>
      </c>
      <c r="N784" s="9">
        <f t="shared" si="12"/>
        <v>9</v>
      </c>
    </row>
    <row r="785" spans="1:14">
      <c r="A785" t="s">
        <v>2848</v>
      </c>
      <c r="B785">
        <v>8439</v>
      </c>
      <c r="C785">
        <v>83</v>
      </c>
      <c r="D785" t="s">
        <v>22</v>
      </c>
      <c r="E785" t="s">
        <v>2849</v>
      </c>
      <c r="F785" t="s">
        <v>2850</v>
      </c>
      <c r="G785" s="9">
        <v>5</v>
      </c>
      <c r="H785" t="s">
        <v>16</v>
      </c>
      <c r="I785" s="9">
        <v>0</v>
      </c>
      <c r="J785" t="s">
        <v>16</v>
      </c>
      <c r="K785">
        <v>0</v>
      </c>
      <c r="L785" t="s">
        <v>2851</v>
      </c>
      <c r="M785" s="9">
        <v>1</v>
      </c>
      <c r="N785" s="9">
        <f t="shared" si="12"/>
        <v>6</v>
      </c>
    </row>
    <row r="786" spans="1:14">
      <c r="A786" t="s">
        <v>2852</v>
      </c>
      <c r="B786">
        <v>3060</v>
      </c>
      <c r="C786">
        <v>112</v>
      </c>
      <c r="D786" t="s">
        <v>22</v>
      </c>
      <c r="E786" t="s">
        <v>37</v>
      </c>
      <c r="F786" t="s">
        <v>2853</v>
      </c>
      <c r="G786" s="9">
        <v>1</v>
      </c>
      <c r="H786" t="s">
        <v>16</v>
      </c>
      <c r="I786" s="9">
        <v>0</v>
      </c>
      <c r="J786" t="s">
        <v>16</v>
      </c>
      <c r="K786">
        <v>0</v>
      </c>
      <c r="L786" t="s">
        <v>2853</v>
      </c>
      <c r="M786" s="9">
        <v>1</v>
      </c>
      <c r="N786" s="9">
        <f t="shared" si="12"/>
        <v>2</v>
      </c>
    </row>
    <row r="787" spans="1:14">
      <c r="A787" t="s">
        <v>2854</v>
      </c>
      <c r="B787">
        <v>1267</v>
      </c>
      <c r="C787">
        <v>79</v>
      </c>
      <c r="D787" t="s">
        <v>22</v>
      </c>
      <c r="E787" t="s">
        <v>239</v>
      </c>
      <c r="F787" t="s">
        <v>2855</v>
      </c>
      <c r="G787" s="9">
        <v>3</v>
      </c>
      <c r="H787" t="s">
        <v>16</v>
      </c>
      <c r="I787" s="9">
        <v>0</v>
      </c>
      <c r="J787" t="s">
        <v>16</v>
      </c>
      <c r="K787">
        <v>0</v>
      </c>
      <c r="L787" t="s">
        <v>16</v>
      </c>
      <c r="M787" s="9">
        <v>0</v>
      </c>
      <c r="N787" s="9">
        <f t="shared" si="12"/>
        <v>3</v>
      </c>
    </row>
    <row r="788" spans="1:14">
      <c r="A788" t="s">
        <v>2856</v>
      </c>
      <c r="B788">
        <v>14067</v>
      </c>
      <c r="C788">
        <v>84</v>
      </c>
      <c r="D788" t="s">
        <v>22</v>
      </c>
      <c r="E788" t="s">
        <v>2857</v>
      </c>
      <c r="F788" t="s">
        <v>16</v>
      </c>
      <c r="G788" s="9">
        <v>0</v>
      </c>
      <c r="H788" t="s">
        <v>16</v>
      </c>
      <c r="I788" s="9">
        <v>0</v>
      </c>
      <c r="J788" t="s">
        <v>16</v>
      </c>
      <c r="K788">
        <v>0</v>
      </c>
      <c r="L788" t="s">
        <v>2858</v>
      </c>
      <c r="M788" s="9">
        <v>3</v>
      </c>
      <c r="N788" s="9">
        <f t="shared" si="12"/>
        <v>3</v>
      </c>
    </row>
    <row r="789" spans="1:14">
      <c r="A789" t="s">
        <v>2859</v>
      </c>
      <c r="B789">
        <v>0</v>
      </c>
      <c r="C789">
        <v>67</v>
      </c>
      <c r="D789" t="s">
        <v>13</v>
      </c>
      <c r="E789" t="s">
        <v>2860</v>
      </c>
      <c r="F789" t="s">
        <v>2861</v>
      </c>
      <c r="G789" s="9">
        <v>3</v>
      </c>
      <c r="H789" t="s">
        <v>2861</v>
      </c>
      <c r="I789" s="9">
        <v>3</v>
      </c>
      <c r="J789" t="s">
        <v>2862</v>
      </c>
      <c r="K789">
        <v>1</v>
      </c>
      <c r="L789" t="s">
        <v>2863</v>
      </c>
      <c r="M789" s="9">
        <v>4</v>
      </c>
      <c r="N789" s="9">
        <f t="shared" si="12"/>
        <v>11</v>
      </c>
    </row>
    <row r="790" spans="1:14">
      <c r="A790" t="s">
        <v>2864</v>
      </c>
      <c r="B790">
        <v>0</v>
      </c>
      <c r="C790">
        <v>81</v>
      </c>
      <c r="D790" t="s">
        <v>13</v>
      </c>
      <c r="E790" t="s">
        <v>2865</v>
      </c>
      <c r="F790" t="s">
        <v>2866</v>
      </c>
      <c r="G790" s="9">
        <v>42</v>
      </c>
      <c r="H790" t="s">
        <v>2867</v>
      </c>
      <c r="I790" s="9">
        <v>16</v>
      </c>
      <c r="J790" t="s">
        <v>2868</v>
      </c>
      <c r="K790">
        <v>3</v>
      </c>
      <c r="L790" t="s">
        <v>2869</v>
      </c>
      <c r="M790" s="9">
        <v>14</v>
      </c>
      <c r="N790" s="9">
        <f t="shared" si="12"/>
        <v>75</v>
      </c>
    </row>
    <row r="791" spans="1:14">
      <c r="A791" t="s">
        <v>2870</v>
      </c>
      <c r="B791">
        <v>19720</v>
      </c>
      <c r="C791">
        <v>34</v>
      </c>
      <c r="D791" t="s">
        <v>22</v>
      </c>
      <c r="E791" t="s">
        <v>239</v>
      </c>
      <c r="F791" t="s">
        <v>2871</v>
      </c>
      <c r="G791" s="9">
        <v>7</v>
      </c>
      <c r="H791" t="s">
        <v>16</v>
      </c>
      <c r="I791" s="9">
        <v>0</v>
      </c>
      <c r="J791" t="s">
        <v>16</v>
      </c>
      <c r="K791">
        <v>0</v>
      </c>
      <c r="L791" t="s">
        <v>16</v>
      </c>
      <c r="M791" s="9">
        <v>0</v>
      </c>
      <c r="N791" s="9">
        <f t="shared" si="12"/>
        <v>7</v>
      </c>
    </row>
    <row r="792" spans="1:14">
      <c r="A792" t="s">
        <v>2872</v>
      </c>
      <c r="B792">
        <v>5916</v>
      </c>
      <c r="C792">
        <v>25</v>
      </c>
      <c r="D792" t="s">
        <v>36</v>
      </c>
      <c r="E792" t="s">
        <v>2873</v>
      </c>
      <c r="F792" t="s">
        <v>2874</v>
      </c>
      <c r="G792" s="9">
        <v>15</v>
      </c>
      <c r="H792" t="s">
        <v>2875</v>
      </c>
      <c r="I792" s="9">
        <v>4</v>
      </c>
      <c r="J792" t="s">
        <v>16</v>
      </c>
      <c r="K792">
        <v>0</v>
      </c>
      <c r="L792" t="s">
        <v>16</v>
      </c>
      <c r="M792" s="9">
        <v>0</v>
      </c>
      <c r="N792" s="9">
        <f t="shared" si="12"/>
        <v>19</v>
      </c>
    </row>
    <row r="793" spans="1:14">
      <c r="A793" t="s">
        <v>2876</v>
      </c>
      <c r="B793">
        <v>21263</v>
      </c>
      <c r="C793">
        <v>75</v>
      </c>
      <c r="D793" t="s">
        <v>22</v>
      </c>
      <c r="E793" t="s">
        <v>2877</v>
      </c>
      <c r="F793" t="s">
        <v>2878</v>
      </c>
      <c r="G793" s="9">
        <v>3</v>
      </c>
      <c r="H793" t="s">
        <v>2878</v>
      </c>
      <c r="I793" s="9">
        <v>3</v>
      </c>
      <c r="J793" t="s">
        <v>2879</v>
      </c>
      <c r="K793">
        <v>1</v>
      </c>
      <c r="L793" t="s">
        <v>2878</v>
      </c>
      <c r="M793" s="9">
        <v>3</v>
      </c>
      <c r="N793" s="9">
        <f t="shared" si="12"/>
        <v>10</v>
      </c>
    </row>
    <row r="794" spans="1:14">
      <c r="A794" t="s">
        <v>2880</v>
      </c>
      <c r="B794">
        <v>6444</v>
      </c>
      <c r="C794">
        <v>101</v>
      </c>
      <c r="D794" t="s">
        <v>22</v>
      </c>
      <c r="E794" t="s">
        <v>2881</v>
      </c>
      <c r="F794" t="s">
        <v>2882</v>
      </c>
      <c r="G794" s="9">
        <v>6</v>
      </c>
      <c r="H794" t="s">
        <v>16</v>
      </c>
      <c r="I794" s="9">
        <v>0</v>
      </c>
      <c r="J794" t="s">
        <v>16</v>
      </c>
      <c r="K794">
        <v>0</v>
      </c>
      <c r="L794" t="s">
        <v>2883</v>
      </c>
      <c r="M794" s="9">
        <v>1</v>
      </c>
      <c r="N794" s="9">
        <f t="shared" si="12"/>
        <v>7</v>
      </c>
    </row>
    <row r="795" spans="1:14">
      <c r="A795" t="s">
        <v>2884</v>
      </c>
      <c r="B795">
        <v>21533</v>
      </c>
      <c r="C795">
        <v>109</v>
      </c>
      <c r="D795" t="s">
        <v>22</v>
      </c>
      <c r="E795" t="s">
        <v>1041</v>
      </c>
      <c r="F795" t="s">
        <v>2885</v>
      </c>
      <c r="G795" s="9">
        <v>7</v>
      </c>
      <c r="H795" t="s">
        <v>16</v>
      </c>
      <c r="I795" s="9">
        <v>0</v>
      </c>
      <c r="J795" t="s">
        <v>16</v>
      </c>
      <c r="K795">
        <v>0</v>
      </c>
      <c r="L795" t="s">
        <v>2886</v>
      </c>
      <c r="M795" s="9">
        <v>1</v>
      </c>
      <c r="N795" s="9">
        <f t="shared" si="12"/>
        <v>8</v>
      </c>
    </row>
    <row r="796" spans="1:14">
      <c r="A796" t="s">
        <v>2887</v>
      </c>
      <c r="B796">
        <v>14749</v>
      </c>
      <c r="C796">
        <v>40</v>
      </c>
      <c r="D796" t="s">
        <v>22</v>
      </c>
      <c r="E796" t="s">
        <v>2888</v>
      </c>
      <c r="F796" t="s">
        <v>2889</v>
      </c>
      <c r="G796" s="9">
        <v>6</v>
      </c>
      <c r="H796" t="s">
        <v>2890</v>
      </c>
      <c r="I796" s="9">
        <v>2</v>
      </c>
      <c r="J796" t="s">
        <v>2891</v>
      </c>
      <c r="K796">
        <v>1</v>
      </c>
      <c r="L796" t="s">
        <v>2892</v>
      </c>
      <c r="M796" s="9">
        <v>5</v>
      </c>
      <c r="N796" s="9">
        <f t="shared" si="12"/>
        <v>14</v>
      </c>
    </row>
    <row r="797" spans="1:14">
      <c r="A797" t="s">
        <v>2893</v>
      </c>
      <c r="B797">
        <v>5570</v>
      </c>
      <c r="C797">
        <v>69</v>
      </c>
      <c r="D797" t="s">
        <v>36</v>
      </c>
      <c r="E797" t="s">
        <v>2894</v>
      </c>
      <c r="F797" t="s">
        <v>2895</v>
      </c>
      <c r="G797" s="9">
        <v>5</v>
      </c>
      <c r="H797" t="s">
        <v>2896</v>
      </c>
      <c r="I797" s="9">
        <v>2</v>
      </c>
      <c r="J797" t="s">
        <v>2897</v>
      </c>
      <c r="K797">
        <v>1</v>
      </c>
      <c r="L797" t="s">
        <v>2896</v>
      </c>
      <c r="M797" s="9">
        <v>2</v>
      </c>
      <c r="N797" s="9">
        <f t="shared" si="12"/>
        <v>10</v>
      </c>
    </row>
    <row r="798" spans="1:14">
      <c r="A798" t="s">
        <v>2898</v>
      </c>
      <c r="B798">
        <v>6605</v>
      </c>
      <c r="C798">
        <v>121</v>
      </c>
      <c r="D798" t="s">
        <v>22</v>
      </c>
      <c r="E798" t="s">
        <v>659</v>
      </c>
      <c r="F798" t="s">
        <v>2899</v>
      </c>
      <c r="G798" s="9">
        <v>1</v>
      </c>
      <c r="H798" t="s">
        <v>16</v>
      </c>
      <c r="I798" s="9">
        <v>0</v>
      </c>
      <c r="J798" t="s">
        <v>16</v>
      </c>
      <c r="K798">
        <v>0</v>
      </c>
      <c r="L798" t="s">
        <v>16</v>
      </c>
      <c r="M798" s="9">
        <v>0</v>
      </c>
      <c r="N798" s="9">
        <f t="shared" si="12"/>
        <v>1</v>
      </c>
    </row>
    <row r="799" spans="1:14">
      <c r="A799" t="s">
        <v>2900</v>
      </c>
      <c r="B799">
        <v>0</v>
      </c>
      <c r="C799">
        <v>62</v>
      </c>
      <c r="D799" t="s">
        <v>13</v>
      </c>
      <c r="E799" t="s">
        <v>2404</v>
      </c>
      <c r="F799" t="s">
        <v>2901</v>
      </c>
      <c r="G799" s="9">
        <v>3</v>
      </c>
      <c r="H799" t="s">
        <v>2902</v>
      </c>
      <c r="I799" s="9">
        <v>2</v>
      </c>
      <c r="J799" t="s">
        <v>16</v>
      </c>
      <c r="K799">
        <v>0</v>
      </c>
      <c r="L799" t="s">
        <v>2903</v>
      </c>
      <c r="M799" s="9">
        <v>1</v>
      </c>
      <c r="N799" s="9">
        <f t="shared" si="12"/>
        <v>6</v>
      </c>
    </row>
    <row r="800" spans="1:14">
      <c r="A800" t="s">
        <v>2904</v>
      </c>
      <c r="B800">
        <v>11292</v>
      </c>
      <c r="C800">
        <v>34</v>
      </c>
      <c r="D800" t="s">
        <v>22</v>
      </c>
      <c r="E800" t="s">
        <v>275</v>
      </c>
      <c r="F800" t="s">
        <v>16</v>
      </c>
      <c r="G800" s="9">
        <v>0</v>
      </c>
      <c r="H800" t="s">
        <v>2905</v>
      </c>
      <c r="I800" s="9">
        <v>1</v>
      </c>
      <c r="J800" t="s">
        <v>16</v>
      </c>
      <c r="K800">
        <v>0</v>
      </c>
      <c r="L800" t="s">
        <v>16</v>
      </c>
      <c r="M800" s="9">
        <v>0</v>
      </c>
      <c r="N800" s="9">
        <f t="shared" si="12"/>
        <v>1</v>
      </c>
    </row>
    <row r="801" spans="1:14">
      <c r="A801" t="s">
        <v>2906</v>
      </c>
      <c r="B801">
        <v>5170</v>
      </c>
      <c r="C801">
        <v>60</v>
      </c>
      <c r="D801" t="s">
        <v>22</v>
      </c>
      <c r="E801" t="s">
        <v>2907</v>
      </c>
      <c r="F801" t="s">
        <v>2908</v>
      </c>
      <c r="G801" s="9">
        <v>7</v>
      </c>
      <c r="H801" t="s">
        <v>2909</v>
      </c>
      <c r="I801" s="9">
        <v>3</v>
      </c>
      <c r="J801" t="s">
        <v>2910</v>
      </c>
      <c r="K801">
        <v>1</v>
      </c>
      <c r="L801" t="s">
        <v>2911</v>
      </c>
      <c r="M801" s="9">
        <v>6</v>
      </c>
      <c r="N801" s="9">
        <f t="shared" si="12"/>
        <v>17</v>
      </c>
    </row>
    <row r="802" spans="1:14">
      <c r="A802" t="s">
        <v>2912</v>
      </c>
      <c r="B802">
        <v>5627</v>
      </c>
      <c r="C802">
        <v>77</v>
      </c>
      <c r="D802" t="s">
        <v>13</v>
      </c>
      <c r="E802" t="s">
        <v>2913</v>
      </c>
      <c r="F802" t="s">
        <v>2914</v>
      </c>
      <c r="G802" s="9">
        <v>11</v>
      </c>
      <c r="H802" t="s">
        <v>2915</v>
      </c>
      <c r="I802" s="9">
        <v>3</v>
      </c>
      <c r="J802" t="s">
        <v>16</v>
      </c>
      <c r="K802">
        <v>0</v>
      </c>
      <c r="L802" t="s">
        <v>2916</v>
      </c>
      <c r="M802" s="9">
        <v>2</v>
      </c>
      <c r="N802" s="9">
        <f t="shared" si="12"/>
        <v>16</v>
      </c>
    </row>
    <row r="803" spans="1:14">
      <c r="A803" t="s">
        <v>2917</v>
      </c>
      <c r="B803">
        <v>2496</v>
      </c>
      <c r="C803">
        <v>42</v>
      </c>
      <c r="D803" t="s">
        <v>13</v>
      </c>
      <c r="E803" t="s">
        <v>2918</v>
      </c>
      <c r="F803" t="s">
        <v>2919</v>
      </c>
      <c r="G803" s="9">
        <v>8</v>
      </c>
      <c r="H803" t="s">
        <v>2920</v>
      </c>
      <c r="I803" s="9">
        <v>3</v>
      </c>
      <c r="J803" t="s">
        <v>2921</v>
      </c>
      <c r="K803">
        <v>1</v>
      </c>
      <c r="L803" t="s">
        <v>2920</v>
      </c>
      <c r="M803" s="9">
        <v>3</v>
      </c>
      <c r="N803" s="9">
        <f t="shared" si="12"/>
        <v>15</v>
      </c>
    </row>
    <row r="804" spans="1:14">
      <c r="A804" t="s">
        <v>2922</v>
      </c>
      <c r="B804">
        <v>10770</v>
      </c>
      <c r="C804">
        <v>79</v>
      </c>
      <c r="D804" t="s">
        <v>22</v>
      </c>
      <c r="E804" t="s">
        <v>1440</v>
      </c>
      <c r="F804" t="s">
        <v>2923</v>
      </c>
      <c r="G804" s="9">
        <v>6</v>
      </c>
      <c r="H804" t="s">
        <v>16</v>
      </c>
      <c r="I804" s="9">
        <v>0</v>
      </c>
      <c r="J804" t="s">
        <v>2924</v>
      </c>
      <c r="K804">
        <v>1</v>
      </c>
      <c r="L804" t="s">
        <v>16</v>
      </c>
      <c r="M804" s="9">
        <v>0</v>
      </c>
      <c r="N804" s="9">
        <f t="shared" si="12"/>
        <v>7</v>
      </c>
    </row>
    <row r="805" spans="1:14">
      <c r="A805" t="s">
        <v>2925</v>
      </c>
      <c r="B805">
        <v>3842</v>
      </c>
      <c r="C805">
        <v>104</v>
      </c>
      <c r="D805" t="s">
        <v>13</v>
      </c>
      <c r="E805" t="s">
        <v>2926</v>
      </c>
      <c r="F805" t="s">
        <v>2927</v>
      </c>
      <c r="G805" s="9">
        <v>1</v>
      </c>
      <c r="H805" t="s">
        <v>16</v>
      </c>
      <c r="I805" s="9">
        <v>0</v>
      </c>
      <c r="J805" t="s">
        <v>16</v>
      </c>
      <c r="K805">
        <v>0</v>
      </c>
      <c r="L805" t="s">
        <v>16</v>
      </c>
      <c r="M805" s="9">
        <v>0</v>
      </c>
      <c r="N805" s="9">
        <f t="shared" si="12"/>
        <v>1</v>
      </c>
    </row>
    <row r="806" spans="1:14">
      <c r="A806" t="s">
        <v>2928</v>
      </c>
      <c r="B806">
        <v>6515</v>
      </c>
      <c r="C806">
        <v>43</v>
      </c>
      <c r="D806" t="s">
        <v>22</v>
      </c>
      <c r="E806" t="s">
        <v>83</v>
      </c>
      <c r="F806" t="s">
        <v>2929</v>
      </c>
      <c r="G806" s="9">
        <v>3</v>
      </c>
      <c r="H806" t="s">
        <v>16</v>
      </c>
      <c r="I806" s="9">
        <v>0</v>
      </c>
      <c r="J806" t="s">
        <v>16</v>
      </c>
      <c r="K806">
        <v>0</v>
      </c>
      <c r="L806" t="s">
        <v>16</v>
      </c>
      <c r="M806" s="9">
        <v>0</v>
      </c>
      <c r="N806" s="9">
        <f t="shared" si="12"/>
        <v>3</v>
      </c>
    </row>
    <row r="807" spans="1:14">
      <c r="A807" t="s">
        <v>2930</v>
      </c>
      <c r="B807">
        <v>733</v>
      </c>
      <c r="C807">
        <v>77</v>
      </c>
      <c r="D807" t="s">
        <v>22</v>
      </c>
      <c r="E807" t="s">
        <v>2931</v>
      </c>
      <c r="F807" t="s">
        <v>2932</v>
      </c>
      <c r="G807" s="9">
        <v>15</v>
      </c>
      <c r="H807" t="s">
        <v>2933</v>
      </c>
      <c r="I807" s="9">
        <v>1</v>
      </c>
      <c r="J807" t="s">
        <v>16</v>
      </c>
      <c r="K807">
        <v>0</v>
      </c>
      <c r="L807" t="s">
        <v>2934</v>
      </c>
      <c r="M807" s="9">
        <v>3</v>
      </c>
      <c r="N807" s="9">
        <f t="shared" si="12"/>
        <v>19</v>
      </c>
    </row>
    <row r="808" spans="1:14">
      <c r="A808" t="s">
        <v>2935</v>
      </c>
      <c r="B808">
        <v>4657</v>
      </c>
      <c r="C808">
        <v>46</v>
      </c>
      <c r="D808" t="s">
        <v>22</v>
      </c>
      <c r="E808" t="s">
        <v>2936</v>
      </c>
      <c r="F808" t="s">
        <v>2937</v>
      </c>
      <c r="G808" s="9">
        <v>4</v>
      </c>
      <c r="H808" t="s">
        <v>2938</v>
      </c>
      <c r="I808" s="9">
        <v>2</v>
      </c>
      <c r="J808" t="s">
        <v>16</v>
      </c>
      <c r="K808">
        <v>0</v>
      </c>
      <c r="L808" t="s">
        <v>2939</v>
      </c>
      <c r="M808" s="9">
        <v>1</v>
      </c>
      <c r="N808" s="9">
        <f t="shared" si="12"/>
        <v>7</v>
      </c>
    </row>
    <row r="809" spans="1:14">
      <c r="A809" t="s">
        <v>2940</v>
      </c>
      <c r="B809">
        <v>2420</v>
      </c>
      <c r="C809">
        <v>114</v>
      </c>
      <c r="D809" t="s">
        <v>13</v>
      </c>
      <c r="E809" t="s">
        <v>2941</v>
      </c>
      <c r="F809" t="s">
        <v>2942</v>
      </c>
      <c r="G809" s="9">
        <v>4</v>
      </c>
      <c r="H809" t="s">
        <v>2943</v>
      </c>
      <c r="I809" s="9">
        <v>2</v>
      </c>
      <c r="J809" t="s">
        <v>16</v>
      </c>
      <c r="K809">
        <v>0</v>
      </c>
      <c r="L809" t="s">
        <v>16</v>
      </c>
      <c r="M809" s="9">
        <v>0</v>
      </c>
      <c r="N809" s="9">
        <f t="shared" si="12"/>
        <v>6</v>
      </c>
    </row>
    <row r="810" spans="1:14">
      <c r="A810" t="s">
        <v>2944</v>
      </c>
      <c r="B810">
        <v>3577</v>
      </c>
      <c r="C810">
        <v>9</v>
      </c>
      <c r="D810" t="s">
        <v>22</v>
      </c>
      <c r="E810" t="s">
        <v>2945</v>
      </c>
      <c r="F810" t="s">
        <v>16</v>
      </c>
      <c r="G810" s="9">
        <v>0</v>
      </c>
      <c r="H810" t="s">
        <v>2946</v>
      </c>
      <c r="I810" s="9">
        <v>1</v>
      </c>
      <c r="J810" t="s">
        <v>16</v>
      </c>
      <c r="K810">
        <v>0</v>
      </c>
      <c r="L810" t="s">
        <v>2947</v>
      </c>
      <c r="M810" s="9">
        <v>3</v>
      </c>
      <c r="N810" s="9">
        <f t="shared" si="12"/>
        <v>4</v>
      </c>
    </row>
    <row r="811" spans="1:14">
      <c r="A811" t="s">
        <v>2948</v>
      </c>
      <c r="B811">
        <v>20199</v>
      </c>
      <c r="C811">
        <v>77</v>
      </c>
      <c r="D811" t="s">
        <v>22</v>
      </c>
      <c r="E811" t="s">
        <v>999</v>
      </c>
      <c r="F811" t="s">
        <v>2949</v>
      </c>
      <c r="G811" s="9">
        <v>8</v>
      </c>
      <c r="H811" t="s">
        <v>16</v>
      </c>
      <c r="I811" s="9">
        <v>0</v>
      </c>
      <c r="J811" t="s">
        <v>16</v>
      </c>
      <c r="K811">
        <v>0</v>
      </c>
      <c r="L811" t="s">
        <v>2950</v>
      </c>
      <c r="M811" s="9">
        <v>3</v>
      </c>
      <c r="N811" s="9">
        <f t="shared" si="12"/>
        <v>11</v>
      </c>
    </row>
    <row r="812" spans="1:14">
      <c r="A812" t="s">
        <v>2951</v>
      </c>
      <c r="B812">
        <v>6193</v>
      </c>
      <c r="C812">
        <v>77</v>
      </c>
      <c r="D812" t="s">
        <v>22</v>
      </c>
      <c r="E812" t="s">
        <v>2952</v>
      </c>
      <c r="F812" t="s">
        <v>2953</v>
      </c>
      <c r="G812" s="9">
        <v>4</v>
      </c>
      <c r="H812" t="s">
        <v>2954</v>
      </c>
      <c r="I812" s="9">
        <v>2</v>
      </c>
      <c r="J812" t="s">
        <v>16</v>
      </c>
      <c r="K812">
        <v>0</v>
      </c>
      <c r="L812" t="s">
        <v>2955</v>
      </c>
      <c r="M812" s="9">
        <v>3</v>
      </c>
      <c r="N812" s="9">
        <f t="shared" si="12"/>
        <v>9</v>
      </c>
    </row>
    <row r="813" spans="1:14">
      <c r="A813" t="s">
        <v>2956</v>
      </c>
      <c r="B813">
        <v>6140</v>
      </c>
      <c r="C813">
        <v>60</v>
      </c>
      <c r="D813" t="s">
        <v>22</v>
      </c>
      <c r="E813" t="s">
        <v>468</v>
      </c>
      <c r="F813" t="s">
        <v>2957</v>
      </c>
      <c r="G813" s="9">
        <v>7</v>
      </c>
      <c r="H813" t="s">
        <v>16</v>
      </c>
      <c r="I813" s="9">
        <v>0</v>
      </c>
      <c r="J813" t="s">
        <v>16</v>
      </c>
      <c r="K813">
        <v>0</v>
      </c>
      <c r="L813" t="s">
        <v>2958</v>
      </c>
      <c r="M813" s="9">
        <v>2</v>
      </c>
      <c r="N813" s="9">
        <f t="shared" si="12"/>
        <v>9</v>
      </c>
    </row>
    <row r="814" spans="1:14">
      <c r="A814" t="s">
        <v>2959</v>
      </c>
      <c r="B814">
        <v>5087</v>
      </c>
      <c r="C814">
        <v>20</v>
      </c>
      <c r="D814" t="s">
        <v>22</v>
      </c>
      <c r="E814" t="s">
        <v>275</v>
      </c>
      <c r="F814" t="s">
        <v>2960</v>
      </c>
      <c r="G814" s="9">
        <v>3</v>
      </c>
      <c r="H814" t="s">
        <v>16</v>
      </c>
      <c r="I814" s="9">
        <v>0</v>
      </c>
      <c r="J814" t="s">
        <v>16</v>
      </c>
      <c r="K814">
        <v>0</v>
      </c>
      <c r="L814" t="s">
        <v>16</v>
      </c>
      <c r="M814" s="9">
        <v>0</v>
      </c>
      <c r="N814" s="9">
        <f t="shared" si="12"/>
        <v>3</v>
      </c>
    </row>
    <row r="815" spans="1:14">
      <c r="A815" t="s">
        <v>2961</v>
      </c>
      <c r="B815">
        <v>2206</v>
      </c>
      <c r="C815">
        <v>30</v>
      </c>
      <c r="D815" t="s">
        <v>36</v>
      </c>
      <c r="E815" t="s">
        <v>1817</v>
      </c>
      <c r="F815" t="s">
        <v>2962</v>
      </c>
      <c r="G815" s="9">
        <v>2</v>
      </c>
      <c r="H815" t="s">
        <v>2962</v>
      </c>
      <c r="I815" s="9">
        <v>2</v>
      </c>
      <c r="J815" t="s">
        <v>16</v>
      </c>
      <c r="K815">
        <v>0</v>
      </c>
      <c r="L815" t="s">
        <v>2962</v>
      </c>
      <c r="M815" s="9">
        <v>2</v>
      </c>
      <c r="N815" s="9">
        <f t="shared" si="12"/>
        <v>6</v>
      </c>
    </row>
    <row r="816" spans="1:14">
      <c r="A816" t="s">
        <v>2963</v>
      </c>
      <c r="B816">
        <v>10947</v>
      </c>
      <c r="C816">
        <v>20</v>
      </c>
      <c r="D816" t="s">
        <v>22</v>
      </c>
      <c r="E816" t="s">
        <v>2964</v>
      </c>
      <c r="F816" t="s">
        <v>2965</v>
      </c>
      <c r="G816" s="9">
        <v>4</v>
      </c>
      <c r="H816" t="s">
        <v>16</v>
      </c>
      <c r="I816" s="9">
        <v>0</v>
      </c>
      <c r="J816" t="s">
        <v>2966</v>
      </c>
      <c r="K816">
        <v>1</v>
      </c>
      <c r="L816" t="s">
        <v>16</v>
      </c>
      <c r="M816" s="9">
        <v>0</v>
      </c>
      <c r="N816" s="9">
        <f t="shared" si="12"/>
        <v>5</v>
      </c>
    </row>
    <row r="817" spans="1:14">
      <c r="A817" t="s">
        <v>2967</v>
      </c>
      <c r="B817">
        <v>31849</v>
      </c>
      <c r="C817">
        <v>48</v>
      </c>
      <c r="D817" t="s">
        <v>22</v>
      </c>
      <c r="E817" t="s">
        <v>41</v>
      </c>
      <c r="F817" t="s">
        <v>2968</v>
      </c>
      <c r="G817" s="9">
        <v>11</v>
      </c>
      <c r="H817" t="s">
        <v>2969</v>
      </c>
      <c r="I817" s="9">
        <v>2</v>
      </c>
      <c r="J817" t="s">
        <v>2970</v>
      </c>
      <c r="K817">
        <v>1</v>
      </c>
      <c r="L817" t="s">
        <v>2971</v>
      </c>
      <c r="M817" s="9">
        <v>6</v>
      </c>
      <c r="N817" s="9">
        <f t="shared" si="12"/>
        <v>20</v>
      </c>
    </row>
    <row r="818" spans="1:14">
      <c r="A818" t="s">
        <v>2972</v>
      </c>
      <c r="B818">
        <v>6141</v>
      </c>
      <c r="C818">
        <v>73</v>
      </c>
      <c r="D818" t="s">
        <v>22</v>
      </c>
      <c r="E818" t="s">
        <v>671</v>
      </c>
      <c r="F818" t="s">
        <v>2973</v>
      </c>
      <c r="G818" s="9">
        <v>1</v>
      </c>
      <c r="H818" t="s">
        <v>16</v>
      </c>
      <c r="I818" s="9">
        <v>0</v>
      </c>
      <c r="J818" t="s">
        <v>16</v>
      </c>
      <c r="K818">
        <v>0</v>
      </c>
      <c r="L818" t="s">
        <v>2974</v>
      </c>
      <c r="M818" s="9">
        <v>3</v>
      </c>
      <c r="N818" s="9">
        <f t="shared" si="12"/>
        <v>4</v>
      </c>
    </row>
    <row r="819" spans="1:14">
      <c r="A819" t="s">
        <v>2975</v>
      </c>
      <c r="B819">
        <v>26346</v>
      </c>
      <c r="C819">
        <v>73</v>
      </c>
      <c r="D819" t="s">
        <v>22</v>
      </c>
      <c r="E819" t="s">
        <v>2976</v>
      </c>
      <c r="F819" t="s">
        <v>2977</v>
      </c>
      <c r="G819" s="9">
        <v>5</v>
      </c>
      <c r="H819" t="s">
        <v>2978</v>
      </c>
      <c r="I819" s="9">
        <v>3</v>
      </c>
      <c r="J819" t="s">
        <v>2979</v>
      </c>
      <c r="K819">
        <v>1</v>
      </c>
      <c r="L819" t="s">
        <v>2977</v>
      </c>
      <c r="M819" s="9">
        <v>5</v>
      </c>
      <c r="N819" s="9">
        <f t="shared" si="12"/>
        <v>14</v>
      </c>
    </row>
    <row r="820" spans="1:14">
      <c r="A820" t="s">
        <v>2980</v>
      </c>
      <c r="B820">
        <v>2211</v>
      </c>
      <c r="C820">
        <v>47</v>
      </c>
      <c r="D820" t="s">
        <v>22</v>
      </c>
      <c r="E820" t="s">
        <v>2981</v>
      </c>
      <c r="F820" t="s">
        <v>2982</v>
      </c>
      <c r="G820" s="9">
        <v>1</v>
      </c>
      <c r="H820" t="s">
        <v>2982</v>
      </c>
      <c r="I820" s="9">
        <v>1</v>
      </c>
      <c r="J820" t="s">
        <v>16</v>
      </c>
      <c r="K820">
        <v>0</v>
      </c>
      <c r="L820" t="s">
        <v>16</v>
      </c>
      <c r="M820" s="9">
        <v>0</v>
      </c>
      <c r="N820" s="9">
        <f t="shared" si="12"/>
        <v>2</v>
      </c>
    </row>
    <row r="821" spans="1:14">
      <c r="A821" t="s">
        <v>2983</v>
      </c>
      <c r="B821">
        <v>1199</v>
      </c>
      <c r="C821">
        <v>84</v>
      </c>
      <c r="D821" t="s">
        <v>22</v>
      </c>
      <c r="E821" t="s">
        <v>2984</v>
      </c>
      <c r="F821" t="s">
        <v>2985</v>
      </c>
      <c r="G821" s="9">
        <v>12</v>
      </c>
      <c r="H821" t="s">
        <v>2986</v>
      </c>
      <c r="I821" s="9">
        <v>3</v>
      </c>
      <c r="J821" t="s">
        <v>16</v>
      </c>
      <c r="K821">
        <v>0</v>
      </c>
      <c r="L821" t="s">
        <v>2987</v>
      </c>
      <c r="M821" s="9">
        <v>7</v>
      </c>
      <c r="N821" s="9">
        <f t="shared" si="12"/>
        <v>22</v>
      </c>
    </row>
    <row r="822" spans="1:14">
      <c r="A822" t="s">
        <v>2988</v>
      </c>
      <c r="B822">
        <v>0</v>
      </c>
      <c r="C822">
        <v>44</v>
      </c>
      <c r="D822" t="s">
        <v>22</v>
      </c>
      <c r="E822" t="s">
        <v>2989</v>
      </c>
      <c r="F822" t="s">
        <v>2990</v>
      </c>
      <c r="G822" s="9">
        <v>6</v>
      </c>
      <c r="H822" t="s">
        <v>2991</v>
      </c>
      <c r="I822" s="9">
        <v>1</v>
      </c>
      <c r="J822" t="s">
        <v>2991</v>
      </c>
      <c r="K822">
        <v>1</v>
      </c>
      <c r="L822" t="s">
        <v>2991</v>
      </c>
      <c r="M822" s="9">
        <v>1</v>
      </c>
      <c r="N822" s="9">
        <f t="shared" si="12"/>
        <v>9</v>
      </c>
    </row>
    <row r="823" spans="1:14">
      <c r="A823" t="s">
        <v>2992</v>
      </c>
      <c r="B823">
        <v>14881</v>
      </c>
      <c r="C823">
        <v>45</v>
      </c>
      <c r="D823" t="s">
        <v>22</v>
      </c>
      <c r="E823" t="s">
        <v>275</v>
      </c>
      <c r="F823" t="s">
        <v>2993</v>
      </c>
      <c r="G823" s="9">
        <v>6</v>
      </c>
      <c r="H823" t="s">
        <v>16</v>
      </c>
      <c r="I823" s="9">
        <v>0</v>
      </c>
      <c r="J823" t="s">
        <v>16</v>
      </c>
      <c r="K823">
        <v>0</v>
      </c>
      <c r="L823" t="s">
        <v>16</v>
      </c>
      <c r="M823" s="9">
        <v>0</v>
      </c>
      <c r="N823" s="9">
        <f t="shared" si="12"/>
        <v>6</v>
      </c>
    </row>
    <row r="824" spans="1:14">
      <c r="A824" t="s">
        <v>2994</v>
      </c>
      <c r="B824">
        <v>0</v>
      </c>
      <c r="C824">
        <v>25</v>
      </c>
      <c r="D824" t="s">
        <v>13</v>
      </c>
      <c r="E824" t="s">
        <v>2995</v>
      </c>
      <c r="F824" t="s">
        <v>2996</v>
      </c>
      <c r="G824" s="9">
        <v>14</v>
      </c>
      <c r="H824" t="s">
        <v>16</v>
      </c>
      <c r="I824" s="9">
        <v>0</v>
      </c>
      <c r="J824" t="s">
        <v>16</v>
      </c>
      <c r="K824">
        <v>0</v>
      </c>
      <c r="L824" t="s">
        <v>2997</v>
      </c>
      <c r="M824" s="9">
        <v>2</v>
      </c>
      <c r="N824" s="9">
        <f t="shared" si="12"/>
        <v>16</v>
      </c>
    </row>
    <row r="825" spans="1:14">
      <c r="A825" t="s">
        <v>2998</v>
      </c>
      <c r="B825">
        <v>3290</v>
      </c>
      <c r="C825">
        <v>41</v>
      </c>
      <c r="D825" t="s">
        <v>22</v>
      </c>
      <c r="E825" t="s">
        <v>2999</v>
      </c>
      <c r="F825" t="s">
        <v>3000</v>
      </c>
      <c r="G825" s="9">
        <v>2</v>
      </c>
      <c r="H825" t="s">
        <v>3001</v>
      </c>
      <c r="I825" s="9">
        <v>1</v>
      </c>
      <c r="J825" t="s">
        <v>16</v>
      </c>
      <c r="K825">
        <v>0</v>
      </c>
      <c r="L825" t="s">
        <v>3002</v>
      </c>
      <c r="M825" s="9">
        <v>5</v>
      </c>
      <c r="N825" s="9">
        <f t="shared" si="12"/>
        <v>8</v>
      </c>
    </row>
    <row r="826" spans="1:14">
      <c r="A826" t="s">
        <v>3003</v>
      </c>
      <c r="B826">
        <v>29402</v>
      </c>
      <c r="C826">
        <v>77</v>
      </c>
      <c r="D826" t="s">
        <v>22</v>
      </c>
      <c r="E826" t="s">
        <v>3004</v>
      </c>
      <c r="F826" t="s">
        <v>3005</v>
      </c>
      <c r="G826" s="9">
        <v>8</v>
      </c>
      <c r="H826" t="s">
        <v>3006</v>
      </c>
      <c r="I826" s="9">
        <v>3</v>
      </c>
      <c r="J826" t="s">
        <v>16</v>
      </c>
      <c r="K826">
        <v>0</v>
      </c>
      <c r="L826" t="s">
        <v>3007</v>
      </c>
      <c r="M826" s="9">
        <v>7</v>
      </c>
      <c r="N826" s="9">
        <f t="shared" si="12"/>
        <v>18</v>
      </c>
    </row>
    <row r="827" spans="1:14">
      <c r="A827" t="s">
        <v>3008</v>
      </c>
      <c r="B827">
        <v>1799</v>
      </c>
      <c r="C827">
        <v>47</v>
      </c>
      <c r="D827" t="s">
        <v>22</v>
      </c>
      <c r="E827" t="s">
        <v>3009</v>
      </c>
      <c r="F827" t="s">
        <v>3010</v>
      </c>
      <c r="G827" s="9">
        <v>3</v>
      </c>
      <c r="H827" t="s">
        <v>3011</v>
      </c>
      <c r="I827" s="9">
        <v>1</v>
      </c>
      <c r="J827" t="s">
        <v>16</v>
      </c>
      <c r="K827">
        <v>0</v>
      </c>
      <c r="L827" t="s">
        <v>3012</v>
      </c>
      <c r="M827" s="9">
        <v>4</v>
      </c>
      <c r="N827" s="9">
        <f t="shared" si="12"/>
        <v>8</v>
      </c>
    </row>
    <row r="828" spans="1:14">
      <c r="A828" t="s">
        <v>3013</v>
      </c>
      <c r="B828">
        <v>7151</v>
      </c>
      <c r="C828">
        <v>46</v>
      </c>
      <c r="D828" t="s">
        <v>36</v>
      </c>
      <c r="E828" t="s">
        <v>3014</v>
      </c>
      <c r="F828" t="s">
        <v>3015</v>
      </c>
      <c r="G828" s="9">
        <v>5</v>
      </c>
      <c r="H828" t="s">
        <v>16</v>
      </c>
      <c r="I828" s="9">
        <v>0</v>
      </c>
      <c r="J828" t="s">
        <v>16</v>
      </c>
      <c r="K828">
        <v>0</v>
      </c>
      <c r="L828" t="s">
        <v>16</v>
      </c>
      <c r="M828" s="9">
        <v>0</v>
      </c>
      <c r="N828" s="9">
        <f t="shared" si="12"/>
        <v>5</v>
      </c>
    </row>
    <row r="829" spans="1:14">
      <c r="A829" t="s">
        <v>3016</v>
      </c>
      <c r="B829">
        <v>0</v>
      </c>
      <c r="C829">
        <v>25</v>
      </c>
      <c r="D829" t="s">
        <v>13</v>
      </c>
      <c r="E829" t="s">
        <v>3017</v>
      </c>
      <c r="F829" t="s">
        <v>3018</v>
      </c>
      <c r="G829" s="9">
        <v>9</v>
      </c>
      <c r="H829" t="s">
        <v>3019</v>
      </c>
      <c r="I829" s="9">
        <v>1</v>
      </c>
      <c r="J829" t="s">
        <v>16</v>
      </c>
      <c r="K829">
        <v>0</v>
      </c>
      <c r="L829" t="s">
        <v>3020</v>
      </c>
      <c r="M829" s="9">
        <v>7</v>
      </c>
      <c r="N829" s="9">
        <f t="shared" si="12"/>
        <v>17</v>
      </c>
    </row>
    <row r="830" spans="1:14">
      <c r="A830" t="s">
        <v>3021</v>
      </c>
      <c r="B830">
        <v>3849</v>
      </c>
      <c r="C830">
        <v>79</v>
      </c>
      <c r="D830" t="s">
        <v>22</v>
      </c>
      <c r="E830" t="s">
        <v>468</v>
      </c>
      <c r="F830" t="s">
        <v>3022</v>
      </c>
      <c r="G830" s="9">
        <v>5</v>
      </c>
      <c r="H830" t="s">
        <v>16</v>
      </c>
      <c r="I830" s="9">
        <v>0</v>
      </c>
      <c r="J830" t="s">
        <v>16</v>
      </c>
      <c r="K830">
        <v>0</v>
      </c>
      <c r="L830" t="s">
        <v>3023</v>
      </c>
      <c r="M830" s="9">
        <v>3</v>
      </c>
      <c r="N830" s="9">
        <f t="shared" si="12"/>
        <v>8</v>
      </c>
    </row>
    <row r="831" spans="1:14">
      <c r="A831" t="s">
        <v>3024</v>
      </c>
      <c r="B831">
        <v>31730</v>
      </c>
      <c r="C831">
        <v>77</v>
      </c>
      <c r="D831" t="s">
        <v>22</v>
      </c>
      <c r="E831" t="s">
        <v>3025</v>
      </c>
      <c r="F831" t="s">
        <v>3026</v>
      </c>
      <c r="G831" s="9">
        <v>8</v>
      </c>
      <c r="H831" t="s">
        <v>3027</v>
      </c>
      <c r="I831" s="9">
        <v>3</v>
      </c>
      <c r="J831" t="s">
        <v>16</v>
      </c>
      <c r="K831">
        <v>0</v>
      </c>
      <c r="L831" t="s">
        <v>3028</v>
      </c>
      <c r="M831" s="9">
        <v>6</v>
      </c>
      <c r="N831" s="9">
        <f t="shared" si="12"/>
        <v>17</v>
      </c>
    </row>
    <row r="832" spans="1:14">
      <c r="A832" t="s">
        <v>3029</v>
      </c>
      <c r="B832">
        <v>27957</v>
      </c>
      <c r="C832">
        <v>25</v>
      </c>
      <c r="D832" t="s">
        <v>22</v>
      </c>
      <c r="E832" t="s">
        <v>403</v>
      </c>
      <c r="F832" t="s">
        <v>3030</v>
      </c>
      <c r="G832" s="9">
        <v>1</v>
      </c>
      <c r="H832" t="s">
        <v>16</v>
      </c>
      <c r="I832" s="9">
        <v>0</v>
      </c>
      <c r="J832" t="s">
        <v>16</v>
      </c>
      <c r="K832">
        <v>0</v>
      </c>
      <c r="L832" t="s">
        <v>16</v>
      </c>
      <c r="M832" s="9">
        <v>0</v>
      </c>
      <c r="N832" s="9">
        <f t="shared" si="12"/>
        <v>1</v>
      </c>
    </row>
    <row r="833" spans="1:14">
      <c r="A833" t="s">
        <v>3031</v>
      </c>
      <c r="B833">
        <v>3741</v>
      </c>
      <c r="C833">
        <v>94</v>
      </c>
      <c r="D833" t="s">
        <v>22</v>
      </c>
      <c r="E833" t="s">
        <v>636</v>
      </c>
      <c r="F833" t="s">
        <v>3032</v>
      </c>
      <c r="G833" s="9">
        <v>3</v>
      </c>
      <c r="H833" t="s">
        <v>16</v>
      </c>
      <c r="I833" s="9">
        <v>0</v>
      </c>
      <c r="J833" t="s">
        <v>16</v>
      </c>
      <c r="K833">
        <v>0</v>
      </c>
      <c r="L833" t="s">
        <v>3033</v>
      </c>
      <c r="M833" s="9">
        <v>1</v>
      </c>
      <c r="N833" s="9">
        <f t="shared" si="12"/>
        <v>4</v>
      </c>
    </row>
    <row r="834" spans="1:14">
      <c r="A834" t="s">
        <v>3034</v>
      </c>
      <c r="B834">
        <v>13845</v>
      </c>
      <c r="C834">
        <v>69</v>
      </c>
      <c r="D834" t="s">
        <v>22</v>
      </c>
      <c r="E834" t="s">
        <v>3035</v>
      </c>
      <c r="F834" t="s">
        <v>3036</v>
      </c>
      <c r="G834" s="9">
        <v>11</v>
      </c>
      <c r="H834" t="s">
        <v>3037</v>
      </c>
      <c r="I834" s="9">
        <v>3</v>
      </c>
      <c r="J834" t="s">
        <v>16</v>
      </c>
      <c r="K834">
        <v>0</v>
      </c>
      <c r="L834" t="s">
        <v>3038</v>
      </c>
      <c r="M834" s="9">
        <v>2</v>
      </c>
      <c r="N834" s="9">
        <f t="shared" si="12"/>
        <v>16</v>
      </c>
    </row>
    <row r="835" spans="1:14">
      <c r="A835" t="s">
        <v>3039</v>
      </c>
      <c r="B835">
        <v>7708</v>
      </c>
      <c r="C835">
        <v>63</v>
      </c>
      <c r="D835" t="s">
        <v>22</v>
      </c>
      <c r="E835" t="s">
        <v>468</v>
      </c>
      <c r="F835" t="s">
        <v>3040</v>
      </c>
      <c r="G835" s="9">
        <v>2</v>
      </c>
      <c r="H835" t="s">
        <v>16</v>
      </c>
      <c r="I835" s="9">
        <v>0</v>
      </c>
      <c r="J835" t="s">
        <v>16</v>
      </c>
      <c r="K835">
        <v>0</v>
      </c>
      <c r="L835" t="s">
        <v>3041</v>
      </c>
      <c r="M835" s="9">
        <v>1</v>
      </c>
      <c r="N835" s="9">
        <f t="shared" ref="N835:N898" si="13">G835+I835+K835+M835</f>
        <v>3</v>
      </c>
    </row>
    <row r="836" spans="1:14">
      <c r="A836" t="s">
        <v>3042</v>
      </c>
      <c r="B836">
        <v>6686</v>
      </c>
      <c r="C836">
        <v>112</v>
      </c>
      <c r="D836" t="s">
        <v>22</v>
      </c>
      <c r="E836" t="s">
        <v>83</v>
      </c>
      <c r="F836" t="s">
        <v>3043</v>
      </c>
      <c r="G836" s="9">
        <v>3</v>
      </c>
      <c r="H836" t="s">
        <v>16</v>
      </c>
      <c r="I836" s="9">
        <v>0</v>
      </c>
      <c r="J836" t="s">
        <v>16</v>
      </c>
      <c r="K836">
        <v>0</v>
      </c>
      <c r="L836" t="s">
        <v>3044</v>
      </c>
      <c r="M836" s="9">
        <v>2</v>
      </c>
      <c r="N836" s="9">
        <f t="shared" si="13"/>
        <v>5</v>
      </c>
    </row>
    <row r="837" spans="1:14">
      <c r="A837" t="s">
        <v>3045</v>
      </c>
      <c r="B837">
        <v>19012</v>
      </c>
      <c r="C837">
        <v>1</v>
      </c>
      <c r="D837" t="s">
        <v>22</v>
      </c>
      <c r="E837" t="s">
        <v>239</v>
      </c>
      <c r="F837" t="s">
        <v>1158</v>
      </c>
      <c r="G837" s="9">
        <v>1</v>
      </c>
      <c r="H837" t="s">
        <v>16</v>
      </c>
      <c r="I837" s="9">
        <v>0</v>
      </c>
      <c r="J837" t="s">
        <v>16</v>
      </c>
      <c r="K837">
        <v>0</v>
      </c>
      <c r="L837" t="s">
        <v>3046</v>
      </c>
      <c r="M837" s="9">
        <v>2</v>
      </c>
      <c r="N837" s="9">
        <f t="shared" si="13"/>
        <v>3</v>
      </c>
    </row>
    <row r="838" spans="1:14">
      <c r="A838" t="s">
        <v>3047</v>
      </c>
      <c r="B838">
        <v>4182</v>
      </c>
      <c r="C838">
        <v>90</v>
      </c>
      <c r="D838" t="s">
        <v>36</v>
      </c>
      <c r="E838" t="s">
        <v>239</v>
      </c>
      <c r="F838" t="s">
        <v>3048</v>
      </c>
      <c r="G838" s="9">
        <v>4</v>
      </c>
      <c r="H838" t="s">
        <v>3049</v>
      </c>
      <c r="I838" s="9">
        <v>2</v>
      </c>
      <c r="J838" t="s">
        <v>16</v>
      </c>
      <c r="K838">
        <v>0</v>
      </c>
      <c r="L838" t="s">
        <v>3050</v>
      </c>
      <c r="M838" s="9">
        <v>1</v>
      </c>
      <c r="N838" s="9">
        <f t="shared" si="13"/>
        <v>7</v>
      </c>
    </row>
    <row r="839" spans="1:14">
      <c r="A839" t="s">
        <v>3051</v>
      </c>
      <c r="B839">
        <v>24473</v>
      </c>
      <c r="C839">
        <v>112</v>
      </c>
      <c r="D839" t="s">
        <v>22</v>
      </c>
      <c r="E839" t="s">
        <v>83</v>
      </c>
      <c r="F839" t="s">
        <v>3052</v>
      </c>
      <c r="G839" s="9">
        <v>4</v>
      </c>
      <c r="H839" t="s">
        <v>16</v>
      </c>
      <c r="I839" s="9">
        <v>0</v>
      </c>
      <c r="J839" t="s">
        <v>16</v>
      </c>
      <c r="K839">
        <v>0</v>
      </c>
      <c r="L839" t="s">
        <v>3053</v>
      </c>
      <c r="M839" s="9">
        <v>1</v>
      </c>
      <c r="N839" s="9">
        <f t="shared" si="13"/>
        <v>5</v>
      </c>
    </row>
    <row r="840" spans="1:14">
      <c r="A840" t="s">
        <v>3054</v>
      </c>
      <c r="B840">
        <v>1990</v>
      </c>
      <c r="C840">
        <v>77</v>
      </c>
      <c r="D840" t="s">
        <v>13</v>
      </c>
      <c r="E840" t="s">
        <v>3055</v>
      </c>
      <c r="F840" t="s">
        <v>3056</v>
      </c>
      <c r="G840" s="9">
        <v>51</v>
      </c>
      <c r="H840" t="s">
        <v>3057</v>
      </c>
      <c r="I840" s="9">
        <v>5</v>
      </c>
      <c r="J840" t="s">
        <v>16</v>
      </c>
      <c r="K840">
        <v>0</v>
      </c>
      <c r="L840" t="s">
        <v>3058</v>
      </c>
      <c r="M840" s="9">
        <v>7</v>
      </c>
      <c r="N840" s="9">
        <f t="shared" si="13"/>
        <v>63</v>
      </c>
    </row>
    <row r="841" spans="1:14">
      <c r="A841" t="s">
        <v>3059</v>
      </c>
      <c r="B841">
        <v>0</v>
      </c>
      <c r="C841">
        <v>100</v>
      </c>
      <c r="D841" t="s">
        <v>306</v>
      </c>
      <c r="E841" t="s">
        <v>83</v>
      </c>
      <c r="F841" t="s">
        <v>3060</v>
      </c>
      <c r="G841" s="9">
        <v>1</v>
      </c>
      <c r="H841" t="s">
        <v>16</v>
      </c>
      <c r="I841" s="9">
        <v>0</v>
      </c>
      <c r="J841" t="s">
        <v>16</v>
      </c>
      <c r="K841">
        <v>0</v>
      </c>
      <c r="L841" t="s">
        <v>16</v>
      </c>
      <c r="M841" s="9">
        <v>0</v>
      </c>
      <c r="N841" s="9">
        <f t="shared" si="13"/>
        <v>1</v>
      </c>
    </row>
    <row r="842" spans="1:14">
      <c r="A842" t="s">
        <v>3061</v>
      </c>
      <c r="B842">
        <v>1558</v>
      </c>
      <c r="C842">
        <v>73</v>
      </c>
      <c r="D842" t="s">
        <v>36</v>
      </c>
      <c r="E842" t="s">
        <v>3062</v>
      </c>
      <c r="F842" t="s">
        <v>3063</v>
      </c>
      <c r="G842" s="9">
        <v>9</v>
      </c>
      <c r="H842" t="s">
        <v>3064</v>
      </c>
      <c r="I842" s="9">
        <v>2</v>
      </c>
      <c r="J842" t="s">
        <v>16</v>
      </c>
      <c r="K842">
        <v>0</v>
      </c>
      <c r="L842" t="s">
        <v>3064</v>
      </c>
      <c r="M842" s="9">
        <v>2</v>
      </c>
      <c r="N842" s="9">
        <f t="shared" si="13"/>
        <v>13</v>
      </c>
    </row>
    <row r="843" spans="1:14">
      <c r="A843" t="s">
        <v>3065</v>
      </c>
      <c r="B843">
        <v>10097</v>
      </c>
      <c r="C843">
        <v>75</v>
      </c>
      <c r="D843" t="s">
        <v>22</v>
      </c>
      <c r="E843" t="s">
        <v>3066</v>
      </c>
      <c r="F843" t="s">
        <v>3067</v>
      </c>
      <c r="G843" s="9">
        <v>4</v>
      </c>
      <c r="H843" t="s">
        <v>3068</v>
      </c>
      <c r="I843" s="9">
        <v>2</v>
      </c>
      <c r="J843" t="s">
        <v>16</v>
      </c>
      <c r="K843">
        <v>0</v>
      </c>
      <c r="L843" t="s">
        <v>3067</v>
      </c>
      <c r="M843" s="9">
        <v>4</v>
      </c>
      <c r="N843" s="9">
        <f t="shared" si="13"/>
        <v>10</v>
      </c>
    </row>
    <row r="844" spans="1:14">
      <c r="A844" t="s">
        <v>3069</v>
      </c>
      <c r="B844">
        <v>0</v>
      </c>
      <c r="C844">
        <v>7</v>
      </c>
      <c r="D844" t="s">
        <v>13</v>
      </c>
      <c r="E844" t="s">
        <v>3070</v>
      </c>
      <c r="F844" t="s">
        <v>3071</v>
      </c>
      <c r="G844" s="9">
        <v>4</v>
      </c>
      <c r="H844" t="s">
        <v>3072</v>
      </c>
      <c r="I844" s="9">
        <v>2</v>
      </c>
      <c r="J844" t="s">
        <v>16</v>
      </c>
      <c r="K844">
        <v>0</v>
      </c>
      <c r="L844" t="s">
        <v>3073</v>
      </c>
      <c r="M844" s="9">
        <v>3</v>
      </c>
      <c r="N844" s="9">
        <f t="shared" si="13"/>
        <v>9</v>
      </c>
    </row>
    <row r="845" spans="1:14">
      <c r="A845" t="s">
        <v>3074</v>
      </c>
      <c r="B845">
        <v>2106</v>
      </c>
      <c r="C845">
        <v>75</v>
      </c>
      <c r="D845" t="s">
        <v>22</v>
      </c>
      <c r="E845" t="s">
        <v>3075</v>
      </c>
      <c r="F845" t="s">
        <v>3076</v>
      </c>
      <c r="G845" s="9">
        <v>6</v>
      </c>
      <c r="H845" t="s">
        <v>3077</v>
      </c>
      <c r="I845" s="9">
        <v>1</v>
      </c>
      <c r="J845" t="s">
        <v>16</v>
      </c>
      <c r="K845">
        <v>0</v>
      </c>
      <c r="L845" t="s">
        <v>3078</v>
      </c>
      <c r="M845" s="9">
        <v>2</v>
      </c>
      <c r="N845" s="9">
        <f t="shared" si="13"/>
        <v>9</v>
      </c>
    </row>
    <row r="846" spans="1:14">
      <c r="A846" t="s">
        <v>3079</v>
      </c>
      <c r="B846">
        <v>16358</v>
      </c>
      <c r="C846">
        <v>73</v>
      </c>
      <c r="D846" t="s">
        <v>22</v>
      </c>
      <c r="E846" t="s">
        <v>83</v>
      </c>
      <c r="F846" t="s">
        <v>3080</v>
      </c>
      <c r="G846" s="9">
        <v>1</v>
      </c>
      <c r="H846" t="s">
        <v>3080</v>
      </c>
      <c r="I846" s="9">
        <v>1</v>
      </c>
      <c r="J846" t="s">
        <v>16</v>
      </c>
      <c r="K846">
        <v>0</v>
      </c>
      <c r="L846" t="s">
        <v>16</v>
      </c>
      <c r="M846" s="9">
        <v>0</v>
      </c>
      <c r="N846" s="9">
        <f t="shared" si="13"/>
        <v>2</v>
      </c>
    </row>
    <row r="847" spans="1:14">
      <c r="A847" t="s">
        <v>3081</v>
      </c>
      <c r="B847">
        <v>6104</v>
      </c>
      <c r="C847">
        <v>107</v>
      </c>
      <c r="D847" t="s">
        <v>22</v>
      </c>
      <c r="E847" t="s">
        <v>37</v>
      </c>
      <c r="F847" t="s">
        <v>3082</v>
      </c>
      <c r="G847" s="9">
        <v>2</v>
      </c>
      <c r="H847" t="s">
        <v>16</v>
      </c>
      <c r="I847" s="9">
        <v>0</v>
      </c>
      <c r="J847" t="s">
        <v>16</v>
      </c>
      <c r="K847">
        <v>0</v>
      </c>
      <c r="L847" t="s">
        <v>16</v>
      </c>
      <c r="M847" s="9">
        <v>0</v>
      </c>
      <c r="N847" s="9">
        <f t="shared" si="13"/>
        <v>2</v>
      </c>
    </row>
    <row r="848" spans="1:14">
      <c r="A848" t="s">
        <v>3083</v>
      </c>
      <c r="B848">
        <v>2215</v>
      </c>
      <c r="C848">
        <v>47</v>
      </c>
      <c r="D848" t="s">
        <v>22</v>
      </c>
      <c r="E848" t="s">
        <v>3084</v>
      </c>
      <c r="F848" t="s">
        <v>3085</v>
      </c>
      <c r="G848" s="9">
        <v>17</v>
      </c>
      <c r="H848" t="s">
        <v>3086</v>
      </c>
      <c r="I848" s="9">
        <v>7</v>
      </c>
      <c r="J848" t="s">
        <v>16</v>
      </c>
      <c r="K848">
        <v>0</v>
      </c>
      <c r="L848" t="s">
        <v>3086</v>
      </c>
      <c r="M848" s="9">
        <v>7</v>
      </c>
      <c r="N848" s="9">
        <f t="shared" si="13"/>
        <v>31</v>
      </c>
    </row>
    <row r="849" spans="1:14">
      <c r="A849" t="s">
        <v>3087</v>
      </c>
      <c r="B849">
        <v>2139</v>
      </c>
      <c r="C849">
        <v>43</v>
      </c>
      <c r="D849" t="s">
        <v>13</v>
      </c>
      <c r="E849" t="s">
        <v>3088</v>
      </c>
      <c r="F849" t="s">
        <v>3089</v>
      </c>
      <c r="G849" s="9">
        <v>2</v>
      </c>
      <c r="H849" t="s">
        <v>16</v>
      </c>
      <c r="I849" s="9">
        <v>0</v>
      </c>
      <c r="J849" t="s">
        <v>16</v>
      </c>
      <c r="K849">
        <v>0</v>
      </c>
      <c r="L849" t="s">
        <v>3090</v>
      </c>
      <c r="M849" s="9">
        <v>1</v>
      </c>
      <c r="N849" s="9">
        <f t="shared" si="13"/>
        <v>3</v>
      </c>
    </row>
    <row r="850" spans="1:14">
      <c r="A850" t="s">
        <v>3091</v>
      </c>
      <c r="B850">
        <v>16674</v>
      </c>
      <c r="C850">
        <v>113</v>
      </c>
      <c r="D850" t="s">
        <v>22</v>
      </c>
      <c r="E850" t="s">
        <v>121</v>
      </c>
      <c r="F850" t="s">
        <v>3092</v>
      </c>
      <c r="G850" s="9">
        <v>11</v>
      </c>
      <c r="H850" t="s">
        <v>3093</v>
      </c>
      <c r="I850" s="9">
        <v>1</v>
      </c>
      <c r="J850" t="s">
        <v>16</v>
      </c>
      <c r="K850">
        <v>0</v>
      </c>
      <c r="L850" t="s">
        <v>16</v>
      </c>
      <c r="M850" s="9">
        <v>0</v>
      </c>
      <c r="N850" s="9">
        <f t="shared" si="13"/>
        <v>12</v>
      </c>
    </row>
    <row r="851" spans="1:14">
      <c r="A851" t="s">
        <v>3094</v>
      </c>
      <c r="B851">
        <v>2212</v>
      </c>
      <c r="C851">
        <v>23</v>
      </c>
      <c r="D851" t="s">
        <v>22</v>
      </c>
      <c r="E851" t="s">
        <v>3095</v>
      </c>
      <c r="F851" t="s">
        <v>16</v>
      </c>
      <c r="G851" s="9">
        <v>0</v>
      </c>
      <c r="H851" t="s">
        <v>3096</v>
      </c>
      <c r="I851" s="9">
        <v>2</v>
      </c>
      <c r="J851" t="s">
        <v>16</v>
      </c>
      <c r="K851">
        <v>0</v>
      </c>
      <c r="L851" t="s">
        <v>16</v>
      </c>
      <c r="M851" s="9">
        <v>0</v>
      </c>
      <c r="N851" s="9">
        <f t="shared" si="13"/>
        <v>2</v>
      </c>
    </row>
    <row r="852" spans="1:14">
      <c r="A852" t="s">
        <v>3097</v>
      </c>
      <c r="B852">
        <v>14716</v>
      </c>
      <c r="C852">
        <v>88</v>
      </c>
      <c r="D852" t="s">
        <v>22</v>
      </c>
      <c r="E852" t="s">
        <v>403</v>
      </c>
      <c r="F852" t="s">
        <v>3098</v>
      </c>
      <c r="G852" s="9">
        <v>2</v>
      </c>
      <c r="H852" t="s">
        <v>3099</v>
      </c>
      <c r="I852" s="9">
        <v>1</v>
      </c>
      <c r="J852" t="s">
        <v>16</v>
      </c>
      <c r="K852">
        <v>0</v>
      </c>
      <c r="L852" t="s">
        <v>16</v>
      </c>
      <c r="M852" s="9">
        <v>0</v>
      </c>
      <c r="N852" s="9">
        <f t="shared" si="13"/>
        <v>3</v>
      </c>
    </row>
    <row r="853" spans="1:14">
      <c r="A853" t="s">
        <v>3100</v>
      </c>
      <c r="B853">
        <v>3830</v>
      </c>
      <c r="C853">
        <v>75</v>
      </c>
      <c r="D853" t="s">
        <v>13</v>
      </c>
      <c r="E853" t="s">
        <v>3101</v>
      </c>
      <c r="F853" t="s">
        <v>3102</v>
      </c>
      <c r="G853" s="9">
        <v>40</v>
      </c>
      <c r="H853" t="s">
        <v>3103</v>
      </c>
      <c r="I853" s="9">
        <v>3</v>
      </c>
      <c r="J853" t="s">
        <v>3104</v>
      </c>
      <c r="K853">
        <v>1</v>
      </c>
      <c r="L853" t="s">
        <v>3105</v>
      </c>
      <c r="M853" s="9">
        <v>2</v>
      </c>
      <c r="N853" s="9">
        <f t="shared" si="13"/>
        <v>46</v>
      </c>
    </row>
    <row r="854" spans="1:14">
      <c r="A854" t="s">
        <v>3106</v>
      </c>
      <c r="B854">
        <v>7165</v>
      </c>
      <c r="C854">
        <v>13</v>
      </c>
      <c r="D854" t="s">
        <v>36</v>
      </c>
      <c r="E854" t="s">
        <v>3107</v>
      </c>
      <c r="F854" t="s">
        <v>3108</v>
      </c>
      <c r="G854" s="9">
        <v>3</v>
      </c>
      <c r="H854" t="s">
        <v>16</v>
      </c>
      <c r="I854" s="9">
        <v>0</v>
      </c>
      <c r="J854" t="s">
        <v>16</v>
      </c>
      <c r="K854">
        <v>0</v>
      </c>
      <c r="L854" t="s">
        <v>3109</v>
      </c>
      <c r="M854" s="9">
        <v>1</v>
      </c>
      <c r="N854" s="9">
        <f t="shared" si="13"/>
        <v>4</v>
      </c>
    </row>
    <row r="855" spans="1:14">
      <c r="A855" t="s">
        <v>3110</v>
      </c>
      <c r="B855">
        <v>8543</v>
      </c>
      <c r="C855">
        <v>48</v>
      </c>
      <c r="D855" t="s">
        <v>22</v>
      </c>
      <c r="E855" t="s">
        <v>625</v>
      </c>
      <c r="F855" t="s">
        <v>3111</v>
      </c>
      <c r="G855" s="9">
        <v>5</v>
      </c>
      <c r="H855" t="s">
        <v>3112</v>
      </c>
      <c r="I855" s="9">
        <v>3</v>
      </c>
      <c r="J855" t="s">
        <v>16</v>
      </c>
      <c r="K855">
        <v>0</v>
      </c>
      <c r="L855" t="s">
        <v>16</v>
      </c>
      <c r="M855" s="9">
        <v>0</v>
      </c>
      <c r="N855" s="9">
        <f t="shared" si="13"/>
        <v>8</v>
      </c>
    </row>
    <row r="856" spans="1:14">
      <c r="A856" t="s">
        <v>3113</v>
      </c>
      <c r="B856">
        <v>20714</v>
      </c>
      <c r="C856">
        <v>32</v>
      </c>
      <c r="D856" t="s">
        <v>22</v>
      </c>
      <c r="E856" t="s">
        <v>3114</v>
      </c>
      <c r="F856" t="s">
        <v>3115</v>
      </c>
      <c r="G856" s="9">
        <v>1</v>
      </c>
      <c r="H856" t="s">
        <v>3116</v>
      </c>
      <c r="I856" s="9">
        <v>3</v>
      </c>
      <c r="J856" t="s">
        <v>3115</v>
      </c>
      <c r="K856">
        <v>1</v>
      </c>
      <c r="L856" t="s">
        <v>16</v>
      </c>
      <c r="M856" s="9">
        <v>0</v>
      </c>
      <c r="N856" s="9">
        <f t="shared" si="13"/>
        <v>5</v>
      </c>
    </row>
    <row r="857" spans="1:14">
      <c r="A857" t="s">
        <v>3117</v>
      </c>
      <c r="B857">
        <v>10132</v>
      </c>
      <c r="C857">
        <v>42</v>
      </c>
      <c r="D857" t="s">
        <v>22</v>
      </c>
      <c r="E857" t="s">
        <v>324</v>
      </c>
      <c r="F857" t="s">
        <v>3118</v>
      </c>
      <c r="G857" s="9">
        <v>6</v>
      </c>
      <c r="H857" t="s">
        <v>16</v>
      </c>
      <c r="I857" s="9">
        <v>0</v>
      </c>
      <c r="J857" t="s">
        <v>16</v>
      </c>
      <c r="K857">
        <v>0</v>
      </c>
      <c r="L857" t="s">
        <v>3119</v>
      </c>
      <c r="M857" s="9">
        <v>2</v>
      </c>
      <c r="N857" s="9">
        <f t="shared" si="13"/>
        <v>8</v>
      </c>
    </row>
    <row r="858" spans="1:14">
      <c r="A858" t="s">
        <v>3120</v>
      </c>
      <c r="B858">
        <v>3547</v>
      </c>
      <c r="C858">
        <v>77</v>
      </c>
      <c r="D858" t="s">
        <v>22</v>
      </c>
      <c r="E858" t="s">
        <v>3121</v>
      </c>
      <c r="F858" t="s">
        <v>3122</v>
      </c>
      <c r="G858" s="9">
        <v>2</v>
      </c>
      <c r="H858" t="s">
        <v>3122</v>
      </c>
      <c r="I858" s="9">
        <v>2</v>
      </c>
      <c r="J858" t="s">
        <v>16</v>
      </c>
      <c r="K858">
        <v>0</v>
      </c>
      <c r="L858" t="s">
        <v>3122</v>
      </c>
      <c r="M858" s="9">
        <v>2</v>
      </c>
      <c r="N858" s="9">
        <f t="shared" si="13"/>
        <v>6</v>
      </c>
    </row>
    <row r="859" spans="1:14">
      <c r="A859" t="s">
        <v>3123</v>
      </c>
      <c r="B859">
        <v>0</v>
      </c>
      <c r="C859">
        <v>79</v>
      </c>
      <c r="D859" t="s">
        <v>13</v>
      </c>
      <c r="E859" t="s">
        <v>3124</v>
      </c>
      <c r="F859" t="s">
        <v>3125</v>
      </c>
      <c r="G859" s="9">
        <v>31</v>
      </c>
      <c r="H859" t="s">
        <v>3126</v>
      </c>
      <c r="I859" s="9">
        <v>4</v>
      </c>
      <c r="J859" t="s">
        <v>3127</v>
      </c>
      <c r="K859">
        <v>1</v>
      </c>
      <c r="L859" t="s">
        <v>3128</v>
      </c>
      <c r="M859" s="9">
        <v>5</v>
      </c>
      <c r="N859" s="9">
        <f t="shared" si="13"/>
        <v>41</v>
      </c>
    </row>
    <row r="860" spans="1:14">
      <c r="A860" t="s">
        <v>3129</v>
      </c>
      <c r="B860">
        <v>4304</v>
      </c>
      <c r="C860">
        <v>120</v>
      </c>
      <c r="D860" t="s">
        <v>22</v>
      </c>
      <c r="E860" t="s">
        <v>1153</v>
      </c>
      <c r="F860" t="s">
        <v>3130</v>
      </c>
      <c r="G860" s="9">
        <v>3</v>
      </c>
      <c r="H860" t="s">
        <v>3131</v>
      </c>
      <c r="I860" s="9">
        <v>2</v>
      </c>
      <c r="J860" t="s">
        <v>16</v>
      </c>
      <c r="K860">
        <v>0</v>
      </c>
      <c r="L860" t="s">
        <v>3132</v>
      </c>
      <c r="M860" s="9">
        <v>1</v>
      </c>
      <c r="N860" s="9">
        <f t="shared" si="13"/>
        <v>6</v>
      </c>
    </row>
    <row r="861" spans="1:14">
      <c r="A861" t="s">
        <v>3133</v>
      </c>
      <c r="B861">
        <v>6405</v>
      </c>
      <c r="C861">
        <v>106</v>
      </c>
      <c r="D861" t="s">
        <v>22</v>
      </c>
      <c r="E861" t="s">
        <v>3134</v>
      </c>
      <c r="F861" t="s">
        <v>3135</v>
      </c>
      <c r="G861" s="9">
        <v>10</v>
      </c>
      <c r="H861" t="s">
        <v>3136</v>
      </c>
      <c r="I861" s="9">
        <v>1</v>
      </c>
      <c r="J861" t="s">
        <v>16</v>
      </c>
      <c r="K861">
        <v>0</v>
      </c>
      <c r="L861" t="s">
        <v>3137</v>
      </c>
      <c r="M861" s="9">
        <v>2</v>
      </c>
      <c r="N861" s="9">
        <f t="shared" si="13"/>
        <v>13</v>
      </c>
    </row>
    <row r="862" spans="1:14">
      <c r="A862" t="s">
        <v>3138</v>
      </c>
      <c r="B862">
        <v>14943</v>
      </c>
      <c r="C862">
        <v>28</v>
      </c>
      <c r="D862" t="s">
        <v>22</v>
      </c>
      <c r="E862" t="s">
        <v>83</v>
      </c>
      <c r="F862" t="s">
        <v>3139</v>
      </c>
      <c r="G862" s="9">
        <v>1</v>
      </c>
      <c r="H862" t="s">
        <v>3139</v>
      </c>
      <c r="I862" s="9">
        <v>1</v>
      </c>
      <c r="J862" t="s">
        <v>16</v>
      </c>
      <c r="K862">
        <v>0</v>
      </c>
      <c r="L862" t="s">
        <v>3139</v>
      </c>
      <c r="M862" s="9">
        <v>1</v>
      </c>
      <c r="N862" s="9">
        <f t="shared" si="13"/>
        <v>3</v>
      </c>
    </row>
    <row r="863" spans="1:14">
      <c r="A863" t="s">
        <v>3140</v>
      </c>
      <c r="B863">
        <v>11610</v>
      </c>
      <c r="C863">
        <v>79</v>
      </c>
      <c r="D863" t="s">
        <v>22</v>
      </c>
      <c r="E863" t="s">
        <v>1153</v>
      </c>
      <c r="F863" t="s">
        <v>3141</v>
      </c>
      <c r="G863" s="9">
        <v>6</v>
      </c>
      <c r="H863" t="s">
        <v>16</v>
      </c>
      <c r="I863" s="9">
        <v>0</v>
      </c>
      <c r="J863" t="s">
        <v>16</v>
      </c>
      <c r="K863">
        <v>0</v>
      </c>
      <c r="L863" t="s">
        <v>3141</v>
      </c>
      <c r="M863" s="9">
        <v>6</v>
      </c>
      <c r="N863" s="9">
        <f t="shared" si="13"/>
        <v>12</v>
      </c>
    </row>
    <row r="864" spans="1:14">
      <c r="A864" t="s">
        <v>3142</v>
      </c>
      <c r="B864">
        <v>15521</v>
      </c>
      <c r="C864">
        <v>32</v>
      </c>
      <c r="D864" t="s">
        <v>22</v>
      </c>
      <c r="E864" t="s">
        <v>549</v>
      </c>
      <c r="F864" t="s">
        <v>3143</v>
      </c>
      <c r="G864" s="9">
        <v>2</v>
      </c>
      <c r="H864" t="s">
        <v>16</v>
      </c>
      <c r="I864" s="9">
        <v>0</v>
      </c>
      <c r="J864" t="s">
        <v>16</v>
      </c>
      <c r="K864">
        <v>0</v>
      </c>
      <c r="L864" t="s">
        <v>16</v>
      </c>
      <c r="M864" s="9">
        <v>0</v>
      </c>
      <c r="N864" s="9">
        <f t="shared" si="13"/>
        <v>2</v>
      </c>
    </row>
    <row r="865" spans="1:14">
      <c r="A865" t="s">
        <v>3144</v>
      </c>
      <c r="B865">
        <v>0</v>
      </c>
      <c r="C865">
        <v>24</v>
      </c>
      <c r="D865" t="s">
        <v>13</v>
      </c>
      <c r="E865" t="s">
        <v>3145</v>
      </c>
      <c r="F865" t="s">
        <v>3146</v>
      </c>
      <c r="G865" s="9">
        <v>12</v>
      </c>
      <c r="H865" t="s">
        <v>16</v>
      </c>
      <c r="I865" s="9">
        <v>0</v>
      </c>
      <c r="J865" t="s">
        <v>16</v>
      </c>
      <c r="K865">
        <v>0</v>
      </c>
      <c r="L865" t="s">
        <v>3147</v>
      </c>
      <c r="M865" s="9">
        <v>9</v>
      </c>
      <c r="N865" s="9">
        <f t="shared" si="13"/>
        <v>21</v>
      </c>
    </row>
    <row r="866" spans="1:14">
      <c r="A866" t="s">
        <v>3148</v>
      </c>
      <c r="B866">
        <v>3337</v>
      </c>
      <c r="C866">
        <v>114</v>
      </c>
      <c r="D866" t="s">
        <v>13</v>
      </c>
      <c r="E866" t="s">
        <v>3149</v>
      </c>
      <c r="F866" t="s">
        <v>3150</v>
      </c>
      <c r="G866" s="9">
        <v>10</v>
      </c>
      <c r="H866" t="s">
        <v>3151</v>
      </c>
      <c r="I866" s="9">
        <v>1</v>
      </c>
      <c r="J866" t="s">
        <v>16</v>
      </c>
      <c r="K866">
        <v>0</v>
      </c>
      <c r="L866" t="s">
        <v>3151</v>
      </c>
      <c r="M866" s="9">
        <v>1</v>
      </c>
      <c r="N866" s="9">
        <f t="shared" si="13"/>
        <v>12</v>
      </c>
    </row>
    <row r="867" spans="1:14">
      <c r="A867" t="s">
        <v>3152</v>
      </c>
      <c r="B867">
        <v>1807</v>
      </c>
      <c r="C867">
        <v>75</v>
      </c>
      <c r="D867" t="s">
        <v>22</v>
      </c>
      <c r="E867" t="s">
        <v>275</v>
      </c>
      <c r="F867" t="s">
        <v>3153</v>
      </c>
      <c r="G867" s="9">
        <v>4</v>
      </c>
      <c r="H867" t="s">
        <v>16</v>
      </c>
      <c r="I867" s="9">
        <v>0</v>
      </c>
      <c r="J867" t="s">
        <v>16</v>
      </c>
      <c r="K867">
        <v>0</v>
      </c>
      <c r="L867" t="s">
        <v>16</v>
      </c>
      <c r="M867" s="9">
        <v>0</v>
      </c>
      <c r="N867" s="9">
        <f t="shared" si="13"/>
        <v>4</v>
      </c>
    </row>
    <row r="868" spans="1:14">
      <c r="A868" t="s">
        <v>3154</v>
      </c>
      <c r="B868">
        <v>4280</v>
      </c>
      <c r="C868">
        <v>81</v>
      </c>
      <c r="D868" t="s">
        <v>22</v>
      </c>
      <c r="E868" t="s">
        <v>3155</v>
      </c>
      <c r="F868" t="s">
        <v>3156</v>
      </c>
      <c r="G868" s="9">
        <v>7</v>
      </c>
      <c r="H868" t="s">
        <v>16</v>
      </c>
      <c r="I868" s="9">
        <v>0</v>
      </c>
      <c r="J868" t="s">
        <v>16</v>
      </c>
      <c r="K868">
        <v>0</v>
      </c>
      <c r="L868" t="s">
        <v>3157</v>
      </c>
      <c r="M868" s="9">
        <v>2</v>
      </c>
      <c r="N868" s="9">
        <f t="shared" si="13"/>
        <v>9</v>
      </c>
    </row>
    <row r="869" spans="1:14">
      <c r="A869" t="s">
        <v>3158</v>
      </c>
      <c r="B869">
        <v>0</v>
      </c>
      <c r="C869">
        <v>83</v>
      </c>
      <c r="D869" t="s">
        <v>306</v>
      </c>
      <c r="E869" t="s">
        <v>941</v>
      </c>
      <c r="F869" t="s">
        <v>3159</v>
      </c>
      <c r="G869" s="9">
        <v>16</v>
      </c>
      <c r="H869" t="s">
        <v>16</v>
      </c>
      <c r="I869" s="9">
        <v>0</v>
      </c>
      <c r="J869" t="s">
        <v>16</v>
      </c>
      <c r="K869">
        <v>0</v>
      </c>
      <c r="L869" t="s">
        <v>16</v>
      </c>
      <c r="M869" s="9">
        <v>0</v>
      </c>
      <c r="N869" s="9">
        <f t="shared" si="13"/>
        <v>16</v>
      </c>
    </row>
    <row r="870" spans="1:14">
      <c r="A870" t="s">
        <v>3160</v>
      </c>
      <c r="B870">
        <v>2311</v>
      </c>
      <c r="C870">
        <v>48</v>
      </c>
      <c r="D870" t="s">
        <v>36</v>
      </c>
      <c r="E870" t="s">
        <v>3161</v>
      </c>
      <c r="F870" t="s">
        <v>3162</v>
      </c>
      <c r="G870" s="9">
        <v>12</v>
      </c>
      <c r="H870" t="s">
        <v>3163</v>
      </c>
      <c r="I870" s="9">
        <v>3</v>
      </c>
      <c r="J870" t="s">
        <v>16</v>
      </c>
      <c r="K870">
        <v>0</v>
      </c>
      <c r="L870" t="s">
        <v>3164</v>
      </c>
      <c r="M870" s="9">
        <v>6</v>
      </c>
      <c r="N870" s="9">
        <f t="shared" si="13"/>
        <v>21</v>
      </c>
    </row>
    <row r="871" spans="1:14">
      <c r="A871" t="s">
        <v>3165</v>
      </c>
      <c r="B871">
        <v>4711</v>
      </c>
      <c r="C871">
        <v>101</v>
      </c>
      <c r="D871" t="s">
        <v>22</v>
      </c>
      <c r="E871" t="s">
        <v>3166</v>
      </c>
      <c r="F871" t="s">
        <v>3167</v>
      </c>
      <c r="G871" s="9">
        <v>4</v>
      </c>
      <c r="H871" t="s">
        <v>3168</v>
      </c>
      <c r="I871" s="9">
        <v>1</v>
      </c>
      <c r="J871" t="s">
        <v>16</v>
      </c>
      <c r="K871">
        <v>0</v>
      </c>
      <c r="L871" t="s">
        <v>3169</v>
      </c>
      <c r="M871" s="9">
        <v>3</v>
      </c>
      <c r="N871" s="9">
        <f t="shared" si="13"/>
        <v>8</v>
      </c>
    </row>
    <row r="872" spans="1:14">
      <c r="A872" t="s">
        <v>3170</v>
      </c>
      <c r="B872">
        <v>4905</v>
      </c>
      <c r="C872">
        <v>75</v>
      </c>
      <c r="D872" t="s">
        <v>22</v>
      </c>
      <c r="E872" t="s">
        <v>468</v>
      </c>
      <c r="F872" t="s">
        <v>3171</v>
      </c>
      <c r="G872" s="9">
        <v>5</v>
      </c>
      <c r="H872" t="s">
        <v>16</v>
      </c>
      <c r="I872" s="9">
        <v>0</v>
      </c>
      <c r="J872" t="s">
        <v>16</v>
      </c>
      <c r="K872">
        <v>0</v>
      </c>
      <c r="L872" t="s">
        <v>16</v>
      </c>
      <c r="M872" s="9">
        <v>0</v>
      </c>
      <c r="N872" s="9">
        <f t="shared" si="13"/>
        <v>5</v>
      </c>
    </row>
    <row r="873" spans="1:14">
      <c r="A873" t="s">
        <v>3172</v>
      </c>
      <c r="B873">
        <v>25053</v>
      </c>
      <c r="C873">
        <v>48</v>
      </c>
      <c r="D873" t="s">
        <v>22</v>
      </c>
      <c r="E873" t="s">
        <v>296</v>
      </c>
      <c r="F873" t="s">
        <v>3173</v>
      </c>
      <c r="G873" s="9">
        <v>19</v>
      </c>
      <c r="H873" t="s">
        <v>3174</v>
      </c>
      <c r="I873" s="9">
        <v>6</v>
      </c>
      <c r="J873" t="s">
        <v>3175</v>
      </c>
      <c r="K873">
        <v>3</v>
      </c>
      <c r="L873" t="s">
        <v>3176</v>
      </c>
      <c r="M873" s="9">
        <v>1</v>
      </c>
      <c r="N873" s="9">
        <f t="shared" si="13"/>
        <v>29</v>
      </c>
    </row>
    <row r="874" spans="1:14">
      <c r="A874" t="s">
        <v>3177</v>
      </c>
      <c r="B874">
        <v>18119</v>
      </c>
      <c r="C874">
        <v>110</v>
      </c>
      <c r="D874" t="s">
        <v>22</v>
      </c>
      <c r="E874" t="s">
        <v>511</v>
      </c>
      <c r="F874" t="s">
        <v>3178</v>
      </c>
      <c r="G874" s="9">
        <v>8</v>
      </c>
      <c r="H874" t="s">
        <v>16</v>
      </c>
      <c r="I874" s="9">
        <v>0</v>
      </c>
      <c r="J874" t="s">
        <v>16</v>
      </c>
      <c r="K874">
        <v>0</v>
      </c>
      <c r="L874" t="s">
        <v>16</v>
      </c>
      <c r="M874" s="9">
        <v>0</v>
      </c>
      <c r="N874" s="9">
        <f t="shared" si="13"/>
        <v>8</v>
      </c>
    </row>
    <row r="875" spans="1:14">
      <c r="A875" t="s">
        <v>3179</v>
      </c>
      <c r="B875">
        <v>971</v>
      </c>
      <c r="C875">
        <v>47</v>
      </c>
      <c r="D875" t="s">
        <v>22</v>
      </c>
      <c r="E875" t="s">
        <v>3180</v>
      </c>
      <c r="F875" t="s">
        <v>3181</v>
      </c>
      <c r="G875" s="9">
        <v>12</v>
      </c>
      <c r="H875" t="s">
        <v>3182</v>
      </c>
      <c r="I875" s="9">
        <v>9</v>
      </c>
      <c r="J875" t="s">
        <v>3183</v>
      </c>
      <c r="K875">
        <v>4</v>
      </c>
      <c r="L875" t="s">
        <v>3184</v>
      </c>
      <c r="M875" s="9">
        <v>10</v>
      </c>
      <c r="N875" s="9">
        <f t="shared" si="13"/>
        <v>35</v>
      </c>
    </row>
    <row r="876" spans="1:14">
      <c r="A876" t="s">
        <v>3185</v>
      </c>
      <c r="B876">
        <v>4877</v>
      </c>
      <c r="C876">
        <v>71</v>
      </c>
      <c r="D876" t="s">
        <v>22</v>
      </c>
      <c r="E876" t="s">
        <v>3186</v>
      </c>
      <c r="F876" t="s">
        <v>3187</v>
      </c>
      <c r="G876" s="9">
        <v>3</v>
      </c>
      <c r="H876" t="s">
        <v>3187</v>
      </c>
      <c r="I876" s="9">
        <v>3</v>
      </c>
      <c r="J876" t="s">
        <v>16</v>
      </c>
      <c r="K876">
        <v>0</v>
      </c>
      <c r="L876" t="s">
        <v>3188</v>
      </c>
      <c r="M876" s="9">
        <v>1</v>
      </c>
      <c r="N876" s="9">
        <f t="shared" si="13"/>
        <v>7</v>
      </c>
    </row>
    <row r="877" spans="1:14">
      <c r="A877" t="s">
        <v>3189</v>
      </c>
      <c r="B877">
        <v>2544</v>
      </c>
      <c r="C877">
        <v>20</v>
      </c>
      <c r="D877" t="s">
        <v>13</v>
      </c>
      <c r="E877" t="s">
        <v>3190</v>
      </c>
      <c r="F877" t="s">
        <v>3191</v>
      </c>
      <c r="G877" s="9">
        <v>6</v>
      </c>
      <c r="H877" t="s">
        <v>3192</v>
      </c>
      <c r="I877" s="9">
        <v>2</v>
      </c>
      <c r="J877" t="s">
        <v>3193</v>
      </c>
      <c r="K877">
        <v>1</v>
      </c>
      <c r="L877" t="s">
        <v>3193</v>
      </c>
      <c r="M877" s="9">
        <v>1</v>
      </c>
      <c r="N877" s="9">
        <f t="shared" si="13"/>
        <v>10</v>
      </c>
    </row>
    <row r="878" spans="1:14">
      <c r="A878" t="s">
        <v>3194</v>
      </c>
      <c r="B878">
        <v>5763</v>
      </c>
      <c r="C878">
        <v>79</v>
      </c>
      <c r="D878" t="s">
        <v>36</v>
      </c>
      <c r="E878" t="s">
        <v>693</v>
      </c>
      <c r="F878" t="s">
        <v>3195</v>
      </c>
      <c r="G878" s="9">
        <v>3</v>
      </c>
      <c r="H878" t="s">
        <v>16</v>
      </c>
      <c r="I878" s="9">
        <v>0</v>
      </c>
      <c r="J878" t="s">
        <v>16</v>
      </c>
      <c r="K878">
        <v>0</v>
      </c>
      <c r="L878" t="s">
        <v>3196</v>
      </c>
      <c r="M878" s="9">
        <v>1</v>
      </c>
      <c r="N878" s="9">
        <f t="shared" si="13"/>
        <v>4</v>
      </c>
    </row>
    <row r="879" spans="1:14">
      <c r="A879" t="s">
        <v>3197</v>
      </c>
      <c r="B879">
        <v>22596</v>
      </c>
      <c r="C879">
        <v>79</v>
      </c>
      <c r="D879" t="s">
        <v>22</v>
      </c>
      <c r="E879" t="s">
        <v>176</v>
      </c>
      <c r="F879" t="s">
        <v>3198</v>
      </c>
      <c r="G879" s="9">
        <v>2</v>
      </c>
      <c r="H879" t="s">
        <v>3199</v>
      </c>
      <c r="I879" s="9">
        <v>1</v>
      </c>
      <c r="J879" t="s">
        <v>3199</v>
      </c>
      <c r="K879">
        <v>1</v>
      </c>
      <c r="L879" t="s">
        <v>3199</v>
      </c>
      <c r="M879" s="9">
        <v>1</v>
      </c>
      <c r="N879" s="9">
        <f t="shared" si="13"/>
        <v>5</v>
      </c>
    </row>
    <row r="880" spans="1:14">
      <c r="A880" t="s">
        <v>3200</v>
      </c>
      <c r="B880">
        <v>4523</v>
      </c>
      <c r="C880">
        <v>77</v>
      </c>
      <c r="D880" t="s">
        <v>22</v>
      </c>
      <c r="E880" t="s">
        <v>3201</v>
      </c>
      <c r="F880" t="s">
        <v>3202</v>
      </c>
      <c r="G880" s="9">
        <v>18</v>
      </c>
      <c r="H880" t="s">
        <v>3203</v>
      </c>
      <c r="I880" s="9">
        <v>5</v>
      </c>
      <c r="J880" t="s">
        <v>3204</v>
      </c>
      <c r="K880">
        <v>1</v>
      </c>
      <c r="L880" t="s">
        <v>3205</v>
      </c>
      <c r="M880" s="9">
        <v>9</v>
      </c>
      <c r="N880" s="9">
        <f t="shared" si="13"/>
        <v>33</v>
      </c>
    </row>
    <row r="881" spans="1:14">
      <c r="A881" t="s">
        <v>3206</v>
      </c>
      <c r="B881">
        <v>186</v>
      </c>
      <c r="C881">
        <v>50</v>
      </c>
      <c r="D881" t="s">
        <v>22</v>
      </c>
      <c r="E881" t="s">
        <v>3207</v>
      </c>
      <c r="F881" t="s">
        <v>3208</v>
      </c>
      <c r="G881" s="9">
        <v>2</v>
      </c>
      <c r="H881" t="s">
        <v>3208</v>
      </c>
      <c r="I881" s="9">
        <v>2</v>
      </c>
      <c r="J881" t="s">
        <v>16</v>
      </c>
      <c r="K881">
        <v>0</v>
      </c>
      <c r="L881" t="s">
        <v>3209</v>
      </c>
      <c r="M881" s="9">
        <v>1</v>
      </c>
      <c r="N881" s="9">
        <f t="shared" si="13"/>
        <v>5</v>
      </c>
    </row>
    <row r="882" spans="1:14">
      <c r="A882" t="s">
        <v>3210</v>
      </c>
      <c r="B882">
        <v>16997</v>
      </c>
      <c r="C882">
        <v>67</v>
      </c>
      <c r="D882" t="s">
        <v>22</v>
      </c>
      <c r="E882" t="s">
        <v>239</v>
      </c>
      <c r="F882" t="s">
        <v>3211</v>
      </c>
      <c r="G882" s="9">
        <v>1</v>
      </c>
      <c r="H882" t="s">
        <v>16</v>
      </c>
      <c r="I882" s="9">
        <v>0</v>
      </c>
      <c r="J882" t="s">
        <v>16</v>
      </c>
      <c r="K882">
        <v>0</v>
      </c>
      <c r="L882" t="s">
        <v>3211</v>
      </c>
      <c r="M882" s="9">
        <v>1</v>
      </c>
      <c r="N882" s="9">
        <f t="shared" si="13"/>
        <v>2</v>
      </c>
    </row>
    <row r="883" spans="1:14">
      <c r="A883" t="s">
        <v>3212</v>
      </c>
      <c r="B883">
        <v>16568</v>
      </c>
      <c r="C883">
        <v>88</v>
      </c>
      <c r="D883" t="s">
        <v>22</v>
      </c>
      <c r="E883" t="s">
        <v>3213</v>
      </c>
      <c r="F883" t="s">
        <v>3214</v>
      </c>
      <c r="G883" s="9">
        <v>1</v>
      </c>
      <c r="H883" t="s">
        <v>16</v>
      </c>
      <c r="I883" s="9">
        <v>0</v>
      </c>
      <c r="J883" t="s">
        <v>16</v>
      </c>
      <c r="K883">
        <v>0</v>
      </c>
      <c r="L883" t="s">
        <v>3214</v>
      </c>
      <c r="M883" s="9">
        <v>1</v>
      </c>
      <c r="N883" s="9">
        <f t="shared" si="13"/>
        <v>2</v>
      </c>
    </row>
    <row r="884" spans="1:14">
      <c r="A884" t="s">
        <v>3215</v>
      </c>
      <c r="B884">
        <v>136</v>
      </c>
      <c r="C884">
        <v>44</v>
      </c>
      <c r="D884" t="s">
        <v>13</v>
      </c>
      <c r="E884" t="s">
        <v>3216</v>
      </c>
      <c r="F884" t="s">
        <v>3217</v>
      </c>
      <c r="G884" s="9">
        <v>6</v>
      </c>
      <c r="H884" t="s">
        <v>16</v>
      </c>
      <c r="I884" s="9">
        <v>0</v>
      </c>
      <c r="J884" t="s">
        <v>16</v>
      </c>
      <c r="K884">
        <v>0</v>
      </c>
      <c r="L884" t="s">
        <v>3218</v>
      </c>
      <c r="M884" s="9">
        <v>3</v>
      </c>
      <c r="N884" s="9">
        <f t="shared" si="13"/>
        <v>9</v>
      </c>
    </row>
    <row r="885" spans="1:14">
      <c r="A885" t="s">
        <v>3219</v>
      </c>
      <c r="B885">
        <v>6522</v>
      </c>
      <c r="C885">
        <v>42</v>
      </c>
      <c r="D885" t="s">
        <v>22</v>
      </c>
      <c r="E885" t="s">
        <v>324</v>
      </c>
      <c r="F885" t="s">
        <v>16</v>
      </c>
      <c r="G885" s="9">
        <v>0</v>
      </c>
      <c r="H885" t="s">
        <v>3220</v>
      </c>
      <c r="I885" s="9">
        <v>1</v>
      </c>
      <c r="J885" t="s">
        <v>16</v>
      </c>
      <c r="K885">
        <v>0</v>
      </c>
      <c r="L885" t="s">
        <v>3220</v>
      </c>
      <c r="M885" s="9">
        <v>1</v>
      </c>
      <c r="N885" s="9">
        <f t="shared" si="13"/>
        <v>2</v>
      </c>
    </row>
    <row r="886" spans="1:14">
      <c r="A886" t="s">
        <v>3221</v>
      </c>
      <c r="B886">
        <v>2122</v>
      </c>
      <c r="C886">
        <v>32</v>
      </c>
      <c r="D886" t="s">
        <v>13</v>
      </c>
      <c r="E886" t="s">
        <v>3222</v>
      </c>
      <c r="F886" t="s">
        <v>3223</v>
      </c>
      <c r="G886" s="9">
        <v>6</v>
      </c>
      <c r="H886" t="s">
        <v>16</v>
      </c>
      <c r="I886" s="9">
        <v>0</v>
      </c>
      <c r="J886" t="s">
        <v>16</v>
      </c>
      <c r="K886">
        <v>0</v>
      </c>
      <c r="L886" t="s">
        <v>3224</v>
      </c>
      <c r="M886" s="9">
        <v>1</v>
      </c>
      <c r="N886" s="9">
        <f t="shared" si="13"/>
        <v>7</v>
      </c>
    </row>
    <row r="887" spans="1:14">
      <c r="A887" t="s">
        <v>3225</v>
      </c>
      <c r="B887">
        <v>28835</v>
      </c>
      <c r="C887">
        <v>106</v>
      </c>
      <c r="D887" t="s">
        <v>22</v>
      </c>
      <c r="E887" t="s">
        <v>460</v>
      </c>
      <c r="F887" t="s">
        <v>3226</v>
      </c>
      <c r="G887" s="9">
        <v>1</v>
      </c>
      <c r="H887" t="s">
        <v>16</v>
      </c>
      <c r="I887" s="9">
        <v>0</v>
      </c>
      <c r="J887" t="s">
        <v>16</v>
      </c>
      <c r="K887">
        <v>0</v>
      </c>
      <c r="L887" t="s">
        <v>16</v>
      </c>
      <c r="M887" s="9">
        <v>0</v>
      </c>
      <c r="N887" s="9">
        <f t="shared" si="13"/>
        <v>1</v>
      </c>
    </row>
    <row r="888" spans="1:14">
      <c r="A888" t="s">
        <v>3227</v>
      </c>
      <c r="B888">
        <v>1220</v>
      </c>
      <c r="C888">
        <v>73</v>
      </c>
      <c r="D888" t="s">
        <v>36</v>
      </c>
      <c r="E888" t="s">
        <v>3228</v>
      </c>
      <c r="F888" t="s">
        <v>3229</v>
      </c>
      <c r="G888" s="9">
        <v>16</v>
      </c>
      <c r="H888" t="s">
        <v>3230</v>
      </c>
      <c r="I888" s="9">
        <v>1</v>
      </c>
      <c r="J888" t="s">
        <v>16</v>
      </c>
      <c r="K888">
        <v>0</v>
      </c>
      <c r="L888" t="s">
        <v>3230</v>
      </c>
      <c r="M888" s="9">
        <v>1</v>
      </c>
      <c r="N888" s="9">
        <f t="shared" si="13"/>
        <v>18</v>
      </c>
    </row>
    <row r="889" spans="1:14">
      <c r="A889" t="s">
        <v>3231</v>
      </c>
      <c r="B889">
        <v>4097</v>
      </c>
      <c r="C889">
        <v>44</v>
      </c>
      <c r="D889" t="s">
        <v>22</v>
      </c>
      <c r="E889" t="s">
        <v>549</v>
      </c>
      <c r="F889" t="s">
        <v>3232</v>
      </c>
      <c r="G889" s="9">
        <v>2</v>
      </c>
      <c r="H889" t="s">
        <v>16</v>
      </c>
      <c r="I889" s="9">
        <v>0</v>
      </c>
      <c r="J889" t="s">
        <v>16</v>
      </c>
      <c r="K889">
        <v>0</v>
      </c>
      <c r="L889" t="s">
        <v>16</v>
      </c>
      <c r="M889" s="9">
        <v>0</v>
      </c>
      <c r="N889" s="9">
        <f t="shared" si="13"/>
        <v>2</v>
      </c>
    </row>
    <row r="890" spans="1:14">
      <c r="A890" t="s">
        <v>3233</v>
      </c>
      <c r="B890">
        <v>2393</v>
      </c>
      <c r="C890">
        <v>103</v>
      </c>
      <c r="D890" t="s">
        <v>22</v>
      </c>
      <c r="E890" t="s">
        <v>511</v>
      </c>
      <c r="F890" t="s">
        <v>3234</v>
      </c>
      <c r="G890" s="9">
        <v>4</v>
      </c>
      <c r="H890" t="s">
        <v>16</v>
      </c>
      <c r="I890" s="9">
        <v>0</v>
      </c>
      <c r="J890" t="s">
        <v>16</v>
      </c>
      <c r="K890">
        <v>0</v>
      </c>
      <c r="L890" t="s">
        <v>3235</v>
      </c>
      <c r="M890" s="9">
        <v>1</v>
      </c>
      <c r="N890" s="9">
        <f t="shared" si="13"/>
        <v>5</v>
      </c>
    </row>
    <row r="891" spans="1:14">
      <c r="A891" t="s">
        <v>3236</v>
      </c>
      <c r="B891">
        <v>4794</v>
      </c>
      <c r="C891">
        <v>40</v>
      </c>
      <c r="D891" t="s">
        <v>22</v>
      </c>
      <c r="E891" t="s">
        <v>185</v>
      </c>
      <c r="F891" t="s">
        <v>3237</v>
      </c>
      <c r="G891" s="9">
        <v>3</v>
      </c>
      <c r="H891" t="s">
        <v>3238</v>
      </c>
      <c r="I891" s="9">
        <v>1</v>
      </c>
      <c r="J891" t="s">
        <v>3238</v>
      </c>
      <c r="K891">
        <v>1</v>
      </c>
      <c r="L891" t="s">
        <v>3239</v>
      </c>
      <c r="M891" s="9">
        <v>6</v>
      </c>
      <c r="N891" s="9">
        <f t="shared" si="13"/>
        <v>11</v>
      </c>
    </row>
    <row r="892" spans="1:14">
      <c r="A892" t="s">
        <v>3240</v>
      </c>
      <c r="B892">
        <v>6943</v>
      </c>
      <c r="C892">
        <v>23</v>
      </c>
      <c r="D892" t="s">
        <v>22</v>
      </c>
      <c r="E892" t="s">
        <v>83</v>
      </c>
      <c r="F892" t="s">
        <v>3241</v>
      </c>
      <c r="G892" s="9">
        <v>3</v>
      </c>
      <c r="H892" t="s">
        <v>16</v>
      </c>
      <c r="I892" s="9">
        <v>0</v>
      </c>
      <c r="J892" t="s">
        <v>16</v>
      </c>
      <c r="K892">
        <v>0</v>
      </c>
      <c r="L892" t="s">
        <v>16</v>
      </c>
      <c r="M892" s="9">
        <v>0</v>
      </c>
      <c r="N892" s="9">
        <f t="shared" si="13"/>
        <v>3</v>
      </c>
    </row>
    <row r="893" spans="1:14">
      <c r="A893" t="s">
        <v>3242</v>
      </c>
      <c r="B893">
        <v>5757</v>
      </c>
      <c r="C893">
        <v>103</v>
      </c>
      <c r="D893" t="s">
        <v>36</v>
      </c>
      <c r="E893" t="s">
        <v>3243</v>
      </c>
      <c r="F893" t="s">
        <v>3244</v>
      </c>
      <c r="G893" s="9">
        <v>5</v>
      </c>
      <c r="H893" t="s">
        <v>3245</v>
      </c>
      <c r="I893" s="9">
        <v>1</v>
      </c>
      <c r="J893" t="s">
        <v>16</v>
      </c>
      <c r="K893">
        <v>0</v>
      </c>
      <c r="L893" t="s">
        <v>3245</v>
      </c>
      <c r="M893" s="9">
        <v>1</v>
      </c>
      <c r="N893" s="9">
        <f t="shared" si="13"/>
        <v>7</v>
      </c>
    </row>
    <row r="894" spans="1:14">
      <c r="A894" t="s">
        <v>3246</v>
      </c>
      <c r="B894">
        <v>21529</v>
      </c>
      <c r="C894">
        <v>23</v>
      </c>
      <c r="D894" t="s">
        <v>22</v>
      </c>
      <c r="E894" t="s">
        <v>136</v>
      </c>
      <c r="F894" t="s">
        <v>3247</v>
      </c>
      <c r="G894" s="9">
        <v>2</v>
      </c>
      <c r="H894" t="s">
        <v>3248</v>
      </c>
      <c r="I894" s="9">
        <v>1</v>
      </c>
      <c r="J894" t="s">
        <v>16</v>
      </c>
      <c r="K894">
        <v>0</v>
      </c>
      <c r="L894" t="s">
        <v>16</v>
      </c>
      <c r="M894" s="9">
        <v>0</v>
      </c>
      <c r="N894" s="9">
        <f t="shared" si="13"/>
        <v>3</v>
      </c>
    </row>
    <row r="895" spans="1:14">
      <c r="A895" t="s">
        <v>3249</v>
      </c>
      <c r="B895">
        <v>1871</v>
      </c>
      <c r="C895">
        <v>71</v>
      </c>
      <c r="D895" t="s">
        <v>22</v>
      </c>
      <c r="E895" t="s">
        <v>94</v>
      </c>
      <c r="F895" t="s">
        <v>3250</v>
      </c>
      <c r="G895" s="9">
        <v>1</v>
      </c>
      <c r="H895" t="s">
        <v>16</v>
      </c>
      <c r="I895" s="9">
        <v>0</v>
      </c>
      <c r="J895" t="s">
        <v>16</v>
      </c>
      <c r="K895">
        <v>0</v>
      </c>
      <c r="L895" t="s">
        <v>16</v>
      </c>
      <c r="M895" s="9">
        <v>0</v>
      </c>
      <c r="N895" s="9">
        <f t="shared" si="13"/>
        <v>1</v>
      </c>
    </row>
    <row r="896" spans="1:14">
      <c r="A896" t="s">
        <v>3251</v>
      </c>
      <c r="B896">
        <v>28950</v>
      </c>
      <c r="C896">
        <v>69</v>
      </c>
      <c r="D896" t="s">
        <v>22</v>
      </c>
      <c r="E896" t="s">
        <v>3252</v>
      </c>
      <c r="F896" t="s">
        <v>3253</v>
      </c>
      <c r="G896" s="9">
        <v>4</v>
      </c>
      <c r="H896" t="s">
        <v>3254</v>
      </c>
      <c r="I896" s="9">
        <v>2</v>
      </c>
      <c r="J896" t="s">
        <v>3255</v>
      </c>
      <c r="K896">
        <v>1</v>
      </c>
      <c r="L896" t="s">
        <v>16</v>
      </c>
      <c r="M896" s="9">
        <v>0</v>
      </c>
      <c r="N896" s="9">
        <f t="shared" si="13"/>
        <v>7</v>
      </c>
    </row>
    <row r="897" spans="1:14">
      <c r="A897" t="s">
        <v>3256</v>
      </c>
      <c r="B897">
        <v>5076</v>
      </c>
      <c r="C897">
        <v>67</v>
      </c>
      <c r="D897" t="s">
        <v>22</v>
      </c>
      <c r="E897" t="s">
        <v>121</v>
      </c>
      <c r="F897" t="s">
        <v>3257</v>
      </c>
      <c r="G897" s="9">
        <v>4</v>
      </c>
      <c r="H897" t="s">
        <v>3258</v>
      </c>
      <c r="I897" s="9">
        <v>1</v>
      </c>
      <c r="J897" t="s">
        <v>16</v>
      </c>
      <c r="K897">
        <v>0</v>
      </c>
      <c r="L897" t="s">
        <v>3258</v>
      </c>
      <c r="M897" s="9">
        <v>1</v>
      </c>
      <c r="N897" s="9">
        <f t="shared" si="13"/>
        <v>6</v>
      </c>
    </row>
    <row r="898" spans="1:14">
      <c r="A898" t="s">
        <v>3259</v>
      </c>
      <c r="B898">
        <v>5743</v>
      </c>
      <c r="C898">
        <v>105</v>
      </c>
      <c r="D898" t="s">
        <v>36</v>
      </c>
      <c r="E898" t="s">
        <v>3260</v>
      </c>
      <c r="F898" t="s">
        <v>3261</v>
      </c>
      <c r="G898" s="9">
        <v>5</v>
      </c>
      <c r="H898" t="s">
        <v>16</v>
      </c>
      <c r="I898" s="9">
        <v>0</v>
      </c>
      <c r="J898" t="s">
        <v>16</v>
      </c>
      <c r="K898">
        <v>0</v>
      </c>
      <c r="L898" t="s">
        <v>3262</v>
      </c>
      <c r="M898" s="9">
        <v>1</v>
      </c>
      <c r="N898" s="9">
        <f t="shared" si="13"/>
        <v>6</v>
      </c>
    </row>
    <row r="899" spans="1:14">
      <c r="A899" t="s">
        <v>3263</v>
      </c>
      <c r="B899">
        <v>5918</v>
      </c>
      <c r="C899">
        <v>61</v>
      </c>
      <c r="D899" t="s">
        <v>22</v>
      </c>
      <c r="E899" t="s">
        <v>239</v>
      </c>
      <c r="F899" t="s">
        <v>3264</v>
      </c>
      <c r="G899" s="9">
        <v>1</v>
      </c>
      <c r="H899" t="s">
        <v>16</v>
      </c>
      <c r="I899" s="9">
        <v>0</v>
      </c>
      <c r="J899" t="s">
        <v>16</v>
      </c>
      <c r="K899">
        <v>0</v>
      </c>
      <c r="L899" t="s">
        <v>16</v>
      </c>
      <c r="M899" s="9">
        <v>0</v>
      </c>
      <c r="N899" s="9">
        <f t="shared" ref="N899:N962" si="14">G899+I899+K899+M899</f>
        <v>1</v>
      </c>
    </row>
    <row r="900" spans="1:14">
      <c r="A900" t="s">
        <v>3265</v>
      </c>
      <c r="B900">
        <v>0</v>
      </c>
      <c r="C900">
        <v>120</v>
      </c>
      <c r="D900" t="s">
        <v>13</v>
      </c>
      <c r="E900" t="s">
        <v>706</v>
      </c>
      <c r="F900" t="s">
        <v>3266</v>
      </c>
      <c r="G900" s="9">
        <v>2</v>
      </c>
      <c r="H900" t="s">
        <v>3267</v>
      </c>
      <c r="I900" s="9">
        <v>1</v>
      </c>
      <c r="J900" t="s">
        <v>16</v>
      </c>
      <c r="K900">
        <v>0</v>
      </c>
      <c r="L900" t="s">
        <v>16</v>
      </c>
      <c r="M900" s="9">
        <v>0</v>
      </c>
      <c r="N900" s="9">
        <f t="shared" si="14"/>
        <v>3</v>
      </c>
    </row>
    <row r="901" spans="1:14">
      <c r="A901" t="s">
        <v>3268</v>
      </c>
      <c r="B901">
        <v>3281</v>
      </c>
      <c r="C901">
        <v>43</v>
      </c>
      <c r="D901" t="s">
        <v>22</v>
      </c>
      <c r="E901" t="s">
        <v>3269</v>
      </c>
      <c r="F901" t="s">
        <v>3270</v>
      </c>
      <c r="G901" s="9">
        <v>4</v>
      </c>
      <c r="H901" t="s">
        <v>3271</v>
      </c>
      <c r="I901" s="9">
        <v>2</v>
      </c>
      <c r="J901" t="s">
        <v>3272</v>
      </c>
      <c r="K901">
        <v>1</v>
      </c>
      <c r="L901" t="s">
        <v>3272</v>
      </c>
      <c r="M901" s="9">
        <v>1</v>
      </c>
      <c r="N901" s="9">
        <f t="shared" si="14"/>
        <v>8</v>
      </c>
    </row>
    <row r="902" spans="1:14">
      <c r="A902" t="s">
        <v>3273</v>
      </c>
      <c r="B902">
        <v>12632</v>
      </c>
      <c r="C902">
        <v>73</v>
      </c>
      <c r="D902" t="s">
        <v>22</v>
      </c>
      <c r="E902" t="s">
        <v>3274</v>
      </c>
      <c r="F902" t="s">
        <v>3275</v>
      </c>
      <c r="G902" s="9">
        <v>5</v>
      </c>
      <c r="H902" t="s">
        <v>16</v>
      </c>
      <c r="I902" s="9">
        <v>0</v>
      </c>
      <c r="J902" t="s">
        <v>16</v>
      </c>
      <c r="K902">
        <v>0</v>
      </c>
      <c r="L902" t="s">
        <v>3276</v>
      </c>
      <c r="M902" s="9">
        <v>1</v>
      </c>
      <c r="N902" s="9">
        <f t="shared" si="14"/>
        <v>6</v>
      </c>
    </row>
    <row r="903" spans="1:14">
      <c r="A903" t="s">
        <v>3277</v>
      </c>
      <c r="B903">
        <v>25416</v>
      </c>
      <c r="C903">
        <v>1</v>
      </c>
      <c r="D903" t="s">
        <v>22</v>
      </c>
      <c r="E903" t="s">
        <v>561</v>
      </c>
      <c r="F903" t="s">
        <v>3278</v>
      </c>
      <c r="G903" s="9">
        <v>1</v>
      </c>
      <c r="H903" t="s">
        <v>3279</v>
      </c>
      <c r="I903" s="9">
        <v>4</v>
      </c>
      <c r="J903" t="s">
        <v>16</v>
      </c>
      <c r="K903">
        <v>0</v>
      </c>
      <c r="L903" t="s">
        <v>3280</v>
      </c>
      <c r="M903" s="9">
        <v>5</v>
      </c>
      <c r="N903" s="9">
        <f t="shared" si="14"/>
        <v>10</v>
      </c>
    </row>
    <row r="904" spans="1:14">
      <c r="A904" t="s">
        <v>3281</v>
      </c>
      <c r="B904">
        <v>2919</v>
      </c>
      <c r="C904">
        <v>90</v>
      </c>
      <c r="D904" t="s">
        <v>22</v>
      </c>
      <c r="E904" t="s">
        <v>3282</v>
      </c>
      <c r="F904" t="s">
        <v>3283</v>
      </c>
      <c r="G904" s="9">
        <v>8</v>
      </c>
      <c r="H904" t="s">
        <v>3284</v>
      </c>
      <c r="I904" s="9">
        <v>1</v>
      </c>
      <c r="J904" t="s">
        <v>16</v>
      </c>
      <c r="K904">
        <v>0</v>
      </c>
      <c r="L904" t="s">
        <v>16</v>
      </c>
      <c r="M904" s="9">
        <v>0</v>
      </c>
      <c r="N904" s="9">
        <f t="shared" si="14"/>
        <v>9</v>
      </c>
    </row>
    <row r="905" spans="1:14">
      <c r="A905" t="s">
        <v>3285</v>
      </c>
      <c r="B905">
        <v>233</v>
      </c>
      <c r="C905">
        <v>75</v>
      </c>
      <c r="D905" t="s">
        <v>36</v>
      </c>
      <c r="E905" t="s">
        <v>3286</v>
      </c>
      <c r="F905" t="s">
        <v>3287</v>
      </c>
      <c r="G905" s="9">
        <v>9</v>
      </c>
      <c r="H905" t="s">
        <v>3288</v>
      </c>
      <c r="I905" s="9">
        <v>4</v>
      </c>
      <c r="J905" t="s">
        <v>3289</v>
      </c>
      <c r="K905">
        <v>2</v>
      </c>
      <c r="L905" t="s">
        <v>3290</v>
      </c>
      <c r="M905" s="9">
        <v>13</v>
      </c>
      <c r="N905" s="9">
        <f t="shared" si="14"/>
        <v>28</v>
      </c>
    </row>
    <row r="906" spans="1:14">
      <c r="A906" t="s">
        <v>3291</v>
      </c>
      <c r="B906">
        <v>3678</v>
      </c>
      <c r="C906">
        <v>103</v>
      </c>
      <c r="D906" t="s">
        <v>22</v>
      </c>
      <c r="E906" t="s">
        <v>3292</v>
      </c>
      <c r="F906" t="s">
        <v>3293</v>
      </c>
      <c r="G906" s="9">
        <v>4</v>
      </c>
      <c r="H906" t="s">
        <v>3294</v>
      </c>
      <c r="I906" s="9">
        <v>1</v>
      </c>
      <c r="J906" t="s">
        <v>3294</v>
      </c>
      <c r="K906">
        <v>1</v>
      </c>
      <c r="L906" t="s">
        <v>16</v>
      </c>
      <c r="M906" s="9">
        <v>0</v>
      </c>
      <c r="N906" s="9">
        <f t="shared" si="14"/>
        <v>6</v>
      </c>
    </row>
    <row r="907" spans="1:14">
      <c r="A907" t="s">
        <v>3295</v>
      </c>
      <c r="B907">
        <v>2384</v>
      </c>
      <c r="C907">
        <v>113</v>
      </c>
      <c r="D907" t="s">
        <v>22</v>
      </c>
      <c r="E907" t="s">
        <v>3296</v>
      </c>
      <c r="F907" t="s">
        <v>3297</v>
      </c>
      <c r="G907" s="9">
        <v>2</v>
      </c>
      <c r="H907" t="s">
        <v>3298</v>
      </c>
      <c r="I907" s="9">
        <v>1</v>
      </c>
      <c r="J907" t="s">
        <v>16</v>
      </c>
      <c r="K907">
        <v>0</v>
      </c>
      <c r="L907" t="s">
        <v>3299</v>
      </c>
      <c r="M907" s="9">
        <v>4</v>
      </c>
      <c r="N907" s="9">
        <f t="shared" si="14"/>
        <v>7</v>
      </c>
    </row>
    <row r="908" spans="1:14">
      <c r="A908" t="s">
        <v>3300</v>
      </c>
      <c r="B908">
        <v>2058</v>
      </c>
      <c r="C908">
        <v>79</v>
      </c>
      <c r="D908" t="s">
        <v>22</v>
      </c>
      <c r="E908" t="s">
        <v>3301</v>
      </c>
      <c r="F908" t="s">
        <v>3302</v>
      </c>
      <c r="G908" s="9">
        <v>4</v>
      </c>
      <c r="H908" t="s">
        <v>3303</v>
      </c>
      <c r="I908" s="9">
        <v>1</v>
      </c>
      <c r="J908" t="s">
        <v>16</v>
      </c>
      <c r="K908">
        <v>0</v>
      </c>
      <c r="L908" t="s">
        <v>3304</v>
      </c>
      <c r="M908" s="9">
        <v>3</v>
      </c>
      <c r="N908" s="9">
        <f t="shared" si="14"/>
        <v>8</v>
      </c>
    </row>
    <row r="909" spans="1:14">
      <c r="A909" t="s">
        <v>3305</v>
      </c>
      <c r="B909">
        <v>7471</v>
      </c>
      <c r="C909">
        <v>42</v>
      </c>
      <c r="D909" t="s">
        <v>22</v>
      </c>
      <c r="E909" t="s">
        <v>275</v>
      </c>
      <c r="F909" t="s">
        <v>3306</v>
      </c>
      <c r="G909" s="9">
        <v>1</v>
      </c>
      <c r="H909" t="s">
        <v>16</v>
      </c>
      <c r="I909" s="9">
        <v>0</v>
      </c>
      <c r="J909" t="s">
        <v>16</v>
      </c>
      <c r="K909">
        <v>0</v>
      </c>
      <c r="L909" t="s">
        <v>3306</v>
      </c>
      <c r="M909" s="9">
        <v>1</v>
      </c>
      <c r="N909" s="9">
        <f t="shared" si="14"/>
        <v>2</v>
      </c>
    </row>
    <row r="910" spans="1:14">
      <c r="A910" t="s">
        <v>3307</v>
      </c>
      <c r="B910">
        <v>6954</v>
      </c>
      <c r="C910">
        <v>73</v>
      </c>
      <c r="D910" t="s">
        <v>22</v>
      </c>
      <c r="E910" t="s">
        <v>3308</v>
      </c>
      <c r="F910" t="s">
        <v>3309</v>
      </c>
      <c r="G910" s="9">
        <v>7</v>
      </c>
      <c r="H910" t="s">
        <v>3310</v>
      </c>
      <c r="I910" s="9">
        <v>1</v>
      </c>
      <c r="J910" t="s">
        <v>16</v>
      </c>
      <c r="K910">
        <v>0</v>
      </c>
      <c r="L910" t="s">
        <v>3311</v>
      </c>
      <c r="M910" s="9">
        <v>2</v>
      </c>
      <c r="N910" s="9">
        <f t="shared" si="14"/>
        <v>10</v>
      </c>
    </row>
    <row r="911" spans="1:14">
      <c r="A911" t="s">
        <v>3312</v>
      </c>
      <c r="B911">
        <v>29467</v>
      </c>
      <c r="C911">
        <v>23</v>
      </c>
      <c r="D911" t="s">
        <v>22</v>
      </c>
      <c r="E911" t="s">
        <v>176</v>
      </c>
      <c r="F911" t="s">
        <v>3313</v>
      </c>
      <c r="G911" s="9">
        <v>1</v>
      </c>
      <c r="H911" t="s">
        <v>16</v>
      </c>
      <c r="I911" s="9">
        <v>0</v>
      </c>
      <c r="J911" t="s">
        <v>16</v>
      </c>
      <c r="K911">
        <v>0</v>
      </c>
      <c r="L911" t="s">
        <v>16</v>
      </c>
      <c r="M911" s="9">
        <v>0</v>
      </c>
      <c r="N911" s="9">
        <f t="shared" si="14"/>
        <v>1</v>
      </c>
    </row>
    <row r="912" spans="1:14">
      <c r="A912" t="s">
        <v>3314</v>
      </c>
      <c r="B912">
        <v>0</v>
      </c>
      <c r="C912">
        <v>41</v>
      </c>
      <c r="D912" t="s">
        <v>306</v>
      </c>
      <c r="E912" t="s">
        <v>3315</v>
      </c>
      <c r="F912" t="s">
        <v>3316</v>
      </c>
      <c r="G912" s="9">
        <v>11</v>
      </c>
      <c r="H912" t="s">
        <v>3317</v>
      </c>
      <c r="I912" s="9">
        <v>3</v>
      </c>
      <c r="J912" t="s">
        <v>16</v>
      </c>
      <c r="K912">
        <v>0</v>
      </c>
      <c r="L912" t="s">
        <v>3318</v>
      </c>
      <c r="M912" s="9">
        <v>5</v>
      </c>
      <c r="N912" s="9">
        <f t="shared" si="14"/>
        <v>19</v>
      </c>
    </row>
    <row r="913" spans="1:14">
      <c r="A913" t="s">
        <v>3319</v>
      </c>
      <c r="B913">
        <v>2023</v>
      </c>
      <c r="C913">
        <v>83</v>
      </c>
      <c r="D913" t="s">
        <v>22</v>
      </c>
      <c r="E913" t="s">
        <v>3320</v>
      </c>
      <c r="F913" t="s">
        <v>3321</v>
      </c>
      <c r="G913" s="9">
        <v>17</v>
      </c>
      <c r="H913" t="s">
        <v>3322</v>
      </c>
      <c r="I913" s="9">
        <v>2</v>
      </c>
      <c r="J913" t="s">
        <v>16</v>
      </c>
      <c r="K913">
        <v>0</v>
      </c>
      <c r="L913" t="s">
        <v>3323</v>
      </c>
      <c r="M913" s="9">
        <v>5</v>
      </c>
      <c r="N913" s="9">
        <f t="shared" si="14"/>
        <v>24</v>
      </c>
    </row>
    <row r="914" spans="1:14">
      <c r="A914" t="s">
        <v>3324</v>
      </c>
      <c r="B914">
        <v>2378</v>
      </c>
      <c r="C914">
        <v>109</v>
      </c>
      <c r="D914" t="s">
        <v>22</v>
      </c>
      <c r="E914" t="s">
        <v>3325</v>
      </c>
      <c r="F914" t="s">
        <v>3326</v>
      </c>
      <c r="G914" s="9">
        <v>2</v>
      </c>
      <c r="H914" t="s">
        <v>3327</v>
      </c>
      <c r="I914" s="9">
        <v>1</v>
      </c>
      <c r="J914" t="s">
        <v>16</v>
      </c>
      <c r="K914">
        <v>0</v>
      </c>
      <c r="L914" t="s">
        <v>3326</v>
      </c>
      <c r="M914" s="9">
        <v>2</v>
      </c>
      <c r="N914" s="9">
        <f t="shared" si="14"/>
        <v>5</v>
      </c>
    </row>
    <row r="915" spans="1:14">
      <c r="A915" t="s">
        <v>3328</v>
      </c>
      <c r="B915">
        <v>0</v>
      </c>
      <c r="C915">
        <v>70</v>
      </c>
      <c r="D915" t="s">
        <v>306</v>
      </c>
      <c r="E915" t="s">
        <v>3329</v>
      </c>
      <c r="F915" t="s">
        <v>3330</v>
      </c>
      <c r="G915" s="9">
        <v>8</v>
      </c>
      <c r="H915" t="s">
        <v>3331</v>
      </c>
      <c r="I915" s="9">
        <v>2</v>
      </c>
      <c r="J915" t="s">
        <v>3332</v>
      </c>
      <c r="K915">
        <v>1</v>
      </c>
      <c r="L915" t="s">
        <v>3333</v>
      </c>
      <c r="M915" s="9">
        <v>3</v>
      </c>
      <c r="N915" s="9">
        <f t="shared" si="14"/>
        <v>14</v>
      </c>
    </row>
    <row r="916" spans="1:14">
      <c r="A916" t="s">
        <v>3334</v>
      </c>
      <c r="B916">
        <v>2397</v>
      </c>
      <c r="C916">
        <v>46</v>
      </c>
      <c r="D916" t="s">
        <v>22</v>
      </c>
      <c r="E916" t="s">
        <v>3335</v>
      </c>
      <c r="F916" t="s">
        <v>3336</v>
      </c>
      <c r="G916" s="9">
        <v>4</v>
      </c>
      <c r="H916" t="s">
        <v>3337</v>
      </c>
      <c r="I916" s="9">
        <v>1</v>
      </c>
      <c r="J916" t="s">
        <v>16</v>
      </c>
      <c r="K916">
        <v>0</v>
      </c>
      <c r="L916" t="s">
        <v>16</v>
      </c>
      <c r="M916" s="9">
        <v>0</v>
      </c>
      <c r="N916" s="9">
        <f t="shared" si="14"/>
        <v>5</v>
      </c>
    </row>
    <row r="917" spans="1:14">
      <c r="A917" t="s">
        <v>3338</v>
      </c>
      <c r="B917">
        <v>6902</v>
      </c>
      <c r="C917">
        <v>73</v>
      </c>
      <c r="D917" t="s">
        <v>22</v>
      </c>
      <c r="E917" t="s">
        <v>3339</v>
      </c>
      <c r="F917" t="s">
        <v>3340</v>
      </c>
      <c r="G917" s="9">
        <v>22</v>
      </c>
      <c r="H917" t="s">
        <v>3341</v>
      </c>
      <c r="I917" s="9">
        <v>2</v>
      </c>
      <c r="J917" t="s">
        <v>16</v>
      </c>
      <c r="K917">
        <v>0</v>
      </c>
      <c r="L917" t="s">
        <v>3342</v>
      </c>
      <c r="M917" s="9">
        <v>5</v>
      </c>
      <c r="N917" s="9">
        <f t="shared" si="14"/>
        <v>29</v>
      </c>
    </row>
    <row r="918" spans="1:14">
      <c r="A918" t="s">
        <v>3343</v>
      </c>
      <c r="B918">
        <v>3881</v>
      </c>
      <c r="C918">
        <v>113</v>
      </c>
      <c r="D918" t="s">
        <v>22</v>
      </c>
      <c r="E918" t="s">
        <v>3344</v>
      </c>
      <c r="F918" t="s">
        <v>3345</v>
      </c>
      <c r="G918" s="9">
        <v>12</v>
      </c>
      <c r="H918" t="s">
        <v>16</v>
      </c>
      <c r="I918" s="9">
        <v>0</v>
      </c>
      <c r="J918" t="s">
        <v>16</v>
      </c>
      <c r="K918">
        <v>0</v>
      </c>
      <c r="L918" t="s">
        <v>16</v>
      </c>
      <c r="M918" s="9">
        <v>0</v>
      </c>
      <c r="N918" s="9">
        <f t="shared" si="14"/>
        <v>12</v>
      </c>
    </row>
    <row r="919" spans="1:14">
      <c r="A919" t="s">
        <v>3346</v>
      </c>
      <c r="B919">
        <v>14363</v>
      </c>
      <c r="C919">
        <v>113</v>
      </c>
      <c r="D919" t="s">
        <v>22</v>
      </c>
      <c r="E919" t="s">
        <v>3347</v>
      </c>
      <c r="F919" t="s">
        <v>3348</v>
      </c>
      <c r="G919" s="9">
        <v>4</v>
      </c>
      <c r="H919" t="s">
        <v>16</v>
      </c>
      <c r="I919" s="9">
        <v>0</v>
      </c>
      <c r="J919" t="s">
        <v>16</v>
      </c>
      <c r="K919">
        <v>0</v>
      </c>
      <c r="L919" t="s">
        <v>3349</v>
      </c>
      <c r="M919" s="9">
        <v>2</v>
      </c>
      <c r="N919" s="9">
        <f t="shared" si="14"/>
        <v>6</v>
      </c>
    </row>
    <row r="920" spans="1:14">
      <c r="A920" t="s">
        <v>3350</v>
      </c>
      <c r="B920">
        <v>10924</v>
      </c>
      <c r="C920">
        <v>5</v>
      </c>
      <c r="D920" t="s">
        <v>22</v>
      </c>
      <c r="E920" t="s">
        <v>999</v>
      </c>
      <c r="F920" t="s">
        <v>3351</v>
      </c>
      <c r="G920" s="9">
        <v>5</v>
      </c>
      <c r="H920" t="s">
        <v>3352</v>
      </c>
      <c r="I920" s="9">
        <v>1</v>
      </c>
      <c r="J920" t="s">
        <v>16</v>
      </c>
      <c r="K920">
        <v>0</v>
      </c>
      <c r="L920" t="s">
        <v>16</v>
      </c>
      <c r="M920" s="9">
        <v>0</v>
      </c>
      <c r="N920" s="9">
        <f t="shared" si="14"/>
        <v>6</v>
      </c>
    </row>
    <row r="921" spans="1:14">
      <c r="A921" t="s">
        <v>3353</v>
      </c>
      <c r="B921">
        <v>2119</v>
      </c>
      <c r="C921">
        <v>113</v>
      </c>
      <c r="D921" t="s">
        <v>22</v>
      </c>
      <c r="E921" t="s">
        <v>37</v>
      </c>
      <c r="F921" t="s">
        <v>16</v>
      </c>
      <c r="G921" s="9">
        <v>0</v>
      </c>
      <c r="H921" t="s">
        <v>3354</v>
      </c>
      <c r="I921" s="9">
        <v>1</v>
      </c>
      <c r="J921" t="s">
        <v>16</v>
      </c>
      <c r="K921">
        <v>0</v>
      </c>
      <c r="L921" t="s">
        <v>3354</v>
      </c>
      <c r="M921" s="9">
        <v>1</v>
      </c>
      <c r="N921" s="9">
        <f t="shared" si="14"/>
        <v>2</v>
      </c>
    </row>
    <row r="922" spans="1:14">
      <c r="A922" t="s">
        <v>3355</v>
      </c>
      <c r="B922">
        <v>3811</v>
      </c>
      <c r="C922">
        <v>77</v>
      </c>
      <c r="D922" t="s">
        <v>22</v>
      </c>
      <c r="E922" t="s">
        <v>3356</v>
      </c>
      <c r="F922" t="s">
        <v>3357</v>
      </c>
      <c r="G922" s="9">
        <v>9</v>
      </c>
      <c r="H922" t="s">
        <v>3358</v>
      </c>
      <c r="I922" s="9">
        <v>1</v>
      </c>
      <c r="J922" t="s">
        <v>16</v>
      </c>
      <c r="K922">
        <v>0</v>
      </c>
      <c r="L922" t="s">
        <v>3359</v>
      </c>
      <c r="M922" s="9">
        <v>4</v>
      </c>
      <c r="N922" s="9">
        <f t="shared" si="14"/>
        <v>14</v>
      </c>
    </row>
    <row r="923" spans="1:14">
      <c r="A923" t="s">
        <v>3360</v>
      </c>
      <c r="B923">
        <v>26021</v>
      </c>
      <c r="C923">
        <v>45</v>
      </c>
      <c r="D923" t="s">
        <v>22</v>
      </c>
      <c r="E923" t="s">
        <v>3361</v>
      </c>
      <c r="F923" t="s">
        <v>3362</v>
      </c>
      <c r="G923" s="9">
        <v>14</v>
      </c>
      <c r="H923" t="s">
        <v>3363</v>
      </c>
      <c r="I923" s="9">
        <v>9</v>
      </c>
      <c r="J923" t="s">
        <v>3364</v>
      </c>
      <c r="K923">
        <v>1</v>
      </c>
      <c r="L923" t="s">
        <v>3365</v>
      </c>
      <c r="M923" s="9">
        <v>6</v>
      </c>
      <c r="N923" s="9">
        <f t="shared" si="14"/>
        <v>30</v>
      </c>
    </row>
    <row r="924" spans="1:14">
      <c r="A924" t="s">
        <v>3366</v>
      </c>
      <c r="B924">
        <v>8849</v>
      </c>
      <c r="C924">
        <v>79</v>
      </c>
      <c r="D924" t="s">
        <v>22</v>
      </c>
      <c r="E924" t="s">
        <v>3367</v>
      </c>
      <c r="F924" t="s">
        <v>3368</v>
      </c>
      <c r="G924" s="9">
        <v>3</v>
      </c>
      <c r="H924" t="s">
        <v>3369</v>
      </c>
      <c r="I924" s="9">
        <v>1</v>
      </c>
      <c r="J924" t="s">
        <v>16</v>
      </c>
      <c r="K924">
        <v>0</v>
      </c>
      <c r="L924" t="s">
        <v>3370</v>
      </c>
      <c r="M924" s="9">
        <v>5</v>
      </c>
      <c r="N924" s="9">
        <f t="shared" si="14"/>
        <v>9</v>
      </c>
    </row>
    <row r="925" spans="1:14">
      <c r="A925" t="s">
        <v>3371</v>
      </c>
      <c r="B925">
        <v>4735</v>
      </c>
      <c r="C925">
        <v>43</v>
      </c>
      <c r="D925" t="s">
        <v>13</v>
      </c>
      <c r="E925" t="s">
        <v>3372</v>
      </c>
      <c r="F925" t="s">
        <v>3373</v>
      </c>
      <c r="G925" s="9">
        <v>13</v>
      </c>
      <c r="H925" t="s">
        <v>16</v>
      </c>
      <c r="I925" s="9">
        <v>0</v>
      </c>
      <c r="J925" t="s">
        <v>16</v>
      </c>
      <c r="K925">
        <v>0</v>
      </c>
      <c r="L925" t="s">
        <v>3374</v>
      </c>
      <c r="M925" s="9">
        <v>7</v>
      </c>
      <c r="N925" s="9">
        <f t="shared" si="14"/>
        <v>20</v>
      </c>
    </row>
    <row r="926" spans="1:14">
      <c r="A926" t="s">
        <v>3375</v>
      </c>
      <c r="B926">
        <v>1719</v>
      </c>
      <c r="C926">
        <v>41</v>
      </c>
      <c r="D926" t="s">
        <v>13</v>
      </c>
      <c r="E926" t="s">
        <v>1232</v>
      </c>
      <c r="F926" t="s">
        <v>3376</v>
      </c>
      <c r="G926" s="9">
        <v>6</v>
      </c>
      <c r="H926" t="s">
        <v>16</v>
      </c>
      <c r="I926" s="9">
        <v>0</v>
      </c>
      <c r="J926" t="s">
        <v>16</v>
      </c>
      <c r="K926">
        <v>0</v>
      </c>
      <c r="L926" t="s">
        <v>3377</v>
      </c>
      <c r="M926" s="9">
        <v>2</v>
      </c>
      <c r="N926" s="9">
        <f t="shared" si="14"/>
        <v>8</v>
      </c>
    </row>
    <row r="927" spans="1:14">
      <c r="A927" t="s">
        <v>3378</v>
      </c>
      <c r="B927">
        <v>29310</v>
      </c>
      <c r="C927">
        <v>43</v>
      </c>
      <c r="D927" t="s">
        <v>22</v>
      </c>
      <c r="E927" t="s">
        <v>3379</v>
      </c>
      <c r="F927" t="s">
        <v>3380</v>
      </c>
      <c r="G927" s="9">
        <v>9</v>
      </c>
      <c r="H927" t="s">
        <v>3381</v>
      </c>
      <c r="I927" s="9">
        <v>1</v>
      </c>
      <c r="J927" t="s">
        <v>16</v>
      </c>
      <c r="K927">
        <v>0</v>
      </c>
      <c r="L927" t="s">
        <v>3382</v>
      </c>
      <c r="M927" s="9">
        <v>3</v>
      </c>
      <c r="N927" s="9">
        <f t="shared" si="14"/>
        <v>13</v>
      </c>
    </row>
    <row r="928" spans="1:14">
      <c r="A928" t="s">
        <v>3383</v>
      </c>
      <c r="B928">
        <v>27964</v>
      </c>
      <c r="C928">
        <v>5</v>
      </c>
      <c r="D928" t="s">
        <v>22</v>
      </c>
      <c r="E928" t="s">
        <v>460</v>
      </c>
      <c r="F928" t="s">
        <v>3384</v>
      </c>
      <c r="G928" s="9">
        <v>1</v>
      </c>
      <c r="H928" t="s">
        <v>16</v>
      </c>
      <c r="I928" s="9">
        <v>0</v>
      </c>
      <c r="J928" t="s">
        <v>16</v>
      </c>
      <c r="K928">
        <v>0</v>
      </c>
      <c r="L928" t="s">
        <v>3384</v>
      </c>
      <c r="M928" s="9">
        <v>1</v>
      </c>
      <c r="N928" s="9">
        <f t="shared" si="14"/>
        <v>2</v>
      </c>
    </row>
    <row r="929" spans="1:14">
      <c r="A929" t="s">
        <v>3385</v>
      </c>
      <c r="B929">
        <v>5213</v>
      </c>
      <c r="C929">
        <v>43</v>
      </c>
      <c r="D929" t="s">
        <v>22</v>
      </c>
      <c r="E929" t="s">
        <v>3386</v>
      </c>
      <c r="F929" t="s">
        <v>3387</v>
      </c>
      <c r="G929" s="9">
        <v>4</v>
      </c>
      <c r="H929" t="s">
        <v>3388</v>
      </c>
      <c r="I929" s="9">
        <v>2</v>
      </c>
      <c r="J929" t="s">
        <v>16</v>
      </c>
      <c r="K929">
        <v>0</v>
      </c>
      <c r="L929" t="s">
        <v>3389</v>
      </c>
      <c r="M929" s="9">
        <v>1</v>
      </c>
      <c r="N929" s="9">
        <f t="shared" si="14"/>
        <v>7</v>
      </c>
    </row>
    <row r="930" spans="1:14">
      <c r="A930" t="s">
        <v>3390</v>
      </c>
      <c r="B930">
        <v>1445</v>
      </c>
      <c r="C930">
        <v>67</v>
      </c>
      <c r="D930" t="s">
        <v>22</v>
      </c>
      <c r="E930" t="s">
        <v>3391</v>
      </c>
      <c r="F930" t="s">
        <v>3392</v>
      </c>
      <c r="G930" s="9">
        <v>15</v>
      </c>
      <c r="H930" t="s">
        <v>3393</v>
      </c>
      <c r="I930" s="9">
        <v>4</v>
      </c>
      <c r="J930" t="s">
        <v>3394</v>
      </c>
      <c r="K930">
        <v>3</v>
      </c>
      <c r="L930" t="s">
        <v>3395</v>
      </c>
      <c r="M930" s="9">
        <v>2</v>
      </c>
      <c r="N930" s="9">
        <f t="shared" si="14"/>
        <v>24</v>
      </c>
    </row>
    <row r="931" spans="1:14">
      <c r="A931" t="s">
        <v>3396</v>
      </c>
      <c r="B931">
        <v>27620</v>
      </c>
      <c r="C931">
        <v>81</v>
      </c>
      <c r="D931" t="s">
        <v>22</v>
      </c>
      <c r="E931" t="s">
        <v>3397</v>
      </c>
      <c r="F931" t="s">
        <v>3398</v>
      </c>
      <c r="G931" s="9">
        <v>1</v>
      </c>
      <c r="H931" t="s">
        <v>16</v>
      </c>
      <c r="I931" s="9">
        <v>0</v>
      </c>
      <c r="J931" t="s">
        <v>16</v>
      </c>
      <c r="K931">
        <v>0</v>
      </c>
      <c r="L931" t="s">
        <v>3399</v>
      </c>
      <c r="M931" s="9">
        <v>2</v>
      </c>
      <c r="N931" s="9">
        <f t="shared" si="14"/>
        <v>3</v>
      </c>
    </row>
    <row r="932" spans="1:14">
      <c r="A932" t="s">
        <v>3400</v>
      </c>
      <c r="B932">
        <v>12538</v>
      </c>
      <c r="C932">
        <v>83</v>
      </c>
      <c r="D932" t="s">
        <v>22</v>
      </c>
      <c r="E932" t="s">
        <v>1792</v>
      </c>
      <c r="F932" t="s">
        <v>3401</v>
      </c>
      <c r="G932" s="9">
        <v>2</v>
      </c>
      <c r="H932" t="s">
        <v>16</v>
      </c>
      <c r="I932" s="9">
        <v>0</v>
      </c>
      <c r="J932" t="s">
        <v>16</v>
      </c>
      <c r="K932">
        <v>0</v>
      </c>
      <c r="L932" t="s">
        <v>3401</v>
      </c>
      <c r="M932" s="9">
        <v>2</v>
      </c>
      <c r="N932" s="9">
        <f t="shared" si="14"/>
        <v>4</v>
      </c>
    </row>
    <row r="933" spans="1:14">
      <c r="A933" t="s">
        <v>3402</v>
      </c>
      <c r="B933">
        <v>4270</v>
      </c>
      <c r="C933">
        <v>120</v>
      </c>
      <c r="D933" t="s">
        <v>13</v>
      </c>
      <c r="E933" t="s">
        <v>1471</v>
      </c>
      <c r="F933" t="s">
        <v>3403</v>
      </c>
      <c r="G933" s="9">
        <v>1</v>
      </c>
      <c r="H933" t="s">
        <v>16</v>
      </c>
      <c r="I933" s="9">
        <v>0</v>
      </c>
      <c r="J933" t="s">
        <v>16</v>
      </c>
      <c r="K933">
        <v>0</v>
      </c>
      <c r="L933" t="s">
        <v>3404</v>
      </c>
      <c r="M933" s="9">
        <v>2</v>
      </c>
      <c r="N933" s="9">
        <f t="shared" si="14"/>
        <v>3</v>
      </c>
    </row>
    <row r="934" spans="1:14">
      <c r="A934" t="s">
        <v>3405</v>
      </c>
      <c r="B934">
        <v>25257</v>
      </c>
      <c r="C934">
        <v>30</v>
      </c>
      <c r="D934" t="s">
        <v>22</v>
      </c>
      <c r="E934" t="s">
        <v>3243</v>
      </c>
      <c r="F934" t="s">
        <v>3406</v>
      </c>
      <c r="G934" s="9">
        <v>3</v>
      </c>
      <c r="H934" t="s">
        <v>16</v>
      </c>
      <c r="I934" s="9">
        <v>0</v>
      </c>
      <c r="J934" t="s">
        <v>16</v>
      </c>
      <c r="K934">
        <v>0</v>
      </c>
      <c r="L934" t="s">
        <v>16</v>
      </c>
      <c r="M934" s="9">
        <v>0</v>
      </c>
      <c r="N934" s="9">
        <f t="shared" si="14"/>
        <v>3</v>
      </c>
    </row>
    <row r="935" spans="1:14">
      <c r="A935" t="s">
        <v>3407</v>
      </c>
      <c r="B935">
        <v>17813</v>
      </c>
      <c r="C935">
        <v>121</v>
      </c>
      <c r="D935" t="s">
        <v>22</v>
      </c>
      <c r="E935" t="s">
        <v>94</v>
      </c>
      <c r="F935" t="s">
        <v>16</v>
      </c>
      <c r="G935" s="9">
        <v>0</v>
      </c>
      <c r="H935" t="s">
        <v>16</v>
      </c>
      <c r="I935" s="9">
        <v>0</v>
      </c>
      <c r="J935" t="s">
        <v>16</v>
      </c>
      <c r="K935">
        <v>0</v>
      </c>
      <c r="L935" t="s">
        <v>3408</v>
      </c>
      <c r="M935" s="9">
        <v>1</v>
      </c>
      <c r="N935" s="9">
        <f t="shared" si="14"/>
        <v>1</v>
      </c>
    </row>
    <row r="936" spans="1:14">
      <c r="A936" t="s">
        <v>3409</v>
      </c>
      <c r="B936">
        <v>2816</v>
      </c>
      <c r="C936">
        <v>60</v>
      </c>
      <c r="D936" t="s">
        <v>13</v>
      </c>
      <c r="E936" t="s">
        <v>3410</v>
      </c>
      <c r="F936" t="s">
        <v>3411</v>
      </c>
      <c r="G936" s="9">
        <v>5</v>
      </c>
      <c r="H936" t="s">
        <v>3412</v>
      </c>
      <c r="I936" s="9">
        <v>6</v>
      </c>
      <c r="J936" t="s">
        <v>3413</v>
      </c>
      <c r="K936">
        <v>1</v>
      </c>
      <c r="L936" t="s">
        <v>3414</v>
      </c>
      <c r="M936" s="9">
        <v>2</v>
      </c>
      <c r="N936" s="9">
        <f t="shared" si="14"/>
        <v>14</v>
      </c>
    </row>
    <row r="937" spans="1:14">
      <c r="A937" t="s">
        <v>3415</v>
      </c>
      <c r="B937">
        <v>4128</v>
      </c>
      <c r="C937">
        <v>113</v>
      </c>
      <c r="D937" t="s">
        <v>13</v>
      </c>
      <c r="E937" t="s">
        <v>3416</v>
      </c>
      <c r="F937" t="s">
        <v>3417</v>
      </c>
      <c r="G937" s="9">
        <v>4</v>
      </c>
      <c r="H937" t="s">
        <v>3418</v>
      </c>
      <c r="I937" s="9">
        <v>1</v>
      </c>
      <c r="J937" t="s">
        <v>16</v>
      </c>
      <c r="K937">
        <v>0</v>
      </c>
      <c r="L937" t="s">
        <v>16</v>
      </c>
      <c r="M937" s="9">
        <v>0</v>
      </c>
      <c r="N937" s="9">
        <f t="shared" si="14"/>
        <v>5</v>
      </c>
    </row>
    <row r="938" spans="1:14">
      <c r="A938" t="s">
        <v>3419</v>
      </c>
      <c r="B938">
        <v>524</v>
      </c>
      <c r="C938">
        <v>75</v>
      </c>
      <c r="D938" t="s">
        <v>22</v>
      </c>
      <c r="E938" t="s">
        <v>3420</v>
      </c>
      <c r="F938" t="s">
        <v>3421</v>
      </c>
      <c r="G938" s="9">
        <v>10</v>
      </c>
      <c r="H938" t="s">
        <v>3422</v>
      </c>
      <c r="I938" s="9">
        <v>1</v>
      </c>
      <c r="J938" t="s">
        <v>16</v>
      </c>
      <c r="K938">
        <v>0</v>
      </c>
      <c r="L938" t="s">
        <v>3423</v>
      </c>
      <c r="M938" s="9">
        <v>3</v>
      </c>
      <c r="N938" s="9">
        <f t="shared" si="14"/>
        <v>14</v>
      </c>
    </row>
    <row r="939" spans="1:14">
      <c r="A939" t="s">
        <v>3424</v>
      </c>
      <c r="B939">
        <v>3763</v>
      </c>
      <c r="C939">
        <v>46</v>
      </c>
      <c r="D939" t="s">
        <v>22</v>
      </c>
      <c r="E939" t="s">
        <v>37</v>
      </c>
      <c r="F939" t="s">
        <v>3425</v>
      </c>
      <c r="G939" s="9">
        <v>3</v>
      </c>
      <c r="H939" t="s">
        <v>16</v>
      </c>
      <c r="I939" s="9">
        <v>0</v>
      </c>
      <c r="J939" t="s">
        <v>16</v>
      </c>
      <c r="K939">
        <v>0</v>
      </c>
      <c r="L939" t="s">
        <v>16</v>
      </c>
      <c r="M939" s="9">
        <v>0</v>
      </c>
      <c r="N939" s="9">
        <f t="shared" si="14"/>
        <v>3</v>
      </c>
    </row>
    <row r="940" spans="1:14">
      <c r="A940" t="s">
        <v>3426</v>
      </c>
      <c r="B940">
        <v>29819</v>
      </c>
      <c r="C940">
        <v>81</v>
      </c>
      <c r="D940" t="s">
        <v>22</v>
      </c>
      <c r="E940" t="s">
        <v>3427</v>
      </c>
      <c r="F940" t="s">
        <v>3428</v>
      </c>
      <c r="G940" s="9">
        <v>18</v>
      </c>
      <c r="H940" t="s">
        <v>3429</v>
      </c>
      <c r="I940" s="9">
        <v>6</v>
      </c>
      <c r="J940" t="s">
        <v>3430</v>
      </c>
      <c r="K940">
        <v>1</v>
      </c>
      <c r="L940" t="s">
        <v>3431</v>
      </c>
      <c r="M940" s="9">
        <v>11</v>
      </c>
      <c r="N940" s="9">
        <f t="shared" si="14"/>
        <v>36</v>
      </c>
    </row>
    <row r="941" spans="1:14">
      <c r="A941" t="s">
        <v>3432</v>
      </c>
      <c r="B941">
        <v>5189</v>
      </c>
      <c r="C941">
        <v>73</v>
      </c>
      <c r="D941" t="s">
        <v>22</v>
      </c>
      <c r="E941" t="s">
        <v>3433</v>
      </c>
      <c r="F941" t="s">
        <v>3434</v>
      </c>
      <c r="G941" s="9">
        <v>4</v>
      </c>
      <c r="H941" t="s">
        <v>16</v>
      </c>
      <c r="I941" s="9">
        <v>0</v>
      </c>
      <c r="J941" t="s">
        <v>16</v>
      </c>
      <c r="K941">
        <v>0</v>
      </c>
      <c r="L941" t="s">
        <v>3435</v>
      </c>
      <c r="M941" s="9">
        <v>1</v>
      </c>
      <c r="N941" s="9">
        <f t="shared" si="14"/>
        <v>5</v>
      </c>
    </row>
    <row r="942" spans="1:14">
      <c r="A942" t="s">
        <v>3436</v>
      </c>
      <c r="B942">
        <v>0</v>
      </c>
      <c r="C942">
        <v>40</v>
      </c>
      <c r="D942" t="s">
        <v>13</v>
      </c>
      <c r="E942" t="s">
        <v>3437</v>
      </c>
      <c r="F942" t="s">
        <v>3438</v>
      </c>
      <c r="G942" s="9">
        <v>13</v>
      </c>
      <c r="H942" t="s">
        <v>3439</v>
      </c>
      <c r="I942" s="9">
        <v>2</v>
      </c>
      <c r="J942" t="s">
        <v>16</v>
      </c>
      <c r="K942">
        <v>0</v>
      </c>
      <c r="L942" t="s">
        <v>3440</v>
      </c>
      <c r="M942" s="9">
        <v>5</v>
      </c>
      <c r="N942" s="9">
        <f t="shared" si="14"/>
        <v>20</v>
      </c>
    </row>
    <row r="943" spans="1:14">
      <c r="A943" t="s">
        <v>3441</v>
      </c>
      <c r="B943">
        <v>14253</v>
      </c>
      <c r="C943">
        <v>103</v>
      </c>
      <c r="D943" t="s">
        <v>22</v>
      </c>
      <c r="E943" t="s">
        <v>121</v>
      </c>
      <c r="F943" t="s">
        <v>3442</v>
      </c>
      <c r="G943" s="9">
        <v>1</v>
      </c>
      <c r="H943" t="s">
        <v>16</v>
      </c>
      <c r="I943" s="9">
        <v>0</v>
      </c>
      <c r="J943" t="s">
        <v>16</v>
      </c>
      <c r="K943">
        <v>0</v>
      </c>
      <c r="L943" t="s">
        <v>3442</v>
      </c>
      <c r="M943" s="9">
        <v>1</v>
      </c>
      <c r="N943" s="9">
        <f t="shared" si="14"/>
        <v>2</v>
      </c>
    </row>
    <row r="944" spans="1:14">
      <c r="A944" t="s">
        <v>3443</v>
      </c>
      <c r="B944">
        <v>4568</v>
      </c>
      <c r="C944">
        <v>67</v>
      </c>
      <c r="D944" t="s">
        <v>36</v>
      </c>
      <c r="E944" t="s">
        <v>3444</v>
      </c>
      <c r="F944" t="s">
        <v>3445</v>
      </c>
      <c r="G944" s="9">
        <v>24</v>
      </c>
      <c r="H944" t="s">
        <v>3446</v>
      </c>
      <c r="I944" s="9">
        <v>5</v>
      </c>
      <c r="J944" t="s">
        <v>3447</v>
      </c>
      <c r="K944">
        <v>1</v>
      </c>
      <c r="L944" t="s">
        <v>3448</v>
      </c>
      <c r="M944" s="9">
        <v>13</v>
      </c>
      <c r="N944" s="9">
        <f t="shared" si="14"/>
        <v>43</v>
      </c>
    </row>
    <row r="945" spans="1:14">
      <c r="A945" t="s">
        <v>3449</v>
      </c>
      <c r="B945">
        <v>712</v>
      </c>
      <c r="C945">
        <v>52</v>
      </c>
      <c r="D945" t="s">
        <v>22</v>
      </c>
      <c r="E945" t="s">
        <v>121</v>
      </c>
      <c r="F945" t="s">
        <v>3450</v>
      </c>
      <c r="G945" s="9">
        <v>2</v>
      </c>
      <c r="H945" t="s">
        <v>16</v>
      </c>
      <c r="I945" s="9">
        <v>0</v>
      </c>
      <c r="J945" t="s">
        <v>16</v>
      </c>
      <c r="K945">
        <v>0</v>
      </c>
      <c r="L945" t="s">
        <v>16</v>
      </c>
      <c r="M945" s="9">
        <v>0</v>
      </c>
      <c r="N945" s="9">
        <f t="shared" si="14"/>
        <v>2</v>
      </c>
    </row>
    <row r="946" spans="1:14">
      <c r="A946" t="s">
        <v>3451</v>
      </c>
      <c r="B946">
        <v>4615</v>
      </c>
      <c r="C946">
        <v>75</v>
      </c>
      <c r="D946" t="s">
        <v>22</v>
      </c>
      <c r="E946" t="s">
        <v>3452</v>
      </c>
      <c r="F946" t="s">
        <v>3453</v>
      </c>
      <c r="G946" s="9">
        <v>5</v>
      </c>
      <c r="H946" t="s">
        <v>3454</v>
      </c>
      <c r="I946" s="9">
        <v>1</v>
      </c>
      <c r="J946" t="s">
        <v>3454</v>
      </c>
      <c r="K946">
        <v>1</v>
      </c>
      <c r="L946" t="s">
        <v>3454</v>
      </c>
      <c r="M946" s="9">
        <v>1</v>
      </c>
      <c r="N946" s="9">
        <f t="shared" si="14"/>
        <v>8</v>
      </c>
    </row>
    <row r="947" spans="1:14">
      <c r="A947" t="s">
        <v>3455</v>
      </c>
      <c r="B947">
        <v>1417</v>
      </c>
      <c r="C947">
        <v>121</v>
      </c>
      <c r="D947" t="s">
        <v>13</v>
      </c>
      <c r="E947" t="s">
        <v>2837</v>
      </c>
      <c r="F947" t="s">
        <v>3456</v>
      </c>
      <c r="G947" s="9">
        <v>15</v>
      </c>
      <c r="H947" t="s">
        <v>3457</v>
      </c>
      <c r="I947" s="9">
        <v>5</v>
      </c>
      <c r="J947" t="s">
        <v>3458</v>
      </c>
      <c r="K947">
        <v>1</v>
      </c>
      <c r="L947" t="s">
        <v>3457</v>
      </c>
      <c r="M947" s="9">
        <v>5</v>
      </c>
      <c r="N947" s="9">
        <f t="shared" si="14"/>
        <v>26</v>
      </c>
    </row>
    <row r="948" spans="1:14">
      <c r="A948" t="s">
        <v>3459</v>
      </c>
      <c r="B948">
        <v>390</v>
      </c>
      <c r="C948">
        <v>61</v>
      </c>
      <c r="D948" t="s">
        <v>13</v>
      </c>
      <c r="E948" t="s">
        <v>3460</v>
      </c>
      <c r="F948" t="s">
        <v>3461</v>
      </c>
      <c r="G948" s="9">
        <v>7</v>
      </c>
      <c r="H948" t="s">
        <v>3462</v>
      </c>
      <c r="I948" s="9">
        <v>4</v>
      </c>
      <c r="J948" t="s">
        <v>3463</v>
      </c>
      <c r="K948">
        <v>1</v>
      </c>
      <c r="L948" t="s">
        <v>3462</v>
      </c>
      <c r="M948" s="9">
        <v>4</v>
      </c>
      <c r="N948" s="9">
        <f t="shared" si="14"/>
        <v>16</v>
      </c>
    </row>
    <row r="949" spans="1:14">
      <c r="A949" t="s">
        <v>3464</v>
      </c>
      <c r="B949">
        <v>13783</v>
      </c>
      <c r="C949">
        <v>103</v>
      </c>
      <c r="D949" t="s">
        <v>22</v>
      </c>
      <c r="E949" t="s">
        <v>3465</v>
      </c>
      <c r="F949" t="s">
        <v>3466</v>
      </c>
      <c r="G949" s="9">
        <v>10</v>
      </c>
      <c r="H949" t="s">
        <v>3467</v>
      </c>
      <c r="I949" s="9">
        <v>5</v>
      </c>
      <c r="J949" t="s">
        <v>16</v>
      </c>
      <c r="K949">
        <v>0</v>
      </c>
      <c r="L949" t="s">
        <v>16</v>
      </c>
      <c r="M949" s="9">
        <v>0</v>
      </c>
      <c r="N949" s="9">
        <f t="shared" si="14"/>
        <v>15</v>
      </c>
    </row>
    <row r="950" spans="1:14">
      <c r="A950" t="s">
        <v>3468</v>
      </c>
      <c r="B950">
        <v>5689</v>
      </c>
      <c r="C950">
        <v>42</v>
      </c>
      <c r="D950" t="s">
        <v>22</v>
      </c>
      <c r="E950" t="s">
        <v>3469</v>
      </c>
      <c r="F950" t="s">
        <v>3470</v>
      </c>
      <c r="G950" s="9">
        <v>5</v>
      </c>
      <c r="H950" t="s">
        <v>16</v>
      </c>
      <c r="I950" s="9">
        <v>0</v>
      </c>
      <c r="J950" t="s">
        <v>3471</v>
      </c>
      <c r="K950">
        <v>1</v>
      </c>
      <c r="L950" t="s">
        <v>3471</v>
      </c>
      <c r="M950" s="9">
        <v>1</v>
      </c>
      <c r="N950" s="9">
        <f t="shared" si="14"/>
        <v>7</v>
      </c>
    </row>
    <row r="951" spans="1:14">
      <c r="A951" t="s">
        <v>3472</v>
      </c>
      <c r="B951">
        <v>4535</v>
      </c>
      <c r="C951">
        <v>109</v>
      </c>
      <c r="D951" t="s">
        <v>22</v>
      </c>
      <c r="E951" t="s">
        <v>3473</v>
      </c>
      <c r="F951" t="s">
        <v>3474</v>
      </c>
      <c r="G951" s="9">
        <v>3</v>
      </c>
      <c r="H951" t="s">
        <v>16</v>
      </c>
      <c r="I951" s="9">
        <v>0</v>
      </c>
      <c r="J951" t="s">
        <v>16</v>
      </c>
      <c r="K951">
        <v>0</v>
      </c>
      <c r="L951" t="s">
        <v>3474</v>
      </c>
      <c r="M951" s="9">
        <v>3</v>
      </c>
      <c r="N951" s="9">
        <f t="shared" si="14"/>
        <v>6</v>
      </c>
    </row>
    <row r="952" spans="1:14">
      <c r="A952" t="s">
        <v>3475</v>
      </c>
      <c r="B952">
        <v>3578</v>
      </c>
      <c r="C952">
        <v>20</v>
      </c>
      <c r="D952" t="s">
        <v>13</v>
      </c>
      <c r="E952" t="s">
        <v>1585</v>
      </c>
      <c r="F952" t="s">
        <v>3476</v>
      </c>
      <c r="G952" s="9">
        <v>3</v>
      </c>
      <c r="H952" t="s">
        <v>3477</v>
      </c>
      <c r="I952" s="9">
        <v>1</v>
      </c>
      <c r="J952" t="s">
        <v>16</v>
      </c>
      <c r="K952">
        <v>0</v>
      </c>
      <c r="L952" t="s">
        <v>3477</v>
      </c>
      <c r="M952" s="9">
        <v>1</v>
      </c>
      <c r="N952" s="9">
        <f t="shared" si="14"/>
        <v>5</v>
      </c>
    </row>
    <row r="953" spans="1:14">
      <c r="A953" t="s">
        <v>3478</v>
      </c>
      <c r="B953">
        <v>3882</v>
      </c>
      <c r="C953">
        <v>108</v>
      </c>
      <c r="D953" t="s">
        <v>22</v>
      </c>
      <c r="E953" t="s">
        <v>3479</v>
      </c>
      <c r="F953" t="s">
        <v>3480</v>
      </c>
      <c r="G953" s="9">
        <v>3</v>
      </c>
      <c r="H953" t="s">
        <v>16</v>
      </c>
      <c r="I953" s="9">
        <v>0</v>
      </c>
      <c r="J953" t="s">
        <v>16</v>
      </c>
      <c r="K953">
        <v>0</v>
      </c>
      <c r="L953" t="s">
        <v>3481</v>
      </c>
      <c r="M953" s="9">
        <v>1</v>
      </c>
      <c r="N953" s="9">
        <f t="shared" si="14"/>
        <v>4</v>
      </c>
    </row>
    <row r="954" spans="1:14">
      <c r="A954" t="s">
        <v>3482</v>
      </c>
      <c r="B954">
        <v>1677</v>
      </c>
      <c r="C954">
        <v>102</v>
      </c>
      <c r="D954" t="s">
        <v>22</v>
      </c>
      <c r="E954" t="s">
        <v>275</v>
      </c>
      <c r="F954" t="s">
        <v>3483</v>
      </c>
      <c r="G954" s="9">
        <v>3</v>
      </c>
      <c r="H954" t="s">
        <v>16</v>
      </c>
      <c r="I954" s="9">
        <v>0</v>
      </c>
      <c r="J954" t="s">
        <v>16</v>
      </c>
      <c r="K954">
        <v>0</v>
      </c>
      <c r="L954" t="s">
        <v>16</v>
      </c>
      <c r="M954" s="9">
        <v>0</v>
      </c>
      <c r="N954" s="9">
        <f t="shared" si="14"/>
        <v>3</v>
      </c>
    </row>
    <row r="955" spans="1:14">
      <c r="A955" t="s">
        <v>3484</v>
      </c>
      <c r="B955">
        <v>6454</v>
      </c>
      <c r="C955">
        <v>102</v>
      </c>
      <c r="D955" t="s">
        <v>22</v>
      </c>
      <c r="E955" t="s">
        <v>1792</v>
      </c>
      <c r="F955" t="s">
        <v>3485</v>
      </c>
      <c r="G955" s="9">
        <v>5</v>
      </c>
      <c r="H955" t="s">
        <v>3486</v>
      </c>
      <c r="I955" s="9">
        <v>1</v>
      </c>
      <c r="J955" t="s">
        <v>16</v>
      </c>
      <c r="K955">
        <v>0</v>
      </c>
      <c r="L955" t="s">
        <v>16</v>
      </c>
      <c r="M955" s="9">
        <v>0</v>
      </c>
      <c r="N955" s="9">
        <f t="shared" si="14"/>
        <v>6</v>
      </c>
    </row>
    <row r="956" spans="1:14">
      <c r="A956" t="s">
        <v>3487</v>
      </c>
      <c r="B956">
        <v>0</v>
      </c>
      <c r="C956">
        <v>67</v>
      </c>
      <c r="D956" t="s">
        <v>22</v>
      </c>
      <c r="E956" t="s">
        <v>3488</v>
      </c>
      <c r="F956" t="s">
        <v>3489</v>
      </c>
      <c r="G956" s="9">
        <v>7</v>
      </c>
      <c r="H956" t="s">
        <v>3490</v>
      </c>
      <c r="I956" s="9">
        <v>2</v>
      </c>
      <c r="J956" t="s">
        <v>3491</v>
      </c>
      <c r="K956">
        <v>1</v>
      </c>
      <c r="L956" t="s">
        <v>3489</v>
      </c>
      <c r="M956" s="9">
        <v>7</v>
      </c>
      <c r="N956" s="9">
        <f t="shared" si="14"/>
        <v>17</v>
      </c>
    </row>
    <row r="957" spans="1:14">
      <c r="A957" t="s">
        <v>3492</v>
      </c>
      <c r="B957">
        <v>984</v>
      </c>
      <c r="C957">
        <v>120</v>
      </c>
      <c r="D957" t="s">
        <v>22</v>
      </c>
      <c r="E957" t="s">
        <v>3493</v>
      </c>
      <c r="F957" t="s">
        <v>3494</v>
      </c>
      <c r="G957" s="9">
        <v>3</v>
      </c>
      <c r="H957" t="s">
        <v>3495</v>
      </c>
      <c r="I957" s="9">
        <v>1</v>
      </c>
      <c r="J957" t="s">
        <v>3495</v>
      </c>
      <c r="K957">
        <v>1</v>
      </c>
      <c r="L957" t="s">
        <v>3496</v>
      </c>
      <c r="M957" s="9">
        <v>6</v>
      </c>
      <c r="N957" s="9">
        <f t="shared" si="14"/>
        <v>11</v>
      </c>
    </row>
    <row r="958" spans="1:14">
      <c r="A958" t="s">
        <v>3497</v>
      </c>
      <c r="B958">
        <v>1395</v>
      </c>
      <c r="C958">
        <v>83</v>
      </c>
      <c r="D958" t="s">
        <v>36</v>
      </c>
      <c r="E958" t="s">
        <v>3498</v>
      </c>
      <c r="F958" t="s">
        <v>3499</v>
      </c>
      <c r="G958" s="9">
        <v>7</v>
      </c>
      <c r="H958" t="s">
        <v>3500</v>
      </c>
      <c r="I958" s="9">
        <v>1</v>
      </c>
      <c r="J958" t="s">
        <v>16</v>
      </c>
      <c r="K958">
        <v>0</v>
      </c>
      <c r="L958" t="s">
        <v>3501</v>
      </c>
      <c r="M958" s="9">
        <v>3</v>
      </c>
      <c r="N958" s="9">
        <f t="shared" si="14"/>
        <v>11</v>
      </c>
    </row>
    <row r="959" spans="1:14">
      <c r="A959" t="s">
        <v>3502</v>
      </c>
      <c r="B959">
        <v>85</v>
      </c>
      <c r="C959">
        <v>47</v>
      </c>
      <c r="D959" t="s">
        <v>13</v>
      </c>
      <c r="E959" t="s">
        <v>3503</v>
      </c>
      <c r="F959" t="s">
        <v>3504</v>
      </c>
      <c r="G959" s="9">
        <v>10</v>
      </c>
      <c r="H959" t="s">
        <v>3505</v>
      </c>
      <c r="I959" s="9">
        <v>3</v>
      </c>
      <c r="J959" t="s">
        <v>3506</v>
      </c>
      <c r="K959">
        <v>1</v>
      </c>
      <c r="L959" t="s">
        <v>3505</v>
      </c>
      <c r="M959" s="9">
        <v>3</v>
      </c>
      <c r="N959" s="9">
        <f t="shared" si="14"/>
        <v>17</v>
      </c>
    </row>
    <row r="960" spans="1:14">
      <c r="A960" t="s">
        <v>3507</v>
      </c>
      <c r="B960">
        <v>143</v>
      </c>
      <c r="C960">
        <v>24</v>
      </c>
      <c r="D960" t="s">
        <v>22</v>
      </c>
      <c r="E960" t="s">
        <v>3508</v>
      </c>
      <c r="F960" t="s">
        <v>3509</v>
      </c>
      <c r="G960" s="9">
        <v>6</v>
      </c>
      <c r="H960" t="s">
        <v>3510</v>
      </c>
      <c r="I960" s="9">
        <v>3</v>
      </c>
      <c r="J960" t="s">
        <v>16</v>
      </c>
      <c r="K960">
        <v>0</v>
      </c>
      <c r="L960" t="s">
        <v>3511</v>
      </c>
      <c r="M960" s="9">
        <v>1</v>
      </c>
      <c r="N960" s="9">
        <f t="shared" si="14"/>
        <v>10</v>
      </c>
    </row>
    <row r="961" spans="1:14">
      <c r="A961" t="s">
        <v>3512</v>
      </c>
      <c r="B961">
        <v>25687</v>
      </c>
      <c r="C961">
        <v>47</v>
      </c>
      <c r="D961" t="s">
        <v>22</v>
      </c>
      <c r="E961" t="s">
        <v>3513</v>
      </c>
      <c r="F961" t="s">
        <v>3514</v>
      </c>
      <c r="G961" s="9">
        <v>4</v>
      </c>
      <c r="H961" t="s">
        <v>3515</v>
      </c>
      <c r="I961" s="9">
        <v>2</v>
      </c>
      <c r="J961" t="s">
        <v>16</v>
      </c>
      <c r="K961">
        <v>0</v>
      </c>
      <c r="L961" t="s">
        <v>3516</v>
      </c>
      <c r="M961" s="9">
        <v>1</v>
      </c>
      <c r="N961" s="9">
        <f t="shared" si="14"/>
        <v>7</v>
      </c>
    </row>
    <row r="962" spans="1:14">
      <c r="A962" t="s">
        <v>3517</v>
      </c>
      <c r="B962">
        <v>1024</v>
      </c>
      <c r="C962">
        <v>103</v>
      </c>
      <c r="D962" t="s">
        <v>13</v>
      </c>
      <c r="E962" t="s">
        <v>3518</v>
      </c>
      <c r="F962" t="s">
        <v>3519</v>
      </c>
      <c r="G962" s="9">
        <v>8</v>
      </c>
      <c r="H962" t="s">
        <v>3520</v>
      </c>
      <c r="I962" s="9">
        <v>1</v>
      </c>
      <c r="J962" t="s">
        <v>16</v>
      </c>
      <c r="K962">
        <v>0</v>
      </c>
      <c r="L962" t="s">
        <v>3520</v>
      </c>
      <c r="M962" s="9">
        <v>1</v>
      </c>
      <c r="N962" s="9">
        <f t="shared" si="14"/>
        <v>10</v>
      </c>
    </row>
    <row r="963" spans="1:14">
      <c r="A963" t="s">
        <v>3521</v>
      </c>
      <c r="B963">
        <v>21090</v>
      </c>
      <c r="C963">
        <v>28</v>
      </c>
      <c r="D963" t="s">
        <v>22</v>
      </c>
      <c r="E963" t="s">
        <v>636</v>
      </c>
      <c r="F963" t="s">
        <v>3522</v>
      </c>
      <c r="G963" s="9">
        <v>2</v>
      </c>
      <c r="H963" t="s">
        <v>3523</v>
      </c>
      <c r="I963" s="9">
        <v>1</v>
      </c>
      <c r="J963" t="s">
        <v>16</v>
      </c>
      <c r="K963">
        <v>0</v>
      </c>
      <c r="L963" t="s">
        <v>3523</v>
      </c>
      <c r="M963" s="9">
        <v>1</v>
      </c>
      <c r="N963" s="9">
        <f t="shared" ref="N963:N1026" si="15">G963+I963+K963+M963</f>
        <v>4</v>
      </c>
    </row>
    <row r="964" spans="1:14">
      <c r="A964" t="s">
        <v>3524</v>
      </c>
      <c r="B964">
        <v>1527</v>
      </c>
      <c r="C964">
        <v>40</v>
      </c>
      <c r="D964" t="s">
        <v>22</v>
      </c>
      <c r="E964" t="s">
        <v>3525</v>
      </c>
      <c r="F964" t="s">
        <v>3526</v>
      </c>
      <c r="G964" s="9">
        <v>9</v>
      </c>
      <c r="H964" t="s">
        <v>3527</v>
      </c>
      <c r="I964" s="9">
        <v>2</v>
      </c>
      <c r="J964" t="s">
        <v>16</v>
      </c>
      <c r="K964">
        <v>0</v>
      </c>
      <c r="L964" t="s">
        <v>3527</v>
      </c>
      <c r="M964" s="9">
        <v>2</v>
      </c>
      <c r="N964" s="9">
        <f t="shared" si="15"/>
        <v>13</v>
      </c>
    </row>
    <row r="965" spans="1:14">
      <c r="A965" t="s">
        <v>3528</v>
      </c>
      <c r="B965">
        <v>17341</v>
      </c>
      <c r="C965">
        <v>70</v>
      </c>
      <c r="D965" t="s">
        <v>22</v>
      </c>
      <c r="E965" t="s">
        <v>18</v>
      </c>
      <c r="F965" t="s">
        <v>16</v>
      </c>
      <c r="G965" s="9">
        <v>0</v>
      </c>
      <c r="H965" t="s">
        <v>16</v>
      </c>
      <c r="I965" s="9">
        <v>0</v>
      </c>
      <c r="J965" t="s">
        <v>16</v>
      </c>
      <c r="K965">
        <v>0</v>
      </c>
      <c r="L965" t="s">
        <v>3529</v>
      </c>
      <c r="M965" s="9">
        <v>2</v>
      </c>
      <c r="N965" s="9">
        <f t="shared" si="15"/>
        <v>2</v>
      </c>
    </row>
    <row r="966" spans="1:14">
      <c r="A966" t="s">
        <v>3530</v>
      </c>
      <c r="B966">
        <v>4213</v>
      </c>
      <c r="C966">
        <v>107</v>
      </c>
      <c r="D966" t="s">
        <v>22</v>
      </c>
      <c r="E966" t="s">
        <v>2404</v>
      </c>
      <c r="F966" t="s">
        <v>3531</v>
      </c>
      <c r="G966" s="9">
        <v>5</v>
      </c>
      <c r="H966" t="s">
        <v>16</v>
      </c>
      <c r="I966" s="9">
        <v>0</v>
      </c>
      <c r="J966" t="s">
        <v>16</v>
      </c>
      <c r="K966">
        <v>0</v>
      </c>
      <c r="L966" t="s">
        <v>3532</v>
      </c>
      <c r="M966" s="9">
        <v>1</v>
      </c>
      <c r="N966" s="9">
        <f t="shared" si="15"/>
        <v>6</v>
      </c>
    </row>
    <row r="967" spans="1:14">
      <c r="A967" t="s">
        <v>3533</v>
      </c>
      <c r="B967">
        <v>2265</v>
      </c>
      <c r="C967">
        <v>40</v>
      </c>
      <c r="D967" t="s">
        <v>22</v>
      </c>
      <c r="E967" t="s">
        <v>3534</v>
      </c>
      <c r="F967" t="s">
        <v>3535</v>
      </c>
      <c r="G967" s="9">
        <v>7</v>
      </c>
      <c r="H967" t="s">
        <v>16</v>
      </c>
      <c r="I967" s="9">
        <v>0</v>
      </c>
      <c r="J967" t="s">
        <v>16</v>
      </c>
      <c r="K967">
        <v>0</v>
      </c>
      <c r="L967" t="s">
        <v>16</v>
      </c>
      <c r="M967" s="9">
        <v>0</v>
      </c>
      <c r="N967" s="9">
        <f t="shared" si="15"/>
        <v>7</v>
      </c>
    </row>
    <row r="968" spans="1:14">
      <c r="A968" t="s">
        <v>3536</v>
      </c>
      <c r="B968">
        <v>0</v>
      </c>
      <c r="C968">
        <v>75</v>
      </c>
      <c r="D968" t="s">
        <v>13</v>
      </c>
      <c r="E968" t="s">
        <v>3537</v>
      </c>
      <c r="F968" t="s">
        <v>3538</v>
      </c>
      <c r="G968" s="9">
        <v>2</v>
      </c>
      <c r="H968" t="s">
        <v>16</v>
      </c>
      <c r="I968" s="9">
        <v>0</v>
      </c>
      <c r="J968" t="s">
        <v>16</v>
      </c>
      <c r="K968">
        <v>0</v>
      </c>
      <c r="L968" t="s">
        <v>3539</v>
      </c>
      <c r="M968" s="9">
        <v>1</v>
      </c>
      <c r="N968" s="9">
        <f t="shared" si="15"/>
        <v>3</v>
      </c>
    </row>
    <row r="969" spans="1:14">
      <c r="A969" t="s">
        <v>3540</v>
      </c>
      <c r="B969">
        <v>5126</v>
      </c>
      <c r="C969">
        <v>77</v>
      </c>
      <c r="D969" t="s">
        <v>22</v>
      </c>
      <c r="E969" t="s">
        <v>3541</v>
      </c>
      <c r="F969" t="s">
        <v>3542</v>
      </c>
      <c r="G969" s="9">
        <v>13</v>
      </c>
      <c r="H969" t="s">
        <v>16</v>
      </c>
      <c r="I969" s="9">
        <v>0</v>
      </c>
      <c r="J969" t="s">
        <v>3543</v>
      </c>
      <c r="K969">
        <v>1</v>
      </c>
      <c r="L969" t="s">
        <v>3544</v>
      </c>
      <c r="M969" s="9">
        <v>3</v>
      </c>
      <c r="N969" s="9">
        <f t="shared" si="15"/>
        <v>17</v>
      </c>
    </row>
    <row r="970" spans="1:14">
      <c r="A970" t="s">
        <v>3545</v>
      </c>
      <c r="B970">
        <v>129</v>
      </c>
      <c r="C970">
        <v>84</v>
      </c>
      <c r="D970" t="s">
        <v>22</v>
      </c>
      <c r="E970" t="s">
        <v>3546</v>
      </c>
      <c r="F970" t="s">
        <v>3547</v>
      </c>
      <c r="G970" s="9">
        <v>1</v>
      </c>
      <c r="H970" t="s">
        <v>16</v>
      </c>
      <c r="I970" s="9">
        <v>0</v>
      </c>
      <c r="J970" t="s">
        <v>16</v>
      </c>
      <c r="K970">
        <v>0</v>
      </c>
      <c r="L970" t="s">
        <v>3548</v>
      </c>
      <c r="M970" s="9">
        <v>4</v>
      </c>
      <c r="N970" s="9">
        <f t="shared" si="15"/>
        <v>5</v>
      </c>
    </row>
    <row r="971" spans="1:14">
      <c r="A971" t="s">
        <v>3549</v>
      </c>
      <c r="B971">
        <v>6597</v>
      </c>
      <c r="C971">
        <v>44</v>
      </c>
      <c r="D971" t="s">
        <v>36</v>
      </c>
      <c r="E971" t="s">
        <v>3550</v>
      </c>
      <c r="F971" t="s">
        <v>3551</v>
      </c>
      <c r="G971" s="9">
        <v>6</v>
      </c>
      <c r="H971" t="s">
        <v>3552</v>
      </c>
      <c r="I971" s="9">
        <v>1</v>
      </c>
      <c r="J971" t="s">
        <v>16</v>
      </c>
      <c r="K971">
        <v>0</v>
      </c>
      <c r="L971" t="s">
        <v>3553</v>
      </c>
      <c r="M971" s="9">
        <v>4</v>
      </c>
      <c r="N971" s="9">
        <f t="shared" si="15"/>
        <v>11</v>
      </c>
    </row>
    <row r="972" spans="1:14">
      <c r="A972" t="s">
        <v>3554</v>
      </c>
      <c r="B972">
        <v>25519</v>
      </c>
      <c r="C972">
        <v>1</v>
      </c>
      <c r="D972" t="s">
        <v>22</v>
      </c>
      <c r="E972" t="s">
        <v>176</v>
      </c>
      <c r="F972" t="s">
        <v>3555</v>
      </c>
      <c r="G972" s="9">
        <v>3</v>
      </c>
      <c r="H972" t="s">
        <v>3556</v>
      </c>
      <c r="I972" s="9">
        <v>1</v>
      </c>
      <c r="J972" t="s">
        <v>16</v>
      </c>
      <c r="K972">
        <v>0</v>
      </c>
      <c r="L972" t="s">
        <v>16</v>
      </c>
      <c r="M972" s="9">
        <v>0</v>
      </c>
      <c r="N972" s="9">
        <f t="shared" si="15"/>
        <v>4</v>
      </c>
    </row>
    <row r="973" spans="1:14">
      <c r="A973" t="s">
        <v>3557</v>
      </c>
      <c r="B973">
        <v>0</v>
      </c>
      <c r="C973">
        <v>9</v>
      </c>
      <c r="D973" t="s">
        <v>22</v>
      </c>
      <c r="E973" t="s">
        <v>3558</v>
      </c>
      <c r="F973" t="s">
        <v>3559</v>
      </c>
      <c r="G973" s="9">
        <v>2</v>
      </c>
      <c r="H973" t="s">
        <v>3559</v>
      </c>
      <c r="I973" s="9">
        <v>2</v>
      </c>
      <c r="J973" t="s">
        <v>3559</v>
      </c>
      <c r="K973">
        <v>2</v>
      </c>
      <c r="L973" t="s">
        <v>3560</v>
      </c>
      <c r="M973" s="9">
        <v>3</v>
      </c>
      <c r="N973" s="9">
        <f t="shared" si="15"/>
        <v>9</v>
      </c>
    </row>
    <row r="974" spans="1:14">
      <c r="A974" t="s">
        <v>3561</v>
      </c>
      <c r="B974">
        <v>6483</v>
      </c>
      <c r="C974">
        <v>101</v>
      </c>
      <c r="D974" t="s">
        <v>22</v>
      </c>
      <c r="E974" t="s">
        <v>3562</v>
      </c>
      <c r="F974" t="s">
        <v>3563</v>
      </c>
      <c r="G974" s="9">
        <v>19</v>
      </c>
      <c r="H974" t="s">
        <v>3564</v>
      </c>
      <c r="I974" s="9">
        <v>2</v>
      </c>
      <c r="J974" t="s">
        <v>16</v>
      </c>
      <c r="K974">
        <v>0</v>
      </c>
      <c r="L974" t="s">
        <v>3565</v>
      </c>
      <c r="M974" s="9">
        <v>7</v>
      </c>
      <c r="N974" s="9">
        <f t="shared" si="15"/>
        <v>28</v>
      </c>
    </row>
    <row r="975" spans="1:14">
      <c r="A975" t="s">
        <v>3566</v>
      </c>
      <c r="B975">
        <v>351</v>
      </c>
      <c r="C975">
        <v>10</v>
      </c>
      <c r="D975" t="s">
        <v>22</v>
      </c>
      <c r="E975" t="s">
        <v>3567</v>
      </c>
      <c r="F975" t="s">
        <v>3568</v>
      </c>
      <c r="G975" s="9">
        <v>3</v>
      </c>
      <c r="H975" t="s">
        <v>3569</v>
      </c>
      <c r="I975" s="9">
        <v>1</v>
      </c>
      <c r="J975" t="s">
        <v>16</v>
      </c>
      <c r="K975">
        <v>0</v>
      </c>
      <c r="L975" t="s">
        <v>3570</v>
      </c>
      <c r="M975" s="9">
        <v>6</v>
      </c>
      <c r="N975" s="9">
        <f t="shared" si="15"/>
        <v>10</v>
      </c>
    </row>
    <row r="976" spans="1:14">
      <c r="A976" t="s">
        <v>3571</v>
      </c>
      <c r="B976">
        <v>13054</v>
      </c>
      <c r="C976">
        <v>25</v>
      </c>
      <c r="D976" t="s">
        <v>22</v>
      </c>
      <c r="E976" t="s">
        <v>136</v>
      </c>
      <c r="F976" t="s">
        <v>16</v>
      </c>
      <c r="G976" s="9">
        <v>0</v>
      </c>
      <c r="H976" t="s">
        <v>16</v>
      </c>
      <c r="I976" s="9">
        <v>0</v>
      </c>
      <c r="J976" t="s">
        <v>16</v>
      </c>
      <c r="K976">
        <v>0</v>
      </c>
      <c r="L976" t="s">
        <v>3572</v>
      </c>
      <c r="M976" s="9">
        <v>3</v>
      </c>
      <c r="N976" s="9">
        <f t="shared" si="15"/>
        <v>3</v>
      </c>
    </row>
    <row r="977" spans="1:14">
      <c r="A977" t="s">
        <v>3573</v>
      </c>
      <c r="B977">
        <v>0</v>
      </c>
      <c r="C977">
        <v>67</v>
      </c>
      <c r="D977" t="s">
        <v>22</v>
      </c>
      <c r="E977" t="s">
        <v>3574</v>
      </c>
      <c r="F977" t="s">
        <v>3575</v>
      </c>
      <c r="G977" s="9">
        <v>8</v>
      </c>
      <c r="H977" t="s">
        <v>3576</v>
      </c>
      <c r="I977" s="9">
        <v>1</v>
      </c>
      <c r="J977" t="s">
        <v>16</v>
      </c>
      <c r="K977">
        <v>0</v>
      </c>
      <c r="L977" t="s">
        <v>3577</v>
      </c>
      <c r="M977" s="9">
        <v>3</v>
      </c>
      <c r="N977" s="9">
        <f t="shared" si="15"/>
        <v>12</v>
      </c>
    </row>
    <row r="978" spans="1:14">
      <c r="A978" t="s">
        <v>3578</v>
      </c>
      <c r="B978">
        <v>6504</v>
      </c>
      <c r="C978">
        <v>32</v>
      </c>
      <c r="D978" t="s">
        <v>36</v>
      </c>
      <c r="E978" t="s">
        <v>3579</v>
      </c>
      <c r="F978" t="s">
        <v>3580</v>
      </c>
      <c r="G978" s="9">
        <v>14</v>
      </c>
      <c r="H978" t="s">
        <v>3581</v>
      </c>
      <c r="I978" s="9">
        <v>4</v>
      </c>
      <c r="J978" t="s">
        <v>3582</v>
      </c>
      <c r="K978">
        <v>1</v>
      </c>
      <c r="L978" t="s">
        <v>3583</v>
      </c>
      <c r="M978" s="9">
        <v>7</v>
      </c>
      <c r="N978" s="9">
        <f t="shared" si="15"/>
        <v>26</v>
      </c>
    </row>
    <row r="979" spans="1:14">
      <c r="A979" t="s">
        <v>3584</v>
      </c>
      <c r="B979">
        <v>31731</v>
      </c>
      <c r="C979">
        <v>110</v>
      </c>
      <c r="D979" t="s">
        <v>22</v>
      </c>
      <c r="E979" t="s">
        <v>403</v>
      </c>
      <c r="F979" t="s">
        <v>3585</v>
      </c>
      <c r="G979" s="9">
        <v>2</v>
      </c>
      <c r="H979" t="s">
        <v>16</v>
      </c>
      <c r="I979" s="9">
        <v>0</v>
      </c>
      <c r="J979" t="s">
        <v>16</v>
      </c>
      <c r="K979">
        <v>0</v>
      </c>
      <c r="L979" t="s">
        <v>16</v>
      </c>
      <c r="M979" s="9">
        <v>0</v>
      </c>
      <c r="N979" s="9">
        <f t="shared" si="15"/>
        <v>2</v>
      </c>
    </row>
    <row r="980" spans="1:14">
      <c r="A980" t="s">
        <v>3586</v>
      </c>
      <c r="B980">
        <v>9038</v>
      </c>
      <c r="C980">
        <v>33</v>
      </c>
      <c r="D980" t="s">
        <v>22</v>
      </c>
      <c r="E980" t="s">
        <v>3587</v>
      </c>
      <c r="F980" t="s">
        <v>3588</v>
      </c>
      <c r="G980" s="9">
        <v>9</v>
      </c>
      <c r="H980" t="s">
        <v>3589</v>
      </c>
      <c r="I980" s="9">
        <v>3</v>
      </c>
      <c r="J980" t="s">
        <v>3590</v>
      </c>
      <c r="K980">
        <v>1</v>
      </c>
      <c r="L980" t="s">
        <v>3591</v>
      </c>
      <c r="M980" s="9">
        <v>2</v>
      </c>
      <c r="N980" s="9">
        <f t="shared" si="15"/>
        <v>15</v>
      </c>
    </row>
    <row r="981" spans="1:14">
      <c r="A981" t="s">
        <v>3592</v>
      </c>
      <c r="B981">
        <v>26213</v>
      </c>
      <c r="C981">
        <v>81</v>
      </c>
      <c r="D981" t="s">
        <v>22</v>
      </c>
      <c r="E981" t="s">
        <v>136</v>
      </c>
      <c r="F981" t="s">
        <v>3593</v>
      </c>
      <c r="G981" s="9">
        <v>2</v>
      </c>
      <c r="H981" t="s">
        <v>16</v>
      </c>
      <c r="I981" s="9">
        <v>0</v>
      </c>
      <c r="J981" t="s">
        <v>16</v>
      </c>
      <c r="K981">
        <v>0</v>
      </c>
      <c r="L981" t="s">
        <v>16</v>
      </c>
      <c r="M981" s="9">
        <v>0</v>
      </c>
      <c r="N981" s="9">
        <f t="shared" si="15"/>
        <v>2</v>
      </c>
    </row>
    <row r="982" spans="1:14">
      <c r="A982" t="s">
        <v>3594</v>
      </c>
      <c r="B982">
        <v>23785</v>
      </c>
      <c r="C982">
        <v>120</v>
      </c>
      <c r="D982" t="s">
        <v>22</v>
      </c>
      <c r="E982" t="s">
        <v>3595</v>
      </c>
      <c r="F982" t="s">
        <v>3596</v>
      </c>
      <c r="G982" s="9">
        <v>1</v>
      </c>
      <c r="H982" t="s">
        <v>3597</v>
      </c>
      <c r="I982" s="9">
        <v>2</v>
      </c>
      <c r="J982" t="s">
        <v>3596</v>
      </c>
      <c r="K982">
        <v>1</v>
      </c>
      <c r="L982" t="s">
        <v>16</v>
      </c>
      <c r="M982" s="9">
        <v>0</v>
      </c>
      <c r="N982" s="9">
        <f t="shared" si="15"/>
        <v>4</v>
      </c>
    </row>
    <row r="983" spans="1:14">
      <c r="A983" t="s">
        <v>3598</v>
      </c>
      <c r="B983">
        <v>0</v>
      </c>
      <c r="C983">
        <v>79</v>
      </c>
      <c r="D983" t="s">
        <v>22</v>
      </c>
      <c r="E983" t="s">
        <v>144</v>
      </c>
      <c r="F983" t="s">
        <v>3599</v>
      </c>
      <c r="G983" s="9">
        <v>1</v>
      </c>
      <c r="H983" t="s">
        <v>16</v>
      </c>
      <c r="I983" s="9">
        <v>0</v>
      </c>
      <c r="J983" t="s">
        <v>16</v>
      </c>
      <c r="K983">
        <v>0</v>
      </c>
      <c r="L983" t="s">
        <v>16</v>
      </c>
      <c r="M983" s="9">
        <v>0</v>
      </c>
      <c r="N983" s="9">
        <f t="shared" si="15"/>
        <v>1</v>
      </c>
    </row>
    <row r="984" spans="1:14">
      <c r="A984" t="s">
        <v>3600</v>
      </c>
      <c r="B984">
        <v>11802</v>
      </c>
      <c r="C984">
        <v>14</v>
      </c>
      <c r="D984" t="s">
        <v>22</v>
      </c>
      <c r="E984" t="s">
        <v>403</v>
      </c>
      <c r="F984" t="s">
        <v>3601</v>
      </c>
      <c r="G984" s="9">
        <v>1</v>
      </c>
      <c r="H984" t="s">
        <v>16</v>
      </c>
      <c r="I984" s="9">
        <v>0</v>
      </c>
      <c r="J984" t="s">
        <v>16</v>
      </c>
      <c r="K984">
        <v>0</v>
      </c>
      <c r="L984" t="s">
        <v>16</v>
      </c>
      <c r="M984" s="9">
        <v>0</v>
      </c>
      <c r="N984" s="9">
        <f t="shared" si="15"/>
        <v>1</v>
      </c>
    </row>
    <row r="985" spans="1:14">
      <c r="A985" t="s">
        <v>3602</v>
      </c>
      <c r="B985">
        <v>22433</v>
      </c>
      <c r="C985">
        <v>49</v>
      </c>
      <c r="D985" t="s">
        <v>22</v>
      </c>
      <c r="E985" t="s">
        <v>636</v>
      </c>
      <c r="F985" t="s">
        <v>3603</v>
      </c>
      <c r="G985" s="9">
        <v>1</v>
      </c>
      <c r="H985" t="s">
        <v>3603</v>
      </c>
      <c r="I985" s="9">
        <v>1</v>
      </c>
      <c r="J985" t="s">
        <v>16</v>
      </c>
      <c r="K985">
        <v>0</v>
      </c>
      <c r="L985" t="s">
        <v>16</v>
      </c>
      <c r="M985" s="9">
        <v>0</v>
      </c>
      <c r="N985" s="9">
        <f t="shared" si="15"/>
        <v>2</v>
      </c>
    </row>
    <row r="986" spans="1:14">
      <c r="A986" t="s">
        <v>3604</v>
      </c>
      <c r="B986">
        <v>12755</v>
      </c>
      <c r="C986">
        <v>33</v>
      </c>
      <c r="D986" t="s">
        <v>22</v>
      </c>
      <c r="E986" t="s">
        <v>3605</v>
      </c>
      <c r="F986" t="s">
        <v>3606</v>
      </c>
      <c r="G986" s="9">
        <v>5</v>
      </c>
      <c r="H986" t="s">
        <v>3606</v>
      </c>
      <c r="I986" s="9">
        <v>5</v>
      </c>
      <c r="J986" t="s">
        <v>16</v>
      </c>
      <c r="K986">
        <v>0</v>
      </c>
      <c r="L986" t="s">
        <v>3606</v>
      </c>
      <c r="M986" s="9">
        <v>5</v>
      </c>
      <c r="N986" s="9">
        <f t="shared" si="15"/>
        <v>15</v>
      </c>
    </row>
    <row r="987" spans="1:14">
      <c r="A987" t="s">
        <v>3607</v>
      </c>
      <c r="B987">
        <v>1892</v>
      </c>
      <c r="C987">
        <v>34</v>
      </c>
      <c r="D987" t="s">
        <v>22</v>
      </c>
      <c r="E987" t="s">
        <v>511</v>
      </c>
      <c r="F987" t="s">
        <v>16</v>
      </c>
      <c r="G987" s="9">
        <v>0</v>
      </c>
      <c r="H987" t="s">
        <v>16</v>
      </c>
      <c r="I987" s="9">
        <v>0</v>
      </c>
      <c r="J987" t="s">
        <v>3608</v>
      </c>
      <c r="K987">
        <v>1</v>
      </c>
      <c r="L987" t="s">
        <v>16</v>
      </c>
      <c r="M987" s="9">
        <v>0</v>
      </c>
      <c r="N987" s="9">
        <f t="shared" si="15"/>
        <v>1</v>
      </c>
    </row>
    <row r="988" spans="1:14">
      <c r="A988" t="s">
        <v>3609</v>
      </c>
      <c r="B988">
        <v>9336</v>
      </c>
      <c r="C988">
        <v>26</v>
      </c>
      <c r="D988" t="s">
        <v>22</v>
      </c>
      <c r="E988" t="s">
        <v>3610</v>
      </c>
      <c r="F988" t="s">
        <v>3611</v>
      </c>
      <c r="G988" s="9">
        <v>3</v>
      </c>
      <c r="H988" t="s">
        <v>16</v>
      </c>
      <c r="I988" s="9">
        <v>0</v>
      </c>
      <c r="J988" t="s">
        <v>3612</v>
      </c>
      <c r="K988">
        <v>1</v>
      </c>
      <c r="L988" t="s">
        <v>16</v>
      </c>
      <c r="M988" s="9">
        <v>0</v>
      </c>
      <c r="N988" s="9">
        <f t="shared" si="15"/>
        <v>4</v>
      </c>
    </row>
    <row r="989" spans="1:14">
      <c r="A989" t="s">
        <v>3613</v>
      </c>
      <c r="B989">
        <v>1550</v>
      </c>
      <c r="C989">
        <v>40</v>
      </c>
      <c r="D989" t="s">
        <v>22</v>
      </c>
      <c r="E989" t="s">
        <v>3614</v>
      </c>
      <c r="F989" t="s">
        <v>3615</v>
      </c>
      <c r="G989" s="9">
        <v>16</v>
      </c>
      <c r="H989" t="s">
        <v>3616</v>
      </c>
      <c r="I989" s="9">
        <v>2</v>
      </c>
      <c r="J989" t="s">
        <v>3617</v>
      </c>
      <c r="K989">
        <v>1</v>
      </c>
      <c r="L989" t="s">
        <v>3618</v>
      </c>
      <c r="M989" s="9">
        <v>3</v>
      </c>
      <c r="N989" s="9">
        <f t="shared" si="15"/>
        <v>22</v>
      </c>
    </row>
    <row r="990" spans="1:14">
      <c r="A990" t="s">
        <v>3619</v>
      </c>
      <c r="B990">
        <v>1446</v>
      </c>
      <c r="C990">
        <v>23</v>
      </c>
      <c r="D990" t="s">
        <v>22</v>
      </c>
      <c r="E990" t="s">
        <v>3620</v>
      </c>
      <c r="F990" t="s">
        <v>3621</v>
      </c>
      <c r="G990" s="9">
        <v>2</v>
      </c>
      <c r="H990" t="s">
        <v>3622</v>
      </c>
      <c r="I990" s="9">
        <v>1</v>
      </c>
      <c r="J990" t="s">
        <v>16</v>
      </c>
      <c r="K990">
        <v>0</v>
      </c>
      <c r="L990" t="s">
        <v>3623</v>
      </c>
      <c r="M990" s="9">
        <v>3</v>
      </c>
      <c r="N990" s="9">
        <f t="shared" si="15"/>
        <v>6</v>
      </c>
    </row>
    <row r="991" spans="1:14">
      <c r="A991" t="s">
        <v>3624</v>
      </c>
      <c r="B991">
        <v>806</v>
      </c>
      <c r="C991">
        <v>75</v>
      </c>
      <c r="D991" t="s">
        <v>22</v>
      </c>
      <c r="E991" t="s">
        <v>3625</v>
      </c>
      <c r="F991" t="s">
        <v>3626</v>
      </c>
      <c r="G991" s="9">
        <v>6</v>
      </c>
      <c r="H991" t="s">
        <v>3627</v>
      </c>
      <c r="I991" s="9">
        <v>1</v>
      </c>
      <c r="J991" t="s">
        <v>16</v>
      </c>
      <c r="K991">
        <v>0</v>
      </c>
      <c r="L991" t="s">
        <v>16</v>
      </c>
      <c r="M991" s="9">
        <v>0</v>
      </c>
      <c r="N991" s="9">
        <f t="shared" si="15"/>
        <v>7</v>
      </c>
    </row>
    <row r="992" spans="1:14">
      <c r="A992" t="s">
        <v>3628</v>
      </c>
      <c r="B992">
        <v>2988</v>
      </c>
      <c r="C992">
        <v>41</v>
      </c>
      <c r="D992" t="s">
        <v>13</v>
      </c>
      <c r="E992" t="s">
        <v>3629</v>
      </c>
      <c r="F992" t="s">
        <v>3630</v>
      </c>
      <c r="G992" s="9">
        <v>5</v>
      </c>
      <c r="H992" t="s">
        <v>3631</v>
      </c>
      <c r="I992" s="9">
        <v>6</v>
      </c>
      <c r="J992" t="s">
        <v>16</v>
      </c>
      <c r="K992">
        <v>0</v>
      </c>
      <c r="L992" t="s">
        <v>3632</v>
      </c>
      <c r="M992" s="9">
        <v>4</v>
      </c>
      <c r="N992" s="9">
        <f t="shared" si="15"/>
        <v>15</v>
      </c>
    </row>
    <row r="993" spans="1:14">
      <c r="A993" t="s">
        <v>3633</v>
      </c>
      <c r="B993">
        <v>5576</v>
      </c>
      <c r="C993">
        <v>52</v>
      </c>
      <c r="D993" t="s">
        <v>22</v>
      </c>
      <c r="E993" t="s">
        <v>3634</v>
      </c>
      <c r="F993" t="s">
        <v>3635</v>
      </c>
      <c r="G993" s="9">
        <v>8</v>
      </c>
      <c r="H993" t="s">
        <v>3636</v>
      </c>
      <c r="I993" s="9">
        <v>3</v>
      </c>
      <c r="J993" t="s">
        <v>16</v>
      </c>
      <c r="K993">
        <v>0</v>
      </c>
      <c r="L993" t="s">
        <v>3637</v>
      </c>
      <c r="M993" s="9">
        <v>1</v>
      </c>
      <c r="N993" s="9">
        <f t="shared" si="15"/>
        <v>12</v>
      </c>
    </row>
    <row r="994" spans="1:14">
      <c r="A994" t="s">
        <v>3638</v>
      </c>
      <c r="B994">
        <v>1177</v>
      </c>
      <c r="C994">
        <v>88</v>
      </c>
      <c r="D994" t="s">
        <v>22</v>
      </c>
      <c r="E994" t="s">
        <v>636</v>
      </c>
      <c r="F994" t="s">
        <v>3639</v>
      </c>
      <c r="G994" s="9">
        <v>6</v>
      </c>
      <c r="H994" t="s">
        <v>16</v>
      </c>
      <c r="I994" s="9">
        <v>0</v>
      </c>
      <c r="J994" t="s">
        <v>16</v>
      </c>
      <c r="K994">
        <v>0</v>
      </c>
      <c r="L994" t="s">
        <v>3640</v>
      </c>
      <c r="M994" s="9">
        <v>1</v>
      </c>
      <c r="N994" s="9">
        <f t="shared" si="15"/>
        <v>7</v>
      </c>
    </row>
    <row r="995" spans="1:14">
      <c r="A995" t="s">
        <v>3641</v>
      </c>
      <c r="B995">
        <v>4583</v>
      </c>
      <c r="C995">
        <v>83</v>
      </c>
      <c r="D995" t="s">
        <v>22</v>
      </c>
      <c r="E995" t="s">
        <v>3642</v>
      </c>
      <c r="F995" t="s">
        <v>3643</v>
      </c>
      <c r="G995" s="9">
        <v>6</v>
      </c>
      <c r="H995" t="s">
        <v>16</v>
      </c>
      <c r="I995" s="9">
        <v>0</v>
      </c>
      <c r="J995" t="s">
        <v>16</v>
      </c>
      <c r="K995">
        <v>0</v>
      </c>
      <c r="L995" t="s">
        <v>3644</v>
      </c>
      <c r="M995" s="9">
        <v>1</v>
      </c>
      <c r="N995" s="9">
        <f t="shared" si="15"/>
        <v>7</v>
      </c>
    </row>
    <row r="996" spans="1:14">
      <c r="A996" t="s">
        <v>3645</v>
      </c>
      <c r="B996">
        <v>31806</v>
      </c>
      <c r="C996">
        <v>28</v>
      </c>
      <c r="D996" t="s">
        <v>22</v>
      </c>
      <c r="E996" t="s">
        <v>3646</v>
      </c>
      <c r="F996" t="s">
        <v>3647</v>
      </c>
      <c r="G996" s="9">
        <v>8</v>
      </c>
      <c r="H996" t="s">
        <v>3648</v>
      </c>
      <c r="I996" s="9">
        <v>1</v>
      </c>
      <c r="J996" t="s">
        <v>16</v>
      </c>
      <c r="K996">
        <v>0</v>
      </c>
      <c r="L996" t="s">
        <v>3649</v>
      </c>
      <c r="M996" s="9">
        <v>3</v>
      </c>
      <c r="N996" s="9">
        <f t="shared" si="15"/>
        <v>12</v>
      </c>
    </row>
    <row r="997" spans="1:14">
      <c r="A997" t="s">
        <v>3650</v>
      </c>
      <c r="B997">
        <v>696</v>
      </c>
      <c r="C997">
        <v>52</v>
      </c>
      <c r="D997" t="s">
        <v>22</v>
      </c>
      <c r="E997" t="s">
        <v>3651</v>
      </c>
      <c r="F997" t="s">
        <v>3652</v>
      </c>
      <c r="G997" s="9">
        <v>21</v>
      </c>
      <c r="H997" t="s">
        <v>3653</v>
      </c>
      <c r="I997" s="9">
        <v>2</v>
      </c>
      <c r="J997" t="s">
        <v>16</v>
      </c>
      <c r="K997">
        <v>0</v>
      </c>
      <c r="L997" t="s">
        <v>3654</v>
      </c>
      <c r="M997" s="9">
        <v>12</v>
      </c>
      <c r="N997" s="9">
        <f t="shared" si="15"/>
        <v>35</v>
      </c>
    </row>
    <row r="998" spans="1:14">
      <c r="A998" t="s">
        <v>3655</v>
      </c>
      <c r="B998">
        <v>1191</v>
      </c>
      <c r="C998">
        <v>46</v>
      </c>
      <c r="D998" t="s">
        <v>22</v>
      </c>
      <c r="E998" t="s">
        <v>83</v>
      </c>
      <c r="F998" t="s">
        <v>3656</v>
      </c>
      <c r="G998" s="9">
        <v>3</v>
      </c>
      <c r="H998" t="s">
        <v>16</v>
      </c>
      <c r="I998" s="9">
        <v>0</v>
      </c>
      <c r="J998" t="s">
        <v>16</v>
      </c>
      <c r="K998">
        <v>0</v>
      </c>
      <c r="L998" t="s">
        <v>16</v>
      </c>
      <c r="M998" s="9">
        <v>0</v>
      </c>
      <c r="N998" s="9">
        <f t="shared" si="15"/>
        <v>3</v>
      </c>
    </row>
    <row r="999" spans="1:14">
      <c r="A999" t="s">
        <v>3657</v>
      </c>
      <c r="B999">
        <v>27303</v>
      </c>
      <c r="C999">
        <v>26</v>
      </c>
      <c r="D999" t="s">
        <v>22</v>
      </c>
      <c r="E999" t="s">
        <v>101</v>
      </c>
      <c r="F999" t="s">
        <v>3658</v>
      </c>
      <c r="G999" s="9">
        <v>2</v>
      </c>
      <c r="H999" t="s">
        <v>3659</v>
      </c>
      <c r="I999" s="9">
        <v>1</v>
      </c>
      <c r="J999" t="s">
        <v>16</v>
      </c>
      <c r="K999">
        <v>0</v>
      </c>
      <c r="L999" t="s">
        <v>3659</v>
      </c>
      <c r="M999" s="9">
        <v>1</v>
      </c>
      <c r="N999" s="9">
        <f t="shared" si="15"/>
        <v>4</v>
      </c>
    </row>
    <row r="1000" spans="1:14">
      <c r="A1000" t="s">
        <v>3660</v>
      </c>
      <c r="B1000">
        <v>12992</v>
      </c>
      <c r="C1000">
        <v>40</v>
      </c>
      <c r="D1000" t="s">
        <v>22</v>
      </c>
      <c r="E1000" t="s">
        <v>2806</v>
      </c>
      <c r="F1000" t="s">
        <v>16</v>
      </c>
      <c r="G1000" s="9">
        <v>0</v>
      </c>
      <c r="H1000" t="s">
        <v>3661</v>
      </c>
      <c r="I1000" s="9">
        <v>1</v>
      </c>
      <c r="J1000" t="s">
        <v>16</v>
      </c>
      <c r="K1000">
        <v>0</v>
      </c>
      <c r="L1000" t="s">
        <v>3662</v>
      </c>
      <c r="M1000" s="9">
        <v>2</v>
      </c>
      <c r="N1000" s="9">
        <f t="shared" si="15"/>
        <v>3</v>
      </c>
    </row>
    <row r="1001" spans="1:14">
      <c r="A1001" t="s">
        <v>3663</v>
      </c>
      <c r="B1001">
        <v>17002</v>
      </c>
      <c r="C1001">
        <v>62</v>
      </c>
      <c r="D1001" t="s">
        <v>22</v>
      </c>
      <c r="E1001" t="s">
        <v>3664</v>
      </c>
      <c r="F1001" t="s">
        <v>3665</v>
      </c>
      <c r="G1001" s="9">
        <v>10</v>
      </c>
      <c r="H1001" t="s">
        <v>3666</v>
      </c>
      <c r="I1001" s="9">
        <v>1</v>
      </c>
      <c r="J1001" t="s">
        <v>16</v>
      </c>
      <c r="K1001">
        <v>0</v>
      </c>
      <c r="L1001" t="s">
        <v>3667</v>
      </c>
      <c r="M1001" s="9">
        <v>2</v>
      </c>
      <c r="N1001" s="9">
        <f t="shared" si="15"/>
        <v>13</v>
      </c>
    </row>
    <row r="1002" spans="1:14">
      <c r="A1002" t="s">
        <v>3668</v>
      </c>
      <c r="B1002">
        <v>12063</v>
      </c>
      <c r="C1002">
        <v>110</v>
      </c>
      <c r="D1002" t="s">
        <v>22</v>
      </c>
      <c r="E1002" t="s">
        <v>144</v>
      </c>
      <c r="F1002" t="s">
        <v>3669</v>
      </c>
      <c r="G1002" s="9">
        <v>1</v>
      </c>
      <c r="H1002" t="s">
        <v>16</v>
      </c>
      <c r="I1002" s="9">
        <v>0</v>
      </c>
      <c r="J1002" t="s">
        <v>16</v>
      </c>
      <c r="K1002">
        <v>0</v>
      </c>
      <c r="L1002" t="s">
        <v>16</v>
      </c>
      <c r="M1002" s="9">
        <v>0</v>
      </c>
      <c r="N1002" s="9">
        <f t="shared" si="15"/>
        <v>1</v>
      </c>
    </row>
    <row r="1003" spans="1:14">
      <c r="A1003" t="s">
        <v>3670</v>
      </c>
      <c r="B1003">
        <v>22325</v>
      </c>
      <c r="C1003">
        <v>42</v>
      </c>
      <c r="D1003" t="s">
        <v>22</v>
      </c>
      <c r="E1003" t="s">
        <v>3671</v>
      </c>
      <c r="F1003" t="s">
        <v>3672</v>
      </c>
      <c r="G1003" s="9">
        <v>1</v>
      </c>
      <c r="H1003" t="s">
        <v>3672</v>
      </c>
      <c r="I1003" s="9">
        <v>1</v>
      </c>
      <c r="J1003" t="s">
        <v>16</v>
      </c>
      <c r="K1003">
        <v>0</v>
      </c>
      <c r="L1003" t="s">
        <v>3673</v>
      </c>
      <c r="M1003" s="9">
        <v>8</v>
      </c>
      <c r="N1003" s="9">
        <f t="shared" si="15"/>
        <v>10</v>
      </c>
    </row>
    <row r="1004" spans="1:14">
      <c r="A1004" t="s">
        <v>3674</v>
      </c>
      <c r="B1004">
        <v>12914</v>
      </c>
      <c r="C1004">
        <v>30</v>
      </c>
      <c r="D1004" t="s">
        <v>22</v>
      </c>
      <c r="E1004" t="s">
        <v>3675</v>
      </c>
      <c r="F1004" t="s">
        <v>3676</v>
      </c>
      <c r="G1004" s="9">
        <v>3</v>
      </c>
      <c r="H1004" t="s">
        <v>16</v>
      </c>
      <c r="I1004" s="9">
        <v>0</v>
      </c>
      <c r="J1004" t="s">
        <v>16</v>
      </c>
      <c r="K1004">
        <v>0</v>
      </c>
      <c r="L1004" t="s">
        <v>3677</v>
      </c>
      <c r="M1004" s="9">
        <v>1</v>
      </c>
      <c r="N1004" s="9">
        <f t="shared" si="15"/>
        <v>4</v>
      </c>
    </row>
    <row r="1005" spans="1:14">
      <c r="A1005" t="s">
        <v>3678</v>
      </c>
      <c r="B1005">
        <v>30507</v>
      </c>
      <c r="C1005">
        <v>14</v>
      </c>
      <c r="D1005" t="s">
        <v>22</v>
      </c>
      <c r="E1005" t="s">
        <v>3679</v>
      </c>
      <c r="F1005" t="s">
        <v>3680</v>
      </c>
      <c r="G1005" s="9">
        <v>4</v>
      </c>
      <c r="H1005" t="s">
        <v>3681</v>
      </c>
      <c r="I1005" s="9">
        <v>1</v>
      </c>
      <c r="J1005" t="s">
        <v>16</v>
      </c>
      <c r="K1005">
        <v>0</v>
      </c>
      <c r="L1005" t="s">
        <v>3682</v>
      </c>
      <c r="M1005" s="9">
        <v>2</v>
      </c>
      <c r="N1005" s="9">
        <f t="shared" si="15"/>
        <v>7</v>
      </c>
    </row>
    <row r="1006" spans="1:14">
      <c r="A1006" t="s">
        <v>3683</v>
      </c>
      <c r="B1006">
        <v>2035</v>
      </c>
      <c r="C1006">
        <v>106</v>
      </c>
      <c r="D1006" t="s">
        <v>22</v>
      </c>
      <c r="E1006" t="s">
        <v>3684</v>
      </c>
      <c r="F1006" t="s">
        <v>16</v>
      </c>
      <c r="G1006" s="9">
        <v>0</v>
      </c>
      <c r="H1006" t="s">
        <v>16</v>
      </c>
      <c r="I1006" s="9">
        <v>0</v>
      </c>
      <c r="J1006" t="s">
        <v>16</v>
      </c>
      <c r="K1006">
        <v>0</v>
      </c>
      <c r="L1006" t="s">
        <v>3685</v>
      </c>
      <c r="M1006" s="9">
        <v>3</v>
      </c>
      <c r="N1006" s="9">
        <f t="shared" si="15"/>
        <v>3</v>
      </c>
    </row>
    <row r="1007" spans="1:14">
      <c r="A1007" t="s">
        <v>3686</v>
      </c>
      <c r="B1007">
        <v>0</v>
      </c>
      <c r="C1007">
        <v>43</v>
      </c>
      <c r="D1007" t="s">
        <v>13</v>
      </c>
      <c r="E1007" t="s">
        <v>3687</v>
      </c>
      <c r="F1007" t="s">
        <v>3688</v>
      </c>
      <c r="G1007" s="9">
        <v>17</v>
      </c>
      <c r="H1007" t="s">
        <v>3689</v>
      </c>
      <c r="I1007" s="9">
        <v>1</v>
      </c>
      <c r="J1007" t="s">
        <v>3689</v>
      </c>
      <c r="K1007">
        <v>1</v>
      </c>
      <c r="L1007" t="s">
        <v>3690</v>
      </c>
      <c r="M1007" s="9">
        <v>2</v>
      </c>
      <c r="N1007" s="9">
        <f t="shared" si="15"/>
        <v>21</v>
      </c>
    </row>
    <row r="1008" spans="1:14">
      <c r="A1008" t="s">
        <v>3691</v>
      </c>
      <c r="B1008">
        <v>16654</v>
      </c>
      <c r="C1008">
        <v>42</v>
      </c>
      <c r="D1008" t="s">
        <v>22</v>
      </c>
      <c r="E1008" t="s">
        <v>324</v>
      </c>
      <c r="F1008" t="s">
        <v>3692</v>
      </c>
      <c r="G1008" s="9">
        <v>2</v>
      </c>
      <c r="H1008" t="s">
        <v>16</v>
      </c>
      <c r="I1008" s="9">
        <v>0</v>
      </c>
      <c r="J1008" t="s">
        <v>16</v>
      </c>
      <c r="K1008">
        <v>0</v>
      </c>
      <c r="L1008" t="s">
        <v>16</v>
      </c>
      <c r="M1008" s="9">
        <v>0</v>
      </c>
      <c r="N1008" s="9">
        <f t="shared" si="15"/>
        <v>2</v>
      </c>
    </row>
    <row r="1009" spans="1:14">
      <c r="A1009" t="s">
        <v>3693</v>
      </c>
      <c r="B1009">
        <v>23128</v>
      </c>
      <c r="C1009">
        <v>62</v>
      </c>
      <c r="D1009" t="s">
        <v>22</v>
      </c>
      <c r="E1009" t="s">
        <v>3694</v>
      </c>
      <c r="F1009" t="s">
        <v>3695</v>
      </c>
      <c r="G1009" s="9">
        <v>2</v>
      </c>
      <c r="H1009" t="s">
        <v>3696</v>
      </c>
      <c r="I1009" s="9">
        <v>1</v>
      </c>
      <c r="J1009" t="s">
        <v>16</v>
      </c>
      <c r="K1009">
        <v>0</v>
      </c>
      <c r="L1009" t="s">
        <v>3697</v>
      </c>
      <c r="M1009" s="9">
        <v>3</v>
      </c>
      <c r="N1009" s="9">
        <f t="shared" si="15"/>
        <v>6</v>
      </c>
    </row>
    <row r="1010" spans="1:14">
      <c r="A1010" t="s">
        <v>3698</v>
      </c>
      <c r="B1010">
        <v>0</v>
      </c>
      <c r="C1010">
        <v>23</v>
      </c>
      <c r="D1010" t="s">
        <v>920</v>
      </c>
      <c r="E1010" t="s">
        <v>3699</v>
      </c>
      <c r="F1010" t="s">
        <v>3700</v>
      </c>
      <c r="G1010" s="9">
        <v>3</v>
      </c>
      <c r="H1010" t="s">
        <v>16</v>
      </c>
      <c r="I1010" s="9">
        <v>0</v>
      </c>
      <c r="J1010" t="s">
        <v>16</v>
      </c>
      <c r="K1010">
        <v>0</v>
      </c>
      <c r="L1010" t="s">
        <v>16</v>
      </c>
      <c r="M1010" s="9">
        <v>0</v>
      </c>
      <c r="N1010" s="9">
        <f t="shared" si="15"/>
        <v>3</v>
      </c>
    </row>
    <row r="1011" spans="1:14">
      <c r="A1011" t="s">
        <v>3701</v>
      </c>
      <c r="B1011">
        <v>0</v>
      </c>
      <c r="C1011">
        <v>61</v>
      </c>
      <c r="D1011" t="s">
        <v>22</v>
      </c>
      <c r="E1011" t="s">
        <v>3702</v>
      </c>
      <c r="F1011" t="s">
        <v>3703</v>
      </c>
      <c r="G1011" s="9">
        <v>3</v>
      </c>
      <c r="H1011" t="s">
        <v>3704</v>
      </c>
      <c r="I1011" s="9">
        <v>2</v>
      </c>
      <c r="J1011" t="s">
        <v>16</v>
      </c>
      <c r="K1011">
        <v>0</v>
      </c>
      <c r="L1011" t="s">
        <v>3704</v>
      </c>
      <c r="M1011" s="9">
        <v>2</v>
      </c>
      <c r="N1011" s="9">
        <f t="shared" si="15"/>
        <v>7</v>
      </c>
    </row>
    <row r="1012" spans="1:14">
      <c r="A1012" t="s">
        <v>3705</v>
      </c>
      <c r="B1012">
        <v>1567</v>
      </c>
      <c r="C1012">
        <v>44</v>
      </c>
      <c r="D1012" t="s">
        <v>22</v>
      </c>
      <c r="E1012" t="s">
        <v>3706</v>
      </c>
      <c r="F1012" t="s">
        <v>3707</v>
      </c>
      <c r="G1012" s="9">
        <v>7</v>
      </c>
      <c r="H1012" t="s">
        <v>3708</v>
      </c>
      <c r="I1012" s="9">
        <v>1</v>
      </c>
      <c r="J1012" t="s">
        <v>16</v>
      </c>
      <c r="K1012">
        <v>0</v>
      </c>
      <c r="L1012" t="s">
        <v>3709</v>
      </c>
      <c r="M1012" s="9">
        <v>4</v>
      </c>
      <c r="N1012" s="9">
        <f t="shared" si="15"/>
        <v>12</v>
      </c>
    </row>
    <row r="1013" spans="1:14">
      <c r="A1013" t="s">
        <v>3710</v>
      </c>
      <c r="B1013">
        <v>5248</v>
      </c>
      <c r="C1013">
        <v>67</v>
      </c>
      <c r="D1013" t="s">
        <v>22</v>
      </c>
      <c r="E1013" t="s">
        <v>3711</v>
      </c>
      <c r="F1013" t="s">
        <v>3712</v>
      </c>
      <c r="G1013" s="9">
        <v>7</v>
      </c>
      <c r="H1013" t="s">
        <v>3713</v>
      </c>
      <c r="I1013" s="9">
        <v>4</v>
      </c>
      <c r="J1013" t="s">
        <v>3714</v>
      </c>
      <c r="K1013">
        <v>3</v>
      </c>
      <c r="L1013" t="s">
        <v>3712</v>
      </c>
      <c r="M1013" s="9">
        <v>7</v>
      </c>
      <c r="N1013" s="9">
        <f t="shared" si="15"/>
        <v>21</v>
      </c>
    </row>
    <row r="1014" spans="1:14">
      <c r="A1014" t="s">
        <v>3715</v>
      </c>
      <c r="B1014">
        <v>3092</v>
      </c>
      <c r="C1014">
        <v>79</v>
      </c>
      <c r="D1014" t="s">
        <v>22</v>
      </c>
      <c r="E1014" t="s">
        <v>3716</v>
      </c>
      <c r="F1014" t="s">
        <v>3717</v>
      </c>
      <c r="G1014" s="9">
        <v>7</v>
      </c>
      <c r="H1014" t="s">
        <v>3718</v>
      </c>
      <c r="I1014" s="9">
        <v>1</v>
      </c>
      <c r="J1014" t="s">
        <v>16</v>
      </c>
      <c r="K1014">
        <v>0</v>
      </c>
      <c r="L1014" t="s">
        <v>3719</v>
      </c>
      <c r="M1014" s="9">
        <v>4</v>
      </c>
      <c r="N1014" s="9">
        <f t="shared" si="15"/>
        <v>12</v>
      </c>
    </row>
    <row r="1015" spans="1:14">
      <c r="A1015" t="s">
        <v>3720</v>
      </c>
      <c r="B1015">
        <v>20027</v>
      </c>
      <c r="C1015">
        <v>17</v>
      </c>
      <c r="D1015" t="s">
        <v>22</v>
      </c>
      <c r="E1015" t="s">
        <v>1529</v>
      </c>
      <c r="F1015" t="s">
        <v>3721</v>
      </c>
      <c r="G1015" s="9">
        <v>1</v>
      </c>
      <c r="H1015" t="s">
        <v>3722</v>
      </c>
      <c r="I1015" s="9">
        <v>2</v>
      </c>
      <c r="J1015" t="s">
        <v>16</v>
      </c>
      <c r="K1015">
        <v>0</v>
      </c>
      <c r="L1015" t="s">
        <v>3722</v>
      </c>
      <c r="M1015" s="9">
        <v>2</v>
      </c>
      <c r="N1015" s="9">
        <f t="shared" si="15"/>
        <v>5</v>
      </c>
    </row>
    <row r="1016" spans="1:14">
      <c r="A1016" t="s">
        <v>3723</v>
      </c>
      <c r="B1016">
        <v>2394</v>
      </c>
      <c r="C1016">
        <v>43</v>
      </c>
      <c r="D1016" t="s">
        <v>22</v>
      </c>
      <c r="E1016" t="s">
        <v>1749</v>
      </c>
      <c r="F1016" t="s">
        <v>3724</v>
      </c>
      <c r="G1016" s="9">
        <v>2</v>
      </c>
      <c r="H1016" t="s">
        <v>3725</v>
      </c>
      <c r="I1016" s="9">
        <v>1</v>
      </c>
      <c r="J1016" t="s">
        <v>16</v>
      </c>
      <c r="K1016">
        <v>0</v>
      </c>
      <c r="L1016" t="s">
        <v>16</v>
      </c>
      <c r="M1016" s="9">
        <v>0</v>
      </c>
      <c r="N1016" s="9">
        <f t="shared" si="15"/>
        <v>3</v>
      </c>
    </row>
    <row r="1017" spans="1:14">
      <c r="A1017" t="s">
        <v>3726</v>
      </c>
      <c r="B1017">
        <v>5458</v>
      </c>
      <c r="C1017">
        <v>1</v>
      </c>
      <c r="D1017" t="s">
        <v>36</v>
      </c>
      <c r="E1017" t="s">
        <v>3727</v>
      </c>
      <c r="F1017" t="s">
        <v>3728</v>
      </c>
      <c r="G1017" s="9">
        <v>1</v>
      </c>
      <c r="H1017" t="s">
        <v>16</v>
      </c>
      <c r="I1017" s="9">
        <v>0</v>
      </c>
      <c r="J1017" t="s">
        <v>16</v>
      </c>
      <c r="K1017">
        <v>0</v>
      </c>
      <c r="L1017" t="s">
        <v>16</v>
      </c>
      <c r="M1017" s="9">
        <v>0</v>
      </c>
      <c r="N1017" s="9">
        <f t="shared" si="15"/>
        <v>1</v>
      </c>
    </row>
    <row r="1018" spans="1:14">
      <c r="A1018" t="s">
        <v>3729</v>
      </c>
      <c r="B1018">
        <v>1256</v>
      </c>
      <c r="C1018">
        <v>67</v>
      </c>
      <c r="D1018" t="s">
        <v>22</v>
      </c>
      <c r="E1018" t="s">
        <v>3730</v>
      </c>
      <c r="F1018" t="s">
        <v>3731</v>
      </c>
      <c r="G1018" s="9">
        <v>16</v>
      </c>
      <c r="H1018" t="s">
        <v>3732</v>
      </c>
      <c r="I1018" s="9">
        <v>1</v>
      </c>
      <c r="J1018" t="s">
        <v>3733</v>
      </c>
      <c r="K1018">
        <v>2</v>
      </c>
      <c r="L1018" t="s">
        <v>3734</v>
      </c>
      <c r="M1018" s="9">
        <v>8</v>
      </c>
      <c r="N1018" s="9">
        <f t="shared" si="15"/>
        <v>27</v>
      </c>
    </row>
    <row r="1019" spans="1:14">
      <c r="A1019" t="s">
        <v>3735</v>
      </c>
      <c r="B1019">
        <v>14159</v>
      </c>
      <c r="C1019">
        <v>44</v>
      </c>
      <c r="D1019" t="s">
        <v>22</v>
      </c>
      <c r="E1019" t="s">
        <v>3736</v>
      </c>
      <c r="F1019" t="s">
        <v>3737</v>
      </c>
      <c r="G1019" s="9">
        <v>5</v>
      </c>
      <c r="H1019" t="s">
        <v>3737</v>
      </c>
      <c r="I1019" s="9">
        <v>5</v>
      </c>
      <c r="J1019" t="s">
        <v>16</v>
      </c>
      <c r="K1019">
        <v>0</v>
      </c>
      <c r="L1019" t="s">
        <v>3738</v>
      </c>
      <c r="M1019" s="9">
        <v>4</v>
      </c>
      <c r="N1019" s="9">
        <f t="shared" si="15"/>
        <v>14</v>
      </c>
    </row>
    <row r="1020" spans="1:14">
      <c r="A1020" t="s">
        <v>3739</v>
      </c>
      <c r="B1020">
        <v>31535</v>
      </c>
      <c r="C1020">
        <v>101</v>
      </c>
      <c r="D1020" t="s">
        <v>22</v>
      </c>
      <c r="E1020" t="s">
        <v>2069</v>
      </c>
      <c r="F1020" t="s">
        <v>3740</v>
      </c>
      <c r="G1020" s="9">
        <v>2</v>
      </c>
      <c r="H1020" t="s">
        <v>3741</v>
      </c>
      <c r="I1020" s="9">
        <v>1</v>
      </c>
      <c r="J1020" t="s">
        <v>3741</v>
      </c>
      <c r="K1020">
        <v>1</v>
      </c>
      <c r="L1020" t="s">
        <v>3742</v>
      </c>
      <c r="M1020" s="9">
        <v>4</v>
      </c>
      <c r="N1020" s="9">
        <f t="shared" si="15"/>
        <v>8</v>
      </c>
    </row>
    <row r="1021" spans="1:14">
      <c r="A1021" t="s">
        <v>3743</v>
      </c>
      <c r="B1021">
        <v>0</v>
      </c>
      <c r="C1021">
        <v>83</v>
      </c>
      <c r="D1021" t="s">
        <v>22</v>
      </c>
      <c r="E1021" t="s">
        <v>3744</v>
      </c>
      <c r="F1021" t="s">
        <v>3745</v>
      </c>
      <c r="G1021" s="9">
        <v>2</v>
      </c>
      <c r="H1021" t="s">
        <v>3746</v>
      </c>
      <c r="I1021" s="9">
        <v>1</v>
      </c>
      <c r="J1021" t="s">
        <v>16</v>
      </c>
      <c r="K1021">
        <v>0</v>
      </c>
      <c r="L1021" t="s">
        <v>3746</v>
      </c>
      <c r="M1021" s="9">
        <v>1</v>
      </c>
      <c r="N1021" s="9">
        <f t="shared" si="15"/>
        <v>4</v>
      </c>
    </row>
    <row r="1022" spans="1:14">
      <c r="A1022" t="s">
        <v>3747</v>
      </c>
      <c r="B1022">
        <v>3529</v>
      </c>
      <c r="C1022">
        <v>66</v>
      </c>
      <c r="D1022" t="s">
        <v>22</v>
      </c>
      <c r="E1022" t="s">
        <v>242</v>
      </c>
      <c r="F1022" t="s">
        <v>3748</v>
      </c>
      <c r="G1022" s="9">
        <v>1</v>
      </c>
      <c r="H1022" t="s">
        <v>3748</v>
      </c>
      <c r="I1022" s="9">
        <v>1</v>
      </c>
      <c r="J1022" t="s">
        <v>16</v>
      </c>
      <c r="K1022">
        <v>0</v>
      </c>
      <c r="L1022" t="s">
        <v>3748</v>
      </c>
      <c r="M1022" s="9">
        <v>1</v>
      </c>
      <c r="N1022" s="9">
        <f t="shared" si="15"/>
        <v>3</v>
      </c>
    </row>
    <row r="1023" spans="1:14">
      <c r="A1023" t="s">
        <v>3749</v>
      </c>
      <c r="B1023">
        <v>31134</v>
      </c>
      <c r="C1023">
        <v>47</v>
      </c>
      <c r="D1023" t="s">
        <v>22</v>
      </c>
      <c r="E1023" t="s">
        <v>121</v>
      </c>
      <c r="F1023" t="s">
        <v>3750</v>
      </c>
      <c r="G1023" s="9">
        <v>3</v>
      </c>
      <c r="H1023" t="s">
        <v>16</v>
      </c>
      <c r="I1023" s="9">
        <v>0</v>
      </c>
      <c r="J1023" t="s">
        <v>16</v>
      </c>
      <c r="K1023">
        <v>0</v>
      </c>
      <c r="L1023" t="s">
        <v>16</v>
      </c>
      <c r="M1023" s="9">
        <v>0</v>
      </c>
      <c r="N1023" s="9">
        <f t="shared" si="15"/>
        <v>3</v>
      </c>
    </row>
    <row r="1024" spans="1:14">
      <c r="A1024" t="s">
        <v>3751</v>
      </c>
      <c r="B1024">
        <v>4729</v>
      </c>
      <c r="C1024">
        <v>52</v>
      </c>
      <c r="D1024" t="s">
        <v>22</v>
      </c>
      <c r="E1024" t="s">
        <v>3752</v>
      </c>
      <c r="F1024" t="s">
        <v>3753</v>
      </c>
      <c r="G1024" s="9">
        <v>7</v>
      </c>
      <c r="H1024" t="s">
        <v>3754</v>
      </c>
      <c r="I1024" s="9">
        <v>1</v>
      </c>
      <c r="J1024" t="s">
        <v>3754</v>
      </c>
      <c r="K1024">
        <v>1</v>
      </c>
      <c r="L1024" t="s">
        <v>3755</v>
      </c>
      <c r="M1024" s="9">
        <v>2</v>
      </c>
      <c r="N1024" s="9">
        <f t="shared" si="15"/>
        <v>11</v>
      </c>
    </row>
    <row r="1025" spans="1:14">
      <c r="A1025" t="s">
        <v>3756</v>
      </c>
      <c r="B1025">
        <v>3745</v>
      </c>
      <c r="C1025">
        <v>18</v>
      </c>
      <c r="D1025" t="s">
        <v>22</v>
      </c>
      <c r="E1025" t="s">
        <v>3757</v>
      </c>
      <c r="F1025" t="s">
        <v>3758</v>
      </c>
      <c r="G1025" s="9">
        <v>1</v>
      </c>
      <c r="H1025" t="s">
        <v>3759</v>
      </c>
      <c r="I1025" s="9">
        <v>2</v>
      </c>
      <c r="J1025" t="s">
        <v>16</v>
      </c>
      <c r="K1025">
        <v>0</v>
      </c>
      <c r="L1025" t="s">
        <v>3759</v>
      </c>
      <c r="M1025" s="9">
        <v>2</v>
      </c>
      <c r="N1025" s="9">
        <f t="shared" si="15"/>
        <v>5</v>
      </c>
    </row>
    <row r="1026" spans="1:14">
      <c r="A1026" t="s">
        <v>3760</v>
      </c>
      <c r="B1026">
        <v>1502</v>
      </c>
      <c r="C1026">
        <v>25</v>
      </c>
      <c r="D1026" t="s">
        <v>22</v>
      </c>
      <c r="E1026" t="s">
        <v>378</v>
      </c>
      <c r="F1026" t="s">
        <v>3761</v>
      </c>
      <c r="G1026" s="9">
        <v>5</v>
      </c>
      <c r="H1026" t="s">
        <v>16</v>
      </c>
      <c r="I1026" s="9">
        <v>0</v>
      </c>
      <c r="J1026" t="s">
        <v>16</v>
      </c>
      <c r="K1026">
        <v>0</v>
      </c>
      <c r="L1026" t="s">
        <v>16</v>
      </c>
      <c r="M1026" s="9">
        <v>0</v>
      </c>
      <c r="N1026" s="9">
        <f t="shared" si="15"/>
        <v>5</v>
      </c>
    </row>
    <row r="1027" spans="1:14">
      <c r="A1027" t="s">
        <v>3762</v>
      </c>
      <c r="B1027">
        <v>3350</v>
      </c>
      <c r="C1027">
        <v>109</v>
      </c>
      <c r="D1027" t="s">
        <v>22</v>
      </c>
      <c r="E1027" t="s">
        <v>3763</v>
      </c>
      <c r="F1027" t="s">
        <v>3764</v>
      </c>
      <c r="G1027" s="9">
        <v>12</v>
      </c>
      <c r="H1027" t="s">
        <v>3765</v>
      </c>
      <c r="I1027" s="9">
        <v>1</v>
      </c>
      <c r="J1027" t="s">
        <v>16</v>
      </c>
      <c r="K1027">
        <v>0</v>
      </c>
      <c r="L1027" t="s">
        <v>3766</v>
      </c>
      <c r="M1027" s="9">
        <v>3</v>
      </c>
      <c r="N1027" s="9">
        <f t="shared" ref="N1027:N1090" si="16">G1027+I1027+K1027+M1027</f>
        <v>16</v>
      </c>
    </row>
    <row r="1028" spans="1:14">
      <c r="A1028" t="s">
        <v>3767</v>
      </c>
      <c r="B1028">
        <v>2780</v>
      </c>
      <c r="C1028">
        <v>113</v>
      </c>
      <c r="D1028" t="s">
        <v>13</v>
      </c>
      <c r="E1028" t="s">
        <v>3768</v>
      </c>
      <c r="F1028" t="s">
        <v>3769</v>
      </c>
      <c r="G1028" s="9">
        <v>1</v>
      </c>
      <c r="H1028" t="s">
        <v>16</v>
      </c>
      <c r="I1028" s="9">
        <v>0</v>
      </c>
      <c r="J1028" t="s">
        <v>16</v>
      </c>
      <c r="K1028">
        <v>0</v>
      </c>
      <c r="L1028" t="s">
        <v>3769</v>
      </c>
      <c r="M1028" s="9">
        <v>1</v>
      </c>
      <c r="N1028" s="9">
        <f t="shared" si="16"/>
        <v>2</v>
      </c>
    </row>
    <row r="1029" spans="1:14">
      <c r="A1029" t="s">
        <v>3770</v>
      </c>
      <c r="B1029">
        <v>5413</v>
      </c>
      <c r="C1029">
        <v>28</v>
      </c>
      <c r="D1029" t="s">
        <v>22</v>
      </c>
      <c r="E1029" t="s">
        <v>275</v>
      </c>
      <c r="F1029" t="s">
        <v>16</v>
      </c>
      <c r="G1029" s="9">
        <v>0</v>
      </c>
      <c r="H1029" t="s">
        <v>3771</v>
      </c>
      <c r="I1029" s="9">
        <v>1</v>
      </c>
      <c r="J1029" t="s">
        <v>16</v>
      </c>
      <c r="K1029">
        <v>0</v>
      </c>
      <c r="L1029" t="s">
        <v>16</v>
      </c>
      <c r="M1029" s="9">
        <v>0</v>
      </c>
      <c r="N1029" s="9">
        <f t="shared" si="16"/>
        <v>1</v>
      </c>
    </row>
    <row r="1030" spans="1:14">
      <c r="A1030" t="s">
        <v>3772</v>
      </c>
      <c r="B1030">
        <v>6768</v>
      </c>
      <c r="C1030">
        <v>25</v>
      </c>
      <c r="D1030" t="s">
        <v>22</v>
      </c>
      <c r="E1030" t="s">
        <v>3773</v>
      </c>
      <c r="F1030" t="s">
        <v>3774</v>
      </c>
      <c r="G1030" s="9">
        <v>4</v>
      </c>
      <c r="H1030" t="s">
        <v>3775</v>
      </c>
      <c r="I1030" s="9">
        <v>1</v>
      </c>
      <c r="J1030" t="s">
        <v>3775</v>
      </c>
      <c r="K1030">
        <v>1</v>
      </c>
      <c r="L1030" t="s">
        <v>3776</v>
      </c>
      <c r="M1030" s="9">
        <v>2</v>
      </c>
      <c r="N1030" s="9">
        <f t="shared" si="16"/>
        <v>8</v>
      </c>
    </row>
    <row r="1031" spans="1:14">
      <c r="A1031" t="s">
        <v>3777</v>
      </c>
      <c r="B1031">
        <v>0</v>
      </c>
      <c r="C1031">
        <v>52</v>
      </c>
      <c r="D1031" t="s">
        <v>22</v>
      </c>
      <c r="E1031" t="s">
        <v>33</v>
      </c>
      <c r="F1031" t="s">
        <v>3778</v>
      </c>
      <c r="G1031" s="9">
        <v>1</v>
      </c>
      <c r="H1031" t="s">
        <v>3778</v>
      </c>
      <c r="I1031" s="9">
        <v>1</v>
      </c>
      <c r="J1031" t="s">
        <v>16</v>
      </c>
      <c r="K1031">
        <v>0</v>
      </c>
      <c r="L1031" t="s">
        <v>3778</v>
      </c>
      <c r="M1031" s="9">
        <v>1</v>
      </c>
      <c r="N1031" s="9">
        <f t="shared" si="16"/>
        <v>3</v>
      </c>
    </row>
    <row r="1032" spans="1:14">
      <c r="A1032" t="s">
        <v>3779</v>
      </c>
      <c r="B1032">
        <v>4429</v>
      </c>
      <c r="C1032">
        <v>81</v>
      </c>
      <c r="D1032" t="s">
        <v>22</v>
      </c>
      <c r="E1032" t="s">
        <v>59</v>
      </c>
      <c r="F1032" t="s">
        <v>3780</v>
      </c>
      <c r="G1032" s="9">
        <v>4</v>
      </c>
      <c r="H1032" t="s">
        <v>3781</v>
      </c>
      <c r="I1032" s="9">
        <v>1</v>
      </c>
      <c r="J1032" t="s">
        <v>16</v>
      </c>
      <c r="K1032">
        <v>0</v>
      </c>
      <c r="L1032" t="s">
        <v>16</v>
      </c>
      <c r="M1032" s="9">
        <v>0</v>
      </c>
      <c r="N1032" s="9">
        <f t="shared" si="16"/>
        <v>5</v>
      </c>
    </row>
    <row r="1033" spans="1:14">
      <c r="A1033" t="s">
        <v>3782</v>
      </c>
      <c r="B1033">
        <v>1082</v>
      </c>
      <c r="C1033">
        <v>32</v>
      </c>
      <c r="D1033" t="s">
        <v>22</v>
      </c>
      <c r="E1033" t="s">
        <v>386</v>
      </c>
      <c r="F1033" t="s">
        <v>3783</v>
      </c>
      <c r="G1033" s="9">
        <v>2</v>
      </c>
      <c r="H1033" t="s">
        <v>3784</v>
      </c>
      <c r="I1033" s="9">
        <v>1</v>
      </c>
      <c r="J1033" t="s">
        <v>16</v>
      </c>
      <c r="K1033">
        <v>0</v>
      </c>
      <c r="L1033" t="s">
        <v>3784</v>
      </c>
      <c r="M1033" s="9">
        <v>1</v>
      </c>
      <c r="N1033" s="9">
        <f t="shared" si="16"/>
        <v>4</v>
      </c>
    </row>
    <row r="1034" spans="1:14">
      <c r="A1034" t="s">
        <v>3785</v>
      </c>
      <c r="B1034">
        <v>13186</v>
      </c>
      <c r="C1034">
        <v>40</v>
      </c>
      <c r="D1034" t="s">
        <v>22</v>
      </c>
      <c r="E1034" t="s">
        <v>3786</v>
      </c>
      <c r="F1034" t="s">
        <v>3787</v>
      </c>
      <c r="G1034" s="9">
        <v>1</v>
      </c>
      <c r="H1034" t="s">
        <v>3787</v>
      </c>
      <c r="I1034" s="9">
        <v>1</v>
      </c>
      <c r="J1034" t="s">
        <v>16</v>
      </c>
      <c r="K1034">
        <v>0</v>
      </c>
      <c r="L1034" t="s">
        <v>3788</v>
      </c>
      <c r="M1034" s="9">
        <v>6</v>
      </c>
      <c r="N1034" s="9">
        <f t="shared" si="16"/>
        <v>8</v>
      </c>
    </row>
    <row r="1035" spans="1:14">
      <c r="A1035" t="s">
        <v>3789</v>
      </c>
      <c r="B1035">
        <v>1578</v>
      </c>
      <c r="C1035">
        <v>46</v>
      </c>
      <c r="D1035" t="s">
        <v>13</v>
      </c>
      <c r="E1035" t="s">
        <v>3790</v>
      </c>
      <c r="F1035" t="s">
        <v>3791</v>
      </c>
      <c r="G1035" s="9">
        <v>7</v>
      </c>
      <c r="H1035" t="s">
        <v>3792</v>
      </c>
      <c r="I1035" s="9">
        <v>4</v>
      </c>
      <c r="J1035" t="s">
        <v>16</v>
      </c>
      <c r="K1035">
        <v>0</v>
      </c>
      <c r="L1035" t="s">
        <v>3793</v>
      </c>
      <c r="M1035" s="9">
        <v>5</v>
      </c>
      <c r="N1035" s="9">
        <f t="shared" si="16"/>
        <v>16</v>
      </c>
    </row>
    <row r="1036" spans="1:14">
      <c r="A1036" t="s">
        <v>3794</v>
      </c>
      <c r="B1036">
        <v>7868</v>
      </c>
      <c r="C1036">
        <v>49</v>
      </c>
      <c r="D1036" t="s">
        <v>22</v>
      </c>
      <c r="E1036" t="s">
        <v>3795</v>
      </c>
      <c r="F1036" t="s">
        <v>3796</v>
      </c>
      <c r="G1036" s="9">
        <v>1</v>
      </c>
      <c r="H1036" t="s">
        <v>3796</v>
      </c>
      <c r="I1036" s="9">
        <v>1</v>
      </c>
      <c r="J1036" t="s">
        <v>16</v>
      </c>
      <c r="K1036">
        <v>0</v>
      </c>
      <c r="L1036" t="s">
        <v>3796</v>
      </c>
      <c r="M1036" s="9">
        <v>1</v>
      </c>
      <c r="N1036" s="9">
        <f t="shared" si="16"/>
        <v>3</v>
      </c>
    </row>
    <row r="1037" spans="1:14">
      <c r="A1037" t="s">
        <v>3797</v>
      </c>
      <c r="B1037">
        <v>17443</v>
      </c>
      <c r="C1037">
        <v>109</v>
      </c>
      <c r="D1037" t="s">
        <v>22</v>
      </c>
      <c r="E1037" t="s">
        <v>2212</v>
      </c>
      <c r="F1037" t="s">
        <v>3798</v>
      </c>
      <c r="G1037" s="9">
        <v>1</v>
      </c>
      <c r="H1037" t="s">
        <v>3798</v>
      </c>
      <c r="I1037" s="9">
        <v>1</v>
      </c>
      <c r="J1037" t="s">
        <v>16</v>
      </c>
      <c r="K1037">
        <v>0</v>
      </c>
      <c r="L1037" t="s">
        <v>16</v>
      </c>
      <c r="M1037" s="9">
        <v>0</v>
      </c>
      <c r="N1037" s="9">
        <f t="shared" si="16"/>
        <v>2</v>
      </c>
    </row>
    <row r="1038" spans="1:14">
      <c r="A1038" t="s">
        <v>3799</v>
      </c>
      <c r="B1038">
        <v>2015</v>
      </c>
      <c r="C1038">
        <v>104</v>
      </c>
      <c r="D1038" t="s">
        <v>36</v>
      </c>
      <c r="E1038" t="s">
        <v>3800</v>
      </c>
      <c r="F1038" t="s">
        <v>3801</v>
      </c>
      <c r="G1038" s="9">
        <v>8</v>
      </c>
      <c r="H1038" t="s">
        <v>3802</v>
      </c>
      <c r="I1038" s="9">
        <v>2</v>
      </c>
      <c r="J1038" t="s">
        <v>16</v>
      </c>
      <c r="K1038">
        <v>0</v>
      </c>
      <c r="L1038" t="s">
        <v>3802</v>
      </c>
      <c r="M1038" s="9">
        <v>2</v>
      </c>
      <c r="N1038" s="9">
        <f t="shared" si="16"/>
        <v>12</v>
      </c>
    </row>
    <row r="1039" spans="1:14">
      <c r="A1039" t="s">
        <v>3803</v>
      </c>
      <c r="B1039">
        <v>4052</v>
      </c>
      <c r="C1039">
        <v>77</v>
      </c>
      <c r="D1039" t="s">
        <v>22</v>
      </c>
      <c r="E1039" t="s">
        <v>3804</v>
      </c>
      <c r="F1039" t="s">
        <v>3805</v>
      </c>
      <c r="G1039" s="9">
        <v>7</v>
      </c>
      <c r="H1039" t="s">
        <v>3806</v>
      </c>
      <c r="I1039" s="9">
        <v>1</v>
      </c>
      <c r="J1039" t="s">
        <v>3806</v>
      </c>
      <c r="K1039">
        <v>1</v>
      </c>
      <c r="L1039" t="s">
        <v>16</v>
      </c>
      <c r="M1039" s="9">
        <v>0</v>
      </c>
      <c r="N1039" s="9">
        <f t="shared" si="16"/>
        <v>9</v>
      </c>
    </row>
    <row r="1040" spans="1:14">
      <c r="A1040" t="s">
        <v>3807</v>
      </c>
      <c r="B1040">
        <v>6902</v>
      </c>
      <c r="C1040">
        <v>25</v>
      </c>
      <c r="D1040" t="s">
        <v>22</v>
      </c>
      <c r="E1040" t="s">
        <v>1278</v>
      </c>
      <c r="F1040" t="s">
        <v>3808</v>
      </c>
      <c r="G1040" s="9">
        <v>13</v>
      </c>
      <c r="H1040" t="s">
        <v>16</v>
      </c>
      <c r="I1040" s="9">
        <v>0</v>
      </c>
      <c r="J1040" t="s">
        <v>16</v>
      </c>
      <c r="K1040">
        <v>0</v>
      </c>
      <c r="L1040" t="s">
        <v>3809</v>
      </c>
      <c r="M1040" s="9">
        <v>4</v>
      </c>
      <c r="N1040" s="9">
        <f t="shared" si="16"/>
        <v>17</v>
      </c>
    </row>
    <row r="1041" spans="1:14">
      <c r="A1041" t="s">
        <v>3810</v>
      </c>
      <c r="B1041">
        <v>5725</v>
      </c>
      <c r="C1041">
        <v>43</v>
      </c>
      <c r="D1041" t="s">
        <v>22</v>
      </c>
      <c r="E1041" t="s">
        <v>3811</v>
      </c>
      <c r="F1041" t="s">
        <v>3812</v>
      </c>
      <c r="G1041" s="9">
        <v>4</v>
      </c>
      <c r="H1041" t="s">
        <v>3813</v>
      </c>
      <c r="I1041" s="9">
        <v>1</v>
      </c>
      <c r="J1041" t="s">
        <v>3813</v>
      </c>
      <c r="K1041">
        <v>1</v>
      </c>
      <c r="L1041" t="s">
        <v>3813</v>
      </c>
      <c r="M1041" s="9">
        <v>1</v>
      </c>
      <c r="N1041" s="9">
        <f t="shared" si="16"/>
        <v>7</v>
      </c>
    </row>
    <row r="1042" spans="1:14">
      <c r="A1042" t="s">
        <v>3814</v>
      </c>
      <c r="B1042">
        <v>4644</v>
      </c>
      <c r="C1042">
        <v>104</v>
      </c>
      <c r="D1042" t="s">
        <v>22</v>
      </c>
      <c r="E1042" t="s">
        <v>83</v>
      </c>
      <c r="F1042" t="s">
        <v>3815</v>
      </c>
      <c r="G1042" s="9">
        <v>1</v>
      </c>
      <c r="H1042" t="s">
        <v>16</v>
      </c>
      <c r="I1042" s="9">
        <v>0</v>
      </c>
      <c r="J1042" t="s">
        <v>16</v>
      </c>
      <c r="K1042">
        <v>0</v>
      </c>
      <c r="L1042" t="s">
        <v>16</v>
      </c>
      <c r="M1042" s="9">
        <v>0</v>
      </c>
      <c r="N1042" s="9">
        <f t="shared" si="16"/>
        <v>1</v>
      </c>
    </row>
    <row r="1043" spans="1:14">
      <c r="A1043" t="s">
        <v>3816</v>
      </c>
      <c r="B1043">
        <v>24835</v>
      </c>
      <c r="C1043">
        <v>42</v>
      </c>
      <c r="D1043" t="s">
        <v>22</v>
      </c>
      <c r="E1043" t="s">
        <v>176</v>
      </c>
      <c r="F1043" t="s">
        <v>3817</v>
      </c>
      <c r="G1043" s="9">
        <v>4</v>
      </c>
      <c r="H1043" t="s">
        <v>16</v>
      </c>
      <c r="I1043" s="9">
        <v>0</v>
      </c>
      <c r="J1043" t="s">
        <v>16</v>
      </c>
      <c r="K1043">
        <v>0</v>
      </c>
      <c r="L1043" t="s">
        <v>3818</v>
      </c>
      <c r="M1043" s="9">
        <v>1</v>
      </c>
      <c r="N1043" s="9">
        <f t="shared" si="16"/>
        <v>5</v>
      </c>
    </row>
    <row r="1044" spans="1:14">
      <c r="A1044" t="s">
        <v>3819</v>
      </c>
      <c r="B1044">
        <v>5338</v>
      </c>
      <c r="C1044">
        <v>77</v>
      </c>
      <c r="D1044" t="s">
        <v>22</v>
      </c>
      <c r="E1044" t="s">
        <v>1899</v>
      </c>
      <c r="F1044" t="s">
        <v>3820</v>
      </c>
      <c r="G1044" s="9">
        <v>2</v>
      </c>
      <c r="H1044" t="s">
        <v>16</v>
      </c>
      <c r="I1044" s="9">
        <v>0</v>
      </c>
      <c r="J1044" t="s">
        <v>16</v>
      </c>
      <c r="K1044">
        <v>0</v>
      </c>
      <c r="L1044" t="s">
        <v>3821</v>
      </c>
      <c r="M1044" s="9">
        <v>1</v>
      </c>
      <c r="N1044" s="9">
        <f t="shared" si="16"/>
        <v>3</v>
      </c>
    </row>
    <row r="1045" spans="1:14">
      <c r="A1045" t="s">
        <v>3822</v>
      </c>
      <c r="B1045">
        <v>5614</v>
      </c>
      <c r="C1045">
        <v>14</v>
      </c>
      <c r="D1045" t="s">
        <v>13</v>
      </c>
      <c r="E1045" t="s">
        <v>3823</v>
      </c>
      <c r="F1045" t="s">
        <v>3824</v>
      </c>
      <c r="G1045" s="9">
        <v>5</v>
      </c>
      <c r="H1045" t="s">
        <v>3825</v>
      </c>
      <c r="I1045" s="9">
        <v>1</v>
      </c>
      <c r="J1045" t="s">
        <v>16</v>
      </c>
      <c r="K1045">
        <v>0</v>
      </c>
      <c r="L1045" t="s">
        <v>3826</v>
      </c>
      <c r="M1045" s="9">
        <v>4</v>
      </c>
      <c r="N1045" s="9">
        <f t="shared" si="16"/>
        <v>10</v>
      </c>
    </row>
    <row r="1046" spans="1:14">
      <c r="A1046" t="s">
        <v>3827</v>
      </c>
      <c r="B1046">
        <v>5905</v>
      </c>
      <c r="C1046">
        <v>25</v>
      </c>
      <c r="D1046" t="s">
        <v>22</v>
      </c>
      <c r="E1046" t="s">
        <v>468</v>
      </c>
      <c r="F1046" t="s">
        <v>3828</v>
      </c>
      <c r="G1046" s="9">
        <v>4</v>
      </c>
      <c r="H1046" t="s">
        <v>16</v>
      </c>
      <c r="I1046" s="9">
        <v>0</v>
      </c>
      <c r="J1046" t="s">
        <v>16</v>
      </c>
      <c r="K1046">
        <v>0</v>
      </c>
      <c r="L1046" t="s">
        <v>3829</v>
      </c>
      <c r="M1046" s="9">
        <v>1</v>
      </c>
      <c r="N1046" s="9">
        <f t="shared" si="16"/>
        <v>5</v>
      </c>
    </row>
    <row r="1047" spans="1:14">
      <c r="A1047" t="s">
        <v>3830</v>
      </c>
      <c r="B1047">
        <v>19553</v>
      </c>
      <c r="C1047">
        <v>77</v>
      </c>
      <c r="D1047" t="s">
        <v>22</v>
      </c>
      <c r="E1047" t="s">
        <v>37</v>
      </c>
      <c r="F1047" t="s">
        <v>3831</v>
      </c>
      <c r="G1047" s="9">
        <v>3</v>
      </c>
      <c r="H1047" t="s">
        <v>3832</v>
      </c>
      <c r="I1047" s="9">
        <v>1</v>
      </c>
      <c r="J1047" t="s">
        <v>16</v>
      </c>
      <c r="K1047">
        <v>0</v>
      </c>
      <c r="L1047" t="s">
        <v>3832</v>
      </c>
      <c r="M1047" s="9">
        <v>1</v>
      </c>
      <c r="N1047" s="9">
        <f t="shared" si="16"/>
        <v>5</v>
      </c>
    </row>
    <row r="1048" spans="1:14">
      <c r="A1048" t="s">
        <v>3833</v>
      </c>
      <c r="B1048">
        <v>22951</v>
      </c>
      <c r="C1048">
        <v>40</v>
      </c>
      <c r="D1048" t="s">
        <v>22</v>
      </c>
      <c r="E1048" t="s">
        <v>239</v>
      </c>
      <c r="F1048" t="s">
        <v>3834</v>
      </c>
      <c r="G1048" s="9">
        <v>1</v>
      </c>
      <c r="H1048" t="s">
        <v>3834</v>
      </c>
      <c r="I1048" s="9">
        <v>1</v>
      </c>
      <c r="J1048" t="s">
        <v>16</v>
      </c>
      <c r="K1048">
        <v>0</v>
      </c>
      <c r="L1048" t="s">
        <v>3834</v>
      </c>
      <c r="M1048" s="9">
        <v>1</v>
      </c>
      <c r="N1048" s="9">
        <f t="shared" si="16"/>
        <v>3</v>
      </c>
    </row>
    <row r="1049" spans="1:14">
      <c r="A1049" t="s">
        <v>3835</v>
      </c>
      <c r="B1049">
        <v>15152</v>
      </c>
      <c r="C1049">
        <v>47</v>
      </c>
      <c r="D1049" t="s">
        <v>22</v>
      </c>
      <c r="E1049" t="s">
        <v>144</v>
      </c>
      <c r="F1049" t="s">
        <v>3836</v>
      </c>
      <c r="G1049" s="9">
        <v>2</v>
      </c>
      <c r="H1049" t="s">
        <v>16</v>
      </c>
      <c r="I1049" s="9">
        <v>0</v>
      </c>
      <c r="J1049" t="s">
        <v>16</v>
      </c>
      <c r="K1049">
        <v>0</v>
      </c>
      <c r="L1049" t="s">
        <v>16</v>
      </c>
      <c r="M1049" s="9">
        <v>0</v>
      </c>
      <c r="N1049" s="9">
        <f t="shared" si="16"/>
        <v>2</v>
      </c>
    </row>
    <row r="1050" spans="1:14">
      <c r="A1050" t="s">
        <v>3837</v>
      </c>
      <c r="B1050">
        <v>2188</v>
      </c>
      <c r="C1050">
        <v>47</v>
      </c>
      <c r="D1050" t="s">
        <v>22</v>
      </c>
      <c r="E1050" t="s">
        <v>3838</v>
      </c>
      <c r="F1050" t="s">
        <v>3839</v>
      </c>
      <c r="G1050" s="9">
        <v>2</v>
      </c>
      <c r="H1050" t="s">
        <v>3839</v>
      </c>
      <c r="I1050" s="9">
        <v>2</v>
      </c>
      <c r="J1050" t="s">
        <v>16</v>
      </c>
      <c r="K1050">
        <v>0</v>
      </c>
      <c r="L1050" t="s">
        <v>3840</v>
      </c>
      <c r="M1050" s="9">
        <v>1</v>
      </c>
      <c r="N1050" s="9">
        <f t="shared" si="16"/>
        <v>5</v>
      </c>
    </row>
    <row r="1051" spans="1:14">
      <c r="A1051" t="s">
        <v>3841</v>
      </c>
      <c r="B1051">
        <v>29884</v>
      </c>
      <c r="C1051">
        <v>48</v>
      </c>
      <c r="D1051" t="s">
        <v>22</v>
      </c>
      <c r="E1051" t="s">
        <v>3842</v>
      </c>
      <c r="F1051" t="s">
        <v>3843</v>
      </c>
      <c r="G1051" s="9">
        <v>1</v>
      </c>
      <c r="H1051" t="s">
        <v>3844</v>
      </c>
      <c r="I1051" s="9">
        <v>3</v>
      </c>
      <c r="J1051" t="s">
        <v>16</v>
      </c>
      <c r="K1051">
        <v>0</v>
      </c>
      <c r="L1051" t="s">
        <v>3845</v>
      </c>
      <c r="M1051" s="9">
        <v>4</v>
      </c>
      <c r="N1051" s="9">
        <f t="shared" si="16"/>
        <v>8</v>
      </c>
    </row>
    <row r="1052" spans="1:14">
      <c r="A1052" t="s">
        <v>3846</v>
      </c>
      <c r="B1052">
        <v>26923</v>
      </c>
      <c r="C1052">
        <v>45</v>
      </c>
      <c r="D1052" t="s">
        <v>22</v>
      </c>
      <c r="E1052" t="s">
        <v>109</v>
      </c>
      <c r="F1052" t="s">
        <v>3847</v>
      </c>
      <c r="G1052" s="9">
        <v>1</v>
      </c>
      <c r="H1052" t="s">
        <v>16</v>
      </c>
      <c r="I1052" s="9">
        <v>0</v>
      </c>
      <c r="J1052" t="s">
        <v>16</v>
      </c>
      <c r="K1052">
        <v>0</v>
      </c>
      <c r="L1052" t="s">
        <v>16</v>
      </c>
      <c r="M1052" s="9">
        <v>0</v>
      </c>
      <c r="N1052" s="9">
        <f t="shared" si="16"/>
        <v>1</v>
      </c>
    </row>
    <row r="1053" spans="1:14">
      <c r="A1053" t="s">
        <v>3848</v>
      </c>
      <c r="B1053">
        <v>7669</v>
      </c>
      <c r="C1053">
        <v>48</v>
      </c>
      <c r="D1053" t="s">
        <v>22</v>
      </c>
      <c r="E1053" t="s">
        <v>3849</v>
      </c>
      <c r="F1053" t="s">
        <v>3850</v>
      </c>
      <c r="G1053" s="9">
        <v>7</v>
      </c>
      <c r="H1053" t="s">
        <v>3851</v>
      </c>
      <c r="I1053" s="9">
        <v>1</v>
      </c>
      <c r="J1053" t="s">
        <v>3851</v>
      </c>
      <c r="K1053">
        <v>1</v>
      </c>
      <c r="L1053" t="s">
        <v>16</v>
      </c>
      <c r="M1053" s="9">
        <v>0</v>
      </c>
      <c r="N1053" s="9">
        <f t="shared" si="16"/>
        <v>9</v>
      </c>
    </row>
    <row r="1054" spans="1:14">
      <c r="A1054" t="s">
        <v>3852</v>
      </c>
      <c r="B1054">
        <v>0</v>
      </c>
      <c r="C1054">
        <v>25</v>
      </c>
      <c r="D1054" t="s">
        <v>306</v>
      </c>
      <c r="E1054" t="s">
        <v>3853</v>
      </c>
      <c r="F1054" t="s">
        <v>3854</v>
      </c>
      <c r="G1054" s="9">
        <v>3</v>
      </c>
      <c r="H1054" t="s">
        <v>16</v>
      </c>
      <c r="I1054" s="9">
        <v>0</v>
      </c>
      <c r="J1054" t="s">
        <v>16</v>
      </c>
      <c r="K1054">
        <v>0</v>
      </c>
      <c r="L1054" t="s">
        <v>16</v>
      </c>
      <c r="M1054" s="9">
        <v>0</v>
      </c>
      <c r="N1054" s="9">
        <f t="shared" si="16"/>
        <v>3</v>
      </c>
    </row>
    <row r="1055" spans="1:14">
      <c r="A1055" t="s">
        <v>3855</v>
      </c>
      <c r="B1055">
        <v>3818</v>
      </c>
      <c r="C1055">
        <v>23</v>
      </c>
      <c r="D1055" t="s">
        <v>22</v>
      </c>
      <c r="E1055" t="s">
        <v>625</v>
      </c>
      <c r="F1055" t="s">
        <v>3856</v>
      </c>
      <c r="G1055" s="9">
        <v>1</v>
      </c>
      <c r="H1055" t="s">
        <v>3856</v>
      </c>
      <c r="I1055" s="9">
        <v>1</v>
      </c>
      <c r="J1055" t="s">
        <v>16</v>
      </c>
      <c r="K1055">
        <v>0</v>
      </c>
      <c r="L1055" t="s">
        <v>16</v>
      </c>
      <c r="M1055" s="9">
        <v>0</v>
      </c>
      <c r="N1055" s="9">
        <f t="shared" si="16"/>
        <v>2</v>
      </c>
    </row>
    <row r="1056" spans="1:14">
      <c r="A1056" t="s">
        <v>3857</v>
      </c>
      <c r="B1056">
        <v>3885</v>
      </c>
      <c r="C1056">
        <v>23</v>
      </c>
      <c r="D1056" t="s">
        <v>13</v>
      </c>
      <c r="E1056" t="s">
        <v>3858</v>
      </c>
      <c r="F1056" t="s">
        <v>3859</v>
      </c>
      <c r="G1056" s="9">
        <v>3</v>
      </c>
      <c r="H1056" t="s">
        <v>16</v>
      </c>
      <c r="I1056" s="9">
        <v>0</v>
      </c>
      <c r="J1056" t="s">
        <v>16</v>
      </c>
      <c r="K1056">
        <v>0</v>
      </c>
      <c r="L1056" t="s">
        <v>16</v>
      </c>
      <c r="M1056" s="9">
        <v>0</v>
      </c>
      <c r="N1056" s="9">
        <f t="shared" si="16"/>
        <v>3</v>
      </c>
    </row>
    <row r="1057" spans="1:14">
      <c r="A1057" t="s">
        <v>3860</v>
      </c>
      <c r="B1057">
        <v>5040</v>
      </c>
      <c r="C1057">
        <v>48</v>
      </c>
      <c r="D1057" t="s">
        <v>13</v>
      </c>
      <c r="E1057" t="s">
        <v>2132</v>
      </c>
      <c r="F1057" t="s">
        <v>3861</v>
      </c>
      <c r="G1057" s="9">
        <v>2</v>
      </c>
      <c r="H1057" t="s">
        <v>16</v>
      </c>
      <c r="I1057" s="9">
        <v>0</v>
      </c>
      <c r="J1057" t="s">
        <v>16</v>
      </c>
      <c r="K1057">
        <v>0</v>
      </c>
      <c r="L1057" t="s">
        <v>3862</v>
      </c>
      <c r="M1057" s="9">
        <v>3</v>
      </c>
      <c r="N1057" s="9">
        <f t="shared" si="16"/>
        <v>5</v>
      </c>
    </row>
    <row r="1058" spans="1:14">
      <c r="A1058" t="s">
        <v>3863</v>
      </c>
      <c r="B1058">
        <v>833</v>
      </c>
      <c r="C1058">
        <v>79</v>
      </c>
      <c r="D1058" t="s">
        <v>22</v>
      </c>
      <c r="E1058" t="s">
        <v>3864</v>
      </c>
      <c r="F1058" t="s">
        <v>3865</v>
      </c>
      <c r="G1058" s="9">
        <v>10</v>
      </c>
      <c r="H1058" t="s">
        <v>3866</v>
      </c>
      <c r="I1058" s="9">
        <v>1</v>
      </c>
      <c r="J1058" t="s">
        <v>16</v>
      </c>
      <c r="K1058">
        <v>0</v>
      </c>
      <c r="L1058" t="s">
        <v>16</v>
      </c>
      <c r="M1058" s="9">
        <v>0</v>
      </c>
      <c r="N1058" s="9">
        <f t="shared" si="16"/>
        <v>11</v>
      </c>
    </row>
    <row r="1059" spans="1:14">
      <c r="A1059" t="s">
        <v>3867</v>
      </c>
      <c r="B1059">
        <v>1226</v>
      </c>
      <c r="C1059">
        <v>71</v>
      </c>
      <c r="D1059" t="s">
        <v>22</v>
      </c>
      <c r="E1059" t="s">
        <v>1614</v>
      </c>
      <c r="F1059" t="s">
        <v>3868</v>
      </c>
      <c r="G1059" s="9">
        <v>4</v>
      </c>
      <c r="H1059" t="s">
        <v>16</v>
      </c>
      <c r="I1059" s="9">
        <v>0</v>
      </c>
      <c r="J1059" t="s">
        <v>16</v>
      </c>
      <c r="K1059">
        <v>0</v>
      </c>
      <c r="L1059" t="s">
        <v>3869</v>
      </c>
      <c r="M1059" s="9">
        <v>1</v>
      </c>
      <c r="N1059" s="9">
        <f t="shared" si="16"/>
        <v>5</v>
      </c>
    </row>
    <row r="1060" spans="1:14">
      <c r="A1060" t="s">
        <v>3870</v>
      </c>
      <c r="B1060">
        <v>2079</v>
      </c>
      <c r="C1060">
        <v>71</v>
      </c>
      <c r="D1060" t="s">
        <v>22</v>
      </c>
      <c r="E1060" t="s">
        <v>3871</v>
      </c>
      <c r="F1060" t="s">
        <v>3872</v>
      </c>
      <c r="G1060" s="9">
        <v>7</v>
      </c>
      <c r="H1060" t="s">
        <v>16</v>
      </c>
      <c r="I1060" s="9">
        <v>0</v>
      </c>
      <c r="J1060" t="s">
        <v>16</v>
      </c>
      <c r="K1060">
        <v>0</v>
      </c>
      <c r="L1060" t="s">
        <v>3873</v>
      </c>
      <c r="M1060" s="9">
        <v>4</v>
      </c>
      <c r="N1060" s="9">
        <f t="shared" si="16"/>
        <v>11</v>
      </c>
    </row>
    <row r="1061" spans="1:14">
      <c r="A1061" t="s">
        <v>3874</v>
      </c>
      <c r="B1061">
        <v>2385</v>
      </c>
      <c r="C1061">
        <v>68</v>
      </c>
      <c r="D1061" t="s">
        <v>22</v>
      </c>
      <c r="E1061" t="s">
        <v>3379</v>
      </c>
      <c r="F1061" t="s">
        <v>3875</v>
      </c>
      <c r="G1061" s="9">
        <v>1</v>
      </c>
      <c r="H1061" t="s">
        <v>16</v>
      </c>
      <c r="I1061" s="9">
        <v>0</v>
      </c>
      <c r="J1061" t="s">
        <v>16</v>
      </c>
      <c r="K1061">
        <v>0</v>
      </c>
      <c r="L1061" t="s">
        <v>3875</v>
      </c>
      <c r="M1061" s="9">
        <v>1</v>
      </c>
      <c r="N1061" s="9">
        <f t="shared" si="16"/>
        <v>2</v>
      </c>
    </row>
    <row r="1062" spans="1:14">
      <c r="A1062" t="s">
        <v>3876</v>
      </c>
      <c r="B1062">
        <v>805</v>
      </c>
      <c r="C1062">
        <v>108</v>
      </c>
      <c r="D1062" t="s">
        <v>22</v>
      </c>
      <c r="E1062" t="s">
        <v>136</v>
      </c>
      <c r="F1062" t="s">
        <v>3877</v>
      </c>
      <c r="G1062" s="9">
        <v>1</v>
      </c>
      <c r="H1062" t="s">
        <v>16</v>
      </c>
      <c r="I1062" s="9">
        <v>0</v>
      </c>
      <c r="J1062" t="s">
        <v>16</v>
      </c>
      <c r="K1062">
        <v>0</v>
      </c>
      <c r="L1062" t="s">
        <v>16</v>
      </c>
      <c r="M1062" s="9">
        <v>0</v>
      </c>
      <c r="N1062" s="9">
        <f t="shared" si="16"/>
        <v>1</v>
      </c>
    </row>
    <row r="1063" spans="1:14">
      <c r="A1063" t="s">
        <v>3878</v>
      </c>
      <c r="B1063">
        <v>22250</v>
      </c>
      <c r="C1063">
        <v>71</v>
      </c>
      <c r="D1063" t="s">
        <v>22</v>
      </c>
      <c r="E1063" t="s">
        <v>278</v>
      </c>
      <c r="F1063" t="s">
        <v>3879</v>
      </c>
      <c r="G1063" s="9">
        <v>2</v>
      </c>
      <c r="H1063" t="s">
        <v>16</v>
      </c>
      <c r="I1063" s="9">
        <v>0</v>
      </c>
      <c r="J1063" t="s">
        <v>16</v>
      </c>
      <c r="K1063">
        <v>0</v>
      </c>
      <c r="L1063" t="s">
        <v>16</v>
      </c>
      <c r="M1063" s="9">
        <v>0</v>
      </c>
      <c r="N1063" s="9">
        <f t="shared" si="16"/>
        <v>2</v>
      </c>
    </row>
    <row r="1064" spans="1:14">
      <c r="A1064" t="s">
        <v>3880</v>
      </c>
      <c r="B1064">
        <v>12605</v>
      </c>
      <c r="C1064">
        <v>32</v>
      </c>
      <c r="D1064" t="s">
        <v>22</v>
      </c>
      <c r="E1064" t="s">
        <v>1827</v>
      </c>
      <c r="F1064" t="s">
        <v>3881</v>
      </c>
      <c r="G1064" s="9">
        <v>1</v>
      </c>
      <c r="H1064" t="s">
        <v>3882</v>
      </c>
      <c r="I1064" s="9">
        <v>2</v>
      </c>
      <c r="J1064" t="s">
        <v>16</v>
      </c>
      <c r="K1064">
        <v>0</v>
      </c>
      <c r="L1064" t="s">
        <v>3882</v>
      </c>
      <c r="M1064" s="9">
        <v>2</v>
      </c>
      <c r="N1064" s="9">
        <f t="shared" si="16"/>
        <v>5</v>
      </c>
    </row>
    <row r="1065" spans="1:14">
      <c r="A1065" t="s">
        <v>3883</v>
      </c>
      <c r="B1065">
        <v>0</v>
      </c>
      <c r="C1065">
        <v>113</v>
      </c>
      <c r="D1065" t="s">
        <v>22</v>
      </c>
      <c r="E1065" t="s">
        <v>3884</v>
      </c>
      <c r="F1065" t="s">
        <v>3885</v>
      </c>
      <c r="G1065" s="9">
        <v>6</v>
      </c>
      <c r="H1065" t="s">
        <v>3886</v>
      </c>
      <c r="I1065" s="9">
        <v>3</v>
      </c>
      <c r="J1065" t="s">
        <v>16</v>
      </c>
      <c r="K1065">
        <v>0</v>
      </c>
      <c r="L1065" t="s">
        <v>3886</v>
      </c>
      <c r="M1065" s="9">
        <v>3</v>
      </c>
      <c r="N1065" s="9">
        <f t="shared" si="16"/>
        <v>12</v>
      </c>
    </row>
    <row r="1066" spans="1:14">
      <c r="A1066" t="s">
        <v>3887</v>
      </c>
      <c r="B1066">
        <v>6851</v>
      </c>
      <c r="C1066">
        <v>120</v>
      </c>
      <c r="D1066" t="s">
        <v>22</v>
      </c>
      <c r="E1066" t="s">
        <v>250</v>
      </c>
      <c r="F1066" t="s">
        <v>3888</v>
      </c>
      <c r="G1066" s="9">
        <v>13</v>
      </c>
      <c r="H1066" t="s">
        <v>16</v>
      </c>
      <c r="I1066" s="9">
        <v>0</v>
      </c>
      <c r="J1066" t="s">
        <v>16</v>
      </c>
      <c r="K1066">
        <v>0</v>
      </c>
      <c r="L1066" t="s">
        <v>3889</v>
      </c>
      <c r="M1066" s="9">
        <v>3</v>
      </c>
      <c r="N1066" s="9">
        <f t="shared" si="16"/>
        <v>16</v>
      </c>
    </row>
    <row r="1067" spans="1:14">
      <c r="A1067" t="s">
        <v>3890</v>
      </c>
      <c r="B1067">
        <v>2508</v>
      </c>
      <c r="C1067">
        <v>33</v>
      </c>
      <c r="D1067" t="s">
        <v>22</v>
      </c>
      <c r="E1067" t="s">
        <v>3260</v>
      </c>
      <c r="F1067" t="s">
        <v>3891</v>
      </c>
      <c r="G1067" s="9">
        <v>5</v>
      </c>
      <c r="H1067" t="s">
        <v>3892</v>
      </c>
      <c r="I1067" s="9">
        <v>2</v>
      </c>
      <c r="J1067" t="s">
        <v>16</v>
      </c>
      <c r="K1067">
        <v>0</v>
      </c>
      <c r="L1067" t="s">
        <v>3893</v>
      </c>
      <c r="M1067" s="9">
        <v>3</v>
      </c>
      <c r="N1067" s="9">
        <f t="shared" si="16"/>
        <v>10</v>
      </c>
    </row>
    <row r="1068" spans="1:14">
      <c r="A1068" t="s">
        <v>3894</v>
      </c>
      <c r="B1068">
        <v>2407</v>
      </c>
      <c r="C1068">
        <v>40</v>
      </c>
      <c r="D1068" t="s">
        <v>22</v>
      </c>
      <c r="E1068" t="s">
        <v>3895</v>
      </c>
      <c r="F1068" t="s">
        <v>3896</v>
      </c>
      <c r="G1068" s="9">
        <v>6</v>
      </c>
      <c r="H1068" t="s">
        <v>3897</v>
      </c>
      <c r="I1068" s="9">
        <v>1</v>
      </c>
      <c r="J1068" t="s">
        <v>16</v>
      </c>
      <c r="K1068">
        <v>0</v>
      </c>
      <c r="L1068" t="s">
        <v>3898</v>
      </c>
      <c r="M1068" s="9">
        <v>2</v>
      </c>
      <c r="N1068" s="9">
        <f t="shared" si="16"/>
        <v>9</v>
      </c>
    </row>
    <row r="1069" spans="1:14">
      <c r="A1069" t="s">
        <v>3899</v>
      </c>
      <c r="B1069">
        <v>9911</v>
      </c>
      <c r="C1069">
        <v>33</v>
      </c>
      <c r="D1069" t="s">
        <v>22</v>
      </c>
      <c r="E1069" t="s">
        <v>3900</v>
      </c>
      <c r="F1069" t="s">
        <v>3901</v>
      </c>
      <c r="G1069" s="9">
        <v>2</v>
      </c>
      <c r="H1069" t="s">
        <v>3902</v>
      </c>
      <c r="I1069" s="9">
        <v>1</v>
      </c>
      <c r="J1069" t="s">
        <v>16</v>
      </c>
      <c r="K1069">
        <v>0</v>
      </c>
      <c r="L1069" t="s">
        <v>3903</v>
      </c>
      <c r="M1069" s="9">
        <v>3</v>
      </c>
      <c r="N1069" s="9">
        <f t="shared" si="16"/>
        <v>6</v>
      </c>
    </row>
    <row r="1070" spans="1:14">
      <c r="A1070" t="s">
        <v>3904</v>
      </c>
      <c r="B1070">
        <v>29226</v>
      </c>
      <c r="C1070">
        <v>70</v>
      </c>
      <c r="D1070" t="s">
        <v>22</v>
      </c>
      <c r="E1070" t="s">
        <v>3905</v>
      </c>
      <c r="F1070" t="s">
        <v>3906</v>
      </c>
      <c r="G1070" s="9">
        <v>3</v>
      </c>
      <c r="H1070" t="s">
        <v>3907</v>
      </c>
      <c r="I1070" s="9">
        <v>1</v>
      </c>
      <c r="J1070" t="s">
        <v>16</v>
      </c>
      <c r="K1070">
        <v>0</v>
      </c>
      <c r="L1070" t="s">
        <v>3908</v>
      </c>
      <c r="M1070" s="9">
        <v>4</v>
      </c>
      <c r="N1070" s="9">
        <f t="shared" si="16"/>
        <v>8</v>
      </c>
    </row>
    <row r="1071" spans="1:14">
      <c r="A1071" t="s">
        <v>3909</v>
      </c>
      <c r="B1071">
        <v>0</v>
      </c>
      <c r="C1071">
        <v>41</v>
      </c>
      <c r="D1071" t="s">
        <v>22</v>
      </c>
      <c r="E1071" t="s">
        <v>3910</v>
      </c>
      <c r="F1071" t="s">
        <v>3911</v>
      </c>
      <c r="G1071" s="9">
        <v>1</v>
      </c>
      <c r="H1071" t="s">
        <v>3911</v>
      </c>
      <c r="I1071" s="9">
        <v>1</v>
      </c>
      <c r="J1071" t="s">
        <v>16</v>
      </c>
      <c r="K1071">
        <v>0</v>
      </c>
      <c r="L1071" t="s">
        <v>3911</v>
      </c>
      <c r="M1071" s="9">
        <v>1</v>
      </c>
      <c r="N1071" s="9">
        <f t="shared" si="16"/>
        <v>3</v>
      </c>
    </row>
    <row r="1072" spans="1:14">
      <c r="A1072" t="s">
        <v>3912</v>
      </c>
      <c r="B1072">
        <v>4130</v>
      </c>
      <c r="C1072">
        <v>47</v>
      </c>
      <c r="D1072" t="s">
        <v>22</v>
      </c>
      <c r="E1072" t="s">
        <v>3913</v>
      </c>
      <c r="F1072" t="s">
        <v>3914</v>
      </c>
      <c r="G1072" s="9">
        <v>13</v>
      </c>
      <c r="H1072" t="s">
        <v>3915</v>
      </c>
      <c r="I1072" s="9">
        <v>4</v>
      </c>
      <c r="J1072" t="s">
        <v>16</v>
      </c>
      <c r="K1072">
        <v>0</v>
      </c>
      <c r="L1072" t="s">
        <v>3916</v>
      </c>
      <c r="M1072" s="9">
        <v>3</v>
      </c>
      <c r="N1072" s="9">
        <f t="shared" si="16"/>
        <v>20</v>
      </c>
    </row>
    <row r="1073" spans="1:14">
      <c r="A1073" t="s">
        <v>3917</v>
      </c>
      <c r="B1073">
        <v>21865</v>
      </c>
      <c r="C1073">
        <v>40</v>
      </c>
      <c r="D1073" t="s">
        <v>22</v>
      </c>
      <c r="E1073" t="s">
        <v>3918</v>
      </c>
      <c r="F1073" t="s">
        <v>3919</v>
      </c>
      <c r="G1073" s="9">
        <v>8</v>
      </c>
      <c r="H1073" t="s">
        <v>3920</v>
      </c>
      <c r="I1073" s="9">
        <v>2</v>
      </c>
      <c r="J1073" t="s">
        <v>16</v>
      </c>
      <c r="K1073">
        <v>0</v>
      </c>
      <c r="L1073" t="s">
        <v>3920</v>
      </c>
      <c r="M1073" s="9">
        <v>2</v>
      </c>
      <c r="N1073" s="9">
        <f t="shared" si="16"/>
        <v>12</v>
      </c>
    </row>
    <row r="1074" spans="1:14">
      <c r="A1074" t="s">
        <v>3921</v>
      </c>
      <c r="B1074">
        <v>25463</v>
      </c>
      <c r="C1074">
        <v>46</v>
      </c>
      <c r="D1074" t="s">
        <v>22</v>
      </c>
      <c r="E1074" t="s">
        <v>636</v>
      </c>
      <c r="F1074" t="s">
        <v>3922</v>
      </c>
      <c r="G1074" s="9">
        <v>1</v>
      </c>
      <c r="H1074" t="s">
        <v>16</v>
      </c>
      <c r="I1074" s="9">
        <v>0</v>
      </c>
      <c r="J1074" t="s">
        <v>16</v>
      </c>
      <c r="K1074">
        <v>0</v>
      </c>
      <c r="L1074" t="s">
        <v>16</v>
      </c>
      <c r="M1074" s="9">
        <v>0</v>
      </c>
      <c r="N1074" s="9">
        <f t="shared" si="16"/>
        <v>1</v>
      </c>
    </row>
    <row r="1075" spans="1:14">
      <c r="A1075" t="s">
        <v>3923</v>
      </c>
      <c r="B1075">
        <v>0</v>
      </c>
      <c r="C1075">
        <v>1</v>
      </c>
      <c r="D1075" t="s">
        <v>22</v>
      </c>
      <c r="E1075" t="s">
        <v>94</v>
      </c>
      <c r="F1075" t="s">
        <v>3924</v>
      </c>
      <c r="G1075" s="9">
        <v>1</v>
      </c>
      <c r="H1075" t="s">
        <v>3924</v>
      </c>
      <c r="I1075" s="9">
        <v>1</v>
      </c>
      <c r="J1075" t="s">
        <v>16</v>
      </c>
      <c r="K1075">
        <v>0</v>
      </c>
      <c r="L1075" t="s">
        <v>3924</v>
      </c>
      <c r="M1075" s="9">
        <v>1</v>
      </c>
      <c r="N1075" s="9">
        <f t="shared" si="16"/>
        <v>3</v>
      </c>
    </row>
    <row r="1076" spans="1:14">
      <c r="A1076" t="s">
        <v>3925</v>
      </c>
      <c r="B1076">
        <v>4876</v>
      </c>
      <c r="C1076">
        <v>79</v>
      </c>
      <c r="D1076" t="s">
        <v>13</v>
      </c>
      <c r="E1076" t="s">
        <v>3926</v>
      </c>
      <c r="F1076" t="s">
        <v>3927</v>
      </c>
      <c r="G1076" s="9">
        <v>5</v>
      </c>
      <c r="H1076" t="s">
        <v>16</v>
      </c>
      <c r="I1076" s="9">
        <v>0</v>
      </c>
      <c r="J1076" t="s">
        <v>16</v>
      </c>
      <c r="K1076">
        <v>0</v>
      </c>
      <c r="L1076" t="s">
        <v>3928</v>
      </c>
      <c r="M1076" s="9">
        <v>3</v>
      </c>
      <c r="N1076" s="9">
        <f t="shared" si="16"/>
        <v>8</v>
      </c>
    </row>
    <row r="1077" spans="1:14">
      <c r="A1077" t="s">
        <v>3929</v>
      </c>
      <c r="B1077">
        <v>0</v>
      </c>
      <c r="C1077">
        <v>34</v>
      </c>
      <c r="D1077" t="s">
        <v>13</v>
      </c>
      <c r="E1077" t="s">
        <v>3930</v>
      </c>
      <c r="F1077" t="s">
        <v>3931</v>
      </c>
      <c r="G1077" s="9">
        <v>14</v>
      </c>
      <c r="H1077" t="s">
        <v>3932</v>
      </c>
      <c r="I1077" s="9">
        <v>2</v>
      </c>
      <c r="J1077" t="s">
        <v>16</v>
      </c>
      <c r="K1077">
        <v>0</v>
      </c>
      <c r="L1077" t="s">
        <v>3933</v>
      </c>
      <c r="M1077" s="9">
        <v>6</v>
      </c>
      <c r="N1077" s="9">
        <f t="shared" si="16"/>
        <v>22</v>
      </c>
    </row>
    <row r="1078" spans="1:14">
      <c r="A1078" t="s">
        <v>3934</v>
      </c>
      <c r="B1078">
        <v>6470</v>
      </c>
      <c r="C1078">
        <v>67</v>
      </c>
      <c r="D1078" t="s">
        <v>22</v>
      </c>
      <c r="E1078" t="s">
        <v>1899</v>
      </c>
      <c r="F1078" t="s">
        <v>3935</v>
      </c>
      <c r="G1078" s="9">
        <v>9</v>
      </c>
      <c r="H1078" t="s">
        <v>3936</v>
      </c>
      <c r="I1078" s="9">
        <v>1</v>
      </c>
      <c r="J1078" t="s">
        <v>16</v>
      </c>
      <c r="K1078">
        <v>0</v>
      </c>
      <c r="L1078" t="s">
        <v>16</v>
      </c>
      <c r="M1078" s="9">
        <v>0</v>
      </c>
      <c r="N1078" s="9">
        <f t="shared" si="16"/>
        <v>10</v>
      </c>
    </row>
    <row r="1079" spans="1:14">
      <c r="A1079" t="s">
        <v>3937</v>
      </c>
      <c r="B1079">
        <v>13502</v>
      </c>
      <c r="C1079">
        <v>41</v>
      </c>
      <c r="D1079" t="s">
        <v>22</v>
      </c>
      <c r="E1079" t="s">
        <v>3525</v>
      </c>
      <c r="F1079" t="s">
        <v>3938</v>
      </c>
      <c r="G1079" s="9">
        <v>4</v>
      </c>
      <c r="H1079" t="s">
        <v>3939</v>
      </c>
      <c r="I1079" s="9">
        <v>2</v>
      </c>
      <c r="J1079" t="s">
        <v>16</v>
      </c>
      <c r="K1079">
        <v>0</v>
      </c>
      <c r="L1079" t="s">
        <v>3940</v>
      </c>
      <c r="M1079" s="9">
        <v>3</v>
      </c>
      <c r="N1079" s="9">
        <f t="shared" si="16"/>
        <v>9</v>
      </c>
    </row>
    <row r="1080" spans="1:14">
      <c r="A1080" t="s">
        <v>3941</v>
      </c>
      <c r="B1080">
        <v>0</v>
      </c>
      <c r="C1080">
        <v>77</v>
      </c>
      <c r="D1080" t="s">
        <v>306</v>
      </c>
      <c r="E1080" t="s">
        <v>3942</v>
      </c>
      <c r="F1080" t="s">
        <v>3943</v>
      </c>
      <c r="G1080" s="9">
        <v>8</v>
      </c>
      <c r="H1080" t="s">
        <v>3944</v>
      </c>
      <c r="I1080" s="9">
        <v>2</v>
      </c>
      <c r="J1080" t="s">
        <v>16</v>
      </c>
      <c r="K1080">
        <v>0</v>
      </c>
      <c r="L1080" t="s">
        <v>3944</v>
      </c>
      <c r="M1080" s="9">
        <v>2</v>
      </c>
      <c r="N1080" s="9">
        <f t="shared" si="16"/>
        <v>12</v>
      </c>
    </row>
    <row r="1081" spans="1:14">
      <c r="A1081" t="s">
        <v>3945</v>
      </c>
      <c r="B1081">
        <v>6216</v>
      </c>
      <c r="C1081">
        <v>79</v>
      </c>
      <c r="D1081" t="s">
        <v>22</v>
      </c>
      <c r="E1081" t="s">
        <v>3946</v>
      </c>
      <c r="F1081" t="s">
        <v>3947</v>
      </c>
      <c r="G1081" s="9">
        <v>9</v>
      </c>
      <c r="H1081" t="s">
        <v>3948</v>
      </c>
      <c r="I1081" s="9">
        <v>2</v>
      </c>
      <c r="J1081" t="s">
        <v>16</v>
      </c>
      <c r="K1081">
        <v>0</v>
      </c>
      <c r="L1081" t="s">
        <v>3949</v>
      </c>
      <c r="M1081" s="9">
        <v>3</v>
      </c>
      <c r="N1081" s="9">
        <f t="shared" si="16"/>
        <v>14</v>
      </c>
    </row>
    <row r="1082" spans="1:14">
      <c r="A1082" t="s">
        <v>3950</v>
      </c>
      <c r="B1082">
        <v>2334</v>
      </c>
      <c r="C1082">
        <v>33</v>
      </c>
      <c r="D1082" t="s">
        <v>22</v>
      </c>
      <c r="E1082" t="s">
        <v>3951</v>
      </c>
      <c r="F1082" t="s">
        <v>3952</v>
      </c>
      <c r="G1082" s="9">
        <v>2</v>
      </c>
      <c r="H1082" t="s">
        <v>3953</v>
      </c>
      <c r="I1082" s="9">
        <v>1</v>
      </c>
      <c r="J1082" t="s">
        <v>3953</v>
      </c>
      <c r="K1082">
        <v>1</v>
      </c>
      <c r="L1082" t="s">
        <v>3953</v>
      </c>
      <c r="M1082" s="9">
        <v>1</v>
      </c>
      <c r="N1082" s="9">
        <f t="shared" si="16"/>
        <v>5</v>
      </c>
    </row>
    <row r="1083" spans="1:14">
      <c r="A1083" t="s">
        <v>3954</v>
      </c>
      <c r="B1083">
        <v>0</v>
      </c>
      <c r="C1083">
        <v>121</v>
      </c>
      <c r="D1083" t="s">
        <v>22</v>
      </c>
      <c r="E1083" t="s">
        <v>1888</v>
      </c>
      <c r="F1083" t="s">
        <v>3955</v>
      </c>
      <c r="G1083" s="9">
        <v>9</v>
      </c>
      <c r="H1083" t="s">
        <v>3956</v>
      </c>
      <c r="I1083" s="9">
        <v>2</v>
      </c>
      <c r="J1083" t="s">
        <v>16</v>
      </c>
      <c r="K1083">
        <v>0</v>
      </c>
      <c r="L1083" t="s">
        <v>16</v>
      </c>
      <c r="M1083" s="9">
        <v>0</v>
      </c>
      <c r="N1083" s="9">
        <f t="shared" si="16"/>
        <v>11</v>
      </c>
    </row>
    <row r="1084" spans="1:14">
      <c r="A1084" t="s">
        <v>3957</v>
      </c>
      <c r="B1084">
        <v>257</v>
      </c>
      <c r="C1084">
        <v>75</v>
      </c>
      <c r="D1084" t="s">
        <v>22</v>
      </c>
      <c r="E1084" t="s">
        <v>1374</v>
      </c>
      <c r="F1084" t="s">
        <v>3958</v>
      </c>
      <c r="G1084" s="9">
        <v>8</v>
      </c>
      <c r="H1084" t="s">
        <v>16</v>
      </c>
      <c r="I1084" s="9">
        <v>0</v>
      </c>
      <c r="J1084" t="s">
        <v>16</v>
      </c>
      <c r="K1084">
        <v>0</v>
      </c>
      <c r="L1084" t="s">
        <v>3959</v>
      </c>
      <c r="M1084" s="9">
        <v>3</v>
      </c>
      <c r="N1084" s="9">
        <f t="shared" si="16"/>
        <v>11</v>
      </c>
    </row>
    <row r="1085" spans="1:14">
      <c r="A1085" t="s">
        <v>3960</v>
      </c>
      <c r="B1085">
        <v>0</v>
      </c>
      <c r="C1085">
        <v>25</v>
      </c>
      <c r="D1085" t="s">
        <v>306</v>
      </c>
      <c r="E1085" t="s">
        <v>3961</v>
      </c>
      <c r="F1085" t="s">
        <v>3962</v>
      </c>
      <c r="G1085" s="9">
        <v>4</v>
      </c>
      <c r="H1085" t="s">
        <v>16</v>
      </c>
      <c r="I1085" s="9">
        <v>0</v>
      </c>
      <c r="J1085" t="s">
        <v>16</v>
      </c>
      <c r="K1085">
        <v>0</v>
      </c>
      <c r="L1085" t="s">
        <v>3963</v>
      </c>
      <c r="M1085" s="9">
        <v>1</v>
      </c>
      <c r="N1085" s="9">
        <f t="shared" si="16"/>
        <v>5</v>
      </c>
    </row>
    <row r="1086" spans="1:14">
      <c r="A1086" t="s">
        <v>3964</v>
      </c>
      <c r="B1086">
        <v>4474</v>
      </c>
      <c r="C1086">
        <v>44</v>
      </c>
      <c r="D1086" t="s">
        <v>22</v>
      </c>
      <c r="E1086" t="s">
        <v>636</v>
      </c>
      <c r="F1086" t="s">
        <v>3965</v>
      </c>
      <c r="G1086" s="9">
        <v>2</v>
      </c>
      <c r="H1086" t="s">
        <v>3966</v>
      </c>
      <c r="I1086" s="9">
        <v>1</v>
      </c>
      <c r="J1086" t="s">
        <v>16</v>
      </c>
      <c r="K1086">
        <v>0</v>
      </c>
      <c r="L1086" t="s">
        <v>16</v>
      </c>
      <c r="M1086" s="9">
        <v>0</v>
      </c>
      <c r="N1086" s="9">
        <f t="shared" si="16"/>
        <v>3</v>
      </c>
    </row>
    <row r="1087" spans="1:14">
      <c r="A1087" t="s">
        <v>3967</v>
      </c>
      <c r="B1087">
        <v>5297</v>
      </c>
      <c r="C1087">
        <v>81</v>
      </c>
      <c r="D1087" t="s">
        <v>13</v>
      </c>
      <c r="E1087" t="s">
        <v>3968</v>
      </c>
      <c r="F1087" t="s">
        <v>3969</v>
      </c>
      <c r="G1087" s="9">
        <v>18</v>
      </c>
      <c r="H1087" t="s">
        <v>3970</v>
      </c>
      <c r="I1087" s="9">
        <v>6</v>
      </c>
      <c r="J1087" t="s">
        <v>3971</v>
      </c>
      <c r="K1087">
        <v>1</v>
      </c>
      <c r="L1087" t="s">
        <v>3972</v>
      </c>
      <c r="M1087" s="9">
        <v>5</v>
      </c>
      <c r="N1087" s="9">
        <f t="shared" si="16"/>
        <v>30</v>
      </c>
    </row>
    <row r="1088" spans="1:14">
      <c r="A1088" t="s">
        <v>3973</v>
      </c>
      <c r="B1088">
        <v>878</v>
      </c>
      <c r="C1088">
        <v>81</v>
      </c>
      <c r="D1088" t="s">
        <v>22</v>
      </c>
      <c r="E1088" t="s">
        <v>239</v>
      </c>
      <c r="F1088" t="s">
        <v>3974</v>
      </c>
      <c r="G1088" s="9">
        <v>1</v>
      </c>
      <c r="H1088" t="s">
        <v>16</v>
      </c>
      <c r="I1088" s="9">
        <v>0</v>
      </c>
      <c r="J1088" t="s">
        <v>16</v>
      </c>
      <c r="K1088">
        <v>0</v>
      </c>
      <c r="L1088" t="s">
        <v>16</v>
      </c>
      <c r="M1088" s="9">
        <v>0</v>
      </c>
      <c r="N1088" s="9">
        <f t="shared" si="16"/>
        <v>1</v>
      </c>
    </row>
    <row r="1089" spans="1:14">
      <c r="A1089" t="s">
        <v>3975</v>
      </c>
      <c r="B1089">
        <v>37</v>
      </c>
      <c r="C1089">
        <v>52</v>
      </c>
      <c r="D1089" t="s">
        <v>13</v>
      </c>
      <c r="E1089" t="s">
        <v>3976</v>
      </c>
      <c r="F1089" t="s">
        <v>3977</v>
      </c>
      <c r="G1089" s="9">
        <v>11</v>
      </c>
      <c r="H1089" t="s">
        <v>16</v>
      </c>
      <c r="I1089" s="9">
        <v>0</v>
      </c>
      <c r="J1089" t="s">
        <v>16</v>
      </c>
      <c r="K1089">
        <v>0</v>
      </c>
      <c r="L1089" t="s">
        <v>3978</v>
      </c>
      <c r="M1089" s="9">
        <v>2</v>
      </c>
      <c r="N1089" s="9">
        <f t="shared" si="16"/>
        <v>13</v>
      </c>
    </row>
    <row r="1090" spans="1:14">
      <c r="A1090" t="s">
        <v>3979</v>
      </c>
      <c r="B1090">
        <v>19619</v>
      </c>
      <c r="C1090">
        <v>46</v>
      </c>
      <c r="D1090" t="s">
        <v>22</v>
      </c>
      <c r="E1090" t="s">
        <v>898</v>
      </c>
      <c r="F1090" t="s">
        <v>3980</v>
      </c>
      <c r="G1090" s="9">
        <v>8</v>
      </c>
      <c r="H1090" t="s">
        <v>3981</v>
      </c>
      <c r="I1090" s="9">
        <v>1</v>
      </c>
      <c r="J1090" t="s">
        <v>16</v>
      </c>
      <c r="K1090">
        <v>0</v>
      </c>
      <c r="L1090" t="s">
        <v>3982</v>
      </c>
      <c r="M1090" s="9">
        <v>2</v>
      </c>
      <c r="N1090" s="9">
        <f t="shared" si="16"/>
        <v>11</v>
      </c>
    </row>
    <row r="1091" spans="1:14">
      <c r="A1091" t="s">
        <v>3983</v>
      </c>
      <c r="B1091">
        <v>680</v>
      </c>
      <c r="C1091">
        <v>44</v>
      </c>
      <c r="D1091" t="s">
        <v>22</v>
      </c>
      <c r="E1091" t="s">
        <v>3984</v>
      </c>
      <c r="F1091" t="s">
        <v>3985</v>
      </c>
      <c r="G1091" s="9">
        <v>5</v>
      </c>
      <c r="H1091" t="s">
        <v>16</v>
      </c>
      <c r="I1091" s="9">
        <v>0</v>
      </c>
      <c r="J1091" t="s">
        <v>16</v>
      </c>
      <c r="K1091">
        <v>0</v>
      </c>
      <c r="L1091" t="s">
        <v>3986</v>
      </c>
      <c r="M1091" s="9">
        <v>1</v>
      </c>
      <c r="N1091" s="9">
        <f t="shared" ref="N1091:N1154" si="17">G1091+I1091+K1091+M1091</f>
        <v>6</v>
      </c>
    </row>
    <row r="1092" spans="1:14">
      <c r="A1092" t="s">
        <v>3987</v>
      </c>
      <c r="B1092">
        <v>5190</v>
      </c>
      <c r="C1092">
        <v>49</v>
      </c>
      <c r="D1092" t="s">
        <v>22</v>
      </c>
      <c r="E1092" t="s">
        <v>3988</v>
      </c>
      <c r="F1092" t="s">
        <v>3989</v>
      </c>
      <c r="G1092" s="9">
        <v>3</v>
      </c>
      <c r="H1092" t="s">
        <v>3989</v>
      </c>
      <c r="I1092" s="9">
        <v>3</v>
      </c>
      <c r="J1092" t="s">
        <v>16</v>
      </c>
      <c r="K1092">
        <v>0</v>
      </c>
      <c r="L1092" t="s">
        <v>3990</v>
      </c>
      <c r="M1092" s="9">
        <v>1</v>
      </c>
      <c r="N1092" s="9">
        <f t="shared" si="17"/>
        <v>7</v>
      </c>
    </row>
    <row r="1093" spans="1:14">
      <c r="A1093" t="s">
        <v>3991</v>
      </c>
      <c r="B1093">
        <v>2077</v>
      </c>
      <c r="C1093">
        <v>67</v>
      </c>
      <c r="D1093" t="s">
        <v>36</v>
      </c>
      <c r="E1093" t="s">
        <v>1471</v>
      </c>
      <c r="F1093" t="s">
        <v>3992</v>
      </c>
      <c r="G1093" s="9">
        <v>3</v>
      </c>
      <c r="H1093" t="s">
        <v>16</v>
      </c>
      <c r="I1093" s="9">
        <v>0</v>
      </c>
      <c r="J1093" t="s">
        <v>16</v>
      </c>
      <c r="K1093">
        <v>0</v>
      </c>
      <c r="L1093" t="s">
        <v>16</v>
      </c>
      <c r="M1093" s="9">
        <v>0</v>
      </c>
      <c r="N1093" s="9">
        <f t="shared" si="17"/>
        <v>3</v>
      </c>
    </row>
    <row r="1094" spans="1:14">
      <c r="A1094" t="s">
        <v>3993</v>
      </c>
      <c r="B1094">
        <v>0</v>
      </c>
      <c r="C1094">
        <v>69</v>
      </c>
      <c r="D1094" t="s">
        <v>13</v>
      </c>
      <c r="E1094" t="s">
        <v>3994</v>
      </c>
      <c r="F1094" t="s">
        <v>3995</v>
      </c>
      <c r="G1094" s="9">
        <v>21</v>
      </c>
      <c r="H1094" t="s">
        <v>3996</v>
      </c>
      <c r="I1094" s="9">
        <v>4</v>
      </c>
      <c r="J1094" t="s">
        <v>16</v>
      </c>
      <c r="K1094">
        <v>0</v>
      </c>
      <c r="L1094" t="s">
        <v>3996</v>
      </c>
      <c r="M1094" s="9">
        <v>4</v>
      </c>
      <c r="N1094" s="9">
        <f t="shared" si="17"/>
        <v>29</v>
      </c>
    </row>
    <row r="1095" spans="1:14">
      <c r="A1095" t="s">
        <v>3997</v>
      </c>
      <c r="B1095">
        <v>4132</v>
      </c>
      <c r="C1095">
        <v>84</v>
      </c>
      <c r="D1095" t="s">
        <v>22</v>
      </c>
      <c r="E1095" t="s">
        <v>83</v>
      </c>
      <c r="F1095" t="s">
        <v>3998</v>
      </c>
      <c r="G1095" s="9">
        <v>2</v>
      </c>
      <c r="H1095" t="s">
        <v>16</v>
      </c>
      <c r="I1095" s="9">
        <v>0</v>
      </c>
      <c r="J1095" t="s">
        <v>16</v>
      </c>
      <c r="K1095">
        <v>0</v>
      </c>
      <c r="L1095" t="s">
        <v>16</v>
      </c>
      <c r="M1095" s="9">
        <v>0</v>
      </c>
      <c r="N1095" s="9">
        <f t="shared" si="17"/>
        <v>2</v>
      </c>
    </row>
    <row r="1096" spans="1:14">
      <c r="A1096" t="s">
        <v>3999</v>
      </c>
      <c r="B1096">
        <v>0</v>
      </c>
      <c r="C1096">
        <v>114</v>
      </c>
      <c r="D1096" t="s">
        <v>22</v>
      </c>
      <c r="E1096" t="s">
        <v>4000</v>
      </c>
      <c r="F1096" t="s">
        <v>4001</v>
      </c>
      <c r="G1096" s="9">
        <v>6</v>
      </c>
      <c r="H1096" t="s">
        <v>16</v>
      </c>
      <c r="I1096" s="9">
        <v>0</v>
      </c>
      <c r="J1096" t="s">
        <v>16</v>
      </c>
      <c r="K1096">
        <v>0</v>
      </c>
      <c r="L1096" t="s">
        <v>4001</v>
      </c>
      <c r="M1096" s="9">
        <v>6</v>
      </c>
      <c r="N1096" s="9">
        <f t="shared" si="17"/>
        <v>12</v>
      </c>
    </row>
    <row r="1097" spans="1:14">
      <c r="A1097" t="s">
        <v>4002</v>
      </c>
      <c r="B1097">
        <v>13028</v>
      </c>
      <c r="C1097">
        <v>44</v>
      </c>
      <c r="D1097" t="s">
        <v>22</v>
      </c>
      <c r="E1097" t="s">
        <v>18</v>
      </c>
      <c r="F1097" t="s">
        <v>4003</v>
      </c>
      <c r="G1097" s="9">
        <v>2</v>
      </c>
      <c r="H1097" t="s">
        <v>16</v>
      </c>
      <c r="I1097" s="9">
        <v>0</v>
      </c>
      <c r="J1097" t="s">
        <v>16</v>
      </c>
      <c r="K1097">
        <v>0</v>
      </c>
      <c r="L1097" t="s">
        <v>4004</v>
      </c>
      <c r="M1097" s="9">
        <v>3</v>
      </c>
      <c r="N1097" s="9">
        <f t="shared" si="17"/>
        <v>5</v>
      </c>
    </row>
    <row r="1098" spans="1:14">
      <c r="A1098" t="s">
        <v>4005</v>
      </c>
      <c r="B1098">
        <v>8109</v>
      </c>
      <c r="C1098">
        <v>120</v>
      </c>
      <c r="D1098" t="s">
        <v>22</v>
      </c>
      <c r="E1098" t="s">
        <v>4006</v>
      </c>
      <c r="F1098" t="s">
        <v>4007</v>
      </c>
      <c r="G1098" s="9">
        <v>2</v>
      </c>
      <c r="H1098" t="s">
        <v>4007</v>
      </c>
      <c r="I1098" s="9">
        <v>2</v>
      </c>
      <c r="J1098" t="s">
        <v>16</v>
      </c>
      <c r="K1098">
        <v>0</v>
      </c>
      <c r="L1098" t="s">
        <v>4008</v>
      </c>
      <c r="M1098" s="9">
        <v>5</v>
      </c>
      <c r="N1098" s="9">
        <f t="shared" si="17"/>
        <v>9</v>
      </c>
    </row>
    <row r="1099" spans="1:14">
      <c r="A1099" t="s">
        <v>4009</v>
      </c>
      <c r="B1099">
        <v>0</v>
      </c>
      <c r="C1099">
        <v>40</v>
      </c>
      <c r="D1099" t="s">
        <v>306</v>
      </c>
      <c r="E1099" t="s">
        <v>4010</v>
      </c>
      <c r="F1099" t="s">
        <v>4011</v>
      </c>
      <c r="G1099" s="9">
        <v>14</v>
      </c>
      <c r="H1099" t="s">
        <v>4012</v>
      </c>
      <c r="I1099" s="9">
        <v>5</v>
      </c>
      <c r="J1099" t="s">
        <v>4013</v>
      </c>
      <c r="K1099">
        <v>1</v>
      </c>
      <c r="L1099" t="s">
        <v>4014</v>
      </c>
      <c r="M1099" s="9">
        <v>6</v>
      </c>
      <c r="N1099" s="9">
        <f t="shared" si="17"/>
        <v>26</v>
      </c>
    </row>
    <row r="1100" spans="1:14">
      <c r="A1100" t="s">
        <v>4015</v>
      </c>
      <c r="B1100">
        <v>1705</v>
      </c>
      <c r="C1100">
        <v>75</v>
      </c>
      <c r="D1100" t="s">
        <v>13</v>
      </c>
      <c r="E1100" t="s">
        <v>4016</v>
      </c>
      <c r="F1100" t="s">
        <v>4017</v>
      </c>
      <c r="G1100" s="9">
        <v>8</v>
      </c>
      <c r="H1100" t="s">
        <v>16</v>
      </c>
      <c r="I1100" s="9">
        <v>0</v>
      </c>
      <c r="J1100" t="s">
        <v>16</v>
      </c>
      <c r="K1100">
        <v>0</v>
      </c>
      <c r="L1100" t="s">
        <v>4018</v>
      </c>
      <c r="M1100" s="9">
        <v>2</v>
      </c>
      <c r="N1100" s="9">
        <f t="shared" si="17"/>
        <v>10</v>
      </c>
    </row>
    <row r="1101" spans="1:14">
      <c r="A1101" t="s">
        <v>4019</v>
      </c>
      <c r="B1101">
        <v>6774</v>
      </c>
      <c r="C1101">
        <v>43</v>
      </c>
      <c r="D1101" t="s">
        <v>22</v>
      </c>
      <c r="E1101" t="s">
        <v>4020</v>
      </c>
      <c r="F1101" t="s">
        <v>4021</v>
      </c>
      <c r="G1101" s="9">
        <v>12</v>
      </c>
      <c r="H1101" t="s">
        <v>4022</v>
      </c>
      <c r="I1101" s="9">
        <v>1</v>
      </c>
      <c r="J1101" t="s">
        <v>16</v>
      </c>
      <c r="K1101">
        <v>0</v>
      </c>
      <c r="L1101" t="s">
        <v>4023</v>
      </c>
      <c r="M1101" s="9">
        <v>3</v>
      </c>
      <c r="N1101" s="9">
        <f t="shared" si="17"/>
        <v>16</v>
      </c>
    </row>
    <row r="1102" spans="1:14">
      <c r="A1102" t="s">
        <v>4024</v>
      </c>
      <c r="B1102">
        <v>22541</v>
      </c>
      <c r="C1102">
        <v>111</v>
      </c>
      <c r="D1102" t="s">
        <v>22</v>
      </c>
      <c r="E1102" t="s">
        <v>83</v>
      </c>
      <c r="F1102" t="s">
        <v>4025</v>
      </c>
      <c r="G1102" s="9">
        <v>4</v>
      </c>
      <c r="H1102" t="s">
        <v>16</v>
      </c>
      <c r="I1102" s="9">
        <v>0</v>
      </c>
      <c r="J1102" t="s">
        <v>16</v>
      </c>
      <c r="K1102">
        <v>0</v>
      </c>
      <c r="L1102" t="s">
        <v>16</v>
      </c>
      <c r="M1102" s="9">
        <v>0</v>
      </c>
      <c r="N1102" s="9">
        <f t="shared" si="17"/>
        <v>4</v>
      </c>
    </row>
    <row r="1103" spans="1:14">
      <c r="A1103" t="s">
        <v>4026</v>
      </c>
      <c r="B1103">
        <v>9041</v>
      </c>
      <c r="C1103">
        <v>103</v>
      </c>
      <c r="D1103" t="s">
        <v>22</v>
      </c>
      <c r="E1103" t="s">
        <v>941</v>
      </c>
      <c r="F1103" t="s">
        <v>4027</v>
      </c>
      <c r="G1103" s="9">
        <v>2</v>
      </c>
      <c r="H1103" t="s">
        <v>16</v>
      </c>
      <c r="I1103" s="9">
        <v>0</v>
      </c>
      <c r="J1103" t="s">
        <v>16</v>
      </c>
      <c r="K1103">
        <v>0</v>
      </c>
      <c r="L1103" t="s">
        <v>4028</v>
      </c>
      <c r="M1103" s="9">
        <v>1</v>
      </c>
      <c r="N1103" s="9">
        <f t="shared" si="17"/>
        <v>3</v>
      </c>
    </row>
    <row r="1104" spans="1:14">
      <c r="A1104" t="s">
        <v>4029</v>
      </c>
      <c r="B1104">
        <v>17218</v>
      </c>
      <c r="C1104">
        <v>30</v>
      </c>
      <c r="D1104" t="s">
        <v>22</v>
      </c>
      <c r="E1104" t="s">
        <v>18</v>
      </c>
      <c r="F1104" t="s">
        <v>4030</v>
      </c>
      <c r="G1104" s="9">
        <v>1</v>
      </c>
      <c r="H1104" t="s">
        <v>16</v>
      </c>
      <c r="I1104" s="9">
        <v>0</v>
      </c>
      <c r="J1104" t="s">
        <v>16</v>
      </c>
      <c r="K1104">
        <v>0</v>
      </c>
      <c r="L1104" t="s">
        <v>16</v>
      </c>
      <c r="M1104" s="9">
        <v>0</v>
      </c>
      <c r="N1104" s="9">
        <f t="shared" si="17"/>
        <v>1</v>
      </c>
    </row>
    <row r="1105" spans="1:14">
      <c r="A1105" t="s">
        <v>4031</v>
      </c>
      <c r="B1105">
        <v>0</v>
      </c>
      <c r="C1105">
        <v>101</v>
      </c>
      <c r="D1105" t="s">
        <v>13</v>
      </c>
      <c r="E1105" t="s">
        <v>4032</v>
      </c>
      <c r="F1105" t="s">
        <v>4033</v>
      </c>
      <c r="G1105" s="9">
        <v>13</v>
      </c>
      <c r="H1105" t="s">
        <v>4034</v>
      </c>
      <c r="I1105" s="9">
        <v>2</v>
      </c>
      <c r="J1105" t="s">
        <v>16</v>
      </c>
      <c r="K1105">
        <v>0</v>
      </c>
      <c r="L1105" t="s">
        <v>4035</v>
      </c>
      <c r="M1105" s="9">
        <v>5</v>
      </c>
      <c r="N1105" s="9">
        <f t="shared" si="17"/>
        <v>20</v>
      </c>
    </row>
    <row r="1106" spans="1:14">
      <c r="A1106" t="s">
        <v>4036</v>
      </c>
      <c r="B1106">
        <v>14271</v>
      </c>
      <c r="C1106">
        <v>41</v>
      </c>
      <c r="D1106" t="s">
        <v>22</v>
      </c>
      <c r="E1106" t="s">
        <v>275</v>
      </c>
      <c r="F1106" t="s">
        <v>4037</v>
      </c>
      <c r="G1106" s="9">
        <v>2</v>
      </c>
      <c r="H1106" t="s">
        <v>16</v>
      </c>
      <c r="I1106" s="9">
        <v>0</v>
      </c>
      <c r="J1106" t="s">
        <v>16</v>
      </c>
      <c r="K1106">
        <v>0</v>
      </c>
      <c r="L1106" t="s">
        <v>16</v>
      </c>
      <c r="M1106" s="9">
        <v>0</v>
      </c>
      <c r="N1106" s="9">
        <f t="shared" si="17"/>
        <v>2</v>
      </c>
    </row>
    <row r="1107" spans="1:14">
      <c r="A1107" t="s">
        <v>4038</v>
      </c>
      <c r="B1107">
        <v>3190</v>
      </c>
      <c r="C1107">
        <v>44</v>
      </c>
      <c r="D1107" t="s">
        <v>22</v>
      </c>
      <c r="E1107" t="s">
        <v>3773</v>
      </c>
      <c r="F1107" t="s">
        <v>4039</v>
      </c>
      <c r="G1107" s="9">
        <v>9</v>
      </c>
      <c r="H1107" t="s">
        <v>4040</v>
      </c>
      <c r="I1107" s="9">
        <v>1</v>
      </c>
      <c r="J1107" t="s">
        <v>16</v>
      </c>
      <c r="K1107">
        <v>0</v>
      </c>
      <c r="L1107" t="s">
        <v>4041</v>
      </c>
      <c r="M1107" s="9">
        <v>2</v>
      </c>
      <c r="N1107" s="9">
        <f t="shared" si="17"/>
        <v>12</v>
      </c>
    </row>
    <row r="1108" spans="1:14">
      <c r="A1108" t="s">
        <v>4042</v>
      </c>
      <c r="B1108">
        <v>6215</v>
      </c>
      <c r="C1108">
        <v>103</v>
      </c>
      <c r="D1108" t="s">
        <v>22</v>
      </c>
      <c r="E1108" t="s">
        <v>1218</v>
      </c>
      <c r="F1108" t="s">
        <v>4043</v>
      </c>
      <c r="G1108" s="9">
        <v>3</v>
      </c>
      <c r="H1108" t="s">
        <v>4044</v>
      </c>
      <c r="I1108" s="9">
        <v>1</v>
      </c>
      <c r="J1108" t="s">
        <v>16</v>
      </c>
      <c r="K1108">
        <v>0</v>
      </c>
      <c r="L1108" t="s">
        <v>4045</v>
      </c>
      <c r="M1108" s="9">
        <v>2</v>
      </c>
      <c r="N1108" s="9">
        <f t="shared" si="17"/>
        <v>6</v>
      </c>
    </row>
    <row r="1109" spans="1:14">
      <c r="A1109" t="s">
        <v>4046</v>
      </c>
      <c r="B1109">
        <v>5503</v>
      </c>
      <c r="C1109">
        <v>90</v>
      </c>
      <c r="D1109" t="s">
        <v>22</v>
      </c>
      <c r="E1109" t="s">
        <v>4047</v>
      </c>
      <c r="F1109" t="s">
        <v>4048</v>
      </c>
      <c r="G1109" s="9">
        <v>9</v>
      </c>
      <c r="H1109" t="s">
        <v>4049</v>
      </c>
      <c r="I1109" s="9">
        <v>1</v>
      </c>
      <c r="J1109" t="s">
        <v>16</v>
      </c>
      <c r="K1109">
        <v>0</v>
      </c>
      <c r="L1109" t="s">
        <v>4050</v>
      </c>
      <c r="M1109" s="9">
        <v>3</v>
      </c>
      <c r="N1109" s="9">
        <f t="shared" si="17"/>
        <v>13</v>
      </c>
    </row>
    <row r="1110" spans="1:14">
      <c r="A1110" t="s">
        <v>4051</v>
      </c>
      <c r="B1110">
        <v>7798</v>
      </c>
      <c r="C1110">
        <v>120</v>
      </c>
      <c r="D1110" t="s">
        <v>22</v>
      </c>
      <c r="E1110" t="s">
        <v>4052</v>
      </c>
      <c r="F1110" t="s">
        <v>4053</v>
      </c>
      <c r="G1110" s="9">
        <v>12</v>
      </c>
      <c r="H1110" t="s">
        <v>16</v>
      </c>
      <c r="I1110" s="9">
        <v>0</v>
      </c>
      <c r="J1110" t="s">
        <v>16</v>
      </c>
      <c r="K1110">
        <v>0</v>
      </c>
      <c r="L1110" t="s">
        <v>4054</v>
      </c>
      <c r="M1110" s="9">
        <v>2</v>
      </c>
      <c r="N1110" s="9">
        <f t="shared" si="17"/>
        <v>14</v>
      </c>
    </row>
    <row r="1111" spans="1:14">
      <c r="A1111" t="s">
        <v>4055</v>
      </c>
      <c r="B1111">
        <v>455</v>
      </c>
      <c r="C1111">
        <v>14</v>
      </c>
      <c r="D1111" t="s">
        <v>13</v>
      </c>
      <c r="E1111" t="s">
        <v>4056</v>
      </c>
      <c r="F1111" t="s">
        <v>4057</v>
      </c>
      <c r="G1111" s="9">
        <v>4</v>
      </c>
      <c r="H1111" t="s">
        <v>16</v>
      </c>
      <c r="I1111" s="9">
        <v>0</v>
      </c>
      <c r="J1111" t="s">
        <v>4058</v>
      </c>
      <c r="K1111">
        <v>1</v>
      </c>
      <c r="L1111" t="s">
        <v>4059</v>
      </c>
      <c r="M1111" s="9">
        <v>5</v>
      </c>
      <c r="N1111" s="9">
        <f t="shared" si="17"/>
        <v>10</v>
      </c>
    </row>
    <row r="1112" spans="1:14">
      <c r="A1112" t="s">
        <v>4060</v>
      </c>
      <c r="B1112">
        <v>7204</v>
      </c>
      <c r="C1112">
        <v>49</v>
      </c>
      <c r="D1112" t="s">
        <v>22</v>
      </c>
      <c r="E1112" t="s">
        <v>4061</v>
      </c>
      <c r="F1112" t="s">
        <v>4062</v>
      </c>
      <c r="G1112" s="9">
        <v>3</v>
      </c>
      <c r="H1112" t="s">
        <v>4063</v>
      </c>
      <c r="I1112" s="9">
        <v>1</v>
      </c>
      <c r="J1112" t="s">
        <v>16</v>
      </c>
      <c r="K1112">
        <v>0</v>
      </c>
      <c r="L1112" t="s">
        <v>4062</v>
      </c>
      <c r="M1112" s="9">
        <v>3</v>
      </c>
      <c r="N1112" s="9">
        <f t="shared" si="17"/>
        <v>7</v>
      </c>
    </row>
    <row r="1113" spans="1:14">
      <c r="A1113" t="s">
        <v>4064</v>
      </c>
      <c r="B1113">
        <v>0</v>
      </c>
      <c r="C1113">
        <v>14</v>
      </c>
      <c r="D1113" t="s">
        <v>22</v>
      </c>
      <c r="E1113" t="s">
        <v>4065</v>
      </c>
      <c r="F1113" t="s">
        <v>4066</v>
      </c>
      <c r="G1113" s="9">
        <v>7</v>
      </c>
      <c r="H1113" t="s">
        <v>16</v>
      </c>
      <c r="I1113" s="9">
        <v>0</v>
      </c>
      <c r="J1113" t="s">
        <v>16</v>
      </c>
      <c r="K1113">
        <v>0</v>
      </c>
      <c r="L1113" t="s">
        <v>4067</v>
      </c>
      <c r="M1113" s="9">
        <v>1</v>
      </c>
      <c r="N1113" s="9">
        <f t="shared" si="17"/>
        <v>8</v>
      </c>
    </row>
    <row r="1114" spans="1:14">
      <c r="A1114" t="s">
        <v>4068</v>
      </c>
      <c r="B1114">
        <v>6358</v>
      </c>
      <c r="C1114">
        <v>104</v>
      </c>
      <c r="D1114" t="s">
        <v>22</v>
      </c>
      <c r="E1114" t="s">
        <v>18</v>
      </c>
      <c r="F1114" t="s">
        <v>4069</v>
      </c>
      <c r="G1114" s="9">
        <v>5</v>
      </c>
      <c r="H1114" t="s">
        <v>16</v>
      </c>
      <c r="I1114" s="9">
        <v>0</v>
      </c>
      <c r="J1114" t="s">
        <v>16</v>
      </c>
      <c r="K1114">
        <v>0</v>
      </c>
      <c r="L1114" t="s">
        <v>4070</v>
      </c>
      <c r="M1114" s="9">
        <v>1</v>
      </c>
      <c r="N1114" s="9">
        <f t="shared" si="17"/>
        <v>6</v>
      </c>
    </row>
    <row r="1115" spans="1:14">
      <c r="A1115" t="s">
        <v>4071</v>
      </c>
      <c r="B1115">
        <v>24356</v>
      </c>
      <c r="C1115">
        <v>71</v>
      </c>
      <c r="D1115" t="s">
        <v>22</v>
      </c>
      <c r="E1115" t="s">
        <v>4072</v>
      </c>
      <c r="F1115" t="s">
        <v>4073</v>
      </c>
      <c r="G1115" s="9">
        <v>7</v>
      </c>
      <c r="H1115" t="s">
        <v>4074</v>
      </c>
      <c r="I1115" s="9">
        <v>4</v>
      </c>
      <c r="J1115" t="s">
        <v>16</v>
      </c>
      <c r="K1115">
        <v>0</v>
      </c>
      <c r="L1115" t="s">
        <v>4075</v>
      </c>
      <c r="M1115" s="9">
        <v>12</v>
      </c>
      <c r="N1115" s="9">
        <f t="shared" si="17"/>
        <v>23</v>
      </c>
    </row>
    <row r="1116" spans="1:14">
      <c r="A1116" t="s">
        <v>4076</v>
      </c>
      <c r="B1116">
        <v>1464</v>
      </c>
      <c r="C1116">
        <v>77</v>
      </c>
      <c r="D1116" t="s">
        <v>13</v>
      </c>
      <c r="E1116" t="s">
        <v>4077</v>
      </c>
      <c r="F1116" t="s">
        <v>4078</v>
      </c>
      <c r="G1116" s="9">
        <v>9</v>
      </c>
      <c r="H1116" t="s">
        <v>4079</v>
      </c>
      <c r="I1116" s="9">
        <v>3</v>
      </c>
      <c r="J1116" t="s">
        <v>16</v>
      </c>
      <c r="K1116">
        <v>0</v>
      </c>
      <c r="L1116" t="s">
        <v>4080</v>
      </c>
      <c r="M1116" s="9">
        <v>2</v>
      </c>
      <c r="N1116" s="9">
        <f t="shared" si="17"/>
        <v>14</v>
      </c>
    </row>
    <row r="1117" spans="1:14">
      <c r="A1117" t="s">
        <v>4081</v>
      </c>
      <c r="B1117">
        <v>1389</v>
      </c>
      <c r="C1117">
        <v>110</v>
      </c>
      <c r="D1117" t="s">
        <v>22</v>
      </c>
      <c r="E1117" t="s">
        <v>4082</v>
      </c>
      <c r="F1117" t="s">
        <v>4083</v>
      </c>
      <c r="G1117" s="9">
        <v>3</v>
      </c>
      <c r="H1117" t="s">
        <v>4084</v>
      </c>
      <c r="I1117" s="9">
        <v>1</v>
      </c>
      <c r="J1117" t="s">
        <v>16</v>
      </c>
      <c r="K1117">
        <v>0</v>
      </c>
      <c r="L1117" t="s">
        <v>4085</v>
      </c>
      <c r="M1117" s="9">
        <v>2</v>
      </c>
      <c r="N1117" s="9">
        <f t="shared" si="17"/>
        <v>6</v>
      </c>
    </row>
    <row r="1118" spans="1:14">
      <c r="A1118" t="s">
        <v>4086</v>
      </c>
      <c r="B1118">
        <v>24234</v>
      </c>
      <c r="C1118">
        <v>103</v>
      </c>
      <c r="D1118" t="s">
        <v>22</v>
      </c>
      <c r="E1118" t="s">
        <v>4087</v>
      </c>
      <c r="F1118" t="s">
        <v>4088</v>
      </c>
      <c r="G1118" s="9">
        <v>5</v>
      </c>
      <c r="H1118" t="s">
        <v>16</v>
      </c>
      <c r="I1118" s="9">
        <v>0</v>
      </c>
      <c r="J1118" t="s">
        <v>16</v>
      </c>
      <c r="K1118">
        <v>0</v>
      </c>
      <c r="L1118" t="s">
        <v>4089</v>
      </c>
      <c r="M1118" s="9">
        <v>2</v>
      </c>
      <c r="N1118" s="9">
        <f t="shared" si="17"/>
        <v>7</v>
      </c>
    </row>
    <row r="1119" spans="1:14">
      <c r="A1119" t="s">
        <v>4090</v>
      </c>
      <c r="B1119">
        <v>6950</v>
      </c>
      <c r="C1119">
        <v>75</v>
      </c>
      <c r="D1119" t="s">
        <v>22</v>
      </c>
      <c r="E1119" t="s">
        <v>369</v>
      </c>
      <c r="F1119" t="s">
        <v>4091</v>
      </c>
      <c r="G1119" s="9">
        <v>2</v>
      </c>
      <c r="H1119" t="s">
        <v>4092</v>
      </c>
      <c r="I1119" s="9">
        <v>1</v>
      </c>
      <c r="J1119" t="s">
        <v>16</v>
      </c>
      <c r="K1119">
        <v>0</v>
      </c>
      <c r="L1119" t="s">
        <v>4093</v>
      </c>
      <c r="M1119" s="9">
        <v>6</v>
      </c>
      <c r="N1119" s="9">
        <f t="shared" si="17"/>
        <v>9</v>
      </c>
    </row>
    <row r="1120" spans="1:14">
      <c r="A1120" t="s">
        <v>4094</v>
      </c>
      <c r="B1120">
        <v>30364</v>
      </c>
      <c r="C1120">
        <v>67</v>
      </c>
      <c r="D1120" t="s">
        <v>22</v>
      </c>
      <c r="E1120" t="s">
        <v>83</v>
      </c>
      <c r="F1120" t="s">
        <v>4095</v>
      </c>
      <c r="G1120" s="9">
        <v>1</v>
      </c>
      <c r="H1120" t="s">
        <v>16</v>
      </c>
      <c r="I1120" s="9">
        <v>0</v>
      </c>
      <c r="J1120" t="s">
        <v>16</v>
      </c>
      <c r="K1120">
        <v>0</v>
      </c>
      <c r="L1120" t="s">
        <v>16</v>
      </c>
      <c r="M1120" s="9">
        <v>0</v>
      </c>
      <c r="N1120" s="9">
        <f t="shared" si="17"/>
        <v>1</v>
      </c>
    </row>
    <row r="1121" spans="1:14">
      <c r="A1121" t="s">
        <v>4096</v>
      </c>
      <c r="B1121">
        <v>6916</v>
      </c>
      <c r="C1121">
        <v>32</v>
      </c>
      <c r="D1121" t="s">
        <v>22</v>
      </c>
      <c r="E1121" t="s">
        <v>403</v>
      </c>
      <c r="F1121" t="s">
        <v>4097</v>
      </c>
      <c r="G1121" s="9">
        <v>2</v>
      </c>
      <c r="H1121" t="s">
        <v>16</v>
      </c>
      <c r="I1121" s="9">
        <v>0</v>
      </c>
      <c r="J1121" t="s">
        <v>16</v>
      </c>
      <c r="K1121">
        <v>0</v>
      </c>
      <c r="L1121" t="s">
        <v>16</v>
      </c>
      <c r="M1121" s="9">
        <v>0</v>
      </c>
      <c r="N1121" s="9">
        <f t="shared" si="17"/>
        <v>2</v>
      </c>
    </row>
    <row r="1122" spans="1:14">
      <c r="A1122" t="s">
        <v>4098</v>
      </c>
      <c r="B1122">
        <v>30931</v>
      </c>
      <c r="C1122">
        <v>30</v>
      </c>
      <c r="D1122" t="s">
        <v>22</v>
      </c>
      <c r="E1122" t="s">
        <v>239</v>
      </c>
      <c r="F1122" t="s">
        <v>16</v>
      </c>
      <c r="G1122" s="9">
        <v>0</v>
      </c>
      <c r="H1122" t="s">
        <v>16</v>
      </c>
      <c r="I1122" s="9">
        <v>0</v>
      </c>
      <c r="J1122" t="s">
        <v>16</v>
      </c>
      <c r="K1122">
        <v>0</v>
      </c>
      <c r="L1122" t="s">
        <v>4099</v>
      </c>
      <c r="M1122" s="9">
        <v>2</v>
      </c>
      <c r="N1122" s="9">
        <f t="shared" si="17"/>
        <v>2</v>
      </c>
    </row>
    <row r="1123" spans="1:14">
      <c r="A1123" t="s">
        <v>4100</v>
      </c>
      <c r="B1123">
        <v>2730</v>
      </c>
      <c r="C1123">
        <v>46</v>
      </c>
      <c r="D1123" t="s">
        <v>13</v>
      </c>
      <c r="E1123" t="s">
        <v>3207</v>
      </c>
      <c r="F1123" t="s">
        <v>4101</v>
      </c>
      <c r="G1123" s="9">
        <v>4</v>
      </c>
      <c r="H1123" t="s">
        <v>16</v>
      </c>
      <c r="I1123" s="9">
        <v>0</v>
      </c>
      <c r="J1123" t="s">
        <v>16</v>
      </c>
      <c r="K1123">
        <v>0</v>
      </c>
      <c r="L1123" t="s">
        <v>4102</v>
      </c>
      <c r="M1123" s="9">
        <v>1</v>
      </c>
      <c r="N1123" s="9">
        <f t="shared" si="17"/>
        <v>5</v>
      </c>
    </row>
    <row r="1124" spans="1:14">
      <c r="A1124" t="s">
        <v>4103</v>
      </c>
      <c r="B1124">
        <v>6450</v>
      </c>
      <c r="C1124">
        <v>120</v>
      </c>
      <c r="D1124" t="s">
        <v>22</v>
      </c>
      <c r="E1124" t="s">
        <v>4104</v>
      </c>
      <c r="F1124" t="s">
        <v>4105</v>
      </c>
      <c r="G1124" s="9">
        <v>4</v>
      </c>
      <c r="H1124" t="s">
        <v>4106</v>
      </c>
      <c r="I1124" s="9">
        <v>1</v>
      </c>
      <c r="J1124" t="s">
        <v>16</v>
      </c>
      <c r="K1124">
        <v>0</v>
      </c>
      <c r="L1124" t="s">
        <v>4106</v>
      </c>
      <c r="M1124" s="9">
        <v>1</v>
      </c>
      <c r="N1124" s="9">
        <f t="shared" si="17"/>
        <v>6</v>
      </c>
    </row>
    <row r="1125" spans="1:14">
      <c r="A1125" t="s">
        <v>4107</v>
      </c>
      <c r="B1125">
        <v>2759</v>
      </c>
      <c r="C1125">
        <v>107</v>
      </c>
      <c r="D1125" t="s">
        <v>22</v>
      </c>
      <c r="E1125" t="s">
        <v>109</v>
      </c>
      <c r="F1125" t="s">
        <v>4108</v>
      </c>
      <c r="G1125" s="9">
        <v>2</v>
      </c>
      <c r="H1125" t="s">
        <v>16</v>
      </c>
      <c r="I1125" s="9">
        <v>0</v>
      </c>
      <c r="J1125" t="s">
        <v>16</v>
      </c>
      <c r="K1125">
        <v>0</v>
      </c>
      <c r="L1125" t="s">
        <v>16</v>
      </c>
      <c r="M1125" s="9">
        <v>0</v>
      </c>
      <c r="N1125" s="9">
        <f t="shared" si="17"/>
        <v>2</v>
      </c>
    </row>
    <row r="1126" spans="1:14">
      <c r="A1126" t="s">
        <v>4109</v>
      </c>
      <c r="B1126">
        <v>2752</v>
      </c>
      <c r="C1126">
        <v>40</v>
      </c>
      <c r="D1126" t="s">
        <v>22</v>
      </c>
      <c r="E1126" t="s">
        <v>4110</v>
      </c>
      <c r="F1126" t="s">
        <v>4111</v>
      </c>
      <c r="G1126" s="9">
        <v>3</v>
      </c>
      <c r="H1126" t="s">
        <v>16</v>
      </c>
      <c r="I1126" s="9">
        <v>0</v>
      </c>
      <c r="J1126" t="s">
        <v>16</v>
      </c>
      <c r="K1126">
        <v>0</v>
      </c>
      <c r="L1126" t="s">
        <v>16</v>
      </c>
      <c r="M1126" s="9">
        <v>0</v>
      </c>
      <c r="N1126" s="9">
        <f t="shared" si="17"/>
        <v>3</v>
      </c>
    </row>
    <row r="1127" spans="1:14">
      <c r="A1127" t="s">
        <v>4112</v>
      </c>
      <c r="B1127">
        <v>25743</v>
      </c>
      <c r="C1127">
        <v>7</v>
      </c>
      <c r="D1127" t="s">
        <v>22</v>
      </c>
      <c r="E1127" t="s">
        <v>1529</v>
      </c>
      <c r="F1127" t="s">
        <v>4113</v>
      </c>
      <c r="G1127" s="9">
        <v>3</v>
      </c>
      <c r="H1127" t="s">
        <v>16</v>
      </c>
      <c r="I1127" s="9">
        <v>0</v>
      </c>
      <c r="J1127" t="s">
        <v>16</v>
      </c>
      <c r="K1127">
        <v>0</v>
      </c>
      <c r="L1127" t="s">
        <v>4114</v>
      </c>
      <c r="M1127" s="9">
        <v>1</v>
      </c>
      <c r="N1127" s="9">
        <f t="shared" si="17"/>
        <v>4</v>
      </c>
    </row>
    <row r="1128" spans="1:14">
      <c r="A1128" t="s">
        <v>4115</v>
      </c>
      <c r="B1128">
        <v>0</v>
      </c>
      <c r="C1128">
        <v>83</v>
      </c>
      <c r="D1128" t="s">
        <v>22</v>
      </c>
      <c r="E1128" t="s">
        <v>426</v>
      </c>
      <c r="F1128" t="s">
        <v>4116</v>
      </c>
      <c r="G1128" s="9">
        <v>5</v>
      </c>
      <c r="H1128" t="s">
        <v>4117</v>
      </c>
      <c r="I1128" s="9">
        <v>1</v>
      </c>
      <c r="J1128" t="s">
        <v>16</v>
      </c>
      <c r="K1128">
        <v>0</v>
      </c>
      <c r="L1128" t="s">
        <v>4118</v>
      </c>
      <c r="M1128" s="9">
        <v>3</v>
      </c>
      <c r="N1128" s="9">
        <f t="shared" si="17"/>
        <v>9</v>
      </c>
    </row>
    <row r="1129" spans="1:14">
      <c r="A1129" t="s">
        <v>4119</v>
      </c>
      <c r="B1129">
        <v>1926</v>
      </c>
      <c r="C1129">
        <v>72</v>
      </c>
      <c r="D1129" t="s">
        <v>22</v>
      </c>
      <c r="E1129" t="s">
        <v>4120</v>
      </c>
      <c r="F1129" t="s">
        <v>4121</v>
      </c>
      <c r="G1129" s="9">
        <v>16</v>
      </c>
      <c r="H1129" t="s">
        <v>4122</v>
      </c>
      <c r="I1129" s="9">
        <v>1</v>
      </c>
      <c r="J1129" t="s">
        <v>16</v>
      </c>
      <c r="K1129">
        <v>0</v>
      </c>
      <c r="L1129" t="s">
        <v>4123</v>
      </c>
      <c r="M1129" s="9">
        <v>5</v>
      </c>
      <c r="N1129" s="9">
        <f t="shared" si="17"/>
        <v>22</v>
      </c>
    </row>
    <row r="1130" spans="1:14">
      <c r="A1130" t="s">
        <v>4124</v>
      </c>
      <c r="B1130">
        <v>12939</v>
      </c>
      <c r="C1130">
        <v>32</v>
      </c>
      <c r="D1130" t="s">
        <v>22</v>
      </c>
      <c r="E1130" t="s">
        <v>3243</v>
      </c>
      <c r="F1130" t="s">
        <v>4125</v>
      </c>
      <c r="G1130" s="9">
        <v>2</v>
      </c>
      <c r="H1130" t="s">
        <v>4125</v>
      </c>
      <c r="I1130" s="9">
        <v>2</v>
      </c>
      <c r="J1130" t="s">
        <v>4126</v>
      </c>
      <c r="K1130">
        <v>1</v>
      </c>
      <c r="L1130" t="s">
        <v>4126</v>
      </c>
      <c r="M1130" s="9">
        <v>1</v>
      </c>
      <c r="N1130" s="9">
        <f t="shared" si="17"/>
        <v>6</v>
      </c>
    </row>
    <row r="1131" spans="1:14">
      <c r="A1131" t="s">
        <v>4127</v>
      </c>
      <c r="B1131">
        <v>3383</v>
      </c>
      <c r="C1131">
        <v>40</v>
      </c>
      <c r="D1131" t="s">
        <v>22</v>
      </c>
      <c r="E1131" t="s">
        <v>4128</v>
      </c>
      <c r="F1131" t="s">
        <v>4129</v>
      </c>
      <c r="G1131" s="9">
        <v>6</v>
      </c>
      <c r="H1131" t="s">
        <v>4130</v>
      </c>
      <c r="I1131" s="9">
        <v>2</v>
      </c>
      <c r="J1131" t="s">
        <v>16</v>
      </c>
      <c r="K1131">
        <v>0</v>
      </c>
      <c r="L1131" t="s">
        <v>4130</v>
      </c>
      <c r="M1131" s="9">
        <v>2</v>
      </c>
      <c r="N1131" s="9">
        <f t="shared" si="17"/>
        <v>10</v>
      </c>
    </row>
    <row r="1132" spans="1:14">
      <c r="A1132" t="s">
        <v>4131</v>
      </c>
      <c r="B1132">
        <v>2370</v>
      </c>
      <c r="C1132">
        <v>75</v>
      </c>
      <c r="D1132" t="s">
        <v>13</v>
      </c>
      <c r="E1132" t="s">
        <v>4132</v>
      </c>
      <c r="F1132" t="s">
        <v>4133</v>
      </c>
      <c r="G1132" s="9">
        <v>10</v>
      </c>
      <c r="H1132" t="s">
        <v>4134</v>
      </c>
      <c r="I1132" s="9">
        <v>1</v>
      </c>
      <c r="J1132" t="s">
        <v>16</v>
      </c>
      <c r="K1132">
        <v>0</v>
      </c>
      <c r="L1132" t="s">
        <v>4135</v>
      </c>
      <c r="M1132" s="9">
        <v>2</v>
      </c>
      <c r="N1132" s="9">
        <f t="shared" si="17"/>
        <v>13</v>
      </c>
    </row>
    <row r="1133" spans="1:14">
      <c r="A1133" t="s">
        <v>4136</v>
      </c>
      <c r="B1133">
        <v>0</v>
      </c>
      <c r="C1133">
        <v>81</v>
      </c>
      <c r="D1133" t="s">
        <v>22</v>
      </c>
      <c r="E1133" t="s">
        <v>4137</v>
      </c>
      <c r="F1133" t="s">
        <v>4138</v>
      </c>
      <c r="G1133" s="9">
        <v>15</v>
      </c>
      <c r="H1133" t="s">
        <v>4139</v>
      </c>
      <c r="I1133" s="9">
        <v>2</v>
      </c>
      <c r="J1133" t="s">
        <v>16</v>
      </c>
      <c r="K1133">
        <v>0</v>
      </c>
      <c r="L1133" t="s">
        <v>4139</v>
      </c>
      <c r="M1133" s="9">
        <v>2</v>
      </c>
      <c r="N1133" s="9">
        <f t="shared" si="17"/>
        <v>19</v>
      </c>
    </row>
    <row r="1134" spans="1:14">
      <c r="A1134" t="s">
        <v>4140</v>
      </c>
      <c r="B1134">
        <v>3197</v>
      </c>
      <c r="C1134">
        <v>105</v>
      </c>
      <c r="D1134" t="s">
        <v>22</v>
      </c>
      <c r="E1134" t="s">
        <v>4141</v>
      </c>
      <c r="F1134" t="s">
        <v>4142</v>
      </c>
      <c r="G1134" s="9">
        <v>9</v>
      </c>
      <c r="H1134" t="s">
        <v>16</v>
      </c>
      <c r="I1134" s="9">
        <v>0</v>
      </c>
      <c r="J1134" t="s">
        <v>16</v>
      </c>
      <c r="K1134">
        <v>0</v>
      </c>
      <c r="L1134" t="s">
        <v>4143</v>
      </c>
      <c r="M1134" s="9">
        <v>2</v>
      </c>
      <c r="N1134" s="9">
        <f t="shared" si="17"/>
        <v>11</v>
      </c>
    </row>
    <row r="1135" spans="1:14">
      <c r="A1135" t="s">
        <v>4144</v>
      </c>
      <c r="B1135">
        <v>0</v>
      </c>
      <c r="C1135">
        <v>70</v>
      </c>
      <c r="D1135" t="s">
        <v>22</v>
      </c>
      <c r="E1135" t="s">
        <v>239</v>
      </c>
      <c r="F1135" t="s">
        <v>4145</v>
      </c>
      <c r="G1135" s="9">
        <v>4</v>
      </c>
      <c r="H1135" t="s">
        <v>4146</v>
      </c>
      <c r="I1135" s="9">
        <v>1</v>
      </c>
      <c r="J1135" t="s">
        <v>16</v>
      </c>
      <c r="K1135">
        <v>0</v>
      </c>
      <c r="L1135" t="s">
        <v>4145</v>
      </c>
      <c r="M1135" s="9">
        <v>4</v>
      </c>
      <c r="N1135" s="9">
        <f t="shared" si="17"/>
        <v>9</v>
      </c>
    </row>
    <row r="1136" spans="1:14">
      <c r="A1136" t="s">
        <v>4147</v>
      </c>
      <c r="B1136">
        <v>4788</v>
      </c>
      <c r="C1136">
        <v>5</v>
      </c>
      <c r="D1136" t="s">
        <v>36</v>
      </c>
      <c r="E1136" t="s">
        <v>4148</v>
      </c>
      <c r="F1136" t="s">
        <v>4149</v>
      </c>
      <c r="G1136" s="9">
        <v>3</v>
      </c>
      <c r="H1136" t="s">
        <v>16</v>
      </c>
      <c r="I1136" s="9">
        <v>0</v>
      </c>
      <c r="J1136" t="s">
        <v>16</v>
      </c>
      <c r="K1136">
        <v>0</v>
      </c>
      <c r="L1136" t="s">
        <v>4150</v>
      </c>
      <c r="M1136" s="9">
        <v>5</v>
      </c>
      <c r="N1136" s="9">
        <f t="shared" si="17"/>
        <v>8</v>
      </c>
    </row>
    <row r="1137" spans="1:14">
      <c r="A1137" t="s">
        <v>4151</v>
      </c>
      <c r="B1137">
        <v>22423</v>
      </c>
      <c r="C1137">
        <v>23</v>
      </c>
      <c r="D1137" t="s">
        <v>22</v>
      </c>
      <c r="E1137" t="s">
        <v>4152</v>
      </c>
      <c r="F1137" t="s">
        <v>4153</v>
      </c>
      <c r="G1137" s="9">
        <v>4</v>
      </c>
      <c r="H1137" t="s">
        <v>4154</v>
      </c>
      <c r="I1137" s="9">
        <v>1</v>
      </c>
      <c r="J1137" t="s">
        <v>16</v>
      </c>
      <c r="K1137">
        <v>0</v>
      </c>
      <c r="L1137" t="s">
        <v>16</v>
      </c>
      <c r="M1137" s="9">
        <v>0</v>
      </c>
      <c r="N1137" s="9">
        <f t="shared" si="17"/>
        <v>5</v>
      </c>
    </row>
    <row r="1138" spans="1:14">
      <c r="A1138" t="s">
        <v>4155</v>
      </c>
      <c r="B1138">
        <v>18013</v>
      </c>
      <c r="C1138">
        <v>62</v>
      </c>
      <c r="D1138" t="s">
        <v>22</v>
      </c>
      <c r="E1138" t="s">
        <v>4156</v>
      </c>
      <c r="F1138" t="s">
        <v>4157</v>
      </c>
      <c r="G1138" s="9">
        <v>5</v>
      </c>
      <c r="H1138" t="s">
        <v>16</v>
      </c>
      <c r="I1138" s="9">
        <v>0</v>
      </c>
      <c r="J1138" t="s">
        <v>16</v>
      </c>
      <c r="K1138">
        <v>0</v>
      </c>
      <c r="L1138" t="s">
        <v>16</v>
      </c>
      <c r="M1138" s="9">
        <v>0</v>
      </c>
      <c r="N1138" s="9">
        <f t="shared" si="17"/>
        <v>5</v>
      </c>
    </row>
    <row r="1139" spans="1:14">
      <c r="A1139" t="s">
        <v>4158</v>
      </c>
      <c r="B1139">
        <v>4498</v>
      </c>
      <c r="C1139">
        <v>19</v>
      </c>
      <c r="D1139" t="s">
        <v>13</v>
      </c>
      <c r="E1139" t="s">
        <v>403</v>
      </c>
      <c r="F1139" t="s">
        <v>4159</v>
      </c>
      <c r="G1139" s="9">
        <v>1</v>
      </c>
      <c r="H1139" t="s">
        <v>16</v>
      </c>
      <c r="I1139" s="9">
        <v>0</v>
      </c>
      <c r="J1139" t="s">
        <v>16</v>
      </c>
      <c r="K1139">
        <v>0</v>
      </c>
      <c r="L1139" t="s">
        <v>16</v>
      </c>
      <c r="M1139" s="9">
        <v>0</v>
      </c>
      <c r="N1139" s="9">
        <f t="shared" si="17"/>
        <v>1</v>
      </c>
    </row>
    <row r="1140" spans="1:14">
      <c r="A1140" t="s">
        <v>4160</v>
      </c>
      <c r="B1140">
        <v>5746</v>
      </c>
      <c r="C1140">
        <v>32</v>
      </c>
      <c r="D1140" t="s">
        <v>22</v>
      </c>
      <c r="E1140" t="s">
        <v>59</v>
      </c>
      <c r="F1140" t="s">
        <v>4161</v>
      </c>
      <c r="G1140" s="9">
        <v>3</v>
      </c>
      <c r="H1140" t="s">
        <v>16</v>
      </c>
      <c r="I1140" s="9">
        <v>0</v>
      </c>
      <c r="J1140" t="s">
        <v>16</v>
      </c>
      <c r="K1140">
        <v>0</v>
      </c>
      <c r="L1140" t="s">
        <v>16</v>
      </c>
      <c r="M1140" s="9">
        <v>0</v>
      </c>
      <c r="N1140" s="9">
        <f t="shared" si="17"/>
        <v>3</v>
      </c>
    </row>
    <row r="1141" spans="1:14">
      <c r="A1141" t="s">
        <v>4162</v>
      </c>
      <c r="B1141">
        <v>24340</v>
      </c>
      <c r="C1141">
        <v>75</v>
      </c>
      <c r="D1141" t="s">
        <v>22</v>
      </c>
      <c r="E1141" t="s">
        <v>226</v>
      </c>
      <c r="F1141" t="s">
        <v>4163</v>
      </c>
      <c r="G1141" s="9">
        <v>1</v>
      </c>
      <c r="H1141" t="s">
        <v>4163</v>
      </c>
      <c r="I1141" s="9">
        <v>1</v>
      </c>
      <c r="J1141" t="s">
        <v>16</v>
      </c>
      <c r="K1141">
        <v>0</v>
      </c>
      <c r="L1141" t="s">
        <v>4164</v>
      </c>
      <c r="M1141" s="9">
        <v>2</v>
      </c>
      <c r="N1141" s="9">
        <f t="shared" si="17"/>
        <v>4</v>
      </c>
    </row>
    <row r="1142" spans="1:14">
      <c r="A1142" t="s">
        <v>4165</v>
      </c>
      <c r="B1142">
        <v>247</v>
      </c>
      <c r="C1142">
        <v>44</v>
      </c>
      <c r="D1142" t="s">
        <v>22</v>
      </c>
      <c r="E1142" t="s">
        <v>33</v>
      </c>
      <c r="F1142" t="s">
        <v>4166</v>
      </c>
      <c r="G1142" s="9">
        <v>1</v>
      </c>
      <c r="H1142" t="s">
        <v>16</v>
      </c>
      <c r="I1142" s="9">
        <v>0</v>
      </c>
      <c r="J1142" t="s">
        <v>16</v>
      </c>
      <c r="K1142">
        <v>0</v>
      </c>
      <c r="L1142" t="s">
        <v>4167</v>
      </c>
      <c r="M1142" s="9">
        <v>2</v>
      </c>
      <c r="N1142" s="9">
        <f t="shared" si="17"/>
        <v>3</v>
      </c>
    </row>
    <row r="1143" spans="1:14">
      <c r="A1143" t="s">
        <v>4168</v>
      </c>
      <c r="B1143">
        <v>0</v>
      </c>
      <c r="C1143">
        <v>44</v>
      </c>
      <c r="D1143" t="s">
        <v>306</v>
      </c>
      <c r="E1143" t="s">
        <v>4169</v>
      </c>
      <c r="F1143" t="s">
        <v>4170</v>
      </c>
      <c r="G1143" s="9">
        <v>14</v>
      </c>
      <c r="H1143" t="s">
        <v>4171</v>
      </c>
      <c r="I1143" s="9">
        <v>6</v>
      </c>
      <c r="J1143" t="s">
        <v>4172</v>
      </c>
      <c r="K1143">
        <v>1</v>
      </c>
      <c r="L1143" t="s">
        <v>4173</v>
      </c>
      <c r="M1143" s="9">
        <v>5</v>
      </c>
      <c r="N1143" s="9">
        <f t="shared" si="17"/>
        <v>26</v>
      </c>
    </row>
    <row r="1144" spans="1:14">
      <c r="A1144" t="s">
        <v>4174</v>
      </c>
      <c r="B1144">
        <v>28399</v>
      </c>
      <c r="C1144">
        <v>40</v>
      </c>
      <c r="D1144" t="s">
        <v>22</v>
      </c>
      <c r="E1144" t="s">
        <v>2877</v>
      </c>
      <c r="F1144" t="s">
        <v>4175</v>
      </c>
      <c r="G1144" s="9">
        <v>4</v>
      </c>
      <c r="H1144" t="s">
        <v>4176</v>
      </c>
      <c r="I1144" s="9">
        <v>2</v>
      </c>
      <c r="J1144" t="s">
        <v>16</v>
      </c>
      <c r="K1144">
        <v>0</v>
      </c>
      <c r="L1144" t="s">
        <v>4175</v>
      </c>
      <c r="M1144" s="9">
        <v>4</v>
      </c>
      <c r="N1144" s="9">
        <f t="shared" si="17"/>
        <v>10</v>
      </c>
    </row>
    <row r="1145" spans="1:14">
      <c r="A1145" t="s">
        <v>4177</v>
      </c>
      <c r="B1145">
        <v>28489</v>
      </c>
      <c r="C1145">
        <v>25</v>
      </c>
      <c r="D1145" t="s">
        <v>22</v>
      </c>
      <c r="E1145" t="s">
        <v>324</v>
      </c>
      <c r="F1145" t="s">
        <v>4178</v>
      </c>
      <c r="G1145" s="9">
        <v>2</v>
      </c>
      <c r="H1145" t="s">
        <v>4179</v>
      </c>
      <c r="I1145" s="9">
        <v>1</v>
      </c>
      <c r="J1145" t="s">
        <v>16</v>
      </c>
      <c r="K1145">
        <v>0</v>
      </c>
      <c r="L1145" t="s">
        <v>16</v>
      </c>
      <c r="M1145" s="9">
        <v>0</v>
      </c>
      <c r="N1145" s="9">
        <f t="shared" si="17"/>
        <v>3</v>
      </c>
    </row>
    <row r="1146" spans="1:14">
      <c r="A1146" t="s">
        <v>4180</v>
      </c>
      <c r="B1146">
        <v>3968</v>
      </c>
      <c r="C1146">
        <v>40</v>
      </c>
      <c r="D1146" t="s">
        <v>13</v>
      </c>
      <c r="E1146" t="s">
        <v>109</v>
      </c>
      <c r="F1146" t="s">
        <v>4181</v>
      </c>
      <c r="G1146" s="9">
        <v>1</v>
      </c>
      <c r="H1146" t="s">
        <v>16</v>
      </c>
      <c r="I1146" s="9">
        <v>0</v>
      </c>
      <c r="J1146" t="s">
        <v>16</v>
      </c>
      <c r="K1146">
        <v>0</v>
      </c>
      <c r="L1146" t="s">
        <v>16</v>
      </c>
      <c r="M1146" s="9">
        <v>0</v>
      </c>
      <c r="N1146" s="9">
        <f t="shared" si="17"/>
        <v>1</v>
      </c>
    </row>
    <row r="1147" spans="1:14">
      <c r="A1147" t="s">
        <v>4182</v>
      </c>
      <c r="B1147">
        <v>2119</v>
      </c>
      <c r="C1147">
        <v>44</v>
      </c>
      <c r="D1147" t="s">
        <v>22</v>
      </c>
      <c r="E1147" t="s">
        <v>324</v>
      </c>
      <c r="F1147" t="s">
        <v>4183</v>
      </c>
      <c r="G1147" s="9">
        <v>2</v>
      </c>
      <c r="H1147" t="s">
        <v>16</v>
      </c>
      <c r="I1147" s="9">
        <v>0</v>
      </c>
      <c r="J1147" t="s">
        <v>16</v>
      </c>
      <c r="K1147">
        <v>0</v>
      </c>
      <c r="L1147" t="s">
        <v>16</v>
      </c>
      <c r="M1147" s="9">
        <v>0</v>
      </c>
      <c r="N1147" s="9">
        <f t="shared" si="17"/>
        <v>2</v>
      </c>
    </row>
    <row r="1148" spans="1:14">
      <c r="A1148" t="s">
        <v>4184</v>
      </c>
      <c r="B1148">
        <v>2268</v>
      </c>
      <c r="C1148">
        <v>60</v>
      </c>
      <c r="D1148" t="s">
        <v>36</v>
      </c>
      <c r="E1148" t="s">
        <v>4185</v>
      </c>
      <c r="F1148" t="s">
        <v>4186</v>
      </c>
      <c r="G1148" s="9">
        <v>18</v>
      </c>
      <c r="H1148" t="s">
        <v>4187</v>
      </c>
      <c r="I1148" s="9">
        <v>2</v>
      </c>
      <c r="J1148" t="s">
        <v>16</v>
      </c>
      <c r="K1148">
        <v>0</v>
      </c>
      <c r="L1148" t="s">
        <v>4188</v>
      </c>
      <c r="M1148" s="9">
        <v>7</v>
      </c>
      <c r="N1148" s="9">
        <f t="shared" si="17"/>
        <v>27</v>
      </c>
    </row>
    <row r="1149" spans="1:14">
      <c r="A1149" t="s">
        <v>4189</v>
      </c>
      <c r="B1149">
        <v>2</v>
      </c>
      <c r="C1149">
        <v>18</v>
      </c>
      <c r="D1149" t="s">
        <v>22</v>
      </c>
      <c r="E1149" t="s">
        <v>83</v>
      </c>
      <c r="F1149" t="s">
        <v>16</v>
      </c>
      <c r="G1149" s="9">
        <v>0</v>
      </c>
      <c r="H1149" t="s">
        <v>4190</v>
      </c>
      <c r="I1149" s="9">
        <v>1</v>
      </c>
      <c r="J1149" t="s">
        <v>16</v>
      </c>
      <c r="K1149">
        <v>0</v>
      </c>
      <c r="L1149" t="s">
        <v>16</v>
      </c>
      <c r="M1149" s="9">
        <v>0</v>
      </c>
      <c r="N1149" s="9">
        <f t="shared" si="17"/>
        <v>1</v>
      </c>
    </row>
    <row r="1150" spans="1:14">
      <c r="A1150" t="s">
        <v>4191</v>
      </c>
      <c r="B1150">
        <v>3654</v>
      </c>
      <c r="C1150">
        <v>24</v>
      </c>
      <c r="D1150" t="s">
        <v>22</v>
      </c>
      <c r="E1150" t="s">
        <v>4192</v>
      </c>
      <c r="F1150" t="s">
        <v>4193</v>
      </c>
      <c r="G1150" s="9">
        <v>3</v>
      </c>
      <c r="H1150" t="s">
        <v>16</v>
      </c>
      <c r="I1150" s="9">
        <v>0</v>
      </c>
      <c r="J1150" t="s">
        <v>16</v>
      </c>
      <c r="K1150">
        <v>0</v>
      </c>
      <c r="L1150" t="s">
        <v>16</v>
      </c>
      <c r="M1150" s="9">
        <v>0</v>
      </c>
      <c r="N1150" s="9">
        <f t="shared" si="17"/>
        <v>3</v>
      </c>
    </row>
    <row r="1151" spans="1:14">
      <c r="A1151" t="s">
        <v>4194</v>
      </c>
      <c r="B1151">
        <v>2802</v>
      </c>
      <c r="C1151">
        <v>71</v>
      </c>
      <c r="D1151" t="s">
        <v>36</v>
      </c>
      <c r="E1151" t="s">
        <v>1341</v>
      </c>
      <c r="F1151" t="s">
        <v>4195</v>
      </c>
      <c r="G1151" s="9">
        <v>10</v>
      </c>
      <c r="H1151" t="s">
        <v>4196</v>
      </c>
      <c r="I1151" s="9">
        <v>1</v>
      </c>
      <c r="J1151" t="s">
        <v>16</v>
      </c>
      <c r="K1151">
        <v>0</v>
      </c>
      <c r="L1151" t="s">
        <v>16</v>
      </c>
      <c r="M1151" s="9">
        <v>0</v>
      </c>
      <c r="N1151" s="9">
        <f t="shared" si="17"/>
        <v>11</v>
      </c>
    </row>
    <row r="1152" spans="1:14">
      <c r="A1152" t="s">
        <v>4197</v>
      </c>
      <c r="B1152">
        <v>2512</v>
      </c>
      <c r="C1152">
        <v>61</v>
      </c>
      <c r="D1152" t="s">
        <v>22</v>
      </c>
      <c r="E1152" t="s">
        <v>4198</v>
      </c>
      <c r="F1152" t="s">
        <v>4199</v>
      </c>
      <c r="G1152" s="9">
        <v>4</v>
      </c>
      <c r="H1152" t="s">
        <v>16</v>
      </c>
      <c r="I1152" s="9">
        <v>0</v>
      </c>
      <c r="J1152" t="s">
        <v>16</v>
      </c>
      <c r="K1152">
        <v>0</v>
      </c>
      <c r="L1152" t="s">
        <v>4200</v>
      </c>
      <c r="M1152" s="9">
        <v>2</v>
      </c>
      <c r="N1152" s="9">
        <f t="shared" si="17"/>
        <v>6</v>
      </c>
    </row>
    <row r="1153" spans="1:14">
      <c r="A1153" t="s">
        <v>4201</v>
      </c>
      <c r="B1153">
        <v>6798</v>
      </c>
      <c r="C1153">
        <v>107</v>
      </c>
      <c r="D1153" t="s">
        <v>22</v>
      </c>
      <c r="E1153" t="s">
        <v>1158</v>
      </c>
      <c r="F1153" t="s">
        <v>16</v>
      </c>
      <c r="G1153" s="9">
        <v>0</v>
      </c>
      <c r="H1153" t="s">
        <v>4202</v>
      </c>
      <c r="I1153" s="9">
        <v>1</v>
      </c>
      <c r="J1153" t="s">
        <v>16</v>
      </c>
      <c r="K1153">
        <v>0</v>
      </c>
      <c r="L1153" t="s">
        <v>4203</v>
      </c>
      <c r="M1153" s="9">
        <v>2</v>
      </c>
      <c r="N1153" s="9">
        <f t="shared" si="17"/>
        <v>3</v>
      </c>
    </row>
    <row r="1154" spans="1:14">
      <c r="A1154" t="s">
        <v>4204</v>
      </c>
      <c r="B1154">
        <v>25462</v>
      </c>
      <c r="C1154">
        <v>46</v>
      </c>
      <c r="D1154" t="s">
        <v>22</v>
      </c>
      <c r="E1154" t="s">
        <v>4205</v>
      </c>
      <c r="F1154" t="s">
        <v>4206</v>
      </c>
      <c r="G1154" s="9">
        <v>2</v>
      </c>
      <c r="H1154" t="s">
        <v>16</v>
      </c>
      <c r="I1154" s="9">
        <v>0</v>
      </c>
      <c r="J1154" t="s">
        <v>16</v>
      </c>
      <c r="K1154">
        <v>0</v>
      </c>
      <c r="L1154" t="s">
        <v>16</v>
      </c>
      <c r="M1154" s="9">
        <v>0</v>
      </c>
      <c r="N1154" s="9">
        <f t="shared" si="17"/>
        <v>2</v>
      </c>
    </row>
    <row r="1155" spans="1:14">
      <c r="A1155" t="s">
        <v>4207</v>
      </c>
      <c r="B1155">
        <v>2880</v>
      </c>
      <c r="C1155">
        <v>122</v>
      </c>
      <c r="D1155" t="s">
        <v>22</v>
      </c>
      <c r="E1155" t="s">
        <v>549</v>
      </c>
      <c r="F1155" t="s">
        <v>4208</v>
      </c>
      <c r="G1155" s="9">
        <v>3</v>
      </c>
      <c r="H1155" t="s">
        <v>16</v>
      </c>
      <c r="I1155" s="9">
        <v>0</v>
      </c>
      <c r="J1155" t="s">
        <v>16</v>
      </c>
      <c r="K1155">
        <v>0</v>
      </c>
      <c r="L1155" t="s">
        <v>16</v>
      </c>
      <c r="M1155" s="9">
        <v>0</v>
      </c>
      <c r="N1155" s="9">
        <f t="shared" ref="N1155:N1218" si="18">G1155+I1155+K1155+M1155</f>
        <v>3</v>
      </c>
    </row>
    <row r="1156" spans="1:14">
      <c r="A1156" t="s">
        <v>4209</v>
      </c>
      <c r="B1156">
        <v>4939</v>
      </c>
      <c r="C1156">
        <v>1</v>
      </c>
      <c r="D1156" t="s">
        <v>22</v>
      </c>
      <c r="E1156" t="s">
        <v>121</v>
      </c>
      <c r="F1156" t="s">
        <v>16</v>
      </c>
      <c r="G1156" s="9">
        <v>0</v>
      </c>
      <c r="H1156" t="s">
        <v>16</v>
      </c>
      <c r="I1156" s="9">
        <v>0</v>
      </c>
      <c r="J1156" t="s">
        <v>16</v>
      </c>
      <c r="K1156">
        <v>0</v>
      </c>
      <c r="L1156" t="s">
        <v>4210</v>
      </c>
      <c r="M1156" s="9">
        <v>7</v>
      </c>
      <c r="N1156" s="9">
        <f t="shared" si="18"/>
        <v>7</v>
      </c>
    </row>
    <row r="1157" spans="1:14">
      <c r="A1157" t="s">
        <v>4211</v>
      </c>
      <c r="B1157">
        <v>4266</v>
      </c>
      <c r="C1157">
        <v>73</v>
      </c>
      <c r="D1157" t="s">
        <v>22</v>
      </c>
      <c r="E1157" t="s">
        <v>94</v>
      </c>
      <c r="F1157" t="s">
        <v>16</v>
      </c>
      <c r="G1157" s="9">
        <v>0</v>
      </c>
      <c r="H1157" t="s">
        <v>4212</v>
      </c>
      <c r="I1157" s="9">
        <v>2</v>
      </c>
      <c r="J1157" t="s">
        <v>16</v>
      </c>
      <c r="K1157">
        <v>0</v>
      </c>
      <c r="L1157" t="s">
        <v>4213</v>
      </c>
      <c r="M1157" s="9">
        <v>1</v>
      </c>
      <c r="N1157" s="9">
        <f t="shared" si="18"/>
        <v>3</v>
      </c>
    </row>
    <row r="1158" spans="1:14">
      <c r="A1158" t="s">
        <v>4214</v>
      </c>
      <c r="B1158">
        <v>28484</v>
      </c>
      <c r="C1158">
        <v>109</v>
      </c>
      <c r="D1158" t="s">
        <v>22</v>
      </c>
      <c r="E1158" t="s">
        <v>4215</v>
      </c>
      <c r="F1158" t="s">
        <v>4216</v>
      </c>
      <c r="G1158" s="9">
        <v>4</v>
      </c>
      <c r="H1158" t="s">
        <v>4217</v>
      </c>
      <c r="I1158" s="9">
        <v>2</v>
      </c>
      <c r="J1158" t="s">
        <v>16</v>
      </c>
      <c r="K1158">
        <v>0</v>
      </c>
      <c r="L1158" t="s">
        <v>16</v>
      </c>
      <c r="M1158" s="9">
        <v>0</v>
      </c>
      <c r="N1158" s="9">
        <f t="shared" si="18"/>
        <v>6</v>
      </c>
    </row>
    <row r="1159" spans="1:14">
      <c r="A1159" t="s">
        <v>4218</v>
      </c>
      <c r="B1159">
        <v>3554</v>
      </c>
      <c r="C1159">
        <v>73</v>
      </c>
      <c r="D1159" t="s">
        <v>22</v>
      </c>
      <c r="E1159" t="s">
        <v>198</v>
      </c>
      <c r="F1159" t="s">
        <v>4219</v>
      </c>
      <c r="G1159" s="9">
        <v>1</v>
      </c>
      <c r="H1159" t="s">
        <v>4220</v>
      </c>
      <c r="I1159" s="9">
        <v>2</v>
      </c>
      <c r="J1159" t="s">
        <v>16</v>
      </c>
      <c r="K1159">
        <v>0</v>
      </c>
      <c r="L1159" t="s">
        <v>4221</v>
      </c>
      <c r="M1159" s="9">
        <v>3</v>
      </c>
      <c r="N1159" s="9">
        <f t="shared" si="18"/>
        <v>6</v>
      </c>
    </row>
    <row r="1160" spans="1:14">
      <c r="A1160" t="s">
        <v>4222</v>
      </c>
      <c r="B1160">
        <v>3536</v>
      </c>
      <c r="C1160">
        <v>52</v>
      </c>
      <c r="D1160" t="s">
        <v>13</v>
      </c>
      <c r="E1160" t="s">
        <v>18</v>
      </c>
      <c r="F1160" t="s">
        <v>4223</v>
      </c>
      <c r="G1160" s="9">
        <v>2</v>
      </c>
      <c r="H1160" t="s">
        <v>16</v>
      </c>
      <c r="I1160" s="9">
        <v>0</v>
      </c>
      <c r="J1160" t="s">
        <v>16</v>
      </c>
      <c r="K1160">
        <v>0</v>
      </c>
      <c r="L1160" t="s">
        <v>16</v>
      </c>
      <c r="M1160" s="9">
        <v>0</v>
      </c>
      <c r="N1160" s="9">
        <f t="shared" si="18"/>
        <v>2</v>
      </c>
    </row>
    <row r="1161" spans="1:14">
      <c r="A1161" t="s">
        <v>4224</v>
      </c>
      <c r="B1161">
        <v>27706</v>
      </c>
      <c r="C1161">
        <v>20</v>
      </c>
      <c r="D1161" t="s">
        <v>22</v>
      </c>
      <c r="E1161" t="s">
        <v>4225</v>
      </c>
      <c r="F1161" t="s">
        <v>4226</v>
      </c>
      <c r="G1161" s="9">
        <v>4</v>
      </c>
      <c r="H1161" t="s">
        <v>4227</v>
      </c>
      <c r="I1161" s="9">
        <v>2</v>
      </c>
      <c r="J1161" t="s">
        <v>16</v>
      </c>
      <c r="K1161">
        <v>0</v>
      </c>
      <c r="L1161" t="s">
        <v>16</v>
      </c>
      <c r="M1161" s="9">
        <v>0</v>
      </c>
      <c r="N1161" s="9">
        <f t="shared" si="18"/>
        <v>6</v>
      </c>
    </row>
    <row r="1162" spans="1:14">
      <c r="A1162" t="s">
        <v>4228</v>
      </c>
      <c r="B1162">
        <v>4070</v>
      </c>
      <c r="C1162">
        <v>18</v>
      </c>
      <c r="D1162" t="s">
        <v>22</v>
      </c>
      <c r="E1162" t="s">
        <v>324</v>
      </c>
      <c r="F1162" t="s">
        <v>4229</v>
      </c>
      <c r="G1162" s="9">
        <v>1</v>
      </c>
      <c r="H1162" t="s">
        <v>16</v>
      </c>
      <c r="I1162" s="9">
        <v>0</v>
      </c>
      <c r="J1162" t="s">
        <v>16</v>
      </c>
      <c r="K1162">
        <v>0</v>
      </c>
      <c r="L1162" t="s">
        <v>4229</v>
      </c>
      <c r="M1162" s="9">
        <v>1</v>
      </c>
      <c r="N1162" s="9">
        <f t="shared" si="18"/>
        <v>2</v>
      </c>
    </row>
    <row r="1163" spans="1:14">
      <c r="A1163" t="s">
        <v>4230</v>
      </c>
      <c r="B1163">
        <v>31634</v>
      </c>
      <c r="C1163">
        <v>48</v>
      </c>
      <c r="D1163" t="s">
        <v>22</v>
      </c>
      <c r="E1163" t="s">
        <v>1158</v>
      </c>
      <c r="F1163" t="s">
        <v>4231</v>
      </c>
      <c r="G1163" s="9">
        <v>1</v>
      </c>
      <c r="H1163" t="s">
        <v>16</v>
      </c>
      <c r="I1163" s="9">
        <v>0</v>
      </c>
      <c r="J1163" t="s">
        <v>16</v>
      </c>
      <c r="K1163">
        <v>0</v>
      </c>
      <c r="L1163" t="s">
        <v>16</v>
      </c>
      <c r="M1163" s="9">
        <v>0</v>
      </c>
      <c r="N1163" s="9">
        <f t="shared" si="18"/>
        <v>1</v>
      </c>
    </row>
    <row r="1164" spans="1:14">
      <c r="A1164" t="s">
        <v>4232</v>
      </c>
      <c r="B1164">
        <v>9420</v>
      </c>
      <c r="C1164">
        <v>90</v>
      </c>
      <c r="D1164" t="s">
        <v>22</v>
      </c>
      <c r="E1164" t="s">
        <v>121</v>
      </c>
      <c r="F1164" t="s">
        <v>4233</v>
      </c>
      <c r="G1164" s="9">
        <v>4</v>
      </c>
      <c r="H1164" t="s">
        <v>16</v>
      </c>
      <c r="I1164" s="9">
        <v>0</v>
      </c>
      <c r="J1164" t="s">
        <v>16</v>
      </c>
      <c r="K1164">
        <v>0</v>
      </c>
      <c r="L1164" t="s">
        <v>16</v>
      </c>
      <c r="M1164" s="9">
        <v>0</v>
      </c>
      <c r="N1164" s="9">
        <f t="shared" si="18"/>
        <v>4</v>
      </c>
    </row>
    <row r="1165" spans="1:14">
      <c r="A1165" t="s">
        <v>4234</v>
      </c>
      <c r="B1165">
        <v>593</v>
      </c>
      <c r="C1165">
        <v>46</v>
      </c>
      <c r="D1165" t="s">
        <v>22</v>
      </c>
      <c r="E1165" t="s">
        <v>839</v>
      </c>
      <c r="F1165" t="s">
        <v>4235</v>
      </c>
      <c r="G1165" s="9">
        <v>6</v>
      </c>
      <c r="H1165" t="s">
        <v>4236</v>
      </c>
      <c r="I1165" s="9">
        <v>1</v>
      </c>
      <c r="J1165" t="s">
        <v>16</v>
      </c>
      <c r="K1165">
        <v>0</v>
      </c>
      <c r="L1165" t="s">
        <v>4236</v>
      </c>
      <c r="M1165" s="9">
        <v>1</v>
      </c>
      <c r="N1165" s="9">
        <f t="shared" si="18"/>
        <v>8</v>
      </c>
    </row>
    <row r="1166" spans="1:14">
      <c r="A1166" t="s">
        <v>4237</v>
      </c>
      <c r="B1166">
        <v>4596</v>
      </c>
      <c r="C1166">
        <v>33</v>
      </c>
      <c r="D1166" t="s">
        <v>22</v>
      </c>
      <c r="E1166" t="s">
        <v>478</v>
      </c>
      <c r="F1166" t="s">
        <v>4238</v>
      </c>
      <c r="G1166" s="9">
        <v>7</v>
      </c>
      <c r="H1166" t="s">
        <v>4239</v>
      </c>
      <c r="I1166" s="9">
        <v>1</v>
      </c>
      <c r="J1166" t="s">
        <v>16</v>
      </c>
      <c r="K1166">
        <v>0</v>
      </c>
      <c r="L1166" t="s">
        <v>4239</v>
      </c>
      <c r="M1166" s="9">
        <v>1</v>
      </c>
      <c r="N1166" s="9">
        <f t="shared" si="18"/>
        <v>9</v>
      </c>
    </row>
    <row r="1167" spans="1:14">
      <c r="A1167" t="s">
        <v>4240</v>
      </c>
      <c r="B1167">
        <v>10675</v>
      </c>
      <c r="C1167">
        <v>46</v>
      </c>
      <c r="D1167" t="s">
        <v>22</v>
      </c>
      <c r="E1167" t="s">
        <v>1792</v>
      </c>
      <c r="F1167" t="s">
        <v>4241</v>
      </c>
      <c r="G1167" s="9">
        <v>2</v>
      </c>
      <c r="H1167" t="s">
        <v>16</v>
      </c>
      <c r="I1167" s="9">
        <v>0</v>
      </c>
      <c r="J1167" t="s">
        <v>16</v>
      </c>
      <c r="K1167">
        <v>0</v>
      </c>
      <c r="L1167" t="s">
        <v>4242</v>
      </c>
      <c r="M1167" s="9">
        <v>1</v>
      </c>
      <c r="N1167" s="9">
        <f t="shared" si="18"/>
        <v>3</v>
      </c>
    </row>
    <row r="1168" spans="1:14">
      <c r="A1168" t="s">
        <v>4243</v>
      </c>
      <c r="B1168">
        <v>872</v>
      </c>
      <c r="C1168">
        <v>34</v>
      </c>
      <c r="D1168" t="s">
        <v>22</v>
      </c>
      <c r="E1168" t="s">
        <v>4244</v>
      </c>
      <c r="F1168" t="s">
        <v>4245</v>
      </c>
      <c r="G1168" s="9">
        <v>7</v>
      </c>
      <c r="H1168" t="s">
        <v>4246</v>
      </c>
      <c r="I1168" s="9">
        <v>1</v>
      </c>
      <c r="J1168" t="s">
        <v>16</v>
      </c>
      <c r="K1168">
        <v>0</v>
      </c>
      <c r="L1168" t="s">
        <v>4247</v>
      </c>
      <c r="M1168" s="9">
        <v>9</v>
      </c>
      <c r="N1168" s="9">
        <f t="shared" si="18"/>
        <v>17</v>
      </c>
    </row>
    <row r="1169" spans="1:14">
      <c r="A1169" t="s">
        <v>4248</v>
      </c>
      <c r="B1169">
        <v>17767</v>
      </c>
      <c r="C1169">
        <v>70</v>
      </c>
      <c r="D1169" t="s">
        <v>22</v>
      </c>
      <c r="E1169" t="s">
        <v>378</v>
      </c>
      <c r="F1169" t="s">
        <v>4249</v>
      </c>
      <c r="G1169" s="9">
        <v>4</v>
      </c>
      <c r="H1169" t="s">
        <v>4250</v>
      </c>
      <c r="I1169" s="9">
        <v>1</v>
      </c>
      <c r="J1169" t="s">
        <v>16</v>
      </c>
      <c r="K1169">
        <v>0</v>
      </c>
      <c r="L1169" t="s">
        <v>16</v>
      </c>
      <c r="M1169" s="9">
        <v>0</v>
      </c>
      <c r="N1169" s="9">
        <f t="shared" si="18"/>
        <v>5</v>
      </c>
    </row>
    <row r="1170" spans="1:14">
      <c r="A1170" t="s">
        <v>4251</v>
      </c>
      <c r="B1170">
        <v>8993</v>
      </c>
      <c r="C1170">
        <v>60</v>
      </c>
      <c r="D1170" t="s">
        <v>22</v>
      </c>
      <c r="E1170" t="s">
        <v>278</v>
      </c>
      <c r="F1170" t="s">
        <v>4252</v>
      </c>
      <c r="G1170" s="9">
        <v>1</v>
      </c>
      <c r="H1170" t="s">
        <v>16</v>
      </c>
      <c r="I1170" s="9">
        <v>0</v>
      </c>
      <c r="J1170" t="s">
        <v>16</v>
      </c>
      <c r="K1170">
        <v>0</v>
      </c>
      <c r="L1170" t="s">
        <v>4252</v>
      </c>
      <c r="M1170" s="9">
        <v>1</v>
      </c>
      <c r="N1170" s="9">
        <f t="shared" si="18"/>
        <v>2</v>
      </c>
    </row>
    <row r="1171" spans="1:14">
      <c r="A1171" t="s">
        <v>4253</v>
      </c>
      <c r="B1171">
        <v>0</v>
      </c>
      <c r="C1171">
        <v>1</v>
      </c>
      <c r="D1171" t="s">
        <v>13</v>
      </c>
      <c r="E1171" t="s">
        <v>4254</v>
      </c>
      <c r="F1171" t="s">
        <v>4255</v>
      </c>
      <c r="G1171" s="9">
        <v>12</v>
      </c>
      <c r="H1171" t="s">
        <v>4256</v>
      </c>
      <c r="I1171" s="9">
        <v>4</v>
      </c>
      <c r="J1171" t="s">
        <v>4257</v>
      </c>
      <c r="K1171">
        <v>1</v>
      </c>
      <c r="L1171" t="s">
        <v>4258</v>
      </c>
      <c r="M1171" s="9">
        <v>3</v>
      </c>
      <c r="N1171" s="9">
        <f t="shared" si="18"/>
        <v>20</v>
      </c>
    </row>
    <row r="1172" spans="1:14">
      <c r="A1172" t="s">
        <v>4259</v>
      </c>
      <c r="B1172">
        <v>15187</v>
      </c>
      <c r="C1172">
        <v>78</v>
      </c>
      <c r="D1172" t="s">
        <v>22</v>
      </c>
      <c r="E1172" t="s">
        <v>941</v>
      </c>
      <c r="F1172" t="s">
        <v>4260</v>
      </c>
      <c r="G1172" s="9">
        <v>2</v>
      </c>
      <c r="H1172" t="s">
        <v>4261</v>
      </c>
      <c r="I1172" s="9">
        <v>1</v>
      </c>
      <c r="J1172" t="s">
        <v>16</v>
      </c>
      <c r="K1172">
        <v>0</v>
      </c>
      <c r="L1172" t="s">
        <v>16</v>
      </c>
      <c r="M1172" s="9">
        <v>0</v>
      </c>
      <c r="N1172" s="9">
        <f t="shared" si="18"/>
        <v>3</v>
      </c>
    </row>
    <row r="1173" spans="1:14">
      <c r="A1173" t="s">
        <v>4262</v>
      </c>
      <c r="B1173">
        <v>0</v>
      </c>
      <c r="C1173">
        <v>48</v>
      </c>
      <c r="D1173" t="s">
        <v>13</v>
      </c>
      <c r="E1173" t="s">
        <v>4263</v>
      </c>
      <c r="F1173" t="s">
        <v>4264</v>
      </c>
      <c r="G1173" s="9">
        <v>6</v>
      </c>
      <c r="H1173" t="s">
        <v>4265</v>
      </c>
      <c r="I1173" s="9">
        <v>2</v>
      </c>
      <c r="J1173" t="s">
        <v>16</v>
      </c>
      <c r="K1173">
        <v>0</v>
      </c>
      <c r="L1173" t="s">
        <v>4266</v>
      </c>
      <c r="M1173" s="9">
        <v>1</v>
      </c>
      <c r="N1173" s="9">
        <f t="shared" si="18"/>
        <v>9</v>
      </c>
    </row>
    <row r="1174" spans="1:14">
      <c r="A1174" t="s">
        <v>4267</v>
      </c>
      <c r="B1174">
        <v>4308</v>
      </c>
      <c r="C1174">
        <v>33</v>
      </c>
      <c r="D1174" t="s">
        <v>22</v>
      </c>
      <c r="E1174" t="s">
        <v>1945</v>
      </c>
      <c r="F1174" t="s">
        <v>16</v>
      </c>
      <c r="G1174" s="9">
        <v>0</v>
      </c>
      <c r="H1174" t="s">
        <v>16</v>
      </c>
      <c r="I1174" s="9">
        <v>0</v>
      </c>
      <c r="J1174" t="s">
        <v>16</v>
      </c>
      <c r="K1174">
        <v>0</v>
      </c>
      <c r="L1174" t="s">
        <v>4268</v>
      </c>
      <c r="M1174" s="9">
        <v>3</v>
      </c>
      <c r="N1174" s="9">
        <f t="shared" si="18"/>
        <v>3</v>
      </c>
    </row>
    <row r="1175" spans="1:14">
      <c r="A1175" t="s">
        <v>4269</v>
      </c>
      <c r="B1175">
        <v>5145</v>
      </c>
      <c r="C1175">
        <v>42</v>
      </c>
      <c r="D1175" t="s">
        <v>22</v>
      </c>
      <c r="E1175" t="s">
        <v>4270</v>
      </c>
      <c r="F1175" t="s">
        <v>4271</v>
      </c>
      <c r="G1175" s="9">
        <v>5</v>
      </c>
      <c r="H1175" t="s">
        <v>4272</v>
      </c>
      <c r="I1175" s="9">
        <v>1</v>
      </c>
      <c r="J1175" t="s">
        <v>4272</v>
      </c>
      <c r="K1175">
        <v>1</v>
      </c>
      <c r="L1175" t="s">
        <v>4272</v>
      </c>
      <c r="M1175" s="9">
        <v>1</v>
      </c>
      <c r="N1175" s="9">
        <f t="shared" si="18"/>
        <v>8</v>
      </c>
    </row>
    <row r="1176" spans="1:14">
      <c r="A1176" t="s">
        <v>4273</v>
      </c>
      <c r="B1176">
        <v>4759</v>
      </c>
      <c r="C1176">
        <v>42</v>
      </c>
      <c r="D1176" t="s">
        <v>22</v>
      </c>
      <c r="E1176" t="s">
        <v>4274</v>
      </c>
      <c r="F1176" t="s">
        <v>4275</v>
      </c>
      <c r="G1176" s="9">
        <v>7</v>
      </c>
      <c r="H1176" t="s">
        <v>4276</v>
      </c>
      <c r="I1176" s="9">
        <v>4</v>
      </c>
      <c r="J1176" t="s">
        <v>16</v>
      </c>
      <c r="K1176">
        <v>0</v>
      </c>
      <c r="L1176" t="s">
        <v>4277</v>
      </c>
      <c r="M1176" s="9">
        <v>2</v>
      </c>
      <c r="N1176" s="9">
        <f t="shared" si="18"/>
        <v>13</v>
      </c>
    </row>
    <row r="1177" spans="1:14">
      <c r="A1177" t="s">
        <v>4278</v>
      </c>
      <c r="B1177">
        <v>742</v>
      </c>
      <c r="C1177">
        <v>108</v>
      </c>
      <c r="D1177" t="s">
        <v>13</v>
      </c>
      <c r="E1177" t="s">
        <v>4279</v>
      </c>
      <c r="F1177" t="s">
        <v>4280</v>
      </c>
      <c r="G1177" s="9">
        <v>13</v>
      </c>
      <c r="H1177" t="s">
        <v>16</v>
      </c>
      <c r="I1177" s="9">
        <v>0</v>
      </c>
      <c r="J1177" t="s">
        <v>16</v>
      </c>
      <c r="K1177">
        <v>0</v>
      </c>
      <c r="L1177" t="s">
        <v>4281</v>
      </c>
      <c r="M1177" s="9">
        <v>1</v>
      </c>
      <c r="N1177" s="9">
        <f t="shared" si="18"/>
        <v>14</v>
      </c>
    </row>
    <row r="1178" spans="1:14">
      <c r="A1178" t="s">
        <v>4282</v>
      </c>
      <c r="B1178">
        <v>25451</v>
      </c>
      <c r="C1178">
        <v>108</v>
      </c>
      <c r="D1178" t="s">
        <v>22</v>
      </c>
      <c r="E1178" t="s">
        <v>4283</v>
      </c>
      <c r="F1178" t="s">
        <v>4284</v>
      </c>
      <c r="G1178" s="9">
        <v>4</v>
      </c>
      <c r="H1178" t="s">
        <v>4285</v>
      </c>
      <c r="I1178" s="9">
        <v>1</v>
      </c>
      <c r="J1178" t="s">
        <v>16</v>
      </c>
      <c r="K1178">
        <v>0</v>
      </c>
      <c r="L1178" t="s">
        <v>16</v>
      </c>
      <c r="M1178" s="9">
        <v>0</v>
      </c>
      <c r="N1178" s="9">
        <f t="shared" si="18"/>
        <v>5</v>
      </c>
    </row>
    <row r="1179" spans="1:14">
      <c r="A1179" t="s">
        <v>4286</v>
      </c>
      <c r="B1179">
        <v>4597</v>
      </c>
      <c r="C1179">
        <v>43</v>
      </c>
      <c r="D1179" t="s">
        <v>22</v>
      </c>
      <c r="E1179" t="s">
        <v>4287</v>
      </c>
      <c r="F1179" t="s">
        <v>4288</v>
      </c>
      <c r="G1179" s="9">
        <v>8</v>
      </c>
      <c r="H1179" t="s">
        <v>4289</v>
      </c>
      <c r="I1179" s="9">
        <v>1</v>
      </c>
      <c r="J1179" t="s">
        <v>16</v>
      </c>
      <c r="K1179">
        <v>0</v>
      </c>
      <c r="L1179" t="s">
        <v>4290</v>
      </c>
      <c r="M1179" s="9">
        <v>2</v>
      </c>
      <c r="N1179" s="9">
        <f t="shared" si="18"/>
        <v>11</v>
      </c>
    </row>
    <row r="1180" spans="1:14">
      <c r="A1180" t="s">
        <v>4291</v>
      </c>
      <c r="B1180">
        <v>0</v>
      </c>
      <c r="C1180">
        <v>23</v>
      </c>
      <c r="D1180" t="s">
        <v>306</v>
      </c>
      <c r="E1180" t="s">
        <v>4292</v>
      </c>
      <c r="F1180" t="s">
        <v>4293</v>
      </c>
      <c r="G1180" s="9">
        <v>3</v>
      </c>
      <c r="H1180" t="s">
        <v>4294</v>
      </c>
      <c r="I1180" s="9">
        <v>1</v>
      </c>
      <c r="J1180" t="s">
        <v>4294</v>
      </c>
      <c r="K1180">
        <v>1</v>
      </c>
      <c r="L1180" t="s">
        <v>16</v>
      </c>
      <c r="M1180" s="9">
        <v>0</v>
      </c>
      <c r="N1180" s="9">
        <f t="shared" si="18"/>
        <v>5</v>
      </c>
    </row>
    <row r="1181" spans="1:14">
      <c r="A1181" t="s">
        <v>4295</v>
      </c>
      <c r="B1181">
        <v>4045</v>
      </c>
      <c r="C1181">
        <v>47</v>
      </c>
      <c r="D1181" t="s">
        <v>22</v>
      </c>
      <c r="E1181" t="s">
        <v>4296</v>
      </c>
      <c r="F1181" t="s">
        <v>4297</v>
      </c>
      <c r="G1181" s="9">
        <v>7</v>
      </c>
      <c r="H1181" t="s">
        <v>4298</v>
      </c>
      <c r="I1181" s="9">
        <v>1</v>
      </c>
      <c r="J1181" t="s">
        <v>16</v>
      </c>
      <c r="K1181">
        <v>0</v>
      </c>
      <c r="L1181" t="s">
        <v>4299</v>
      </c>
      <c r="M1181" s="9">
        <v>6</v>
      </c>
      <c r="N1181" s="9">
        <f t="shared" si="18"/>
        <v>14</v>
      </c>
    </row>
    <row r="1182" spans="1:14">
      <c r="A1182" t="s">
        <v>4300</v>
      </c>
      <c r="B1182">
        <v>19351</v>
      </c>
      <c r="C1182">
        <v>50</v>
      </c>
      <c r="D1182" t="s">
        <v>22</v>
      </c>
      <c r="E1182" t="s">
        <v>4301</v>
      </c>
      <c r="F1182" t="s">
        <v>4302</v>
      </c>
      <c r="G1182" s="9">
        <v>7</v>
      </c>
      <c r="H1182" t="s">
        <v>4303</v>
      </c>
      <c r="I1182" s="9">
        <v>4</v>
      </c>
      <c r="J1182" t="s">
        <v>4304</v>
      </c>
      <c r="K1182">
        <v>1</v>
      </c>
      <c r="L1182" t="s">
        <v>4303</v>
      </c>
      <c r="M1182" s="9">
        <v>4</v>
      </c>
      <c r="N1182" s="9">
        <f t="shared" si="18"/>
        <v>16</v>
      </c>
    </row>
    <row r="1183" spans="1:14">
      <c r="A1183" t="s">
        <v>4305</v>
      </c>
      <c r="B1183">
        <v>6596</v>
      </c>
      <c r="C1183">
        <v>48</v>
      </c>
      <c r="D1183" t="s">
        <v>22</v>
      </c>
      <c r="E1183" t="s">
        <v>4306</v>
      </c>
      <c r="F1183" t="s">
        <v>4307</v>
      </c>
      <c r="G1183" s="9">
        <v>15</v>
      </c>
      <c r="H1183" t="s">
        <v>4308</v>
      </c>
      <c r="I1183" s="9">
        <v>4</v>
      </c>
      <c r="J1183" t="s">
        <v>4309</v>
      </c>
      <c r="K1183">
        <v>1</v>
      </c>
      <c r="L1183" t="s">
        <v>4310</v>
      </c>
      <c r="M1183" s="9">
        <v>3</v>
      </c>
      <c r="N1183" s="9">
        <f t="shared" si="18"/>
        <v>23</v>
      </c>
    </row>
    <row r="1184" spans="1:14">
      <c r="A1184" t="s">
        <v>4311</v>
      </c>
      <c r="B1184">
        <v>4158</v>
      </c>
      <c r="C1184">
        <v>46</v>
      </c>
      <c r="D1184" t="s">
        <v>22</v>
      </c>
      <c r="E1184" t="s">
        <v>239</v>
      </c>
      <c r="F1184" t="s">
        <v>4312</v>
      </c>
      <c r="G1184" s="9">
        <v>2</v>
      </c>
      <c r="H1184" t="s">
        <v>16</v>
      </c>
      <c r="I1184" s="9">
        <v>0</v>
      </c>
      <c r="J1184" t="s">
        <v>16</v>
      </c>
      <c r="K1184">
        <v>0</v>
      </c>
      <c r="L1184" t="s">
        <v>4313</v>
      </c>
      <c r="M1184" s="9">
        <v>4</v>
      </c>
      <c r="N1184" s="9">
        <f t="shared" si="18"/>
        <v>6</v>
      </c>
    </row>
    <row r="1185" spans="1:14">
      <c r="A1185" t="s">
        <v>4314</v>
      </c>
      <c r="B1185">
        <v>6508</v>
      </c>
      <c r="C1185">
        <v>43</v>
      </c>
      <c r="D1185" t="s">
        <v>36</v>
      </c>
      <c r="E1185" t="s">
        <v>4315</v>
      </c>
      <c r="F1185" t="s">
        <v>4316</v>
      </c>
      <c r="G1185" s="9">
        <v>4</v>
      </c>
      <c r="H1185" t="s">
        <v>4317</v>
      </c>
      <c r="I1185" s="9">
        <v>1</v>
      </c>
      <c r="J1185" t="s">
        <v>16</v>
      </c>
      <c r="K1185">
        <v>0</v>
      </c>
      <c r="L1185" t="s">
        <v>4318</v>
      </c>
      <c r="M1185" s="9">
        <v>2</v>
      </c>
      <c r="N1185" s="9">
        <f t="shared" si="18"/>
        <v>7</v>
      </c>
    </row>
    <row r="1186" spans="1:14">
      <c r="A1186" t="s">
        <v>4319</v>
      </c>
      <c r="B1186">
        <v>10254</v>
      </c>
      <c r="C1186">
        <v>40</v>
      </c>
      <c r="D1186" t="s">
        <v>22</v>
      </c>
      <c r="E1186" t="s">
        <v>4320</v>
      </c>
      <c r="F1186" t="s">
        <v>4321</v>
      </c>
      <c r="G1186" s="9">
        <v>3</v>
      </c>
      <c r="H1186" t="s">
        <v>16</v>
      </c>
      <c r="I1186" s="9">
        <v>0</v>
      </c>
      <c r="J1186" t="s">
        <v>16</v>
      </c>
      <c r="K1186">
        <v>0</v>
      </c>
      <c r="L1186" t="s">
        <v>4321</v>
      </c>
      <c r="M1186" s="9">
        <v>3</v>
      </c>
      <c r="N1186" s="9">
        <f t="shared" si="18"/>
        <v>6</v>
      </c>
    </row>
    <row r="1187" spans="1:14">
      <c r="A1187" t="s">
        <v>4322</v>
      </c>
      <c r="B1187">
        <v>11749</v>
      </c>
      <c r="C1187">
        <v>68</v>
      </c>
      <c r="D1187" t="s">
        <v>22</v>
      </c>
      <c r="E1187" t="s">
        <v>4323</v>
      </c>
      <c r="F1187" t="s">
        <v>4324</v>
      </c>
      <c r="G1187" s="9">
        <v>3</v>
      </c>
      <c r="H1187" t="s">
        <v>4325</v>
      </c>
      <c r="I1187" s="9">
        <v>2</v>
      </c>
      <c r="J1187" t="s">
        <v>4325</v>
      </c>
      <c r="K1187">
        <v>2</v>
      </c>
      <c r="L1187" t="s">
        <v>4326</v>
      </c>
      <c r="M1187" s="9">
        <v>4</v>
      </c>
      <c r="N1187" s="9">
        <f t="shared" si="18"/>
        <v>11</v>
      </c>
    </row>
    <row r="1188" spans="1:14">
      <c r="A1188" t="s">
        <v>4327</v>
      </c>
      <c r="B1188">
        <v>3377</v>
      </c>
      <c r="C1188">
        <v>32</v>
      </c>
      <c r="D1188" t="s">
        <v>22</v>
      </c>
      <c r="E1188" t="s">
        <v>4328</v>
      </c>
      <c r="F1188" t="s">
        <v>4329</v>
      </c>
      <c r="G1188" s="9">
        <v>2</v>
      </c>
      <c r="H1188" t="s">
        <v>4329</v>
      </c>
      <c r="I1188" s="9">
        <v>2</v>
      </c>
      <c r="J1188" t="s">
        <v>16</v>
      </c>
      <c r="K1188">
        <v>0</v>
      </c>
      <c r="L1188" t="s">
        <v>4330</v>
      </c>
      <c r="M1188" s="9">
        <v>6</v>
      </c>
      <c r="N1188" s="9">
        <f t="shared" si="18"/>
        <v>10</v>
      </c>
    </row>
    <row r="1189" spans="1:14">
      <c r="A1189" t="s">
        <v>4331</v>
      </c>
      <c r="B1189">
        <v>6098</v>
      </c>
      <c r="C1189">
        <v>79</v>
      </c>
      <c r="D1189" t="s">
        <v>22</v>
      </c>
      <c r="E1189" t="s">
        <v>4332</v>
      </c>
      <c r="F1189" t="s">
        <v>4333</v>
      </c>
      <c r="G1189" s="9">
        <v>11</v>
      </c>
      <c r="H1189" t="s">
        <v>4334</v>
      </c>
      <c r="I1189" s="9">
        <v>2</v>
      </c>
      <c r="J1189" t="s">
        <v>16</v>
      </c>
      <c r="K1189">
        <v>0</v>
      </c>
      <c r="L1189" t="s">
        <v>4335</v>
      </c>
      <c r="M1189" s="9">
        <v>4</v>
      </c>
      <c r="N1189" s="9">
        <f t="shared" si="18"/>
        <v>17</v>
      </c>
    </row>
    <row r="1190" spans="1:14">
      <c r="A1190" t="s">
        <v>4336</v>
      </c>
      <c r="B1190">
        <v>17339</v>
      </c>
      <c r="C1190">
        <v>24</v>
      </c>
      <c r="D1190" t="s">
        <v>22</v>
      </c>
      <c r="E1190" t="s">
        <v>4337</v>
      </c>
      <c r="F1190" t="s">
        <v>16</v>
      </c>
      <c r="G1190" s="9">
        <v>0</v>
      </c>
      <c r="H1190" t="s">
        <v>4338</v>
      </c>
      <c r="I1190" s="9">
        <v>1</v>
      </c>
      <c r="J1190" t="s">
        <v>16</v>
      </c>
      <c r="K1190">
        <v>0</v>
      </c>
      <c r="L1190" t="s">
        <v>4339</v>
      </c>
      <c r="M1190" s="9">
        <v>4</v>
      </c>
      <c r="N1190" s="9">
        <f t="shared" si="18"/>
        <v>5</v>
      </c>
    </row>
    <row r="1191" spans="1:14">
      <c r="A1191" t="s">
        <v>4340</v>
      </c>
      <c r="B1191">
        <v>0</v>
      </c>
      <c r="C1191">
        <v>43</v>
      </c>
      <c r="D1191" t="s">
        <v>306</v>
      </c>
      <c r="E1191" t="s">
        <v>4341</v>
      </c>
      <c r="F1191" t="s">
        <v>4342</v>
      </c>
      <c r="G1191" s="9">
        <v>12</v>
      </c>
      <c r="H1191" t="s">
        <v>4343</v>
      </c>
      <c r="I1191" s="9">
        <v>1</v>
      </c>
      <c r="J1191" t="s">
        <v>16</v>
      </c>
      <c r="K1191">
        <v>0</v>
      </c>
      <c r="L1191" t="s">
        <v>4344</v>
      </c>
      <c r="M1191" s="9">
        <v>2</v>
      </c>
      <c r="N1191" s="9">
        <f t="shared" si="18"/>
        <v>15</v>
      </c>
    </row>
    <row r="1192" spans="1:14">
      <c r="A1192" t="s">
        <v>4345</v>
      </c>
      <c r="B1192">
        <v>27943</v>
      </c>
      <c r="C1192">
        <v>40</v>
      </c>
      <c r="D1192" t="s">
        <v>22</v>
      </c>
      <c r="E1192" t="s">
        <v>1440</v>
      </c>
      <c r="F1192" t="s">
        <v>4346</v>
      </c>
      <c r="G1192" s="9">
        <v>6</v>
      </c>
      <c r="H1192" t="s">
        <v>4347</v>
      </c>
      <c r="I1192" s="9">
        <v>4</v>
      </c>
      <c r="J1192" t="s">
        <v>16</v>
      </c>
      <c r="K1192">
        <v>0</v>
      </c>
      <c r="L1192" t="s">
        <v>4346</v>
      </c>
      <c r="M1192" s="9">
        <v>6</v>
      </c>
      <c r="N1192" s="9">
        <f t="shared" si="18"/>
        <v>16</v>
      </c>
    </row>
    <row r="1193" spans="1:14">
      <c r="A1193" t="s">
        <v>4348</v>
      </c>
      <c r="B1193">
        <v>2850</v>
      </c>
      <c r="C1193">
        <v>42</v>
      </c>
      <c r="D1193" t="s">
        <v>13</v>
      </c>
      <c r="E1193" t="s">
        <v>242</v>
      </c>
      <c r="F1193" t="s">
        <v>4349</v>
      </c>
      <c r="G1193" s="9">
        <v>8</v>
      </c>
      <c r="H1193" t="s">
        <v>16</v>
      </c>
      <c r="I1193" s="9">
        <v>0</v>
      </c>
      <c r="J1193" t="s">
        <v>16</v>
      </c>
      <c r="K1193">
        <v>0</v>
      </c>
      <c r="L1193" t="s">
        <v>16</v>
      </c>
      <c r="M1193" s="9">
        <v>0</v>
      </c>
      <c r="N1193" s="9">
        <f t="shared" si="18"/>
        <v>8</v>
      </c>
    </row>
    <row r="1194" spans="1:14">
      <c r="A1194" t="s">
        <v>4350</v>
      </c>
      <c r="B1194">
        <v>1905</v>
      </c>
      <c r="C1194">
        <v>30</v>
      </c>
      <c r="D1194" t="s">
        <v>22</v>
      </c>
      <c r="E1194" t="s">
        <v>1330</v>
      </c>
      <c r="F1194" t="s">
        <v>4351</v>
      </c>
      <c r="G1194" s="9">
        <v>5</v>
      </c>
      <c r="H1194" t="s">
        <v>16</v>
      </c>
      <c r="I1194" s="9">
        <v>0</v>
      </c>
      <c r="J1194" t="s">
        <v>16</v>
      </c>
      <c r="K1194">
        <v>0</v>
      </c>
      <c r="L1194" t="s">
        <v>4352</v>
      </c>
      <c r="M1194" s="9">
        <v>1</v>
      </c>
      <c r="N1194" s="9">
        <f t="shared" si="18"/>
        <v>6</v>
      </c>
    </row>
    <row r="1195" spans="1:14">
      <c r="A1195" t="s">
        <v>4353</v>
      </c>
      <c r="B1195">
        <v>0</v>
      </c>
      <c r="C1195">
        <v>52</v>
      </c>
      <c r="D1195" t="s">
        <v>22</v>
      </c>
      <c r="E1195" t="s">
        <v>4354</v>
      </c>
      <c r="F1195" t="s">
        <v>4355</v>
      </c>
      <c r="G1195" s="9">
        <v>7</v>
      </c>
      <c r="H1195" t="s">
        <v>4356</v>
      </c>
      <c r="I1195" s="9">
        <v>4</v>
      </c>
      <c r="J1195" t="s">
        <v>4357</v>
      </c>
      <c r="K1195">
        <v>1</v>
      </c>
      <c r="L1195" t="s">
        <v>4358</v>
      </c>
      <c r="M1195" s="9">
        <v>3</v>
      </c>
      <c r="N1195" s="9">
        <f t="shared" si="18"/>
        <v>15</v>
      </c>
    </row>
    <row r="1196" spans="1:14">
      <c r="A1196" t="s">
        <v>4359</v>
      </c>
      <c r="B1196">
        <v>4749</v>
      </c>
      <c r="C1196">
        <v>52</v>
      </c>
      <c r="D1196" t="s">
        <v>22</v>
      </c>
      <c r="E1196" t="s">
        <v>851</v>
      </c>
      <c r="F1196" t="s">
        <v>4360</v>
      </c>
      <c r="G1196" s="9">
        <v>2</v>
      </c>
      <c r="H1196" t="s">
        <v>16</v>
      </c>
      <c r="I1196" s="9">
        <v>0</v>
      </c>
      <c r="J1196" t="s">
        <v>16</v>
      </c>
      <c r="K1196">
        <v>0</v>
      </c>
      <c r="L1196" t="s">
        <v>4360</v>
      </c>
      <c r="M1196" s="9">
        <v>2</v>
      </c>
      <c r="N1196" s="9">
        <f t="shared" si="18"/>
        <v>4</v>
      </c>
    </row>
    <row r="1197" spans="1:14">
      <c r="A1197" t="s">
        <v>4361</v>
      </c>
      <c r="B1197">
        <v>4583</v>
      </c>
      <c r="C1197">
        <v>113</v>
      </c>
      <c r="D1197" t="s">
        <v>13</v>
      </c>
      <c r="E1197" t="s">
        <v>4362</v>
      </c>
      <c r="F1197" t="s">
        <v>4363</v>
      </c>
      <c r="G1197" s="9">
        <v>9</v>
      </c>
      <c r="H1197" t="s">
        <v>4364</v>
      </c>
      <c r="I1197" s="9">
        <v>3</v>
      </c>
      <c r="J1197" t="s">
        <v>4365</v>
      </c>
      <c r="K1197">
        <v>1</v>
      </c>
      <c r="L1197" t="s">
        <v>4366</v>
      </c>
      <c r="M1197" s="9">
        <v>20</v>
      </c>
      <c r="N1197" s="9">
        <f t="shared" si="18"/>
        <v>33</v>
      </c>
    </row>
    <row r="1198" spans="1:14">
      <c r="A1198" t="s">
        <v>4367</v>
      </c>
      <c r="B1198">
        <v>28803</v>
      </c>
      <c r="C1198">
        <v>30</v>
      </c>
      <c r="D1198" t="s">
        <v>22</v>
      </c>
      <c r="E1198" t="s">
        <v>4368</v>
      </c>
      <c r="F1198" t="s">
        <v>4369</v>
      </c>
      <c r="G1198" s="9">
        <v>4</v>
      </c>
      <c r="H1198" t="s">
        <v>16</v>
      </c>
      <c r="I1198" s="9">
        <v>0</v>
      </c>
      <c r="J1198" t="s">
        <v>4370</v>
      </c>
      <c r="K1198">
        <v>1</v>
      </c>
      <c r="L1198" t="s">
        <v>4370</v>
      </c>
      <c r="M1198" s="9">
        <v>1</v>
      </c>
      <c r="N1198" s="9">
        <f t="shared" si="18"/>
        <v>6</v>
      </c>
    </row>
    <row r="1199" spans="1:14">
      <c r="A1199" t="s">
        <v>4371</v>
      </c>
      <c r="B1199">
        <v>1129</v>
      </c>
      <c r="C1199">
        <v>76</v>
      </c>
      <c r="D1199" t="s">
        <v>22</v>
      </c>
      <c r="E1199" t="s">
        <v>242</v>
      </c>
      <c r="F1199" t="s">
        <v>4372</v>
      </c>
      <c r="G1199" s="9">
        <v>1</v>
      </c>
      <c r="H1199" t="s">
        <v>16</v>
      </c>
      <c r="I1199" s="9">
        <v>0</v>
      </c>
      <c r="J1199" t="s">
        <v>16</v>
      </c>
      <c r="K1199">
        <v>0</v>
      </c>
      <c r="L1199" t="s">
        <v>16</v>
      </c>
      <c r="M1199" s="9">
        <v>0</v>
      </c>
      <c r="N1199" s="9">
        <f t="shared" si="18"/>
        <v>1</v>
      </c>
    </row>
    <row r="1200" spans="1:14">
      <c r="A1200" t="s">
        <v>4373</v>
      </c>
      <c r="B1200">
        <v>26260</v>
      </c>
      <c r="C1200">
        <v>46</v>
      </c>
      <c r="D1200" t="s">
        <v>22</v>
      </c>
      <c r="E1200" t="s">
        <v>4374</v>
      </c>
      <c r="F1200" t="s">
        <v>4375</v>
      </c>
      <c r="G1200" s="9">
        <v>1</v>
      </c>
      <c r="H1200" t="s">
        <v>16</v>
      </c>
      <c r="I1200" s="9">
        <v>0</v>
      </c>
      <c r="J1200" t="s">
        <v>16</v>
      </c>
      <c r="K1200">
        <v>0</v>
      </c>
      <c r="L1200" t="s">
        <v>4376</v>
      </c>
      <c r="M1200" s="9">
        <v>2</v>
      </c>
      <c r="N1200" s="9">
        <f t="shared" si="18"/>
        <v>3</v>
      </c>
    </row>
    <row r="1201" spans="1:14">
      <c r="A1201" t="s">
        <v>4377</v>
      </c>
      <c r="B1201">
        <v>0</v>
      </c>
      <c r="C1201">
        <v>25</v>
      </c>
      <c r="D1201" t="s">
        <v>306</v>
      </c>
      <c r="E1201" t="s">
        <v>4378</v>
      </c>
      <c r="F1201" t="s">
        <v>4379</v>
      </c>
      <c r="G1201" s="9">
        <v>11</v>
      </c>
      <c r="H1201" t="s">
        <v>4380</v>
      </c>
      <c r="I1201" s="9">
        <v>7</v>
      </c>
      <c r="J1201" t="s">
        <v>4381</v>
      </c>
      <c r="K1201">
        <v>2</v>
      </c>
      <c r="L1201" t="s">
        <v>4380</v>
      </c>
      <c r="M1201" s="9">
        <v>7</v>
      </c>
      <c r="N1201" s="9">
        <f t="shared" si="18"/>
        <v>27</v>
      </c>
    </row>
    <row r="1202" spans="1:14">
      <c r="A1202" t="s">
        <v>4382</v>
      </c>
      <c r="B1202">
        <v>1846</v>
      </c>
      <c r="C1202">
        <v>75</v>
      </c>
      <c r="D1202" t="s">
        <v>13</v>
      </c>
      <c r="E1202" t="s">
        <v>4383</v>
      </c>
      <c r="F1202" t="s">
        <v>4384</v>
      </c>
      <c r="G1202" s="9">
        <v>16</v>
      </c>
      <c r="H1202" t="s">
        <v>4385</v>
      </c>
      <c r="I1202" s="9">
        <v>2</v>
      </c>
      <c r="J1202" t="s">
        <v>16</v>
      </c>
      <c r="K1202">
        <v>0</v>
      </c>
      <c r="L1202" t="s">
        <v>4386</v>
      </c>
      <c r="M1202" s="9">
        <v>1</v>
      </c>
      <c r="N1202" s="9">
        <f t="shared" si="18"/>
        <v>19</v>
      </c>
    </row>
    <row r="1203" spans="1:14">
      <c r="A1203" t="s">
        <v>4387</v>
      </c>
      <c r="B1203">
        <v>11901</v>
      </c>
      <c r="C1203">
        <v>70</v>
      </c>
      <c r="D1203" t="s">
        <v>22</v>
      </c>
      <c r="E1203" t="s">
        <v>435</v>
      </c>
      <c r="F1203" t="s">
        <v>4388</v>
      </c>
      <c r="G1203" s="9">
        <v>3</v>
      </c>
      <c r="H1203" t="s">
        <v>4389</v>
      </c>
      <c r="I1203" s="9">
        <v>1</v>
      </c>
      <c r="J1203" t="s">
        <v>16</v>
      </c>
      <c r="K1203">
        <v>0</v>
      </c>
      <c r="L1203" t="s">
        <v>4389</v>
      </c>
      <c r="M1203" s="9">
        <v>1</v>
      </c>
      <c r="N1203" s="9">
        <f t="shared" si="18"/>
        <v>5</v>
      </c>
    </row>
    <row r="1204" spans="1:14">
      <c r="A1204" t="s">
        <v>4390</v>
      </c>
      <c r="B1204">
        <v>0</v>
      </c>
      <c r="C1204">
        <v>69</v>
      </c>
      <c r="D1204" t="s">
        <v>22</v>
      </c>
      <c r="E1204" t="s">
        <v>4391</v>
      </c>
      <c r="F1204" t="s">
        <v>4392</v>
      </c>
      <c r="G1204" s="9">
        <v>11</v>
      </c>
      <c r="H1204" t="s">
        <v>4393</v>
      </c>
      <c r="I1204" s="9">
        <v>2</v>
      </c>
      <c r="J1204" t="s">
        <v>4393</v>
      </c>
      <c r="K1204">
        <v>2</v>
      </c>
      <c r="L1204" t="s">
        <v>4394</v>
      </c>
      <c r="M1204" s="9">
        <v>5</v>
      </c>
      <c r="N1204" s="9">
        <f t="shared" si="18"/>
        <v>20</v>
      </c>
    </row>
    <row r="1205" spans="1:14">
      <c r="A1205" t="s">
        <v>4395</v>
      </c>
      <c r="B1205">
        <v>1279</v>
      </c>
      <c r="C1205">
        <v>105</v>
      </c>
      <c r="D1205" t="s">
        <v>22</v>
      </c>
      <c r="E1205" t="s">
        <v>239</v>
      </c>
      <c r="F1205" t="s">
        <v>16</v>
      </c>
      <c r="G1205" s="9">
        <v>0</v>
      </c>
      <c r="H1205" t="s">
        <v>4396</v>
      </c>
      <c r="I1205" s="9">
        <v>1</v>
      </c>
      <c r="J1205" t="s">
        <v>16</v>
      </c>
      <c r="K1205">
        <v>0</v>
      </c>
      <c r="L1205" t="s">
        <v>16</v>
      </c>
      <c r="M1205" s="9">
        <v>0</v>
      </c>
      <c r="N1205" s="9">
        <f t="shared" si="18"/>
        <v>1</v>
      </c>
    </row>
    <row r="1206" spans="1:14">
      <c r="A1206" t="s">
        <v>4397</v>
      </c>
      <c r="B1206">
        <v>7161</v>
      </c>
      <c r="C1206">
        <v>75</v>
      </c>
      <c r="D1206" t="s">
        <v>22</v>
      </c>
      <c r="E1206" t="s">
        <v>4398</v>
      </c>
      <c r="F1206" t="s">
        <v>4399</v>
      </c>
      <c r="G1206" s="9">
        <v>11</v>
      </c>
      <c r="H1206" t="s">
        <v>4400</v>
      </c>
      <c r="I1206" s="9">
        <v>4</v>
      </c>
      <c r="J1206" t="s">
        <v>4401</v>
      </c>
      <c r="K1206">
        <v>1</v>
      </c>
      <c r="L1206" t="s">
        <v>4402</v>
      </c>
      <c r="M1206" s="9">
        <v>3</v>
      </c>
      <c r="N1206" s="9">
        <f t="shared" si="18"/>
        <v>19</v>
      </c>
    </row>
    <row r="1207" spans="1:14">
      <c r="A1207" t="s">
        <v>4403</v>
      </c>
      <c r="B1207">
        <v>12139</v>
      </c>
      <c r="C1207">
        <v>62</v>
      </c>
      <c r="D1207" t="s">
        <v>22</v>
      </c>
      <c r="E1207" t="s">
        <v>4404</v>
      </c>
      <c r="F1207" t="s">
        <v>4405</v>
      </c>
      <c r="G1207" s="9">
        <v>2</v>
      </c>
      <c r="H1207" t="s">
        <v>4406</v>
      </c>
      <c r="I1207" s="9">
        <v>3</v>
      </c>
      <c r="J1207" t="s">
        <v>4407</v>
      </c>
      <c r="K1207">
        <v>1</v>
      </c>
      <c r="L1207" t="s">
        <v>4408</v>
      </c>
      <c r="M1207" s="9">
        <v>5</v>
      </c>
      <c r="N1207" s="9">
        <f t="shared" si="18"/>
        <v>11</v>
      </c>
    </row>
    <row r="1208" spans="1:14">
      <c r="A1208" t="s">
        <v>4409</v>
      </c>
      <c r="B1208">
        <v>5463</v>
      </c>
      <c r="C1208">
        <v>75</v>
      </c>
      <c r="D1208" t="s">
        <v>22</v>
      </c>
      <c r="E1208" t="s">
        <v>2629</v>
      </c>
      <c r="F1208" t="s">
        <v>4410</v>
      </c>
      <c r="G1208" s="9">
        <v>2</v>
      </c>
      <c r="H1208" t="s">
        <v>4411</v>
      </c>
      <c r="I1208" s="9">
        <v>1</v>
      </c>
      <c r="J1208" t="s">
        <v>16</v>
      </c>
      <c r="K1208">
        <v>0</v>
      </c>
      <c r="L1208" t="s">
        <v>16</v>
      </c>
      <c r="M1208" s="9">
        <v>0</v>
      </c>
      <c r="N1208" s="9">
        <f t="shared" si="18"/>
        <v>3</v>
      </c>
    </row>
    <row r="1209" spans="1:14">
      <c r="A1209" t="s">
        <v>4412</v>
      </c>
      <c r="B1209">
        <v>14094</v>
      </c>
      <c r="C1209">
        <v>47</v>
      </c>
      <c r="D1209" t="s">
        <v>22</v>
      </c>
      <c r="E1209" t="s">
        <v>4413</v>
      </c>
      <c r="F1209" t="s">
        <v>4414</v>
      </c>
      <c r="G1209" s="9">
        <v>2</v>
      </c>
      <c r="H1209" t="s">
        <v>4415</v>
      </c>
      <c r="I1209" s="9">
        <v>5</v>
      </c>
      <c r="J1209" t="s">
        <v>4416</v>
      </c>
      <c r="K1209">
        <v>1</v>
      </c>
      <c r="L1209" t="s">
        <v>4416</v>
      </c>
      <c r="M1209" s="9">
        <v>1</v>
      </c>
      <c r="N1209" s="9">
        <f t="shared" si="18"/>
        <v>9</v>
      </c>
    </row>
    <row r="1210" spans="1:14">
      <c r="A1210" t="s">
        <v>4417</v>
      </c>
      <c r="B1210">
        <v>0</v>
      </c>
      <c r="C1210">
        <v>46</v>
      </c>
      <c r="D1210" t="s">
        <v>13</v>
      </c>
      <c r="E1210" t="s">
        <v>4418</v>
      </c>
      <c r="F1210" t="s">
        <v>4419</v>
      </c>
      <c r="G1210" s="9">
        <v>12</v>
      </c>
      <c r="H1210" t="s">
        <v>4420</v>
      </c>
      <c r="I1210" s="9">
        <v>3</v>
      </c>
      <c r="J1210" t="s">
        <v>16</v>
      </c>
      <c r="K1210">
        <v>0</v>
      </c>
      <c r="L1210" t="s">
        <v>4421</v>
      </c>
      <c r="M1210" s="9">
        <v>2</v>
      </c>
      <c r="N1210" s="9">
        <f t="shared" si="18"/>
        <v>17</v>
      </c>
    </row>
    <row r="1211" spans="1:14">
      <c r="A1211" t="s">
        <v>4422</v>
      </c>
      <c r="B1211">
        <v>2280</v>
      </c>
      <c r="C1211">
        <v>115</v>
      </c>
      <c r="D1211" t="s">
        <v>13</v>
      </c>
      <c r="E1211" t="s">
        <v>4423</v>
      </c>
      <c r="F1211" t="s">
        <v>4424</v>
      </c>
      <c r="G1211" s="9">
        <v>8</v>
      </c>
      <c r="H1211" t="s">
        <v>4425</v>
      </c>
      <c r="I1211" s="9">
        <v>3</v>
      </c>
      <c r="J1211" t="s">
        <v>16</v>
      </c>
      <c r="K1211">
        <v>0</v>
      </c>
      <c r="L1211" t="s">
        <v>4425</v>
      </c>
      <c r="M1211" s="9">
        <v>3</v>
      </c>
      <c r="N1211" s="9">
        <f t="shared" si="18"/>
        <v>14</v>
      </c>
    </row>
    <row r="1212" spans="1:14">
      <c r="A1212" t="s">
        <v>4426</v>
      </c>
      <c r="B1212">
        <v>1910</v>
      </c>
      <c r="C1212">
        <v>46</v>
      </c>
      <c r="D1212" t="s">
        <v>22</v>
      </c>
      <c r="E1212" t="s">
        <v>4427</v>
      </c>
      <c r="F1212" t="s">
        <v>4428</v>
      </c>
      <c r="G1212" s="9">
        <v>4</v>
      </c>
      <c r="H1212" t="s">
        <v>4429</v>
      </c>
      <c r="I1212" s="9">
        <v>1</v>
      </c>
      <c r="J1212" t="s">
        <v>16</v>
      </c>
      <c r="K1212">
        <v>0</v>
      </c>
      <c r="L1212" t="s">
        <v>4429</v>
      </c>
      <c r="M1212" s="9">
        <v>1</v>
      </c>
      <c r="N1212" s="9">
        <f t="shared" si="18"/>
        <v>6</v>
      </c>
    </row>
    <row r="1213" spans="1:14">
      <c r="A1213" t="s">
        <v>4430</v>
      </c>
      <c r="B1213">
        <v>0</v>
      </c>
      <c r="C1213">
        <v>44</v>
      </c>
      <c r="D1213" t="s">
        <v>13</v>
      </c>
      <c r="E1213" t="s">
        <v>83</v>
      </c>
      <c r="F1213" t="s">
        <v>4431</v>
      </c>
      <c r="G1213" s="9">
        <v>1</v>
      </c>
      <c r="H1213" t="s">
        <v>4431</v>
      </c>
      <c r="I1213" s="9">
        <v>1</v>
      </c>
      <c r="J1213" t="s">
        <v>16</v>
      </c>
      <c r="K1213">
        <v>0</v>
      </c>
      <c r="L1213" t="s">
        <v>16</v>
      </c>
      <c r="M1213" s="9">
        <v>0</v>
      </c>
      <c r="N1213" s="9">
        <f t="shared" si="18"/>
        <v>2</v>
      </c>
    </row>
    <row r="1214" spans="1:14">
      <c r="A1214" t="s">
        <v>4432</v>
      </c>
      <c r="B1214">
        <v>7835</v>
      </c>
      <c r="C1214">
        <v>0</v>
      </c>
      <c r="D1214" t="s">
        <v>22</v>
      </c>
      <c r="E1214" t="s">
        <v>37</v>
      </c>
      <c r="F1214" t="s">
        <v>4433</v>
      </c>
      <c r="G1214" s="9">
        <v>2</v>
      </c>
      <c r="H1214" t="s">
        <v>4434</v>
      </c>
      <c r="I1214" s="9">
        <v>1</v>
      </c>
      <c r="J1214" t="s">
        <v>16</v>
      </c>
      <c r="K1214">
        <v>0</v>
      </c>
      <c r="L1214" t="s">
        <v>4434</v>
      </c>
      <c r="M1214" s="9">
        <v>1</v>
      </c>
      <c r="N1214" s="9">
        <f t="shared" si="18"/>
        <v>4</v>
      </c>
    </row>
    <row r="1215" spans="1:14">
      <c r="A1215" t="s">
        <v>4435</v>
      </c>
      <c r="B1215">
        <v>3454</v>
      </c>
      <c r="C1215">
        <v>113</v>
      </c>
      <c r="D1215" t="s">
        <v>22</v>
      </c>
      <c r="E1215" t="s">
        <v>239</v>
      </c>
      <c r="F1215" t="s">
        <v>16</v>
      </c>
      <c r="G1215" s="9">
        <v>0</v>
      </c>
      <c r="H1215" t="s">
        <v>16</v>
      </c>
      <c r="I1215" s="9">
        <v>0</v>
      </c>
      <c r="J1215" t="s">
        <v>16</v>
      </c>
      <c r="K1215">
        <v>0</v>
      </c>
      <c r="L1215" t="s">
        <v>4436</v>
      </c>
      <c r="M1215" s="9">
        <v>2</v>
      </c>
      <c r="N1215" s="9">
        <f t="shared" si="18"/>
        <v>2</v>
      </c>
    </row>
    <row r="1216" spans="1:14">
      <c r="A1216" t="s">
        <v>4437</v>
      </c>
      <c r="B1216">
        <v>1542</v>
      </c>
      <c r="C1216">
        <v>32</v>
      </c>
      <c r="D1216" t="s">
        <v>22</v>
      </c>
      <c r="E1216" t="s">
        <v>4438</v>
      </c>
      <c r="F1216" t="s">
        <v>4439</v>
      </c>
      <c r="G1216" s="9">
        <v>5</v>
      </c>
      <c r="H1216" t="s">
        <v>4440</v>
      </c>
      <c r="I1216" s="9">
        <v>1</v>
      </c>
      <c r="J1216" t="s">
        <v>16</v>
      </c>
      <c r="K1216">
        <v>0</v>
      </c>
      <c r="L1216" t="s">
        <v>4440</v>
      </c>
      <c r="M1216" s="9">
        <v>1</v>
      </c>
      <c r="N1216" s="9">
        <f t="shared" si="18"/>
        <v>7</v>
      </c>
    </row>
    <row r="1217" spans="1:14">
      <c r="A1217" t="s">
        <v>4441</v>
      </c>
      <c r="B1217">
        <v>7661</v>
      </c>
      <c r="C1217">
        <v>40</v>
      </c>
      <c r="D1217" t="s">
        <v>22</v>
      </c>
      <c r="E1217" t="s">
        <v>242</v>
      </c>
      <c r="F1217" t="s">
        <v>4442</v>
      </c>
      <c r="G1217" s="9">
        <v>1</v>
      </c>
      <c r="H1217" t="s">
        <v>16</v>
      </c>
      <c r="I1217" s="9">
        <v>0</v>
      </c>
      <c r="J1217" t="s">
        <v>16</v>
      </c>
      <c r="K1217">
        <v>0</v>
      </c>
      <c r="L1217" t="s">
        <v>16</v>
      </c>
      <c r="M1217" s="9">
        <v>0</v>
      </c>
      <c r="N1217" s="9">
        <f t="shared" si="18"/>
        <v>1</v>
      </c>
    </row>
    <row r="1218" spans="1:14">
      <c r="A1218" t="s">
        <v>4443</v>
      </c>
      <c r="B1218">
        <v>4625</v>
      </c>
      <c r="C1218">
        <v>23</v>
      </c>
      <c r="D1218" t="s">
        <v>22</v>
      </c>
      <c r="E1218" t="s">
        <v>4444</v>
      </c>
      <c r="F1218" t="s">
        <v>4445</v>
      </c>
      <c r="G1218" s="9">
        <v>1</v>
      </c>
      <c r="H1218" t="s">
        <v>16</v>
      </c>
      <c r="I1218" s="9">
        <v>0</v>
      </c>
      <c r="J1218" t="s">
        <v>16</v>
      </c>
      <c r="K1218">
        <v>0</v>
      </c>
      <c r="L1218" t="s">
        <v>4445</v>
      </c>
      <c r="M1218" s="9">
        <v>1</v>
      </c>
      <c r="N1218" s="9">
        <f t="shared" si="18"/>
        <v>2</v>
      </c>
    </row>
    <row r="1219" spans="1:14">
      <c r="A1219" t="s">
        <v>4446</v>
      </c>
      <c r="B1219">
        <v>3957</v>
      </c>
      <c r="C1219">
        <v>122</v>
      </c>
      <c r="D1219" t="s">
        <v>22</v>
      </c>
      <c r="E1219" t="s">
        <v>239</v>
      </c>
      <c r="F1219" t="s">
        <v>4447</v>
      </c>
      <c r="G1219" s="9">
        <v>3</v>
      </c>
      <c r="H1219" t="s">
        <v>4448</v>
      </c>
      <c r="I1219" s="9">
        <v>1</v>
      </c>
      <c r="J1219" t="s">
        <v>16</v>
      </c>
      <c r="K1219">
        <v>0</v>
      </c>
      <c r="L1219" t="s">
        <v>4449</v>
      </c>
      <c r="M1219" s="9">
        <v>2</v>
      </c>
      <c r="N1219" s="9">
        <f t="shared" ref="N1219:N1282" si="19">G1219+I1219+K1219+M1219</f>
        <v>6</v>
      </c>
    </row>
    <row r="1220" spans="1:14">
      <c r="A1220" t="s">
        <v>4450</v>
      </c>
      <c r="B1220">
        <v>1699</v>
      </c>
      <c r="C1220">
        <v>81</v>
      </c>
      <c r="D1220" t="s">
        <v>22</v>
      </c>
      <c r="E1220" t="s">
        <v>4451</v>
      </c>
      <c r="F1220" t="s">
        <v>4452</v>
      </c>
      <c r="G1220" s="9">
        <v>6</v>
      </c>
      <c r="H1220" t="s">
        <v>4453</v>
      </c>
      <c r="I1220" s="9">
        <v>2</v>
      </c>
      <c r="J1220" t="s">
        <v>16</v>
      </c>
      <c r="K1220">
        <v>0</v>
      </c>
      <c r="L1220" t="s">
        <v>4454</v>
      </c>
      <c r="M1220" s="9">
        <v>3</v>
      </c>
      <c r="N1220" s="9">
        <f t="shared" si="19"/>
        <v>11</v>
      </c>
    </row>
    <row r="1221" spans="1:14">
      <c r="A1221" t="s">
        <v>4455</v>
      </c>
      <c r="B1221">
        <v>27416</v>
      </c>
      <c r="C1221">
        <v>69</v>
      </c>
      <c r="D1221" t="s">
        <v>22</v>
      </c>
      <c r="E1221" t="s">
        <v>4456</v>
      </c>
      <c r="F1221" t="s">
        <v>4457</v>
      </c>
      <c r="G1221" s="9">
        <v>5</v>
      </c>
      <c r="H1221" t="s">
        <v>4458</v>
      </c>
      <c r="I1221" s="9">
        <v>1</v>
      </c>
      <c r="J1221" t="s">
        <v>16</v>
      </c>
      <c r="K1221">
        <v>0</v>
      </c>
      <c r="L1221" t="s">
        <v>4459</v>
      </c>
      <c r="M1221" s="9">
        <v>2</v>
      </c>
      <c r="N1221" s="9">
        <f t="shared" si="19"/>
        <v>8</v>
      </c>
    </row>
    <row r="1222" spans="1:14">
      <c r="A1222" t="s">
        <v>4460</v>
      </c>
      <c r="B1222">
        <v>31860</v>
      </c>
      <c r="C1222">
        <v>40</v>
      </c>
      <c r="D1222" t="s">
        <v>22</v>
      </c>
      <c r="E1222" t="s">
        <v>4461</v>
      </c>
      <c r="F1222" t="s">
        <v>4462</v>
      </c>
      <c r="G1222" s="9">
        <v>2</v>
      </c>
      <c r="H1222" t="s">
        <v>16</v>
      </c>
      <c r="I1222" s="9">
        <v>0</v>
      </c>
      <c r="J1222" t="s">
        <v>16</v>
      </c>
      <c r="K1222">
        <v>0</v>
      </c>
      <c r="L1222" t="s">
        <v>16</v>
      </c>
      <c r="M1222" s="9">
        <v>0</v>
      </c>
      <c r="N1222" s="9">
        <f t="shared" si="19"/>
        <v>2</v>
      </c>
    </row>
    <row r="1223" spans="1:14">
      <c r="A1223" t="s">
        <v>4463</v>
      </c>
      <c r="B1223">
        <v>4091</v>
      </c>
      <c r="C1223">
        <v>34</v>
      </c>
      <c r="D1223" t="s">
        <v>22</v>
      </c>
      <c r="E1223" t="s">
        <v>4464</v>
      </c>
      <c r="F1223" t="s">
        <v>4465</v>
      </c>
      <c r="G1223" s="9">
        <v>8</v>
      </c>
      <c r="H1223" t="s">
        <v>16</v>
      </c>
      <c r="I1223" s="9">
        <v>0</v>
      </c>
      <c r="J1223" t="s">
        <v>16</v>
      </c>
      <c r="K1223">
        <v>0</v>
      </c>
      <c r="L1223" t="s">
        <v>4466</v>
      </c>
      <c r="M1223" s="9">
        <v>2</v>
      </c>
      <c r="N1223" s="9">
        <f t="shared" si="19"/>
        <v>10</v>
      </c>
    </row>
    <row r="1224" spans="1:14">
      <c r="A1224" t="s">
        <v>4467</v>
      </c>
      <c r="B1224">
        <v>8523</v>
      </c>
      <c r="C1224">
        <v>108</v>
      </c>
      <c r="D1224" t="s">
        <v>22</v>
      </c>
      <c r="E1224" t="s">
        <v>109</v>
      </c>
      <c r="F1224" t="s">
        <v>4468</v>
      </c>
      <c r="G1224" s="9">
        <v>1</v>
      </c>
      <c r="H1224" t="s">
        <v>16</v>
      </c>
      <c r="I1224" s="9">
        <v>0</v>
      </c>
      <c r="J1224" t="s">
        <v>16</v>
      </c>
      <c r="K1224">
        <v>0</v>
      </c>
      <c r="L1224" t="s">
        <v>16</v>
      </c>
      <c r="M1224" s="9">
        <v>0</v>
      </c>
      <c r="N1224" s="9">
        <f t="shared" si="19"/>
        <v>1</v>
      </c>
    </row>
    <row r="1225" spans="1:14">
      <c r="A1225" t="s">
        <v>4469</v>
      </c>
      <c r="B1225">
        <v>767</v>
      </c>
      <c r="C1225">
        <v>44</v>
      </c>
      <c r="D1225" t="s">
        <v>13</v>
      </c>
      <c r="E1225" t="s">
        <v>4470</v>
      </c>
      <c r="F1225" t="s">
        <v>4471</v>
      </c>
      <c r="G1225" s="9">
        <v>6</v>
      </c>
      <c r="H1225" t="s">
        <v>4472</v>
      </c>
      <c r="I1225" s="9">
        <v>4</v>
      </c>
      <c r="J1225" t="s">
        <v>16</v>
      </c>
      <c r="K1225">
        <v>0</v>
      </c>
      <c r="L1225" t="s">
        <v>4473</v>
      </c>
      <c r="M1225" s="9">
        <v>5</v>
      </c>
      <c r="N1225" s="9">
        <f t="shared" si="19"/>
        <v>15</v>
      </c>
    </row>
    <row r="1226" spans="1:14">
      <c r="A1226" t="s">
        <v>4474</v>
      </c>
      <c r="B1226">
        <v>2295</v>
      </c>
      <c r="C1226">
        <v>73</v>
      </c>
      <c r="D1226" t="s">
        <v>22</v>
      </c>
      <c r="E1226" t="s">
        <v>2221</v>
      </c>
      <c r="F1226" t="s">
        <v>4475</v>
      </c>
      <c r="G1226" s="9">
        <v>9</v>
      </c>
      <c r="H1226" t="s">
        <v>16</v>
      </c>
      <c r="I1226" s="9">
        <v>0</v>
      </c>
      <c r="J1226" t="s">
        <v>16</v>
      </c>
      <c r="K1226">
        <v>0</v>
      </c>
      <c r="L1226" t="s">
        <v>4476</v>
      </c>
      <c r="M1226" s="9">
        <v>5</v>
      </c>
      <c r="N1226" s="9">
        <f t="shared" si="19"/>
        <v>14</v>
      </c>
    </row>
    <row r="1227" spans="1:14">
      <c r="A1227" t="s">
        <v>4477</v>
      </c>
      <c r="B1227">
        <v>3830</v>
      </c>
      <c r="C1227">
        <v>110</v>
      </c>
      <c r="D1227" t="s">
        <v>22</v>
      </c>
      <c r="E1227" t="s">
        <v>4478</v>
      </c>
      <c r="F1227" t="s">
        <v>4479</v>
      </c>
      <c r="G1227" s="9">
        <v>11</v>
      </c>
      <c r="H1227" t="s">
        <v>4480</v>
      </c>
      <c r="I1227" s="9">
        <v>4</v>
      </c>
      <c r="J1227" t="s">
        <v>4481</v>
      </c>
      <c r="K1227">
        <v>1</v>
      </c>
      <c r="L1227" t="s">
        <v>4480</v>
      </c>
      <c r="M1227" s="9">
        <v>4</v>
      </c>
      <c r="N1227" s="9">
        <f t="shared" si="19"/>
        <v>20</v>
      </c>
    </row>
    <row r="1228" spans="1:14">
      <c r="A1228" t="s">
        <v>4482</v>
      </c>
      <c r="B1228">
        <v>0</v>
      </c>
      <c r="C1228">
        <v>44</v>
      </c>
      <c r="D1228" t="s">
        <v>22</v>
      </c>
      <c r="E1228" t="s">
        <v>4483</v>
      </c>
      <c r="F1228" t="s">
        <v>4484</v>
      </c>
      <c r="G1228" s="9">
        <v>4</v>
      </c>
      <c r="H1228" t="s">
        <v>16</v>
      </c>
      <c r="I1228" s="9">
        <v>0</v>
      </c>
      <c r="J1228" t="s">
        <v>16</v>
      </c>
      <c r="K1228">
        <v>0</v>
      </c>
      <c r="L1228" t="s">
        <v>4484</v>
      </c>
      <c r="M1228" s="9">
        <v>4</v>
      </c>
      <c r="N1228" s="9">
        <f t="shared" si="19"/>
        <v>8</v>
      </c>
    </row>
    <row r="1229" spans="1:14">
      <c r="A1229" t="s">
        <v>4485</v>
      </c>
      <c r="B1229">
        <v>3227</v>
      </c>
      <c r="C1229">
        <v>9</v>
      </c>
      <c r="D1229" t="s">
        <v>36</v>
      </c>
      <c r="E1229" t="s">
        <v>4486</v>
      </c>
      <c r="F1229" t="s">
        <v>4487</v>
      </c>
      <c r="G1229" s="9">
        <v>7</v>
      </c>
      <c r="H1229" t="s">
        <v>4488</v>
      </c>
      <c r="I1229" s="9">
        <v>3</v>
      </c>
      <c r="J1229" t="s">
        <v>16</v>
      </c>
      <c r="K1229">
        <v>0</v>
      </c>
      <c r="L1229" t="s">
        <v>4488</v>
      </c>
      <c r="M1229" s="9">
        <v>3</v>
      </c>
      <c r="N1229" s="9">
        <f t="shared" si="19"/>
        <v>13</v>
      </c>
    </row>
    <row r="1230" spans="1:14">
      <c r="A1230" t="s">
        <v>4489</v>
      </c>
      <c r="B1230">
        <v>0</v>
      </c>
      <c r="C1230">
        <v>48</v>
      </c>
      <c r="D1230" t="s">
        <v>13</v>
      </c>
      <c r="E1230" t="s">
        <v>4490</v>
      </c>
      <c r="F1230" t="s">
        <v>4491</v>
      </c>
      <c r="G1230" s="9">
        <v>11</v>
      </c>
      <c r="H1230" t="s">
        <v>16</v>
      </c>
      <c r="I1230" s="9">
        <v>0</v>
      </c>
      <c r="J1230" t="s">
        <v>16</v>
      </c>
      <c r="K1230">
        <v>0</v>
      </c>
      <c r="L1230" t="s">
        <v>16</v>
      </c>
      <c r="M1230" s="9">
        <v>0</v>
      </c>
      <c r="N1230" s="9">
        <f t="shared" si="19"/>
        <v>11</v>
      </c>
    </row>
    <row r="1231" spans="1:14">
      <c r="A1231" t="s">
        <v>4492</v>
      </c>
      <c r="B1231">
        <v>11810</v>
      </c>
      <c r="C1231">
        <v>33</v>
      </c>
      <c r="D1231" t="s">
        <v>22</v>
      </c>
      <c r="E1231" t="s">
        <v>4493</v>
      </c>
      <c r="F1231" t="s">
        <v>4494</v>
      </c>
      <c r="G1231" s="9">
        <v>9</v>
      </c>
      <c r="H1231" t="s">
        <v>4495</v>
      </c>
      <c r="I1231" s="9">
        <v>4</v>
      </c>
      <c r="J1231" t="s">
        <v>16</v>
      </c>
      <c r="K1231">
        <v>0</v>
      </c>
      <c r="L1231" t="s">
        <v>4496</v>
      </c>
      <c r="M1231" s="9">
        <v>3</v>
      </c>
      <c r="N1231" s="9">
        <f t="shared" si="19"/>
        <v>16</v>
      </c>
    </row>
    <row r="1232" spans="1:14">
      <c r="A1232" t="s">
        <v>4497</v>
      </c>
      <c r="B1232">
        <v>2681</v>
      </c>
      <c r="C1232">
        <v>71</v>
      </c>
      <c r="D1232" t="s">
        <v>22</v>
      </c>
      <c r="E1232" t="s">
        <v>4498</v>
      </c>
      <c r="F1232" t="s">
        <v>4499</v>
      </c>
      <c r="G1232" s="9">
        <v>10</v>
      </c>
      <c r="H1232" t="s">
        <v>4500</v>
      </c>
      <c r="I1232" s="9">
        <v>5</v>
      </c>
      <c r="J1232" t="s">
        <v>16</v>
      </c>
      <c r="K1232">
        <v>0</v>
      </c>
      <c r="L1232" t="s">
        <v>4500</v>
      </c>
      <c r="M1232" s="9">
        <v>5</v>
      </c>
      <c r="N1232" s="9">
        <f t="shared" si="19"/>
        <v>20</v>
      </c>
    </row>
    <row r="1233" spans="1:14">
      <c r="A1233" t="s">
        <v>4501</v>
      </c>
      <c r="B1233">
        <v>2906</v>
      </c>
      <c r="C1233">
        <v>20</v>
      </c>
      <c r="D1233" t="s">
        <v>13</v>
      </c>
      <c r="E1233" t="s">
        <v>4502</v>
      </c>
      <c r="F1233" t="s">
        <v>4503</v>
      </c>
      <c r="G1233" s="9">
        <v>14</v>
      </c>
      <c r="H1233" t="s">
        <v>4504</v>
      </c>
      <c r="I1233" s="9">
        <v>1</v>
      </c>
      <c r="J1233" t="s">
        <v>16</v>
      </c>
      <c r="K1233">
        <v>0</v>
      </c>
      <c r="L1233" t="s">
        <v>4505</v>
      </c>
      <c r="M1233" s="9">
        <v>3</v>
      </c>
      <c r="N1233" s="9">
        <f t="shared" si="19"/>
        <v>18</v>
      </c>
    </row>
    <row r="1234" spans="1:14">
      <c r="A1234" t="s">
        <v>4506</v>
      </c>
      <c r="B1234">
        <v>1130</v>
      </c>
      <c r="C1234">
        <v>106</v>
      </c>
      <c r="D1234" t="s">
        <v>22</v>
      </c>
      <c r="E1234" t="s">
        <v>4507</v>
      </c>
      <c r="F1234" t="s">
        <v>4508</v>
      </c>
      <c r="G1234" s="9">
        <v>5</v>
      </c>
      <c r="H1234" t="s">
        <v>4509</v>
      </c>
      <c r="I1234" s="9">
        <v>1</v>
      </c>
      <c r="J1234" t="s">
        <v>4509</v>
      </c>
      <c r="K1234">
        <v>1</v>
      </c>
      <c r="L1234" t="s">
        <v>4510</v>
      </c>
      <c r="M1234" s="9">
        <v>4</v>
      </c>
      <c r="N1234" s="9">
        <f t="shared" si="19"/>
        <v>11</v>
      </c>
    </row>
    <row r="1235" spans="1:14">
      <c r="A1235" t="s">
        <v>4511</v>
      </c>
      <c r="B1235">
        <v>4333</v>
      </c>
      <c r="C1235">
        <v>60</v>
      </c>
      <c r="D1235" t="s">
        <v>22</v>
      </c>
      <c r="E1235" t="s">
        <v>4512</v>
      </c>
      <c r="F1235" t="s">
        <v>4513</v>
      </c>
      <c r="G1235" s="9">
        <v>3</v>
      </c>
      <c r="H1235" t="s">
        <v>4514</v>
      </c>
      <c r="I1235" s="9">
        <v>1</v>
      </c>
      <c r="J1235" t="s">
        <v>16</v>
      </c>
      <c r="K1235">
        <v>0</v>
      </c>
      <c r="L1235" t="s">
        <v>4514</v>
      </c>
      <c r="M1235" s="9">
        <v>1</v>
      </c>
      <c r="N1235" s="9">
        <f t="shared" si="19"/>
        <v>5</v>
      </c>
    </row>
    <row r="1236" spans="1:14">
      <c r="A1236" t="s">
        <v>4515</v>
      </c>
      <c r="B1236">
        <v>2198</v>
      </c>
      <c r="C1236">
        <v>1</v>
      </c>
      <c r="D1236" t="s">
        <v>22</v>
      </c>
      <c r="E1236" t="s">
        <v>4516</v>
      </c>
      <c r="F1236" t="s">
        <v>4517</v>
      </c>
      <c r="G1236" s="9">
        <v>6</v>
      </c>
      <c r="H1236" t="s">
        <v>4518</v>
      </c>
      <c r="I1236" s="9">
        <v>1</v>
      </c>
      <c r="J1236" t="s">
        <v>16</v>
      </c>
      <c r="K1236">
        <v>0</v>
      </c>
      <c r="L1236" t="s">
        <v>4518</v>
      </c>
      <c r="M1236" s="9">
        <v>1</v>
      </c>
      <c r="N1236" s="9">
        <f t="shared" si="19"/>
        <v>8</v>
      </c>
    </row>
    <row r="1237" spans="1:14">
      <c r="A1237" t="s">
        <v>4519</v>
      </c>
      <c r="B1237">
        <v>13351</v>
      </c>
      <c r="C1237">
        <v>120</v>
      </c>
      <c r="D1237" t="s">
        <v>22</v>
      </c>
      <c r="E1237" t="s">
        <v>4520</v>
      </c>
      <c r="F1237" t="s">
        <v>4521</v>
      </c>
      <c r="G1237" s="9">
        <v>11</v>
      </c>
      <c r="H1237" t="s">
        <v>4522</v>
      </c>
      <c r="I1237" s="9">
        <v>2</v>
      </c>
      <c r="J1237" t="s">
        <v>16</v>
      </c>
      <c r="K1237">
        <v>0</v>
      </c>
      <c r="L1237" t="s">
        <v>4523</v>
      </c>
      <c r="M1237" s="9">
        <v>6</v>
      </c>
      <c r="N1237" s="9">
        <f t="shared" si="19"/>
        <v>19</v>
      </c>
    </row>
    <row r="1238" spans="1:14">
      <c r="A1238" t="s">
        <v>4524</v>
      </c>
      <c r="B1238">
        <v>7313</v>
      </c>
      <c r="C1238">
        <v>46</v>
      </c>
      <c r="D1238" t="s">
        <v>22</v>
      </c>
      <c r="E1238" t="s">
        <v>4525</v>
      </c>
      <c r="F1238" t="s">
        <v>4526</v>
      </c>
      <c r="G1238" s="9">
        <v>8</v>
      </c>
      <c r="H1238" t="s">
        <v>4527</v>
      </c>
      <c r="I1238" s="9">
        <v>1</v>
      </c>
      <c r="J1238" t="s">
        <v>16</v>
      </c>
      <c r="K1238">
        <v>0</v>
      </c>
      <c r="L1238" t="s">
        <v>4528</v>
      </c>
      <c r="M1238" s="9">
        <v>3</v>
      </c>
      <c r="N1238" s="9">
        <f t="shared" si="19"/>
        <v>12</v>
      </c>
    </row>
    <row r="1239" spans="1:14">
      <c r="A1239" t="s">
        <v>4529</v>
      </c>
      <c r="B1239">
        <v>1822</v>
      </c>
      <c r="C1239">
        <v>112</v>
      </c>
      <c r="D1239" t="s">
        <v>22</v>
      </c>
      <c r="E1239" t="s">
        <v>460</v>
      </c>
      <c r="F1239" t="s">
        <v>4530</v>
      </c>
      <c r="G1239" s="9">
        <v>1</v>
      </c>
      <c r="H1239" t="s">
        <v>16</v>
      </c>
      <c r="I1239" s="9">
        <v>0</v>
      </c>
      <c r="J1239" t="s">
        <v>16</v>
      </c>
      <c r="K1239">
        <v>0</v>
      </c>
      <c r="L1239" t="s">
        <v>16</v>
      </c>
      <c r="M1239" s="9">
        <v>0</v>
      </c>
      <c r="N1239" s="9">
        <f t="shared" si="19"/>
        <v>1</v>
      </c>
    </row>
    <row r="1240" spans="1:14">
      <c r="A1240" t="s">
        <v>4531</v>
      </c>
      <c r="B1240">
        <v>3634</v>
      </c>
      <c r="C1240">
        <v>101</v>
      </c>
      <c r="D1240" t="s">
        <v>13</v>
      </c>
      <c r="E1240" t="s">
        <v>4532</v>
      </c>
      <c r="F1240" t="s">
        <v>4533</v>
      </c>
      <c r="G1240" s="9">
        <v>2</v>
      </c>
      <c r="H1240" t="s">
        <v>4534</v>
      </c>
      <c r="I1240" s="9">
        <v>1</v>
      </c>
      <c r="J1240" t="s">
        <v>16</v>
      </c>
      <c r="K1240">
        <v>0</v>
      </c>
      <c r="L1240" t="s">
        <v>16</v>
      </c>
      <c r="M1240" s="9">
        <v>0</v>
      </c>
      <c r="N1240" s="9">
        <f t="shared" si="19"/>
        <v>3</v>
      </c>
    </row>
    <row r="1241" spans="1:14">
      <c r="A1241" t="s">
        <v>4535</v>
      </c>
      <c r="B1241">
        <v>18475</v>
      </c>
      <c r="C1241">
        <v>70</v>
      </c>
      <c r="D1241" t="s">
        <v>22</v>
      </c>
      <c r="E1241" t="s">
        <v>185</v>
      </c>
      <c r="F1241" t="s">
        <v>4536</v>
      </c>
      <c r="G1241" s="9">
        <v>2</v>
      </c>
      <c r="H1241" t="s">
        <v>4537</v>
      </c>
      <c r="I1241" s="9">
        <v>1</v>
      </c>
      <c r="J1241" t="s">
        <v>4537</v>
      </c>
      <c r="K1241">
        <v>1</v>
      </c>
      <c r="L1241" t="s">
        <v>16</v>
      </c>
      <c r="M1241" s="9">
        <v>0</v>
      </c>
      <c r="N1241" s="9">
        <f t="shared" si="19"/>
        <v>4</v>
      </c>
    </row>
    <row r="1242" spans="1:14">
      <c r="A1242" t="s">
        <v>4538</v>
      </c>
      <c r="B1242">
        <v>2819</v>
      </c>
      <c r="C1242">
        <v>81</v>
      </c>
      <c r="D1242" t="s">
        <v>36</v>
      </c>
      <c r="E1242" t="s">
        <v>4539</v>
      </c>
      <c r="F1242" t="s">
        <v>4540</v>
      </c>
      <c r="G1242" s="9">
        <v>16</v>
      </c>
      <c r="H1242" t="s">
        <v>4541</v>
      </c>
      <c r="I1242" s="9">
        <v>5</v>
      </c>
      <c r="J1242" t="s">
        <v>4542</v>
      </c>
      <c r="K1242">
        <v>1</v>
      </c>
      <c r="L1242" t="s">
        <v>4543</v>
      </c>
      <c r="M1242" s="9">
        <v>6</v>
      </c>
      <c r="N1242" s="9">
        <f t="shared" si="19"/>
        <v>28</v>
      </c>
    </row>
    <row r="1243" spans="1:14">
      <c r="A1243" t="s">
        <v>4544</v>
      </c>
      <c r="B1243">
        <v>24153</v>
      </c>
      <c r="C1243">
        <v>18</v>
      </c>
      <c r="D1243" t="s">
        <v>22</v>
      </c>
      <c r="E1243" t="s">
        <v>1757</v>
      </c>
      <c r="F1243" t="s">
        <v>4545</v>
      </c>
      <c r="G1243" s="9">
        <v>2</v>
      </c>
      <c r="H1243" t="s">
        <v>4545</v>
      </c>
      <c r="I1243" s="9">
        <v>2</v>
      </c>
      <c r="J1243" t="s">
        <v>16</v>
      </c>
      <c r="K1243">
        <v>0</v>
      </c>
      <c r="L1243" t="s">
        <v>4546</v>
      </c>
      <c r="M1243" s="9">
        <v>1</v>
      </c>
      <c r="N1243" s="9">
        <f t="shared" si="19"/>
        <v>5</v>
      </c>
    </row>
    <row r="1244" spans="1:14">
      <c r="A1244" t="s">
        <v>4547</v>
      </c>
      <c r="B1244">
        <v>29527</v>
      </c>
      <c r="C1244">
        <v>76</v>
      </c>
      <c r="D1244" t="s">
        <v>22</v>
      </c>
      <c r="E1244" t="s">
        <v>4548</v>
      </c>
      <c r="F1244" t="s">
        <v>4549</v>
      </c>
      <c r="G1244" s="9">
        <v>3</v>
      </c>
      <c r="H1244" t="s">
        <v>16</v>
      </c>
      <c r="I1244" s="9">
        <v>0</v>
      </c>
      <c r="J1244" t="s">
        <v>16</v>
      </c>
      <c r="K1244">
        <v>0</v>
      </c>
      <c r="L1244" t="s">
        <v>4550</v>
      </c>
      <c r="M1244" s="9">
        <v>2</v>
      </c>
      <c r="N1244" s="9">
        <f t="shared" si="19"/>
        <v>5</v>
      </c>
    </row>
    <row r="1245" spans="1:14">
      <c r="A1245" t="s">
        <v>4551</v>
      </c>
      <c r="B1245">
        <v>13768</v>
      </c>
      <c r="C1245">
        <v>105</v>
      </c>
      <c r="D1245" t="s">
        <v>22</v>
      </c>
      <c r="E1245" t="s">
        <v>94</v>
      </c>
      <c r="F1245" t="s">
        <v>4552</v>
      </c>
      <c r="G1245" s="9">
        <v>2</v>
      </c>
      <c r="H1245" t="s">
        <v>16</v>
      </c>
      <c r="I1245" s="9">
        <v>0</v>
      </c>
      <c r="J1245" t="s">
        <v>16</v>
      </c>
      <c r="K1245">
        <v>0</v>
      </c>
      <c r="L1245" t="s">
        <v>16</v>
      </c>
      <c r="M1245" s="9">
        <v>0</v>
      </c>
      <c r="N1245" s="9">
        <f t="shared" si="19"/>
        <v>2</v>
      </c>
    </row>
    <row r="1246" spans="1:14">
      <c r="A1246" t="s">
        <v>4553</v>
      </c>
      <c r="B1246">
        <v>10006</v>
      </c>
      <c r="C1246">
        <v>25</v>
      </c>
      <c r="D1246" t="s">
        <v>22</v>
      </c>
      <c r="E1246" t="s">
        <v>239</v>
      </c>
      <c r="F1246" t="s">
        <v>16</v>
      </c>
      <c r="G1246" s="9">
        <v>0</v>
      </c>
      <c r="H1246" t="s">
        <v>4554</v>
      </c>
      <c r="I1246" s="9">
        <v>3</v>
      </c>
      <c r="J1246" t="s">
        <v>16</v>
      </c>
      <c r="K1246">
        <v>0</v>
      </c>
      <c r="L1246" t="s">
        <v>16</v>
      </c>
      <c r="M1246" s="9">
        <v>0</v>
      </c>
      <c r="N1246" s="9">
        <f t="shared" si="19"/>
        <v>3</v>
      </c>
    </row>
    <row r="1247" spans="1:14">
      <c r="A1247" t="s">
        <v>4555</v>
      </c>
      <c r="B1247">
        <v>0</v>
      </c>
      <c r="C1247">
        <v>112</v>
      </c>
      <c r="D1247" t="s">
        <v>22</v>
      </c>
      <c r="E1247" t="s">
        <v>4556</v>
      </c>
      <c r="F1247" t="s">
        <v>4557</v>
      </c>
      <c r="G1247" s="9">
        <v>6</v>
      </c>
      <c r="H1247" t="s">
        <v>4558</v>
      </c>
      <c r="I1247" s="9">
        <v>1</v>
      </c>
      <c r="J1247" t="s">
        <v>16</v>
      </c>
      <c r="K1247">
        <v>0</v>
      </c>
      <c r="L1247" t="s">
        <v>16</v>
      </c>
      <c r="M1247" s="9">
        <v>0</v>
      </c>
      <c r="N1247" s="9">
        <f t="shared" si="19"/>
        <v>7</v>
      </c>
    </row>
    <row r="1248" spans="1:14">
      <c r="A1248" t="s">
        <v>4559</v>
      </c>
      <c r="B1248">
        <v>2413</v>
      </c>
      <c r="C1248">
        <v>60</v>
      </c>
      <c r="D1248" t="s">
        <v>13</v>
      </c>
      <c r="E1248" t="s">
        <v>4560</v>
      </c>
      <c r="F1248" t="s">
        <v>4561</v>
      </c>
      <c r="G1248" s="9">
        <v>7</v>
      </c>
      <c r="H1248" t="s">
        <v>16</v>
      </c>
      <c r="I1248" s="9">
        <v>0</v>
      </c>
      <c r="J1248" t="s">
        <v>16</v>
      </c>
      <c r="K1248">
        <v>0</v>
      </c>
      <c r="L1248" t="s">
        <v>16</v>
      </c>
      <c r="M1248" s="9">
        <v>0</v>
      </c>
      <c r="N1248" s="9">
        <f t="shared" si="19"/>
        <v>7</v>
      </c>
    </row>
    <row r="1249" spans="1:14">
      <c r="A1249" t="s">
        <v>4562</v>
      </c>
      <c r="B1249">
        <v>7403</v>
      </c>
      <c r="C1249">
        <v>10</v>
      </c>
      <c r="D1249" t="s">
        <v>22</v>
      </c>
      <c r="E1249" t="s">
        <v>18</v>
      </c>
      <c r="F1249" t="s">
        <v>4563</v>
      </c>
      <c r="G1249" s="9">
        <v>1</v>
      </c>
      <c r="H1249" t="s">
        <v>4563</v>
      </c>
      <c r="I1249" s="9">
        <v>1</v>
      </c>
      <c r="J1249" t="s">
        <v>16</v>
      </c>
      <c r="K1249">
        <v>0</v>
      </c>
      <c r="L1249" t="s">
        <v>16</v>
      </c>
      <c r="M1249" s="9">
        <v>0</v>
      </c>
      <c r="N1249" s="9">
        <f t="shared" si="19"/>
        <v>2</v>
      </c>
    </row>
    <row r="1250" spans="1:14">
      <c r="A1250" t="s">
        <v>4564</v>
      </c>
      <c r="B1250">
        <v>1986</v>
      </c>
      <c r="C1250">
        <v>24</v>
      </c>
      <c r="D1250" t="s">
        <v>22</v>
      </c>
      <c r="E1250" t="s">
        <v>4565</v>
      </c>
      <c r="F1250" t="s">
        <v>4566</v>
      </c>
      <c r="G1250" s="9">
        <v>9</v>
      </c>
      <c r="H1250" t="s">
        <v>4567</v>
      </c>
      <c r="I1250" s="9">
        <v>1</v>
      </c>
      <c r="J1250" t="s">
        <v>16</v>
      </c>
      <c r="K1250">
        <v>0</v>
      </c>
      <c r="L1250" t="s">
        <v>4568</v>
      </c>
      <c r="M1250" s="9">
        <v>2</v>
      </c>
      <c r="N1250" s="9">
        <f t="shared" si="19"/>
        <v>12</v>
      </c>
    </row>
    <row r="1251" spans="1:14">
      <c r="A1251" t="s">
        <v>4569</v>
      </c>
      <c r="B1251">
        <v>2452</v>
      </c>
      <c r="C1251">
        <v>120</v>
      </c>
      <c r="D1251" t="s">
        <v>22</v>
      </c>
      <c r="E1251" t="s">
        <v>4570</v>
      </c>
      <c r="F1251" t="s">
        <v>4571</v>
      </c>
      <c r="G1251" s="9">
        <v>9</v>
      </c>
      <c r="H1251" t="s">
        <v>4572</v>
      </c>
      <c r="I1251" s="9">
        <v>4</v>
      </c>
      <c r="J1251" t="s">
        <v>16</v>
      </c>
      <c r="K1251">
        <v>0</v>
      </c>
      <c r="L1251" t="s">
        <v>4572</v>
      </c>
      <c r="M1251" s="9">
        <v>4</v>
      </c>
      <c r="N1251" s="9">
        <f t="shared" si="19"/>
        <v>17</v>
      </c>
    </row>
    <row r="1252" spans="1:14">
      <c r="A1252" t="s">
        <v>4573</v>
      </c>
      <c r="B1252">
        <v>4670</v>
      </c>
      <c r="C1252">
        <v>32</v>
      </c>
      <c r="D1252" t="s">
        <v>22</v>
      </c>
      <c r="E1252" t="s">
        <v>1903</v>
      </c>
      <c r="F1252" t="s">
        <v>4574</v>
      </c>
      <c r="G1252" s="9">
        <v>6</v>
      </c>
      <c r="H1252" t="s">
        <v>16</v>
      </c>
      <c r="I1252" s="9">
        <v>0</v>
      </c>
      <c r="J1252" t="s">
        <v>16</v>
      </c>
      <c r="K1252">
        <v>0</v>
      </c>
      <c r="L1252" t="s">
        <v>4575</v>
      </c>
      <c r="M1252" s="9">
        <v>1</v>
      </c>
      <c r="N1252" s="9">
        <f t="shared" si="19"/>
        <v>7</v>
      </c>
    </row>
    <row r="1253" spans="1:14">
      <c r="A1253" t="s">
        <v>4576</v>
      </c>
      <c r="B1253">
        <v>4078</v>
      </c>
      <c r="C1253">
        <v>120</v>
      </c>
      <c r="D1253" t="s">
        <v>22</v>
      </c>
      <c r="E1253" t="s">
        <v>4577</v>
      </c>
      <c r="F1253" t="s">
        <v>4578</v>
      </c>
      <c r="G1253" s="9">
        <v>5</v>
      </c>
      <c r="H1253" t="s">
        <v>4579</v>
      </c>
      <c r="I1253" s="9">
        <v>3</v>
      </c>
      <c r="J1253" t="s">
        <v>16</v>
      </c>
      <c r="K1253">
        <v>0</v>
      </c>
      <c r="L1253" t="s">
        <v>4578</v>
      </c>
      <c r="M1253" s="9">
        <v>5</v>
      </c>
      <c r="N1253" s="9">
        <f t="shared" si="19"/>
        <v>13</v>
      </c>
    </row>
    <row r="1254" spans="1:14">
      <c r="A1254" t="s">
        <v>4580</v>
      </c>
      <c r="B1254">
        <v>4520</v>
      </c>
      <c r="C1254">
        <v>79</v>
      </c>
      <c r="D1254" t="s">
        <v>22</v>
      </c>
      <c r="E1254" t="s">
        <v>4581</v>
      </c>
      <c r="F1254" t="s">
        <v>4582</v>
      </c>
      <c r="G1254" s="9">
        <v>4</v>
      </c>
      <c r="H1254" t="s">
        <v>4583</v>
      </c>
      <c r="I1254" s="9">
        <v>6</v>
      </c>
      <c r="J1254" t="s">
        <v>16</v>
      </c>
      <c r="K1254">
        <v>0</v>
      </c>
      <c r="L1254" t="s">
        <v>4584</v>
      </c>
      <c r="M1254" s="9">
        <v>2</v>
      </c>
      <c r="N1254" s="9">
        <f t="shared" si="19"/>
        <v>12</v>
      </c>
    </row>
    <row r="1255" spans="1:14">
      <c r="A1255" t="s">
        <v>4585</v>
      </c>
      <c r="B1255">
        <v>683</v>
      </c>
      <c r="C1255">
        <v>60</v>
      </c>
      <c r="D1255" t="s">
        <v>22</v>
      </c>
      <c r="E1255" t="s">
        <v>94</v>
      </c>
      <c r="F1255" t="s">
        <v>4586</v>
      </c>
      <c r="G1255" s="9">
        <v>1</v>
      </c>
      <c r="H1255" t="s">
        <v>4586</v>
      </c>
      <c r="I1255" s="9">
        <v>1</v>
      </c>
      <c r="J1255" t="s">
        <v>16</v>
      </c>
      <c r="K1255">
        <v>0</v>
      </c>
      <c r="L1255" t="s">
        <v>16</v>
      </c>
      <c r="M1255" s="9">
        <v>0</v>
      </c>
      <c r="N1255" s="9">
        <f t="shared" si="19"/>
        <v>2</v>
      </c>
    </row>
    <row r="1256" spans="1:14">
      <c r="A1256" t="s">
        <v>4587</v>
      </c>
      <c r="B1256">
        <v>7553</v>
      </c>
      <c r="C1256">
        <v>123</v>
      </c>
      <c r="D1256" t="s">
        <v>22</v>
      </c>
      <c r="E1256" t="s">
        <v>2590</v>
      </c>
      <c r="F1256" t="s">
        <v>4588</v>
      </c>
      <c r="G1256" s="9">
        <v>10</v>
      </c>
      <c r="H1256" t="s">
        <v>4589</v>
      </c>
      <c r="I1256" s="9">
        <v>1</v>
      </c>
      <c r="J1256" t="s">
        <v>16</v>
      </c>
      <c r="K1256">
        <v>0</v>
      </c>
      <c r="L1256" t="s">
        <v>16</v>
      </c>
      <c r="M1256" s="9">
        <v>0</v>
      </c>
      <c r="N1256" s="9">
        <f t="shared" si="19"/>
        <v>11</v>
      </c>
    </row>
    <row r="1257" spans="1:14">
      <c r="A1257" t="s">
        <v>4590</v>
      </c>
      <c r="B1257">
        <v>21262</v>
      </c>
      <c r="C1257">
        <v>114</v>
      </c>
      <c r="D1257" t="s">
        <v>22</v>
      </c>
      <c r="E1257" t="s">
        <v>1903</v>
      </c>
      <c r="F1257" t="s">
        <v>4591</v>
      </c>
      <c r="G1257" s="9">
        <v>15</v>
      </c>
      <c r="H1257" t="s">
        <v>4592</v>
      </c>
      <c r="I1257" s="9">
        <v>3</v>
      </c>
      <c r="J1257" t="s">
        <v>4593</v>
      </c>
      <c r="K1257">
        <v>1</v>
      </c>
      <c r="L1257" t="s">
        <v>4593</v>
      </c>
      <c r="M1257" s="9">
        <v>1</v>
      </c>
      <c r="N1257" s="9">
        <f t="shared" si="19"/>
        <v>20</v>
      </c>
    </row>
    <row r="1258" spans="1:14">
      <c r="A1258" t="s">
        <v>4594</v>
      </c>
      <c r="B1258">
        <v>9017</v>
      </c>
      <c r="C1258">
        <v>73</v>
      </c>
      <c r="D1258" t="s">
        <v>22</v>
      </c>
      <c r="E1258" t="s">
        <v>4595</v>
      </c>
      <c r="F1258" t="s">
        <v>4596</v>
      </c>
      <c r="G1258" s="9">
        <v>3</v>
      </c>
      <c r="H1258" t="s">
        <v>4597</v>
      </c>
      <c r="I1258" s="9">
        <v>3</v>
      </c>
      <c r="J1258" t="s">
        <v>16</v>
      </c>
      <c r="K1258">
        <v>0</v>
      </c>
      <c r="L1258" t="s">
        <v>16</v>
      </c>
      <c r="M1258" s="9">
        <v>0</v>
      </c>
      <c r="N1258" s="9">
        <f t="shared" si="19"/>
        <v>6</v>
      </c>
    </row>
    <row r="1259" spans="1:14">
      <c r="A1259" t="s">
        <v>4598</v>
      </c>
      <c r="B1259">
        <v>2255</v>
      </c>
      <c r="C1259">
        <v>75</v>
      </c>
      <c r="D1259" t="s">
        <v>36</v>
      </c>
      <c r="E1259" t="s">
        <v>4599</v>
      </c>
      <c r="F1259" t="s">
        <v>4600</v>
      </c>
      <c r="G1259" s="9">
        <v>19</v>
      </c>
      <c r="H1259" t="s">
        <v>4601</v>
      </c>
      <c r="I1259" s="9">
        <v>2</v>
      </c>
      <c r="J1259" t="s">
        <v>16</v>
      </c>
      <c r="K1259">
        <v>0</v>
      </c>
      <c r="L1259" t="s">
        <v>4602</v>
      </c>
      <c r="M1259" s="9">
        <v>4</v>
      </c>
      <c r="N1259" s="9">
        <f t="shared" si="19"/>
        <v>25</v>
      </c>
    </row>
    <row r="1260" spans="1:14">
      <c r="A1260" t="s">
        <v>4603</v>
      </c>
      <c r="B1260">
        <v>0</v>
      </c>
      <c r="C1260">
        <v>108</v>
      </c>
      <c r="D1260" t="s">
        <v>306</v>
      </c>
      <c r="E1260" t="s">
        <v>3984</v>
      </c>
      <c r="F1260" t="s">
        <v>4604</v>
      </c>
      <c r="G1260" s="9">
        <v>1</v>
      </c>
      <c r="H1260" t="s">
        <v>4605</v>
      </c>
      <c r="I1260" s="9">
        <v>2</v>
      </c>
      <c r="J1260" t="s">
        <v>16</v>
      </c>
      <c r="K1260">
        <v>0</v>
      </c>
      <c r="L1260" t="s">
        <v>4605</v>
      </c>
      <c r="M1260" s="9">
        <v>2</v>
      </c>
      <c r="N1260" s="9">
        <f t="shared" si="19"/>
        <v>5</v>
      </c>
    </row>
    <row r="1261" spans="1:14">
      <c r="A1261" t="s">
        <v>4606</v>
      </c>
      <c r="B1261">
        <v>8205</v>
      </c>
      <c r="C1261">
        <v>62</v>
      </c>
      <c r="D1261" t="s">
        <v>22</v>
      </c>
      <c r="E1261" t="s">
        <v>176</v>
      </c>
      <c r="F1261" t="s">
        <v>4607</v>
      </c>
      <c r="G1261" s="9">
        <v>1</v>
      </c>
      <c r="H1261" t="s">
        <v>16</v>
      </c>
      <c r="I1261" s="9">
        <v>0</v>
      </c>
      <c r="J1261" t="s">
        <v>16</v>
      </c>
      <c r="K1261">
        <v>0</v>
      </c>
      <c r="L1261" t="s">
        <v>16</v>
      </c>
      <c r="M1261" s="9">
        <v>0</v>
      </c>
      <c r="N1261" s="9">
        <f t="shared" si="19"/>
        <v>1</v>
      </c>
    </row>
    <row r="1262" spans="1:14">
      <c r="A1262" t="s">
        <v>4608</v>
      </c>
      <c r="B1262">
        <v>0</v>
      </c>
      <c r="C1262">
        <v>67</v>
      </c>
      <c r="D1262" t="s">
        <v>920</v>
      </c>
      <c r="E1262" t="s">
        <v>4609</v>
      </c>
      <c r="F1262" t="s">
        <v>4610</v>
      </c>
      <c r="G1262" s="9">
        <v>4</v>
      </c>
      <c r="H1262" t="s">
        <v>16</v>
      </c>
      <c r="I1262" s="9">
        <v>0</v>
      </c>
      <c r="J1262" t="s">
        <v>4611</v>
      </c>
      <c r="K1262">
        <v>1</v>
      </c>
      <c r="L1262" t="s">
        <v>16</v>
      </c>
      <c r="M1262" s="9">
        <v>0</v>
      </c>
      <c r="N1262" s="9">
        <f t="shared" si="19"/>
        <v>5</v>
      </c>
    </row>
    <row r="1263" spans="1:14">
      <c r="A1263" t="s">
        <v>4612</v>
      </c>
      <c r="B1263">
        <v>5237</v>
      </c>
      <c r="C1263">
        <v>106</v>
      </c>
      <c r="D1263" t="s">
        <v>13</v>
      </c>
      <c r="E1263" t="s">
        <v>4613</v>
      </c>
      <c r="F1263" t="s">
        <v>4614</v>
      </c>
      <c r="G1263" s="9">
        <v>7</v>
      </c>
      <c r="H1263" t="s">
        <v>16</v>
      </c>
      <c r="I1263" s="9">
        <v>0</v>
      </c>
      <c r="J1263" t="s">
        <v>16</v>
      </c>
      <c r="K1263">
        <v>0</v>
      </c>
      <c r="L1263" t="s">
        <v>16</v>
      </c>
      <c r="M1263" s="9">
        <v>0</v>
      </c>
      <c r="N1263" s="9">
        <f t="shared" si="19"/>
        <v>7</v>
      </c>
    </row>
    <row r="1264" spans="1:14">
      <c r="A1264" t="s">
        <v>4615</v>
      </c>
      <c r="B1264">
        <v>2194</v>
      </c>
      <c r="C1264">
        <v>42</v>
      </c>
      <c r="D1264" t="s">
        <v>36</v>
      </c>
      <c r="E1264" t="s">
        <v>4616</v>
      </c>
      <c r="F1264" t="s">
        <v>4617</v>
      </c>
      <c r="G1264" s="9">
        <v>3</v>
      </c>
      <c r="H1264" t="s">
        <v>4618</v>
      </c>
      <c r="I1264" s="9">
        <v>1</v>
      </c>
      <c r="J1264" t="s">
        <v>16</v>
      </c>
      <c r="K1264">
        <v>0</v>
      </c>
      <c r="L1264" t="s">
        <v>4618</v>
      </c>
      <c r="M1264" s="9">
        <v>1</v>
      </c>
      <c r="N1264" s="9">
        <f t="shared" si="19"/>
        <v>5</v>
      </c>
    </row>
    <row r="1265" spans="1:14">
      <c r="A1265" t="s">
        <v>4619</v>
      </c>
      <c r="B1265">
        <v>5009</v>
      </c>
      <c r="C1265">
        <v>25</v>
      </c>
      <c r="D1265" t="s">
        <v>22</v>
      </c>
      <c r="E1265" t="s">
        <v>4620</v>
      </c>
      <c r="F1265" t="s">
        <v>4621</v>
      </c>
      <c r="G1265" s="9">
        <v>5</v>
      </c>
      <c r="H1265" t="s">
        <v>4622</v>
      </c>
      <c r="I1265" s="9">
        <v>2</v>
      </c>
      <c r="J1265" t="s">
        <v>16</v>
      </c>
      <c r="K1265">
        <v>0</v>
      </c>
      <c r="L1265" t="s">
        <v>4623</v>
      </c>
      <c r="M1265" s="9">
        <v>3</v>
      </c>
      <c r="N1265" s="9">
        <f t="shared" si="19"/>
        <v>10</v>
      </c>
    </row>
    <row r="1266" spans="1:14">
      <c r="A1266" t="s">
        <v>4624</v>
      </c>
      <c r="B1266">
        <v>2618</v>
      </c>
      <c r="C1266">
        <v>46</v>
      </c>
      <c r="D1266" t="s">
        <v>13</v>
      </c>
      <c r="E1266" t="s">
        <v>4625</v>
      </c>
      <c r="F1266" t="s">
        <v>4626</v>
      </c>
      <c r="G1266" s="9">
        <v>13</v>
      </c>
      <c r="H1266" t="s">
        <v>4627</v>
      </c>
      <c r="I1266" s="9">
        <v>5</v>
      </c>
      <c r="J1266" t="s">
        <v>4628</v>
      </c>
      <c r="K1266">
        <v>1</v>
      </c>
      <c r="L1266" t="s">
        <v>4629</v>
      </c>
      <c r="M1266" s="9">
        <v>8</v>
      </c>
      <c r="N1266" s="9">
        <f t="shared" si="19"/>
        <v>27</v>
      </c>
    </row>
    <row r="1267" spans="1:14">
      <c r="A1267" t="s">
        <v>4630</v>
      </c>
      <c r="B1267">
        <v>6325</v>
      </c>
      <c r="C1267">
        <v>18</v>
      </c>
      <c r="D1267" t="s">
        <v>22</v>
      </c>
      <c r="E1267" t="s">
        <v>457</v>
      </c>
      <c r="F1267" t="s">
        <v>4631</v>
      </c>
      <c r="G1267" s="9">
        <v>6</v>
      </c>
      <c r="H1267" t="s">
        <v>4632</v>
      </c>
      <c r="I1267" s="9">
        <v>1</v>
      </c>
      <c r="J1267" t="s">
        <v>16</v>
      </c>
      <c r="K1267">
        <v>0</v>
      </c>
      <c r="L1267" t="s">
        <v>4633</v>
      </c>
      <c r="M1267" s="9">
        <v>3</v>
      </c>
      <c r="N1267" s="9">
        <f t="shared" si="19"/>
        <v>10</v>
      </c>
    </row>
    <row r="1268" spans="1:14">
      <c r="A1268" t="s">
        <v>4634</v>
      </c>
      <c r="B1268">
        <v>11317</v>
      </c>
      <c r="C1268">
        <v>101</v>
      </c>
      <c r="D1268" t="s">
        <v>22</v>
      </c>
      <c r="E1268" t="s">
        <v>4635</v>
      </c>
      <c r="F1268" t="s">
        <v>4636</v>
      </c>
      <c r="G1268" s="9">
        <v>2</v>
      </c>
      <c r="H1268" t="s">
        <v>4637</v>
      </c>
      <c r="I1268" s="9">
        <v>3</v>
      </c>
      <c r="J1268" t="s">
        <v>16</v>
      </c>
      <c r="K1268">
        <v>0</v>
      </c>
      <c r="L1268" t="s">
        <v>16</v>
      </c>
      <c r="M1268" s="9">
        <v>0</v>
      </c>
      <c r="N1268" s="9">
        <f t="shared" si="19"/>
        <v>5</v>
      </c>
    </row>
    <row r="1269" spans="1:14">
      <c r="A1269" t="s">
        <v>4638</v>
      </c>
      <c r="B1269">
        <v>0</v>
      </c>
      <c r="C1269">
        <v>75</v>
      </c>
      <c r="D1269" t="s">
        <v>22</v>
      </c>
      <c r="E1269" t="s">
        <v>4639</v>
      </c>
      <c r="F1269" t="s">
        <v>4640</v>
      </c>
      <c r="G1269" s="9">
        <v>6</v>
      </c>
      <c r="H1269" t="s">
        <v>4641</v>
      </c>
      <c r="I1269" s="9">
        <v>2</v>
      </c>
      <c r="J1269" t="s">
        <v>16</v>
      </c>
      <c r="K1269">
        <v>0</v>
      </c>
      <c r="L1269" t="s">
        <v>4642</v>
      </c>
      <c r="M1269" s="9">
        <v>1</v>
      </c>
      <c r="N1269" s="9">
        <f t="shared" si="19"/>
        <v>9</v>
      </c>
    </row>
    <row r="1270" spans="1:14">
      <c r="A1270" t="s">
        <v>4643</v>
      </c>
      <c r="B1270">
        <v>2244</v>
      </c>
      <c r="C1270">
        <v>33</v>
      </c>
      <c r="D1270" t="s">
        <v>22</v>
      </c>
      <c r="E1270" t="s">
        <v>2945</v>
      </c>
      <c r="F1270" t="s">
        <v>4644</v>
      </c>
      <c r="G1270" s="9">
        <v>4</v>
      </c>
      <c r="H1270" t="s">
        <v>4645</v>
      </c>
      <c r="I1270" s="9">
        <v>2</v>
      </c>
      <c r="J1270" t="s">
        <v>16</v>
      </c>
      <c r="K1270">
        <v>0</v>
      </c>
      <c r="L1270" t="s">
        <v>4646</v>
      </c>
      <c r="M1270" s="9">
        <v>3</v>
      </c>
      <c r="N1270" s="9">
        <f t="shared" si="19"/>
        <v>9</v>
      </c>
    </row>
    <row r="1271" spans="1:14">
      <c r="A1271" t="s">
        <v>4647</v>
      </c>
      <c r="B1271">
        <v>30527</v>
      </c>
      <c r="C1271">
        <v>81</v>
      </c>
      <c r="D1271" t="s">
        <v>22</v>
      </c>
      <c r="E1271" t="s">
        <v>4648</v>
      </c>
      <c r="F1271" t="s">
        <v>4649</v>
      </c>
      <c r="G1271" s="9">
        <v>12</v>
      </c>
      <c r="H1271" t="s">
        <v>16</v>
      </c>
      <c r="I1271" s="9">
        <v>0</v>
      </c>
      <c r="J1271" t="s">
        <v>16</v>
      </c>
      <c r="K1271">
        <v>0</v>
      </c>
      <c r="L1271" t="s">
        <v>4650</v>
      </c>
      <c r="M1271" s="9">
        <v>2</v>
      </c>
      <c r="N1271" s="9">
        <f t="shared" si="19"/>
        <v>14</v>
      </c>
    </row>
    <row r="1272" spans="1:14">
      <c r="A1272" t="s">
        <v>4651</v>
      </c>
      <c r="B1272">
        <v>0</v>
      </c>
      <c r="C1272">
        <v>75</v>
      </c>
      <c r="D1272" t="s">
        <v>22</v>
      </c>
      <c r="E1272" t="s">
        <v>625</v>
      </c>
      <c r="F1272" t="s">
        <v>4652</v>
      </c>
      <c r="G1272" s="9">
        <v>6</v>
      </c>
      <c r="H1272" t="s">
        <v>16</v>
      </c>
      <c r="I1272" s="9">
        <v>0</v>
      </c>
      <c r="J1272" t="s">
        <v>16</v>
      </c>
      <c r="K1272">
        <v>0</v>
      </c>
      <c r="L1272" t="s">
        <v>16</v>
      </c>
      <c r="M1272" s="9">
        <v>0</v>
      </c>
      <c r="N1272" s="9">
        <f t="shared" si="19"/>
        <v>6</v>
      </c>
    </row>
    <row r="1273" spans="1:14">
      <c r="A1273" t="s">
        <v>4653</v>
      </c>
      <c r="B1273">
        <v>2485</v>
      </c>
      <c r="C1273">
        <v>28</v>
      </c>
      <c r="D1273" t="s">
        <v>13</v>
      </c>
      <c r="E1273" t="s">
        <v>4654</v>
      </c>
      <c r="F1273" t="s">
        <v>4655</v>
      </c>
      <c r="G1273" s="9">
        <v>15</v>
      </c>
      <c r="H1273" t="s">
        <v>4656</v>
      </c>
      <c r="I1273" s="9">
        <v>5</v>
      </c>
      <c r="J1273" t="s">
        <v>16</v>
      </c>
      <c r="K1273">
        <v>0</v>
      </c>
      <c r="L1273" t="s">
        <v>4657</v>
      </c>
      <c r="M1273" s="9">
        <v>3</v>
      </c>
      <c r="N1273" s="9">
        <f t="shared" si="19"/>
        <v>23</v>
      </c>
    </row>
    <row r="1274" spans="1:14">
      <c r="A1274" t="s">
        <v>4658</v>
      </c>
      <c r="B1274">
        <v>28523</v>
      </c>
      <c r="C1274">
        <v>26</v>
      </c>
      <c r="D1274" t="s">
        <v>22</v>
      </c>
      <c r="E1274" t="s">
        <v>460</v>
      </c>
      <c r="F1274" t="s">
        <v>4659</v>
      </c>
      <c r="G1274" s="9">
        <v>4</v>
      </c>
      <c r="H1274" t="s">
        <v>16</v>
      </c>
      <c r="I1274" s="9">
        <v>0</v>
      </c>
      <c r="J1274" t="s">
        <v>16</v>
      </c>
      <c r="K1274">
        <v>0</v>
      </c>
      <c r="L1274" t="s">
        <v>16</v>
      </c>
      <c r="M1274" s="9">
        <v>0</v>
      </c>
      <c r="N1274" s="9">
        <f t="shared" si="19"/>
        <v>4</v>
      </c>
    </row>
    <row r="1275" spans="1:14">
      <c r="A1275" t="s">
        <v>4660</v>
      </c>
      <c r="B1275">
        <v>3659</v>
      </c>
      <c r="C1275">
        <v>5</v>
      </c>
      <c r="D1275" t="s">
        <v>13</v>
      </c>
      <c r="E1275" t="s">
        <v>4661</v>
      </c>
      <c r="F1275" t="s">
        <v>4662</v>
      </c>
      <c r="G1275" s="9">
        <v>18</v>
      </c>
      <c r="H1275" t="s">
        <v>4663</v>
      </c>
      <c r="I1275" s="9">
        <v>2</v>
      </c>
      <c r="J1275" t="s">
        <v>16</v>
      </c>
      <c r="K1275">
        <v>0</v>
      </c>
      <c r="L1275" t="s">
        <v>4664</v>
      </c>
      <c r="M1275" s="9">
        <v>8</v>
      </c>
      <c r="N1275" s="9">
        <f t="shared" si="19"/>
        <v>28</v>
      </c>
    </row>
    <row r="1276" spans="1:14">
      <c r="A1276" t="s">
        <v>4665</v>
      </c>
      <c r="B1276">
        <v>5558</v>
      </c>
      <c r="C1276">
        <v>60</v>
      </c>
      <c r="D1276" t="s">
        <v>22</v>
      </c>
      <c r="E1276" t="s">
        <v>1347</v>
      </c>
      <c r="F1276" t="s">
        <v>4666</v>
      </c>
      <c r="G1276" s="9">
        <v>3</v>
      </c>
      <c r="H1276" t="s">
        <v>16</v>
      </c>
      <c r="I1276" s="9">
        <v>0</v>
      </c>
      <c r="J1276" t="s">
        <v>16</v>
      </c>
      <c r="K1276">
        <v>0</v>
      </c>
      <c r="L1276" t="s">
        <v>4667</v>
      </c>
      <c r="M1276" s="9">
        <v>2</v>
      </c>
      <c r="N1276" s="9">
        <f t="shared" si="19"/>
        <v>5</v>
      </c>
    </row>
    <row r="1277" spans="1:14">
      <c r="A1277" t="s">
        <v>4668</v>
      </c>
      <c r="B1277">
        <v>4780</v>
      </c>
      <c r="C1277">
        <v>43</v>
      </c>
      <c r="D1277" t="s">
        <v>22</v>
      </c>
      <c r="E1277" t="s">
        <v>4110</v>
      </c>
      <c r="F1277" t="s">
        <v>4669</v>
      </c>
      <c r="G1277" s="9">
        <v>2</v>
      </c>
      <c r="H1277" t="s">
        <v>4669</v>
      </c>
      <c r="I1277" s="9">
        <v>2</v>
      </c>
      <c r="J1277" t="s">
        <v>16</v>
      </c>
      <c r="K1277">
        <v>0</v>
      </c>
      <c r="L1277" t="s">
        <v>16</v>
      </c>
      <c r="M1277" s="9">
        <v>0</v>
      </c>
      <c r="N1277" s="9">
        <f t="shared" si="19"/>
        <v>4</v>
      </c>
    </row>
    <row r="1278" spans="1:14">
      <c r="A1278" t="s">
        <v>4670</v>
      </c>
      <c r="B1278">
        <v>0</v>
      </c>
      <c r="C1278">
        <v>33</v>
      </c>
      <c r="D1278" t="s">
        <v>13</v>
      </c>
      <c r="E1278" t="s">
        <v>4671</v>
      </c>
      <c r="F1278" t="s">
        <v>4672</v>
      </c>
      <c r="G1278" s="9">
        <v>5</v>
      </c>
      <c r="H1278" t="s">
        <v>4673</v>
      </c>
      <c r="I1278" s="9">
        <v>2</v>
      </c>
      <c r="J1278" t="s">
        <v>16</v>
      </c>
      <c r="K1278">
        <v>0</v>
      </c>
      <c r="L1278" t="s">
        <v>4674</v>
      </c>
      <c r="M1278" s="9">
        <v>3</v>
      </c>
      <c r="N1278" s="9">
        <f t="shared" si="19"/>
        <v>10</v>
      </c>
    </row>
    <row r="1279" spans="1:14">
      <c r="A1279" t="s">
        <v>4675</v>
      </c>
      <c r="B1279">
        <v>3695</v>
      </c>
      <c r="C1279">
        <v>42</v>
      </c>
      <c r="D1279" t="s">
        <v>22</v>
      </c>
      <c r="E1279" t="s">
        <v>239</v>
      </c>
      <c r="F1279" t="s">
        <v>4676</v>
      </c>
      <c r="G1279" s="9">
        <v>3</v>
      </c>
      <c r="H1279" t="s">
        <v>16</v>
      </c>
      <c r="I1279" s="9">
        <v>0</v>
      </c>
      <c r="J1279" t="s">
        <v>16</v>
      </c>
      <c r="K1279">
        <v>0</v>
      </c>
      <c r="L1279" t="s">
        <v>16</v>
      </c>
      <c r="M1279" s="9">
        <v>0</v>
      </c>
      <c r="N1279" s="9">
        <f t="shared" si="19"/>
        <v>3</v>
      </c>
    </row>
    <row r="1280" spans="1:14">
      <c r="A1280" t="s">
        <v>4677</v>
      </c>
      <c r="B1280">
        <v>887</v>
      </c>
      <c r="C1280">
        <v>33</v>
      </c>
      <c r="D1280" t="s">
        <v>13</v>
      </c>
      <c r="E1280" t="s">
        <v>4678</v>
      </c>
      <c r="F1280" t="s">
        <v>4679</v>
      </c>
      <c r="G1280" s="9">
        <v>9</v>
      </c>
      <c r="H1280" t="s">
        <v>4680</v>
      </c>
      <c r="I1280" s="9">
        <v>4</v>
      </c>
      <c r="J1280" t="s">
        <v>16</v>
      </c>
      <c r="K1280">
        <v>0</v>
      </c>
      <c r="L1280" t="s">
        <v>4681</v>
      </c>
      <c r="M1280" s="9">
        <v>3</v>
      </c>
      <c r="N1280" s="9">
        <f t="shared" si="19"/>
        <v>16</v>
      </c>
    </row>
    <row r="1281" spans="1:14">
      <c r="A1281" t="s">
        <v>4682</v>
      </c>
      <c r="B1281">
        <v>18286</v>
      </c>
      <c r="C1281">
        <v>40</v>
      </c>
      <c r="D1281" t="s">
        <v>22</v>
      </c>
      <c r="E1281" t="s">
        <v>625</v>
      </c>
      <c r="F1281" t="s">
        <v>4683</v>
      </c>
      <c r="G1281" s="9">
        <v>2</v>
      </c>
      <c r="H1281" t="s">
        <v>4684</v>
      </c>
      <c r="I1281" s="9">
        <v>1</v>
      </c>
      <c r="J1281" t="s">
        <v>16</v>
      </c>
      <c r="K1281">
        <v>0</v>
      </c>
      <c r="L1281" t="s">
        <v>4683</v>
      </c>
      <c r="M1281" s="9">
        <v>2</v>
      </c>
      <c r="N1281" s="9">
        <f t="shared" si="19"/>
        <v>5</v>
      </c>
    </row>
    <row r="1282" spans="1:14">
      <c r="A1282" t="s">
        <v>4685</v>
      </c>
      <c r="B1282">
        <v>15117</v>
      </c>
      <c r="C1282">
        <v>23</v>
      </c>
      <c r="D1282" t="s">
        <v>22</v>
      </c>
      <c r="E1282" t="s">
        <v>109</v>
      </c>
      <c r="F1282" t="s">
        <v>4686</v>
      </c>
      <c r="G1282" s="9">
        <v>3</v>
      </c>
      <c r="H1282" t="s">
        <v>16</v>
      </c>
      <c r="I1282" s="9">
        <v>0</v>
      </c>
      <c r="J1282" t="s">
        <v>16</v>
      </c>
      <c r="K1282">
        <v>0</v>
      </c>
      <c r="L1282" t="s">
        <v>4687</v>
      </c>
      <c r="M1282" s="9">
        <v>2</v>
      </c>
      <c r="N1282" s="9">
        <f t="shared" si="19"/>
        <v>5</v>
      </c>
    </row>
    <row r="1283" spans="1:14">
      <c r="A1283" t="s">
        <v>4688</v>
      </c>
      <c r="B1283">
        <v>5303</v>
      </c>
      <c r="C1283">
        <v>46</v>
      </c>
      <c r="D1283" t="s">
        <v>22</v>
      </c>
      <c r="E1283" t="s">
        <v>4689</v>
      </c>
      <c r="F1283" t="s">
        <v>4690</v>
      </c>
      <c r="G1283" s="9">
        <v>8</v>
      </c>
      <c r="H1283" t="s">
        <v>4691</v>
      </c>
      <c r="I1283" s="9">
        <v>1</v>
      </c>
      <c r="J1283" t="s">
        <v>16</v>
      </c>
      <c r="K1283">
        <v>0</v>
      </c>
      <c r="L1283" t="s">
        <v>4692</v>
      </c>
      <c r="M1283" s="9">
        <v>3</v>
      </c>
      <c r="N1283" s="9">
        <f t="shared" ref="N1283:N1346" si="20">G1283+I1283+K1283+M1283</f>
        <v>12</v>
      </c>
    </row>
    <row r="1284" spans="1:14">
      <c r="A1284" t="s">
        <v>4693</v>
      </c>
      <c r="B1284">
        <v>20548</v>
      </c>
      <c r="C1284">
        <v>123</v>
      </c>
      <c r="D1284" t="s">
        <v>22</v>
      </c>
      <c r="E1284" t="s">
        <v>4413</v>
      </c>
      <c r="F1284" t="s">
        <v>4694</v>
      </c>
      <c r="G1284" s="9">
        <v>11</v>
      </c>
      <c r="H1284" t="s">
        <v>4695</v>
      </c>
      <c r="I1284" s="9">
        <v>1</v>
      </c>
      <c r="J1284" t="s">
        <v>16</v>
      </c>
      <c r="K1284">
        <v>0</v>
      </c>
      <c r="L1284" t="s">
        <v>16</v>
      </c>
      <c r="M1284" s="9">
        <v>0</v>
      </c>
      <c r="N1284" s="9">
        <f t="shared" si="20"/>
        <v>12</v>
      </c>
    </row>
    <row r="1285" spans="1:14">
      <c r="A1285" t="s">
        <v>4696</v>
      </c>
      <c r="B1285">
        <v>2226</v>
      </c>
      <c r="C1285">
        <v>77</v>
      </c>
      <c r="D1285" t="s">
        <v>13</v>
      </c>
      <c r="E1285" t="s">
        <v>4697</v>
      </c>
      <c r="F1285" t="s">
        <v>4698</v>
      </c>
      <c r="G1285" s="9">
        <v>15</v>
      </c>
      <c r="H1285" t="s">
        <v>4699</v>
      </c>
      <c r="I1285" s="9">
        <v>2</v>
      </c>
      <c r="J1285" t="s">
        <v>4699</v>
      </c>
      <c r="K1285">
        <v>2</v>
      </c>
      <c r="L1285" t="s">
        <v>4700</v>
      </c>
      <c r="M1285" s="9">
        <v>1</v>
      </c>
      <c r="N1285" s="9">
        <f t="shared" si="20"/>
        <v>20</v>
      </c>
    </row>
    <row r="1286" spans="1:14">
      <c r="A1286" t="s">
        <v>4701</v>
      </c>
      <c r="B1286">
        <v>7202</v>
      </c>
      <c r="C1286">
        <v>68</v>
      </c>
      <c r="D1286" t="s">
        <v>22</v>
      </c>
      <c r="E1286" t="s">
        <v>2756</v>
      </c>
      <c r="F1286" t="s">
        <v>4702</v>
      </c>
      <c r="G1286" s="9">
        <v>1</v>
      </c>
      <c r="H1286" t="s">
        <v>16</v>
      </c>
      <c r="I1286" s="9">
        <v>0</v>
      </c>
      <c r="J1286" t="s">
        <v>4702</v>
      </c>
      <c r="K1286">
        <v>1</v>
      </c>
      <c r="L1286" t="s">
        <v>16</v>
      </c>
      <c r="M1286" s="9">
        <v>0</v>
      </c>
      <c r="N1286" s="9">
        <f t="shared" si="20"/>
        <v>2</v>
      </c>
    </row>
    <row r="1287" spans="1:14">
      <c r="A1287" t="s">
        <v>4703</v>
      </c>
      <c r="B1287">
        <v>6511</v>
      </c>
      <c r="C1287">
        <v>75</v>
      </c>
      <c r="D1287" t="s">
        <v>36</v>
      </c>
      <c r="E1287" t="s">
        <v>4704</v>
      </c>
      <c r="F1287" t="s">
        <v>4705</v>
      </c>
      <c r="G1287" s="9">
        <v>4</v>
      </c>
      <c r="H1287" t="s">
        <v>4706</v>
      </c>
      <c r="I1287" s="9">
        <v>2</v>
      </c>
      <c r="J1287" t="s">
        <v>16</v>
      </c>
      <c r="K1287">
        <v>0</v>
      </c>
      <c r="L1287" t="s">
        <v>4706</v>
      </c>
      <c r="M1287" s="9">
        <v>2</v>
      </c>
      <c r="N1287" s="9">
        <f t="shared" si="20"/>
        <v>8</v>
      </c>
    </row>
    <row r="1288" spans="1:14">
      <c r="A1288" t="s">
        <v>4707</v>
      </c>
      <c r="B1288">
        <v>0</v>
      </c>
      <c r="C1288">
        <v>79</v>
      </c>
      <c r="D1288" t="s">
        <v>22</v>
      </c>
      <c r="E1288" t="s">
        <v>4708</v>
      </c>
      <c r="F1288" t="s">
        <v>4709</v>
      </c>
      <c r="G1288" s="9">
        <v>2</v>
      </c>
      <c r="H1288" t="s">
        <v>4710</v>
      </c>
      <c r="I1288" s="9">
        <v>1</v>
      </c>
      <c r="J1288" t="s">
        <v>16</v>
      </c>
      <c r="K1288">
        <v>0</v>
      </c>
      <c r="L1288" t="s">
        <v>4709</v>
      </c>
      <c r="M1288" s="9">
        <v>2</v>
      </c>
      <c r="N1288" s="9">
        <f t="shared" si="20"/>
        <v>5</v>
      </c>
    </row>
    <row r="1289" spans="1:14">
      <c r="A1289" t="s">
        <v>4711</v>
      </c>
      <c r="B1289">
        <v>3467</v>
      </c>
      <c r="C1289">
        <v>60</v>
      </c>
      <c r="D1289" t="s">
        <v>22</v>
      </c>
      <c r="E1289" t="s">
        <v>1945</v>
      </c>
      <c r="F1289" t="s">
        <v>4712</v>
      </c>
      <c r="G1289" s="9">
        <v>3</v>
      </c>
      <c r="H1289" t="s">
        <v>16</v>
      </c>
      <c r="I1289" s="9">
        <v>0</v>
      </c>
      <c r="J1289" t="s">
        <v>16</v>
      </c>
      <c r="K1289">
        <v>0</v>
      </c>
      <c r="L1289" t="s">
        <v>16</v>
      </c>
      <c r="M1289" s="9">
        <v>0</v>
      </c>
      <c r="N1289" s="9">
        <f t="shared" si="20"/>
        <v>3</v>
      </c>
    </row>
    <row r="1290" spans="1:14">
      <c r="A1290" t="s">
        <v>4713</v>
      </c>
      <c r="B1290">
        <v>16187</v>
      </c>
      <c r="C1290">
        <v>44</v>
      </c>
      <c r="D1290" t="s">
        <v>22</v>
      </c>
      <c r="E1290" t="s">
        <v>4714</v>
      </c>
      <c r="F1290" t="s">
        <v>4715</v>
      </c>
      <c r="G1290" s="9">
        <v>3</v>
      </c>
      <c r="H1290" t="s">
        <v>4715</v>
      </c>
      <c r="I1290" s="9">
        <v>3</v>
      </c>
      <c r="J1290" t="s">
        <v>16</v>
      </c>
      <c r="K1290">
        <v>0</v>
      </c>
      <c r="L1290" t="s">
        <v>16</v>
      </c>
      <c r="M1290" s="9">
        <v>0</v>
      </c>
      <c r="N1290" s="9">
        <f t="shared" si="20"/>
        <v>6</v>
      </c>
    </row>
    <row r="1291" spans="1:14">
      <c r="A1291" t="s">
        <v>4716</v>
      </c>
      <c r="B1291">
        <v>901</v>
      </c>
      <c r="C1291">
        <v>94</v>
      </c>
      <c r="D1291" t="s">
        <v>22</v>
      </c>
      <c r="E1291" t="s">
        <v>4717</v>
      </c>
      <c r="F1291" t="s">
        <v>4718</v>
      </c>
      <c r="G1291" s="9">
        <v>4</v>
      </c>
      <c r="H1291" t="s">
        <v>4719</v>
      </c>
      <c r="I1291" s="9">
        <v>5</v>
      </c>
      <c r="J1291" t="s">
        <v>4718</v>
      </c>
      <c r="K1291">
        <v>4</v>
      </c>
      <c r="L1291" t="s">
        <v>4720</v>
      </c>
      <c r="M1291" s="9">
        <v>6</v>
      </c>
      <c r="N1291" s="9">
        <f t="shared" si="20"/>
        <v>19</v>
      </c>
    </row>
    <row r="1292" spans="1:14">
      <c r="A1292" t="s">
        <v>4721</v>
      </c>
      <c r="B1292">
        <v>18528</v>
      </c>
      <c r="C1292">
        <v>25</v>
      </c>
      <c r="D1292" t="s">
        <v>22</v>
      </c>
      <c r="E1292" t="s">
        <v>1945</v>
      </c>
      <c r="F1292" t="s">
        <v>4722</v>
      </c>
      <c r="G1292" s="9">
        <v>2</v>
      </c>
      <c r="H1292" t="s">
        <v>4723</v>
      </c>
      <c r="I1292" s="9">
        <v>5</v>
      </c>
      <c r="J1292" t="s">
        <v>16</v>
      </c>
      <c r="K1292">
        <v>0</v>
      </c>
      <c r="L1292" t="s">
        <v>4724</v>
      </c>
      <c r="M1292" s="9">
        <v>1</v>
      </c>
      <c r="N1292" s="9">
        <f t="shared" si="20"/>
        <v>8</v>
      </c>
    </row>
    <row r="1293" spans="1:14">
      <c r="A1293" t="s">
        <v>4725</v>
      </c>
      <c r="B1293">
        <v>30321</v>
      </c>
      <c r="C1293">
        <v>1</v>
      </c>
      <c r="D1293" t="s">
        <v>22</v>
      </c>
      <c r="E1293" t="s">
        <v>1471</v>
      </c>
      <c r="F1293" t="s">
        <v>4726</v>
      </c>
      <c r="G1293" s="9">
        <v>7</v>
      </c>
      <c r="H1293" t="s">
        <v>4727</v>
      </c>
      <c r="I1293" s="9">
        <v>1</v>
      </c>
      <c r="J1293" t="s">
        <v>4727</v>
      </c>
      <c r="K1293">
        <v>1</v>
      </c>
      <c r="L1293" t="s">
        <v>4728</v>
      </c>
      <c r="M1293" s="9">
        <v>2</v>
      </c>
      <c r="N1293" s="9">
        <f t="shared" si="20"/>
        <v>11</v>
      </c>
    </row>
    <row r="1294" spans="1:14">
      <c r="A1294" t="s">
        <v>4729</v>
      </c>
      <c r="B1294">
        <v>1603</v>
      </c>
      <c r="C1294">
        <v>63</v>
      </c>
      <c r="D1294" t="s">
        <v>22</v>
      </c>
      <c r="E1294" t="s">
        <v>1899</v>
      </c>
      <c r="F1294" t="s">
        <v>4730</v>
      </c>
      <c r="G1294" s="9">
        <v>1</v>
      </c>
      <c r="H1294" t="s">
        <v>4731</v>
      </c>
      <c r="I1294" s="9">
        <v>4</v>
      </c>
      <c r="J1294" t="s">
        <v>16</v>
      </c>
      <c r="K1294">
        <v>0</v>
      </c>
      <c r="L1294" t="s">
        <v>16</v>
      </c>
      <c r="M1294" s="9">
        <v>0</v>
      </c>
      <c r="N1294" s="9">
        <f t="shared" si="20"/>
        <v>5</v>
      </c>
    </row>
    <row r="1295" spans="1:14">
      <c r="A1295" t="s">
        <v>4732</v>
      </c>
      <c r="B1295">
        <v>25534</v>
      </c>
      <c r="C1295">
        <v>107</v>
      </c>
      <c r="D1295" t="s">
        <v>22</v>
      </c>
      <c r="E1295" t="s">
        <v>2439</v>
      </c>
      <c r="F1295" t="s">
        <v>4733</v>
      </c>
      <c r="G1295" s="9">
        <v>4</v>
      </c>
      <c r="H1295" t="s">
        <v>16</v>
      </c>
      <c r="I1295" s="9">
        <v>0</v>
      </c>
      <c r="J1295" t="s">
        <v>16</v>
      </c>
      <c r="K1295">
        <v>0</v>
      </c>
      <c r="L1295" t="s">
        <v>16</v>
      </c>
      <c r="M1295" s="9">
        <v>0</v>
      </c>
      <c r="N1295" s="9">
        <f t="shared" si="20"/>
        <v>4</v>
      </c>
    </row>
    <row r="1296" spans="1:14">
      <c r="A1296" t="s">
        <v>4734</v>
      </c>
      <c r="B1296">
        <v>622</v>
      </c>
      <c r="C1296">
        <v>75</v>
      </c>
      <c r="D1296" t="s">
        <v>13</v>
      </c>
      <c r="E1296" t="s">
        <v>4735</v>
      </c>
      <c r="F1296" t="s">
        <v>4736</v>
      </c>
      <c r="G1296" s="9">
        <v>24</v>
      </c>
      <c r="H1296" t="s">
        <v>4737</v>
      </c>
      <c r="I1296" s="9">
        <v>5</v>
      </c>
      <c r="J1296" t="s">
        <v>4738</v>
      </c>
      <c r="K1296">
        <v>1</v>
      </c>
      <c r="L1296" t="s">
        <v>4737</v>
      </c>
      <c r="M1296" s="9">
        <v>5</v>
      </c>
      <c r="N1296" s="9">
        <f t="shared" si="20"/>
        <v>35</v>
      </c>
    </row>
    <row r="1297" spans="1:14">
      <c r="A1297" t="s">
        <v>4739</v>
      </c>
      <c r="B1297">
        <v>339</v>
      </c>
      <c r="C1297">
        <v>46</v>
      </c>
      <c r="D1297" t="s">
        <v>22</v>
      </c>
      <c r="E1297" t="s">
        <v>2765</v>
      </c>
      <c r="F1297" t="s">
        <v>4740</v>
      </c>
      <c r="G1297" s="9">
        <v>7</v>
      </c>
      <c r="H1297" t="s">
        <v>4741</v>
      </c>
      <c r="I1297" s="9">
        <v>1</v>
      </c>
      <c r="J1297" t="s">
        <v>16</v>
      </c>
      <c r="K1297">
        <v>0</v>
      </c>
      <c r="L1297" t="s">
        <v>4742</v>
      </c>
      <c r="M1297" s="9">
        <v>3</v>
      </c>
      <c r="N1297" s="9">
        <f t="shared" si="20"/>
        <v>11</v>
      </c>
    </row>
    <row r="1298" spans="1:14">
      <c r="A1298" t="s">
        <v>4743</v>
      </c>
      <c r="B1298">
        <v>1387</v>
      </c>
      <c r="C1298">
        <v>24</v>
      </c>
      <c r="D1298" t="s">
        <v>22</v>
      </c>
      <c r="E1298" t="s">
        <v>4744</v>
      </c>
      <c r="F1298" t="s">
        <v>4745</v>
      </c>
      <c r="G1298" s="9">
        <v>2</v>
      </c>
      <c r="H1298" t="s">
        <v>4746</v>
      </c>
      <c r="I1298" s="9">
        <v>1</v>
      </c>
      <c r="J1298" t="s">
        <v>4746</v>
      </c>
      <c r="K1298">
        <v>1</v>
      </c>
      <c r="L1298" t="s">
        <v>4746</v>
      </c>
      <c r="M1298" s="9">
        <v>1</v>
      </c>
      <c r="N1298" s="9">
        <f t="shared" si="20"/>
        <v>5</v>
      </c>
    </row>
    <row r="1299" spans="1:14">
      <c r="A1299" t="s">
        <v>4747</v>
      </c>
      <c r="B1299">
        <v>5949</v>
      </c>
      <c r="C1299">
        <v>75</v>
      </c>
      <c r="D1299" t="s">
        <v>36</v>
      </c>
      <c r="E1299" t="s">
        <v>4748</v>
      </c>
      <c r="F1299" t="s">
        <v>4749</v>
      </c>
      <c r="G1299" s="9">
        <v>4</v>
      </c>
      <c r="H1299" t="s">
        <v>16</v>
      </c>
      <c r="I1299" s="9">
        <v>0</v>
      </c>
      <c r="J1299" t="s">
        <v>16</v>
      </c>
      <c r="K1299">
        <v>0</v>
      </c>
      <c r="L1299" t="s">
        <v>16</v>
      </c>
      <c r="M1299" s="9">
        <v>0</v>
      </c>
      <c r="N1299" s="9">
        <f t="shared" si="20"/>
        <v>4</v>
      </c>
    </row>
    <row r="1300" spans="1:14">
      <c r="A1300" t="s">
        <v>4750</v>
      </c>
      <c r="B1300">
        <v>3777</v>
      </c>
      <c r="C1300">
        <v>66</v>
      </c>
      <c r="D1300" t="s">
        <v>22</v>
      </c>
      <c r="E1300" t="s">
        <v>1614</v>
      </c>
      <c r="F1300" t="s">
        <v>16</v>
      </c>
      <c r="G1300" s="9">
        <v>0</v>
      </c>
      <c r="H1300" t="s">
        <v>4751</v>
      </c>
      <c r="I1300" s="9">
        <v>1</v>
      </c>
      <c r="J1300" t="s">
        <v>16</v>
      </c>
      <c r="K1300">
        <v>0</v>
      </c>
      <c r="L1300" t="s">
        <v>4752</v>
      </c>
      <c r="M1300" s="9">
        <v>2</v>
      </c>
      <c r="N1300" s="9">
        <f t="shared" si="20"/>
        <v>3</v>
      </c>
    </row>
    <row r="1301" spans="1:14">
      <c r="A1301" t="s">
        <v>4753</v>
      </c>
      <c r="B1301">
        <v>5022</v>
      </c>
      <c r="C1301">
        <v>121</v>
      </c>
      <c r="D1301" t="s">
        <v>22</v>
      </c>
      <c r="E1301" t="s">
        <v>4754</v>
      </c>
      <c r="F1301" t="s">
        <v>4755</v>
      </c>
      <c r="G1301" s="9">
        <v>9</v>
      </c>
      <c r="H1301" t="s">
        <v>4756</v>
      </c>
      <c r="I1301" s="9">
        <v>1</v>
      </c>
      <c r="J1301" t="s">
        <v>16</v>
      </c>
      <c r="K1301">
        <v>0</v>
      </c>
      <c r="L1301" t="s">
        <v>4757</v>
      </c>
      <c r="M1301" s="9">
        <v>3</v>
      </c>
      <c r="N1301" s="9">
        <f t="shared" si="20"/>
        <v>13</v>
      </c>
    </row>
    <row r="1302" spans="1:14">
      <c r="A1302" t="s">
        <v>4758</v>
      </c>
      <c r="B1302">
        <v>0</v>
      </c>
      <c r="C1302">
        <v>106</v>
      </c>
      <c r="D1302" t="s">
        <v>306</v>
      </c>
      <c r="E1302" t="s">
        <v>4759</v>
      </c>
      <c r="F1302" t="s">
        <v>4760</v>
      </c>
      <c r="G1302" s="9">
        <v>42</v>
      </c>
      <c r="H1302" t="s">
        <v>4761</v>
      </c>
      <c r="I1302" s="9">
        <v>13</v>
      </c>
      <c r="J1302" t="s">
        <v>4762</v>
      </c>
      <c r="K1302">
        <v>1</v>
      </c>
      <c r="L1302" t="s">
        <v>4763</v>
      </c>
      <c r="M1302" s="9">
        <v>17</v>
      </c>
      <c r="N1302" s="9">
        <f t="shared" si="20"/>
        <v>73</v>
      </c>
    </row>
    <row r="1303" spans="1:14">
      <c r="A1303" t="s">
        <v>4764</v>
      </c>
      <c r="B1303">
        <v>4891</v>
      </c>
      <c r="C1303">
        <v>110</v>
      </c>
      <c r="D1303" t="s">
        <v>22</v>
      </c>
      <c r="E1303" t="s">
        <v>2964</v>
      </c>
      <c r="F1303" t="s">
        <v>4765</v>
      </c>
      <c r="G1303" s="9">
        <v>1</v>
      </c>
      <c r="H1303" t="s">
        <v>4765</v>
      </c>
      <c r="I1303" s="9">
        <v>1</v>
      </c>
      <c r="J1303" t="s">
        <v>16</v>
      </c>
      <c r="K1303">
        <v>0</v>
      </c>
      <c r="L1303" t="s">
        <v>4765</v>
      </c>
      <c r="M1303" s="9">
        <v>1</v>
      </c>
      <c r="N1303" s="9">
        <f t="shared" si="20"/>
        <v>3</v>
      </c>
    </row>
    <row r="1304" spans="1:14">
      <c r="A1304" t="s">
        <v>4766</v>
      </c>
      <c r="B1304">
        <v>4264</v>
      </c>
      <c r="C1304">
        <v>79</v>
      </c>
      <c r="D1304" t="s">
        <v>36</v>
      </c>
      <c r="E1304" t="s">
        <v>4767</v>
      </c>
      <c r="F1304" t="s">
        <v>4768</v>
      </c>
      <c r="G1304" s="9">
        <v>4</v>
      </c>
      <c r="H1304" t="s">
        <v>4769</v>
      </c>
      <c r="I1304" s="9">
        <v>1</v>
      </c>
      <c r="J1304" t="s">
        <v>16</v>
      </c>
      <c r="K1304">
        <v>0</v>
      </c>
      <c r="L1304" t="s">
        <v>4770</v>
      </c>
      <c r="M1304" s="9">
        <v>3</v>
      </c>
      <c r="N1304" s="9">
        <f t="shared" si="20"/>
        <v>8</v>
      </c>
    </row>
    <row r="1305" spans="1:14">
      <c r="A1305" t="s">
        <v>4771</v>
      </c>
      <c r="B1305">
        <v>8211</v>
      </c>
      <c r="C1305">
        <v>79</v>
      </c>
      <c r="D1305" t="s">
        <v>22</v>
      </c>
      <c r="E1305" t="s">
        <v>18</v>
      </c>
      <c r="F1305" t="s">
        <v>4772</v>
      </c>
      <c r="G1305" s="9">
        <v>1</v>
      </c>
      <c r="H1305" t="s">
        <v>16</v>
      </c>
      <c r="I1305" s="9">
        <v>0</v>
      </c>
      <c r="J1305" t="s">
        <v>16</v>
      </c>
      <c r="K1305">
        <v>0</v>
      </c>
      <c r="L1305" t="s">
        <v>16</v>
      </c>
      <c r="M1305" s="9">
        <v>0</v>
      </c>
      <c r="N1305" s="9">
        <f t="shared" si="20"/>
        <v>1</v>
      </c>
    </row>
    <row r="1306" spans="1:14">
      <c r="A1306" t="s">
        <v>4773</v>
      </c>
      <c r="B1306">
        <v>4737</v>
      </c>
      <c r="C1306">
        <v>104</v>
      </c>
      <c r="D1306" t="s">
        <v>22</v>
      </c>
      <c r="E1306" t="s">
        <v>275</v>
      </c>
      <c r="F1306" t="s">
        <v>4774</v>
      </c>
      <c r="G1306" s="9">
        <v>2</v>
      </c>
      <c r="H1306" t="s">
        <v>16</v>
      </c>
      <c r="I1306" s="9">
        <v>0</v>
      </c>
      <c r="J1306" t="s">
        <v>16</v>
      </c>
      <c r="K1306">
        <v>0</v>
      </c>
      <c r="L1306" t="s">
        <v>16</v>
      </c>
      <c r="M1306" s="9">
        <v>0</v>
      </c>
      <c r="N1306" s="9">
        <f t="shared" si="20"/>
        <v>2</v>
      </c>
    </row>
    <row r="1307" spans="1:14">
      <c r="A1307" t="s">
        <v>4775</v>
      </c>
      <c r="B1307">
        <v>3276</v>
      </c>
      <c r="C1307">
        <v>32</v>
      </c>
      <c r="D1307" t="s">
        <v>22</v>
      </c>
      <c r="E1307" t="s">
        <v>94</v>
      </c>
      <c r="F1307" t="s">
        <v>4776</v>
      </c>
      <c r="G1307" s="9">
        <v>3</v>
      </c>
      <c r="H1307" t="s">
        <v>16</v>
      </c>
      <c r="I1307" s="9">
        <v>0</v>
      </c>
      <c r="J1307" t="s">
        <v>16</v>
      </c>
      <c r="K1307">
        <v>0</v>
      </c>
      <c r="L1307" t="s">
        <v>16</v>
      </c>
      <c r="M1307" s="9">
        <v>0</v>
      </c>
      <c r="N1307" s="9">
        <f t="shared" si="20"/>
        <v>3</v>
      </c>
    </row>
    <row r="1308" spans="1:14">
      <c r="A1308" t="s">
        <v>4777</v>
      </c>
      <c r="B1308">
        <v>3365</v>
      </c>
      <c r="C1308">
        <v>48</v>
      </c>
      <c r="D1308" t="s">
        <v>13</v>
      </c>
      <c r="E1308" t="s">
        <v>1158</v>
      </c>
      <c r="F1308" t="s">
        <v>4778</v>
      </c>
      <c r="G1308" s="9">
        <v>1</v>
      </c>
      <c r="H1308" t="s">
        <v>4778</v>
      </c>
      <c r="I1308" s="9">
        <v>1</v>
      </c>
      <c r="J1308" t="s">
        <v>16</v>
      </c>
      <c r="K1308">
        <v>0</v>
      </c>
      <c r="L1308" t="s">
        <v>4779</v>
      </c>
      <c r="M1308" s="9">
        <v>4</v>
      </c>
      <c r="N1308" s="9">
        <f t="shared" si="20"/>
        <v>6</v>
      </c>
    </row>
    <row r="1309" spans="1:14">
      <c r="A1309" t="s">
        <v>4780</v>
      </c>
      <c r="B1309">
        <v>4585</v>
      </c>
      <c r="C1309">
        <v>73</v>
      </c>
      <c r="D1309" t="s">
        <v>13</v>
      </c>
      <c r="E1309" t="s">
        <v>4781</v>
      </c>
      <c r="F1309" t="s">
        <v>4782</v>
      </c>
      <c r="G1309" s="9">
        <v>9</v>
      </c>
      <c r="H1309" t="s">
        <v>4783</v>
      </c>
      <c r="I1309" s="9">
        <v>1</v>
      </c>
      <c r="J1309" t="s">
        <v>16</v>
      </c>
      <c r="K1309">
        <v>0</v>
      </c>
      <c r="L1309" t="s">
        <v>4784</v>
      </c>
      <c r="M1309" s="9">
        <v>2</v>
      </c>
      <c r="N1309" s="9">
        <f t="shared" si="20"/>
        <v>12</v>
      </c>
    </row>
    <row r="1310" spans="1:14">
      <c r="A1310" t="s">
        <v>4785</v>
      </c>
      <c r="B1310">
        <v>2603</v>
      </c>
      <c r="C1310">
        <v>47</v>
      </c>
      <c r="D1310" t="s">
        <v>22</v>
      </c>
      <c r="E1310" t="s">
        <v>4786</v>
      </c>
      <c r="F1310" t="s">
        <v>4787</v>
      </c>
      <c r="G1310" s="9">
        <v>6</v>
      </c>
      <c r="H1310" t="s">
        <v>4788</v>
      </c>
      <c r="I1310" s="9">
        <v>3</v>
      </c>
      <c r="J1310" t="s">
        <v>4789</v>
      </c>
      <c r="K1310">
        <v>1</v>
      </c>
      <c r="L1310" t="s">
        <v>4790</v>
      </c>
      <c r="M1310" s="9">
        <v>4</v>
      </c>
      <c r="N1310" s="9">
        <f t="shared" si="20"/>
        <v>14</v>
      </c>
    </row>
    <row r="1311" spans="1:14">
      <c r="A1311" t="s">
        <v>4791</v>
      </c>
      <c r="B1311">
        <v>27651</v>
      </c>
      <c r="C1311">
        <v>33</v>
      </c>
      <c r="D1311" t="s">
        <v>22</v>
      </c>
      <c r="E1311" t="s">
        <v>4792</v>
      </c>
      <c r="F1311" t="s">
        <v>4793</v>
      </c>
      <c r="G1311" s="9">
        <v>7</v>
      </c>
      <c r="H1311" t="s">
        <v>16</v>
      </c>
      <c r="I1311" s="9">
        <v>0</v>
      </c>
      <c r="J1311" t="s">
        <v>16</v>
      </c>
      <c r="K1311">
        <v>0</v>
      </c>
      <c r="L1311" t="s">
        <v>4794</v>
      </c>
      <c r="M1311" s="9">
        <v>1</v>
      </c>
      <c r="N1311" s="9">
        <f t="shared" si="20"/>
        <v>8</v>
      </c>
    </row>
    <row r="1312" spans="1:14">
      <c r="A1312" t="s">
        <v>4795</v>
      </c>
      <c r="B1312">
        <v>1347</v>
      </c>
      <c r="C1312">
        <v>28</v>
      </c>
      <c r="D1312" t="s">
        <v>22</v>
      </c>
      <c r="E1312" t="s">
        <v>3379</v>
      </c>
      <c r="F1312" t="s">
        <v>4796</v>
      </c>
      <c r="G1312" s="9">
        <v>2</v>
      </c>
      <c r="H1312" t="s">
        <v>16</v>
      </c>
      <c r="I1312" s="9">
        <v>0</v>
      </c>
      <c r="J1312" t="s">
        <v>16</v>
      </c>
      <c r="K1312">
        <v>0</v>
      </c>
      <c r="L1312" t="s">
        <v>4797</v>
      </c>
      <c r="M1312" s="9">
        <v>1</v>
      </c>
      <c r="N1312" s="9">
        <f t="shared" si="20"/>
        <v>3</v>
      </c>
    </row>
    <row r="1313" spans="1:14">
      <c r="A1313" t="s">
        <v>4798</v>
      </c>
      <c r="B1313">
        <v>4850</v>
      </c>
      <c r="C1313">
        <v>34</v>
      </c>
      <c r="D1313" t="s">
        <v>22</v>
      </c>
      <c r="E1313" t="s">
        <v>4799</v>
      </c>
      <c r="F1313" t="s">
        <v>4800</v>
      </c>
      <c r="G1313" s="9">
        <v>7</v>
      </c>
      <c r="H1313" t="s">
        <v>4801</v>
      </c>
      <c r="I1313" s="9">
        <v>3</v>
      </c>
      <c r="J1313" t="s">
        <v>4802</v>
      </c>
      <c r="K1313">
        <v>1</v>
      </c>
      <c r="L1313" t="s">
        <v>4803</v>
      </c>
      <c r="M1313" s="9">
        <v>2</v>
      </c>
      <c r="N1313" s="9">
        <f t="shared" si="20"/>
        <v>13</v>
      </c>
    </row>
    <row r="1314" spans="1:14">
      <c r="A1314" t="s">
        <v>4804</v>
      </c>
      <c r="B1314">
        <v>29486</v>
      </c>
      <c r="C1314">
        <v>34</v>
      </c>
      <c r="D1314" t="s">
        <v>22</v>
      </c>
      <c r="E1314" t="s">
        <v>37</v>
      </c>
      <c r="F1314" t="s">
        <v>4805</v>
      </c>
      <c r="G1314" s="9">
        <v>1</v>
      </c>
      <c r="H1314" t="s">
        <v>16</v>
      </c>
      <c r="I1314" s="9">
        <v>0</v>
      </c>
      <c r="J1314" t="s">
        <v>16</v>
      </c>
      <c r="K1314">
        <v>0</v>
      </c>
      <c r="L1314" t="s">
        <v>16</v>
      </c>
      <c r="M1314" s="9">
        <v>0</v>
      </c>
      <c r="N1314" s="9">
        <f t="shared" si="20"/>
        <v>1</v>
      </c>
    </row>
    <row r="1315" spans="1:14">
      <c r="A1315" t="s">
        <v>4806</v>
      </c>
      <c r="B1315">
        <v>6387</v>
      </c>
      <c r="C1315">
        <v>73</v>
      </c>
      <c r="D1315" t="s">
        <v>22</v>
      </c>
      <c r="E1315" t="s">
        <v>4807</v>
      </c>
      <c r="F1315" t="s">
        <v>4808</v>
      </c>
      <c r="G1315" s="9">
        <v>11</v>
      </c>
      <c r="H1315" t="s">
        <v>4809</v>
      </c>
      <c r="I1315" s="9">
        <v>3</v>
      </c>
      <c r="J1315" t="s">
        <v>16</v>
      </c>
      <c r="K1315">
        <v>0</v>
      </c>
      <c r="L1315" t="s">
        <v>4810</v>
      </c>
      <c r="M1315" s="9">
        <v>1</v>
      </c>
      <c r="N1315" s="9">
        <f t="shared" si="20"/>
        <v>15</v>
      </c>
    </row>
    <row r="1316" spans="1:14">
      <c r="A1316" t="s">
        <v>4811</v>
      </c>
      <c r="B1316">
        <v>3001</v>
      </c>
      <c r="C1316">
        <v>6</v>
      </c>
      <c r="D1316" t="s">
        <v>22</v>
      </c>
      <c r="E1316" t="s">
        <v>4812</v>
      </c>
      <c r="F1316" t="s">
        <v>4813</v>
      </c>
      <c r="G1316" s="9">
        <v>1</v>
      </c>
      <c r="H1316" t="s">
        <v>4814</v>
      </c>
      <c r="I1316" s="9">
        <v>3</v>
      </c>
      <c r="J1316" t="s">
        <v>4813</v>
      </c>
      <c r="K1316">
        <v>1</v>
      </c>
      <c r="L1316" t="s">
        <v>4815</v>
      </c>
      <c r="M1316" s="9">
        <v>2</v>
      </c>
      <c r="N1316" s="9">
        <f t="shared" si="20"/>
        <v>7</v>
      </c>
    </row>
    <row r="1317" spans="1:14">
      <c r="A1317" t="s">
        <v>4816</v>
      </c>
      <c r="B1317">
        <v>8695</v>
      </c>
      <c r="C1317">
        <v>19</v>
      </c>
      <c r="D1317" t="s">
        <v>22</v>
      </c>
      <c r="E1317" t="s">
        <v>275</v>
      </c>
      <c r="F1317" t="s">
        <v>16</v>
      </c>
      <c r="G1317" s="9">
        <v>0</v>
      </c>
      <c r="H1317" t="s">
        <v>4817</v>
      </c>
      <c r="I1317" s="9">
        <v>1</v>
      </c>
      <c r="J1317" t="s">
        <v>16</v>
      </c>
      <c r="K1317">
        <v>0</v>
      </c>
      <c r="L1317" t="s">
        <v>4818</v>
      </c>
      <c r="M1317" s="9">
        <v>3</v>
      </c>
      <c r="N1317" s="9">
        <f t="shared" si="20"/>
        <v>4</v>
      </c>
    </row>
    <row r="1318" spans="1:14">
      <c r="A1318" t="s">
        <v>4819</v>
      </c>
      <c r="B1318">
        <v>2884</v>
      </c>
      <c r="C1318">
        <v>112</v>
      </c>
      <c r="D1318" t="s">
        <v>22</v>
      </c>
      <c r="E1318" t="s">
        <v>59</v>
      </c>
      <c r="F1318" t="s">
        <v>4820</v>
      </c>
      <c r="G1318" s="9">
        <v>5</v>
      </c>
      <c r="H1318" t="s">
        <v>4821</v>
      </c>
      <c r="I1318" s="9">
        <v>2</v>
      </c>
      <c r="J1318" t="s">
        <v>16</v>
      </c>
      <c r="K1318">
        <v>0</v>
      </c>
      <c r="L1318" t="s">
        <v>16</v>
      </c>
      <c r="M1318" s="9">
        <v>0</v>
      </c>
      <c r="N1318" s="9">
        <f t="shared" si="20"/>
        <v>7</v>
      </c>
    </row>
    <row r="1319" spans="1:14">
      <c r="A1319" t="s">
        <v>4822</v>
      </c>
      <c r="B1319">
        <v>3122</v>
      </c>
      <c r="C1319">
        <v>43</v>
      </c>
      <c r="D1319" t="s">
        <v>22</v>
      </c>
      <c r="E1319" t="s">
        <v>239</v>
      </c>
      <c r="F1319" t="s">
        <v>4823</v>
      </c>
      <c r="G1319" s="9">
        <v>3</v>
      </c>
      <c r="H1319" t="s">
        <v>16</v>
      </c>
      <c r="I1319" s="9">
        <v>0</v>
      </c>
      <c r="J1319" t="s">
        <v>16</v>
      </c>
      <c r="K1319">
        <v>0</v>
      </c>
      <c r="L1319" t="s">
        <v>16</v>
      </c>
      <c r="M1319" s="9">
        <v>0</v>
      </c>
      <c r="N1319" s="9">
        <f t="shared" si="20"/>
        <v>3</v>
      </c>
    </row>
    <row r="1320" spans="1:14">
      <c r="A1320" t="s">
        <v>4824</v>
      </c>
      <c r="B1320">
        <v>1168</v>
      </c>
      <c r="C1320">
        <v>103</v>
      </c>
      <c r="D1320" t="s">
        <v>36</v>
      </c>
      <c r="E1320" t="s">
        <v>4825</v>
      </c>
      <c r="F1320" t="s">
        <v>4826</v>
      </c>
      <c r="G1320" s="9">
        <v>9</v>
      </c>
      <c r="H1320" t="s">
        <v>4827</v>
      </c>
      <c r="I1320" s="9">
        <v>2</v>
      </c>
      <c r="J1320" t="s">
        <v>16</v>
      </c>
      <c r="K1320">
        <v>0</v>
      </c>
      <c r="L1320" t="s">
        <v>4827</v>
      </c>
      <c r="M1320" s="9">
        <v>2</v>
      </c>
      <c r="N1320" s="9">
        <f t="shared" si="20"/>
        <v>13</v>
      </c>
    </row>
    <row r="1321" spans="1:14">
      <c r="A1321" t="s">
        <v>4828</v>
      </c>
      <c r="B1321">
        <v>5190</v>
      </c>
      <c r="C1321">
        <v>72</v>
      </c>
      <c r="D1321" t="s">
        <v>22</v>
      </c>
      <c r="E1321" t="s">
        <v>324</v>
      </c>
      <c r="F1321" t="s">
        <v>4829</v>
      </c>
      <c r="G1321" s="9">
        <v>1</v>
      </c>
      <c r="H1321" t="s">
        <v>4829</v>
      </c>
      <c r="I1321" s="9">
        <v>1</v>
      </c>
      <c r="J1321" t="s">
        <v>16</v>
      </c>
      <c r="K1321">
        <v>0</v>
      </c>
      <c r="L1321" t="s">
        <v>4829</v>
      </c>
      <c r="M1321" s="9">
        <v>1</v>
      </c>
      <c r="N1321" s="9">
        <f t="shared" si="20"/>
        <v>3</v>
      </c>
    </row>
    <row r="1322" spans="1:14">
      <c r="A1322" t="s">
        <v>4830</v>
      </c>
      <c r="B1322">
        <v>2396</v>
      </c>
      <c r="C1322">
        <v>63</v>
      </c>
      <c r="D1322" t="s">
        <v>13</v>
      </c>
      <c r="E1322" t="s">
        <v>3479</v>
      </c>
      <c r="F1322" t="s">
        <v>4831</v>
      </c>
      <c r="G1322" s="9">
        <v>9</v>
      </c>
      <c r="H1322" t="s">
        <v>4832</v>
      </c>
      <c r="I1322" s="9">
        <v>2</v>
      </c>
      <c r="J1322" t="s">
        <v>16</v>
      </c>
      <c r="K1322">
        <v>0</v>
      </c>
      <c r="L1322" t="s">
        <v>4833</v>
      </c>
      <c r="M1322" s="9">
        <v>1</v>
      </c>
      <c r="N1322" s="9">
        <f t="shared" si="20"/>
        <v>12</v>
      </c>
    </row>
    <row r="1323" spans="1:14">
      <c r="A1323" t="s">
        <v>4834</v>
      </c>
      <c r="B1323">
        <v>21772</v>
      </c>
      <c r="C1323">
        <v>110</v>
      </c>
      <c r="D1323" t="s">
        <v>22</v>
      </c>
      <c r="E1323" t="s">
        <v>176</v>
      </c>
      <c r="F1323" t="s">
        <v>4835</v>
      </c>
      <c r="G1323" s="9">
        <v>1</v>
      </c>
      <c r="H1323" t="s">
        <v>16</v>
      </c>
      <c r="I1323" s="9">
        <v>0</v>
      </c>
      <c r="J1323" t="s">
        <v>16</v>
      </c>
      <c r="K1323">
        <v>0</v>
      </c>
      <c r="L1323" t="s">
        <v>16</v>
      </c>
      <c r="M1323" s="9">
        <v>0</v>
      </c>
      <c r="N1323" s="9">
        <f t="shared" si="20"/>
        <v>1</v>
      </c>
    </row>
    <row r="1324" spans="1:14">
      <c r="A1324" t="s">
        <v>4836</v>
      </c>
      <c r="B1324">
        <v>5638</v>
      </c>
      <c r="C1324">
        <v>75</v>
      </c>
      <c r="D1324" t="s">
        <v>36</v>
      </c>
      <c r="E1324" t="s">
        <v>4837</v>
      </c>
      <c r="F1324" t="s">
        <v>4838</v>
      </c>
      <c r="G1324" s="9">
        <v>4</v>
      </c>
      <c r="H1324" t="s">
        <v>4839</v>
      </c>
      <c r="I1324" s="9">
        <v>1</v>
      </c>
      <c r="J1324" t="s">
        <v>16</v>
      </c>
      <c r="K1324">
        <v>0</v>
      </c>
      <c r="L1324" t="s">
        <v>4840</v>
      </c>
      <c r="M1324" s="9">
        <v>2</v>
      </c>
      <c r="N1324" s="9">
        <f t="shared" si="20"/>
        <v>7</v>
      </c>
    </row>
    <row r="1325" spans="1:14">
      <c r="A1325" t="s">
        <v>4841</v>
      </c>
      <c r="B1325">
        <v>3472</v>
      </c>
      <c r="C1325">
        <v>70</v>
      </c>
      <c r="D1325" t="s">
        <v>22</v>
      </c>
      <c r="E1325" t="s">
        <v>4842</v>
      </c>
      <c r="F1325" t="s">
        <v>4843</v>
      </c>
      <c r="G1325" s="9">
        <v>10</v>
      </c>
      <c r="H1325" t="s">
        <v>4844</v>
      </c>
      <c r="I1325" s="9">
        <v>3</v>
      </c>
      <c r="J1325" t="s">
        <v>16</v>
      </c>
      <c r="K1325">
        <v>0</v>
      </c>
      <c r="L1325" t="s">
        <v>4845</v>
      </c>
      <c r="M1325" s="9">
        <v>2</v>
      </c>
      <c r="N1325" s="9">
        <f t="shared" si="20"/>
        <v>15</v>
      </c>
    </row>
    <row r="1326" spans="1:14">
      <c r="A1326" t="s">
        <v>4846</v>
      </c>
      <c r="B1326">
        <v>4160</v>
      </c>
      <c r="C1326">
        <v>46</v>
      </c>
      <c r="D1326" t="s">
        <v>36</v>
      </c>
      <c r="E1326" t="s">
        <v>4847</v>
      </c>
      <c r="F1326" t="s">
        <v>4848</v>
      </c>
      <c r="G1326" s="9">
        <v>3</v>
      </c>
      <c r="H1326" t="s">
        <v>4849</v>
      </c>
      <c r="I1326" s="9">
        <v>4</v>
      </c>
      <c r="J1326" t="s">
        <v>16</v>
      </c>
      <c r="K1326">
        <v>0</v>
      </c>
      <c r="L1326" t="s">
        <v>4850</v>
      </c>
      <c r="M1326" s="9">
        <v>2</v>
      </c>
      <c r="N1326" s="9">
        <f t="shared" si="20"/>
        <v>9</v>
      </c>
    </row>
    <row r="1327" spans="1:14">
      <c r="A1327" t="s">
        <v>4851</v>
      </c>
      <c r="B1327">
        <v>5459</v>
      </c>
      <c r="C1327">
        <v>69</v>
      </c>
      <c r="D1327" t="s">
        <v>22</v>
      </c>
      <c r="E1327" t="s">
        <v>4852</v>
      </c>
      <c r="F1327" t="s">
        <v>4853</v>
      </c>
      <c r="G1327" s="9">
        <v>5</v>
      </c>
      <c r="H1327" t="s">
        <v>4854</v>
      </c>
      <c r="I1327" s="9">
        <v>2</v>
      </c>
      <c r="J1327" t="s">
        <v>16</v>
      </c>
      <c r="K1327">
        <v>0</v>
      </c>
      <c r="L1327" t="s">
        <v>4855</v>
      </c>
      <c r="M1327" s="9">
        <v>3</v>
      </c>
      <c r="N1327" s="9">
        <f t="shared" si="20"/>
        <v>10</v>
      </c>
    </row>
    <row r="1328" spans="1:14">
      <c r="A1328" t="s">
        <v>4856</v>
      </c>
      <c r="B1328">
        <v>3877</v>
      </c>
      <c r="C1328">
        <v>79</v>
      </c>
      <c r="D1328" t="s">
        <v>13</v>
      </c>
      <c r="E1328" t="s">
        <v>4532</v>
      </c>
      <c r="F1328" t="s">
        <v>4857</v>
      </c>
      <c r="G1328" s="9">
        <v>2</v>
      </c>
      <c r="H1328" t="s">
        <v>4857</v>
      </c>
      <c r="I1328" s="9">
        <v>2</v>
      </c>
      <c r="J1328" t="s">
        <v>16</v>
      </c>
      <c r="K1328">
        <v>0</v>
      </c>
      <c r="L1328" t="s">
        <v>16</v>
      </c>
      <c r="M1328" s="9">
        <v>0</v>
      </c>
      <c r="N1328" s="9">
        <f t="shared" si="20"/>
        <v>4</v>
      </c>
    </row>
    <row r="1329" spans="1:14">
      <c r="A1329" t="s">
        <v>4858</v>
      </c>
      <c r="B1329">
        <v>21600</v>
      </c>
      <c r="C1329">
        <v>67</v>
      </c>
      <c r="D1329" t="s">
        <v>22</v>
      </c>
      <c r="E1329" t="s">
        <v>242</v>
      </c>
      <c r="F1329" t="s">
        <v>4859</v>
      </c>
      <c r="G1329" s="9">
        <v>1</v>
      </c>
      <c r="H1329" t="s">
        <v>16</v>
      </c>
      <c r="I1329" s="9">
        <v>0</v>
      </c>
      <c r="J1329" t="s">
        <v>16</v>
      </c>
      <c r="K1329">
        <v>0</v>
      </c>
      <c r="L1329" t="s">
        <v>4859</v>
      </c>
      <c r="M1329" s="9">
        <v>1</v>
      </c>
      <c r="N1329" s="9">
        <f t="shared" si="20"/>
        <v>2</v>
      </c>
    </row>
    <row r="1330" spans="1:14">
      <c r="A1330" t="s">
        <v>4860</v>
      </c>
      <c r="B1330">
        <v>1973</v>
      </c>
      <c r="C1330">
        <v>120</v>
      </c>
      <c r="D1330" t="s">
        <v>36</v>
      </c>
      <c r="E1330" t="s">
        <v>4861</v>
      </c>
      <c r="F1330" t="s">
        <v>4862</v>
      </c>
      <c r="G1330" s="9">
        <v>15</v>
      </c>
      <c r="H1330" t="s">
        <v>4863</v>
      </c>
      <c r="I1330" s="9">
        <v>2</v>
      </c>
      <c r="J1330" t="s">
        <v>4864</v>
      </c>
      <c r="K1330">
        <v>3</v>
      </c>
      <c r="L1330" t="s">
        <v>4865</v>
      </c>
      <c r="M1330" s="9">
        <v>9</v>
      </c>
      <c r="N1330" s="9">
        <f t="shared" si="20"/>
        <v>29</v>
      </c>
    </row>
    <row r="1331" spans="1:14">
      <c r="A1331" t="s">
        <v>4866</v>
      </c>
      <c r="B1331">
        <v>3545</v>
      </c>
      <c r="C1331">
        <v>60</v>
      </c>
      <c r="D1331" t="s">
        <v>22</v>
      </c>
      <c r="E1331" t="s">
        <v>275</v>
      </c>
      <c r="F1331" t="s">
        <v>16</v>
      </c>
      <c r="G1331" s="9">
        <v>0</v>
      </c>
      <c r="H1331" t="s">
        <v>4867</v>
      </c>
      <c r="I1331" s="9">
        <v>1</v>
      </c>
      <c r="J1331" t="s">
        <v>16</v>
      </c>
      <c r="K1331">
        <v>0</v>
      </c>
      <c r="L1331" t="s">
        <v>16</v>
      </c>
      <c r="M1331" s="9">
        <v>0</v>
      </c>
      <c r="N1331" s="9">
        <f t="shared" si="20"/>
        <v>1</v>
      </c>
    </row>
    <row r="1332" spans="1:14">
      <c r="A1332" t="s">
        <v>4868</v>
      </c>
      <c r="B1332">
        <v>31201</v>
      </c>
      <c r="C1332">
        <v>18</v>
      </c>
      <c r="D1332" t="s">
        <v>22</v>
      </c>
      <c r="E1332" t="s">
        <v>1899</v>
      </c>
      <c r="F1332" t="s">
        <v>4869</v>
      </c>
      <c r="G1332" s="9">
        <v>2</v>
      </c>
      <c r="H1332" t="s">
        <v>16</v>
      </c>
      <c r="I1332" s="9">
        <v>0</v>
      </c>
      <c r="J1332" t="s">
        <v>16</v>
      </c>
      <c r="K1332">
        <v>0</v>
      </c>
      <c r="L1332" t="s">
        <v>16</v>
      </c>
      <c r="M1332" s="9">
        <v>0</v>
      </c>
      <c r="N1332" s="9">
        <f t="shared" si="20"/>
        <v>2</v>
      </c>
    </row>
    <row r="1333" spans="1:14">
      <c r="A1333" t="s">
        <v>4870</v>
      </c>
      <c r="B1333">
        <v>5170</v>
      </c>
      <c r="C1333">
        <v>49</v>
      </c>
      <c r="D1333" t="s">
        <v>13</v>
      </c>
      <c r="E1333" t="s">
        <v>3014</v>
      </c>
      <c r="F1333" t="s">
        <v>4871</v>
      </c>
      <c r="G1333" s="9">
        <v>6</v>
      </c>
      <c r="H1333" t="s">
        <v>4872</v>
      </c>
      <c r="I1333" s="9">
        <v>1</v>
      </c>
      <c r="J1333" t="s">
        <v>16</v>
      </c>
      <c r="K1333">
        <v>0</v>
      </c>
      <c r="L1333" t="s">
        <v>4872</v>
      </c>
      <c r="M1333" s="9">
        <v>1</v>
      </c>
      <c r="N1333" s="9">
        <f t="shared" si="20"/>
        <v>8</v>
      </c>
    </row>
    <row r="1334" spans="1:14">
      <c r="A1334" t="s">
        <v>4873</v>
      </c>
      <c r="B1334">
        <v>2870</v>
      </c>
      <c r="C1334">
        <v>105</v>
      </c>
      <c r="D1334" t="s">
        <v>22</v>
      </c>
      <c r="E1334" t="s">
        <v>1008</v>
      </c>
      <c r="F1334" t="s">
        <v>16</v>
      </c>
      <c r="G1334" s="9">
        <v>0</v>
      </c>
      <c r="H1334" t="s">
        <v>4874</v>
      </c>
      <c r="I1334" s="9">
        <v>1</v>
      </c>
      <c r="J1334" t="s">
        <v>16</v>
      </c>
      <c r="K1334">
        <v>0</v>
      </c>
      <c r="L1334" t="s">
        <v>4874</v>
      </c>
      <c r="M1334" s="9">
        <v>1</v>
      </c>
      <c r="N1334" s="9">
        <f t="shared" si="20"/>
        <v>2</v>
      </c>
    </row>
    <row r="1335" spans="1:14">
      <c r="A1335" t="s">
        <v>4875</v>
      </c>
      <c r="B1335">
        <v>9752</v>
      </c>
      <c r="C1335">
        <v>103</v>
      </c>
      <c r="D1335" t="s">
        <v>22</v>
      </c>
      <c r="E1335" t="s">
        <v>3620</v>
      </c>
      <c r="F1335" t="s">
        <v>4876</v>
      </c>
      <c r="G1335" s="9">
        <v>3</v>
      </c>
      <c r="H1335" t="s">
        <v>4877</v>
      </c>
      <c r="I1335" s="9">
        <v>1</v>
      </c>
      <c r="J1335" t="s">
        <v>16</v>
      </c>
      <c r="K1335">
        <v>0</v>
      </c>
      <c r="L1335" t="s">
        <v>4877</v>
      </c>
      <c r="M1335" s="9">
        <v>1</v>
      </c>
      <c r="N1335" s="9">
        <f t="shared" si="20"/>
        <v>5</v>
      </c>
    </row>
    <row r="1336" spans="1:14">
      <c r="A1336" t="s">
        <v>4878</v>
      </c>
      <c r="B1336">
        <v>2356</v>
      </c>
      <c r="C1336">
        <v>30</v>
      </c>
      <c r="D1336" t="s">
        <v>22</v>
      </c>
      <c r="E1336" t="s">
        <v>121</v>
      </c>
      <c r="F1336" t="s">
        <v>4879</v>
      </c>
      <c r="G1336" s="9">
        <v>3</v>
      </c>
      <c r="H1336" t="s">
        <v>16</v>
      </c>
      <c r="I1336" s="9">
        <v>0</v>
      </c>
      <c r="J1336" t="s">
        <v>16</v>
      </c>
      <c r="K1336">
        <v>0</v>
      </c>
      <c r="L1336" t="s">
        <v>16</v>
      </c>
      <c r="M1336" s="9">
        <v>0</v>
      </c>
      <c r="N1336" s="9">
        <f t="shared" si="20"/>
        <v>3</v>
      </c>
    </row>
    <row r="1337" spans="1:14">
      <c r="A1337" t="s">
        <v>4880</v>
      </c>
      <c r="B1337">
        <v>3024</v>
      </c>
      <c r="C1337">
        <v>30</v>
      </c>
      <c r="D1337" t="s">
        <v>22</v>
      </c>
      <c r="E1337" t="s">
        <v>1655</v>
      </c>
      <c r="F1337" t="s">
        <v>4881</v>
      </c>
      <c r="G1337" s="9">
        <v>3</v>
      </c>
      <c r="H1337" t="s">
        <v>4881</v>
      </c>
      <c r="I1337" s="9">
        <v>3</v>
      </c>
      <c r="J1337" t="s">
        <v>16</v>
      </c>
      <c r="K1337">
        <v>0</v>
      </c>
      <c r="L1337" t="s">
        <v>4882</v>
      </c>
      <c r="M1337" s="9">
        <v>5</v>
      </c>
      <c r="N1337" s="9">
        <f t="shared" si="20"/>
        <v>11</v>
      </c>
    </row>
    <row r="1338" spans="1:14">
      <c r="A1338" t="s">
        <v>4883</v>
      </c>
      <c r="B1338">
        <v>3134</v>
      </c>
      <c r="C1338">
        <v>43</v>
      </c>
      <c r="D1338" t="s">
        <v>22</v>
      </c>
      <c r="E1338" t="s">
        <v>3694</v>
      </c>
      <c r="F1338" t="s">
        <v>4884</v>
      </c>
      <c r="G1338" s="9">
        <v>1</v>
      </c>
      <c r="H1338" t="s">
        <v>4885</v>
      </c>
      <c r="I1338" s="9">
        <v>4</v>
      </c>
      <c r="J1338" t="s">
        <v>4886</v>
      </c>
      <c r="K1338">
        <v>3</v>
      </c>
      <c r="L1338" t="s">
        <v>4886</v>
      </c>
      <c r="M1338" s="9">
        <v>3</v>
      </c>
      <c r="N1338" s="9">
        <f t="shared" si="20"/>
        <v>11</v>
      </c>
    </row>
    <row r="1339" spans="1:14">
      <c r="A1339" t="s">
        <v>4887</v>
      </c>
      <c r="B1339">
        <v>574</v>
      </c>
      <c r="C1339">
        <v>44</v>
      </c>
      <c r="D1339" t="s">
        <v>22</v>
      </c>
      <c r="E1339" t="s">
        <v>4888</v>
      </c>
      <c r="F1339" t="s">
        <v>4889</v>
      </c>
      <c r="G1339" s="9">
        <v>1</v>
      </c>
      <c r="H1339" t="s">
        <v>16</v>
      </c>
      <c r="I1339" s="9">
        <v>0</v>
      </c>
      <c r="J1339" t="s">
        <v>16</v>
      </c>
      <c r="K1339">
        <v>0</v>
      </c>
      <c r="L1339" t="s">
        <v>4890</v>
      </c>
      <c r="M1339" s="9">
        <v>2</v>
      </c>
      <c r="N1339" s="9">
        <f t="shared" si="20"/>
        <v>3</v>
      </c>
    </row>
    <row r="1340" spans="1:14">
      <c r="A1340" t="s">
        <v>4891</v>
      </c>
      <c r="B1340">
        <v>3036</v>
      </c>
      <c r="C1340">
        <v>71</v>
      </c>
      <c r="D1340" t="s">
        <v>13</v>
      </c>
      <c r="E1340" t="s">
        <v>4892</v>
      </c>
      <c r="F1340" t="s">
        <v>4893</v>
      </c>
      <c r="G1340" s="9">
        <v>6</v>
      </c>
      <c r="H1340" t="s">
        <v>4894</v>
      </c>
      <c r="I1340" s="9">
        <v>1</v>
      </c>
      <c r="J1340" t="s">
        <v>16</v>
      </c>
      <c r="K1340">
        <v>0</v>
      </c>
      <c r="L1340" t="s">
        <v>4895</v>
      </c>
      <c r="M1340" s="9">
        <v>2</v>
      </c>
      <c r="N1340" s="9">
        <f t="shared" si="20"/>
        <v>9</v>
      </c>
    </row>
    <row r="1341" spans="1:14">
      <c r="A1341" t="s">
        <v>4896</v>
      </c>
      <c r="B1341">
        <v>23274</v>
      </c>
      <c r="C1341">
        <v>102</v>
      </c>
      <c r="D1341" t="s">
        <v>22</v>
      </c>
      <c r="E1341" t="s">
        <v>239</v>
      </c>
      <c r="F1341" t="s">
        <v>4897</v>
      </c>
      <c r="G1341" s="9">
        <v>1</v>
      </c>
      <c r="H1341" t="s">
        <v>16</v>
      </c>
      <c r="I1341" s="9">
        <v>0</v>
      </c>
      <c r="J1341" t="s">
        <v>16</v>
      </c>
      <c r="K1341">
        <v>0</v>
      </c>
      <c r="L1341" t="s">
        <v>16</v>
      </c>
      <c r="M1341" s="9">
        <v>0</v>
      </c>
      <c r="N1341" s="9">
        <f t="shared" si="20"/>
        <v>1</v>
      </c>
    </row>
    <row r="1342" spans="1:14">
      <c r="A1342" t="s">
        <v>4898</v>
      </c>
      <c r="B1342">
        <v>926</v>
      </c>
      <c r="C1342">
        <v>103</v>
      </c>
      <c r="D1342" t="s">
        <v>13</v>
      </c>
      <c r="E1342" t="s">
        <v>1398</v>
      </c>
      <c r="F1342" t="s">
        <v>4899</v>
      </c>
      <c r="G1342" s="9">
        <v>12</v>
      </c>
      <c r="H1342" t="s">
        <v>4900</v>
      </c>
      <c r="I1342" s="9">
        <v>1</v>
      </c>
      <c r="J1342" t="s">
        <v>16</v>
      </c>
      <c r="K1342">
        <v>0</v>
      </c>
      <c r="L1342" t="s">
        <v>4900</v>
      </c>
      <c r="M1342" s="9">
        <v>1</v>
      </c>
      <c r="N1342" s="9">
        <f t="shared" si="20"/>
        <v>14</v>
      </c>
    </row>
    <row r="1343" spans="1:14">
      <c r="A1343" t="s">
        <v>4901</v>
      </c>
      <c r="B1343">
        <v>6930</v>
      </c>
      <c r="C1343">
        <v>47</v>
      </c>
      <c r="D1343" t="s">
        <v>22</v>
      </c>
      <c r="E1343" t="s">
        <v>121</v>
      </c>
      <c r="F1343" t="s">
        <v>4902</v>
      </c>
      <c r="G1343" s="9">
        <v>3</v>
      </c>
      <c r="H1343" t="s">
        <v>4903</v>
      </c>
      <c r="I1343" s="9">
        <v>1</v>
      </c>
      <c r="J1343" t="s">
        <v>16</v>
      </c>
      <c r="K1343">
        <v>0</v>
      </c>
      <c r="L1343" t="s">
        <v>16</v>
      </c>
      <c r="M1343" s="9">
        <v>0</v>
      </c>
      <c r="N1343" s="9">
        <f t="shared" si="20"/>
        <v>4</v>
      </c>
    </row>
    <row r="1344" spans="1:14">
      <c r="A1344" t="s">
        <v>4904</v>
      </c>
      <c r="B1344">
        <v>1655</v>
      </c>
      <c r="C1344">
        <v>63</v>
      </c>
      <c r="D1344" t="s">
        <v>22</v>
      </c>
      <c r="E1344" t="s">
        <v>4905</v>
      </c>
      <c r="F1344" t="s">
        <v>4906</v>
      </c>
      <c r="G1344" s="9">
        <v>1</v>
      </c>
      <c r="H1344" t="s">
        <v>4907</v>
      </c>
      <c r="I1344" s="9">
        <v>4</v>
      </c>
      <c r="J1344" t="s">
        <v>16</v>
      </c>
      <c r="K1344">
        <v>0</v>
      </c>
      <c r="L1344" t="s">
        <v>4906</v>
      </c>
      <c r="M1344" s="9">
        <v>1</v>
      </c>
      <c r="N1344" s="9">
        <f t="shared" si="20"/>
        <v>6</v>
      </c>
    </row>
    <row r="1345" spans="1:14">
      <c r="A1345" t="s">
        <v>4908</v>
      </c>
      <c r="B1345">
        <v>11607</v>
      </c>
      <c r="C1345">
        <v>52</v>
      </c>
      <c r="D1345" t="s">
        <v>22</v>
      </c>
      <c r="E1345" t="s">
        <v>136</v>
      </c>
      <c r="F1345" t="s">
        <v>4909</v>
      </c>
      <c r="G1345" s="9">
        <v>6</v>
      </c>
      <c r="H1345" t="s">
        <v>4910</v>
      </c>
      <c r="I1345" s="9">
        <v>2</v>
      </c>
      <c r="J1345" t="s">
        <v>16</v>
      </c>
      <c r="K1345">
        <v>0</v>
      </c>
      <c r="L1345" t="s">
        <v>16</v>
      </c>
      <c r="M1345" s="9">
        <v>0</v>
      </c>
      <c r="N1345" s="9">
        <f t="shared" si="20"/>
        <v>8</v>
      </c>
    </row>
    <row r="1346" spans="1:14">
      <c r="A1346" t="s">
        <v>4911</v>
      </c>
      <c r="B1346">
        <v>754</v>
      </c>
      <c r="C1346">
        <v>48</v>
      </c>
      <c r="D1346" t="s">
        <v>22</v>
      </c>
      <c r="E1346" t="s">
        <v>41</v>
      </c>
      <c r="F1346" t="s">
        <v>4912</v>
      </c>
      <c r="G1346" s="9">
        <v>4</v>
      </c>
      <c r="H1346" t="s">
        <v>16</v>
      </c>
      <c r="I1346" s="9">
        <v>0</v>
      </c>
      <c r="J1346" t="s">
        <v>16</v>
      </c>
      <c r="K1346">
        <v>0</v>
      </c>
      <c r="L1346" t="s">
        <v>16</v>
      </c>
      <c r="M1346" s="9">
        <v>0</v>
      </c>
      <c r="N1346" s="9">
        <f t="shared" si="20"/>
        <v>4</v>
      </c>
    </row>
    <row r="1347" spans="1:14">
      <c r="A1347" t="s">
        <v>4913</v>
      </c>
      <c r="B1347">
        <v>8843</v>
      </c>
      <c r="C1347">
        <v>113</v>
      </c>
      <c r="D1347" t="s">
        <v>22</v>
      </c>
      <c r="E1347" t="s">
        <v>324</v>
      </c>
      <c r="F1347" t="s">
        <v>4914</v>
      </c>
      <c r="G1347" s="9">
        <v>4</v>
      </c>
      <c r="H1347" t="s">
        <v>4915</v>
      </c>
      <c r="I1347" s="9">
        <v>1</v>
      </c>
      <c r="J1347" t="s">
        <v>16</v>
      </c>
      <c r="K1347">
        <v>0</v>
      </c>
      <c r="L1347" t="s">
        <v>4915</v>
      </c>
      <c r="M1347" s="9">
        <v>1</v>
      </c>
      <c r="N1347" s="9">
        <f t="shared" ref="N1347:N1410" si="21">G1347+I1347+K1347+M1347</f>
        <v>6</v>
      </c>
    </row>
    <row r="1348" spans="1:14">
      <c r="A1348" t="s">
        <v>4916</v>
      </c>
      <c r="B1348">
        <v>3258</v>
      </c>
      <c r="C1348">
        <v>72</v>
      </c>
      <c r="D1348" t="s">
        <v>22</v>
      </c>
      <c r="E1348" t="s">
        <v>94</v>
      </c>
      <c r="F1348" t="s">
        <v>16</v>
      </c>
      <c r="G1348" s="9">
        <v>0</v>
      </c>
      <c r="H1348" t="s">
        <v>16</v>
      </c>
      <c r="I1348" s="9">
        <v>0</v>
      </c>
      <c r="J1348" t="s">
        <v>16</v>
      </c>
      <c r="K1348">
        <v>0</v>
      </c>
      <c r="L1348" t="s">
        <v>4917</v>
      </c>
      <c r="M1348" s="9">
        <v>1</v>
      </c>
      <c r="N1348" s="9">
        <f t="shared" si="21"/>
        <v>1</v>
      </c>
    </row>
    <row r="1349" spans="1:14">
      <c r="A1349" t="s">
        <v>4918</v>
      </c>
      <c r="B1349">
        <v>3686</v>
      </c>
      <c r="C1349">
        <v>32</v>
      </c>
      <c r="D1349" t="s">
        <v>22</v>
      </c>
      <c r="E1349" t="s">
        <v>136</v>
      </c>
      <c r="F1349" t="s">
        <v>4919</v>
      </c>
      <c r="G1349" s="9">
        <v>1</v>
      </c>
      <c r="H1349" t="s">
        <v>16</v>
      </c>
      <c r="I1349" s="9">
        <v>0</v>
      </c>
      <c r="J1349" t="s">
        <v>16</v>
      </c>
      <c r="K1349">
        <v>0</v>
      </c>
      <c r="L1349" t="s">
        <v>16</v>
      </c>
      <c r="M1349" s="9">
        <v>0</v>
      </c>
      <c r="N1349" s="9">
        <f t="shared" si="21"/>
        <v>1</v>
      </c>
    </row>
    <row r="1350" spans="1:14">
      <c r="A1350" t="s">
        <v>4920</v>
      </c>
      <c r="B1350">
        <v>1123</v>
      </c>
      <c r="C1350">
        <v>48</v>
      </c>
      <c r="D1350" t="s">
        <v>22</v>
      </c>
      <c r="E1350" t="s">
        <v>83</v>
      </c>
      <c r="F1350" t="s">
        <v>4921</v>
      </c>
      <c r="G1350" s="9">
        <v>3</v>
      </c>
      <c r="H1350" t="s">
        <v>16</v>
      </c>
      <c r="I1350" s="9">
        <v>0</v>
      </c>
      <c r="J1350" t="s">
        <v>16</v>
      </c>
      <c r="K1350">
        <v>0</v>
      </c>
      <c r="L1350" t="s">
        <v>16</v>
      </c>
      <c r="M1350" s="9">
        <v>0</v>
      </c>
      <c r="N1350" s="9">
        <f t="shared" si="21"/>
        <v>3</v>
      </c>
    </row>
    <row r="1351" spans="1:14">
      <c r="A1351" t="s">
        <v>4922</v>
      </c>
      <c r="B1351">
        <v>9948</v>
      </c>
      <c r="C1351">
        <v>23</v>
      </c>
      <c r="D1351" t="s">
        <v>22</v>
      </c>
      <c r="E1351" t="s">
        <v>549</v>
      </c>
      <c r="F1351" t="s">
        <v>16</v>
      </c>
      <c r="G1351" s="9">
        <v>0</v>
      </c>
      <c r="H1351" t="s">
        <v>4923</v>
      </c>
      <c r="I1351" s="9">
        <v>1</v>
      </c>
      <c r="J1351" t="s">
        <v>16</v>
      </c>
      <c r="K1351">
        <v>0</v>
      </c>
      <c r="L1351" t="s">
        <v>16</v>
      </c>
      <c r="M1351" s="9">
        <v>0</v>
      </c>
      <c r="N1351" s="9">
        <f t="shared" si="21"/>
        <v>1</v>
      </c>
    </row>
    <row r="1352" spans="1:14">
      <c r="A1352" t="s">
        <v>4924</v>
      </c>
      <c r="B1352">
        <v>28888</v>
      </c>
      <c r="C1352">
        <v>62</v>
      </c>
      <c r="D1352" t="s">
        <v>22</v>
      </c>
      <c r="E1352" t="s">
        <v>4925</v>
      </c>
      <c r="F1352" t="s">
        <v>4926</v>
      </c>
      <c r="G1352" s="9">
        <v>3</v>
      </c>
      <c r="H1352" t="s">
        <v>4927</v>
      </c>
      <c r="I1352" s="9">
        <v>1</v>
      </c>
      <c r="J1352" t="s">
        <v>4927</v>
      </c>
      <c r="K1352">
        <v>1</v>
      </c>
      <c r="L1352" t="s">
        <v>4928</v>
      </c>
      <c r="M1352" s="9">
        <v>2</v>
      </c>
      <c r="N1352" s="9">
        <f t="shared" si="21"/>
        <v>7</v>
      </c>
    </row>
    <row r="1353" spans="1:14">
      <c r="A1353" t="s">
        <v>4929</v>
      </c>
      <c r="B1353">
        <v>27516</v>
      </c>
      <c r="C1353">
        <v>47</v>
      </c>
      <c r="D1353" t="s">
        <v>22</v>
      </c>
      <c r="E1353" t="s">
        <v>460</v>
      </c>
      <c r="F1353" t="s">
        <v>4930</v>
      </c>
      <c r="G1353" s="9">
        <v>2</v>
      </c>
      <c r="H1353" t="s">
        <v>16</v>
      </c>
      <c r="I1353" s="9">
        <v>0</v>
      </c>
      <c r="J1353" t="s">
        <v>16</v>
      </c>
      <c r="K1353">
        <v>0</v>
      </c>
      <c r="L1353" t="s">
        <v>16</v>
      </c>
      <c r="M1353" s="9">
        <v>0</v>
      </c>
      <c r="N1353" s="9">
        <f t="shared" si="21"/>
        <v>2</v>
      </c>
    </row>
    <row r="1354" spans="1:14">
      <c r="A1354" t="s">
        <v>4931</v>
      </c>
      <c r="B1354">
        <v>7574</v>
      </c>
      <c r="C1354">
        <v>43</v>
      </c>
      <c r="D1354" t="s">
        <v>36</v>
      </c>
      <c r="E1354" t="s">
        <v>4932</v>
      </c>
      <c r="F1354" t="s">
        <v>4933</v>
      </c>
      <c r="G1354" s="9">
        <v>4</v>
      </c>
      <c r="H1354" t="s">
        <v>4934</v>
      </c>
      <c r="I1354" s="9">
        <v>1</v>
      </c>
      <c r="J1354" t="s">
        <v>16</v>
      </c>
      <c r="K1354">
        <v>0</v>
      </c>
      <c r="L1354" t="s">
        <v>16</v>
      </c>
      <c r="M1354" s="9">
        <v>0</v>
      </c>
      <c r="N1354" s="9">
        <f t="shared" si="21"/>
        <v>5</v>
      </c>
    </row>
    <row r="1355" spans="1:14">
      <c r="A1355" t="s">
        <v>4935</v>
      </c>
      <c r="B1355">
        <v>17683</v>
      </c>
      <c r="C1355">
        <v>43</v>
      </c>
      <c r="D1355" t="s">
        <v>22</v>
      </c>
      <c r="E1355" t="s">
        <v>636</v>
      </c>
      <c r="F1355" t="s">
        <v>16</v>
      </c>
      <c r="G1355" s="9">
        <v>0</v>
      </c>
      <c r="H1355" t="s">
        <v>4936</v>
      </c>
      <c r="I1355" s="9">
        <v>1</v>
      </c>
      <c r="J1355" t="s">
        <v>16</v>
      </c>
      <c r="K1355">
        <v>0</v>
      </c>
      <c r="L1355" t="s">
        <v>16</v>
      </c>
      <c r="M1355" s="9">
        <v>0</v>
      </c>
      <c r="N1355" s="9">
        <f t="shared" si="21"/>
        <v>1</v>
      </c>
    </row>
    <row r="1356" spans="1:14">
      <c r="A1356" t="s">
        <v>4937</v>
      </c>
      <c r="B1356">
        <v>31231</v>
      </c>
      <c r="C1356">
        <v>101</v>
      </c>
      <c r="D1356" t="s">
        <v>22</v>
      </c>
      <c r="E1356" t="s">
        <v>4938</v>
      </c>
      <c r="F1356" t="s">
        <v>4939</v>
      </c>
      <c r="G1356" s="9">
        <v>8</v>
      </c>
      <c r="H1356" t="s">
        <v>4940</v>
      </c>
      <c r="I1356" s="9">
        <v>2</v>
      </c>
      <c r="J1356" t="s">
        <v>16</v>
      </c>
      <c r="K1356">
        <v>0</v>
      </c>
      <c r="L1356" t="s">
        <v>4941</v>
      </c>
      <c r="M1356" s="9">
        <v>1</v>
      </c>
      <c r="N1356" s="9">
        <f t="shared" si="21"/>
        <v>11</v>
      </c>
    </row>
    <row r="1357" spans="1:14">
      <c r="A1357" t="s">
        <v>4942</v>
      </c>
      <c r="B1357">
        <v>1239</v>
      </c>
      <c r="C1357">
        <v>73</v>
      </c>
      <c r="D1357" t="s">
        <v>22</v>
      </c>
      <c r="E1357" t="s">
        <v>1153</v>
      </c>
      <c r="F1357" t="s">
        <v>4943</v>
      </c>
      <c r="G1357" s="9">
        <v>6</v>
      </c>
      <c r="H1357" t="s">
        <v>16</v>
      </c>
      <c r="I1357" s="9">
        <v>0</v>
      </c>
      <c r="J1357" t="s">
        <v>16</v>
      </c>
      <c r="K1357">
        <v>0</v>
      </c>
      <c r="L1357" t="s">
        <v>16</v>
      </c>
      <c r="M1357" s="9">
        <v>0</v>
      </c>
      <c r="N1357" s="9">
        <f t="shared" si="21"/>
        <v>6</v>
      </c>
    </row>
    <row r="1358" spans="1:14">
      <c r="A1358" t="s">
        <v>4944</v>
      </c>
      <c r="B1358">
        <v>1682</v>
      </c>
      <c r="C1358">
        <v>61</v>
      </c>
      <c r="D1358" t="s">
        <v>22</v>
      </c>
      <c r="E1358" t="s">
        <v>4945</v>
      </c>
      <c r="F1358" t="s">
        <v>4946</v>
      </c>
      <c r="G1358" s="9">
        <v>3</v>
      </c>
      <c r="H1358" t="s">
        <v>4947</v>
      </c>
      <c r="I1358" s="9">
        <v>1</v>
      </c>
      <c r="J1358" t="s">
        <v>16</v>
      </c>
      <c r="K1358">
        <v>0</v>
      </c>
      <c r="L1358" t="s">
        <v>4947</v>
      </c>
      <c r="M1358" s="9">
        <v>1</v>
      </c>
      <c r="N1358" s="9">
        <f t="shared" si="21"/>
        <v>5</v>
      </c>
    </row>
    <row r="1359" spans="1:14">
      <c r="A1359" t="s">
        <v>4948</v>
      </c>
      <c r="B1359">
        <v>5887</v>
      </c>
      <c r="C1359">
        <v>68</v>
      </c>
      <c r="D1359" t="s">
        <v>22</v>
      </c>
      <c r="E1359" t="s">
        <v>4949</v>
      </c>
      <c r="F1359" t="s">
        <v>4950</v>
      </c>
      <c r="G1359" s="9">
        <v>7</v>
      </c>
      <c r="H1359" t="s">
        <v>4951</v>
      </c>
      <c r="I1359" s="9">
        <v>2</v>
      </c>
      <c r="J1359" t="s">
        <v>16</v>
      </c>
      <c r="K1359">
        <v>0</v>
      </c>
      <c r="L1359" t="s">
        <v>4952</v>
      </c>
      <c r="M1359" s="9">
        <v>1</v>
      </c>
      <c r="N1359" s="9">
        <f t="shared" si="21"/>
        <v>10</v>
      </c>
    </row>
    <row r="1360" spans="1:14">
      <c r="A1360" t="s">
        <v>4953</v>
      </c>
      <c r="B1360">
        <v>2315</v>
      </c>
      <c r="C1360">
        <v>113</v>
      </c>
      <c r="D1360" t="s">
        <v>13</v>
      </c>
      <c r="E1360" t="s">
        <v>4954</v>
      </c>
      <c r="F1360" t="s">
        <v>4955</v>
      </c>
      <c r="G1360" s="9">
        <v>9</v>
      </c>
      <c r="H1360" t="s">
        <v>4956</v>
      </c>
      <c r="I1360" s="9">
        <v>1</v>
      </c>
      <c r="J1360" t="s">
        <v>16</v>
      </c>
      <c r="K1360">
        <v>0</v>
      </c>
      <c r="L1360" t="s">
        <v>4957</v>
      </c>
      <c r="M1360" s="9">
        <v>2</v>
      </c>
      <c r="N1360" s="9">
        <f t="shared" si="21"/>
        <v>12</v>
      </c>
    </row>
    <row r="1361" spans="1:14">
      <c r="A1361" t="s">
        <v>4958</v>
      </c>
      <c r="B1361">
        <v>608</v>
      </c>
      <c r="C1361">
        <v>90</v>
      </c>
      <c r="D1361" t="s">
        <v>13</v>
      </c>
      <c r="E1361" t="s">
        <v>4959</v>
      </c>
      <c r="F1361" t="s">
        <v>4960</v>
      </c>
      <c r="G1361" s="9">
        <v>17</v>
      </c>
      <c r="H1361" t="s">
        <v>4961</v>
      </c>
      <c r="I1361" s="9">
        <v>2</v>
      </c>
      <c r="J1361" t="s">
        <v>16</v>
      </c>
      <c r="K1361">
        <v>0</v>
      </c>
      <c r="L1361" t="s">
        <v>4962</v>
      </c>
      <c r="M1361" s="9">
        <v>3</v>
      </c>
      <c r="N1361" s="9">
        <f t="shared" si="21"/>
        <v>22</v>
      </c>
    </row>
    <row r="1362" spans="1:14">
      <c r="A1362" t="s">
        <v>4963</v>
      </c>
      <c r="B1362">
        <v>4441</v>
      </c>
      <c r="C1362">
        <v>71</v>
      </c>
      <c r="D1362" t="s">
        <v>13</v>
      </c>
      <c r="E1362" t="s">
        <v>4964</v>
      </c>
      <c r="F1362" t="s">
        <v>4965</v>
      </c>
      <c r="G1362" s="9">
        <v>8</v>
      </c>
      <c r="H1362" t="s">
        <v>16</v>
      </c>
      <c r="I1362" s="9">
        <v>0</v>
      </c>
      <c r="J1362" t="s">
        <v>16</v>
      </c>
      <c r="K1362">
        <v>0</v>
      </c>
      <c r="L1362" t="s">
        <v>4966</v>
      </c>
      <c r="M1362" s="9">
        <v>1</v>
      </c>
      <c r="N1362" s="9">
        <f t="shared" si="21"/>
        <v>9</v>
      </c>
    </row>
    <row r="1363" spans="1:14">
      <c r="A1363" t="s">
        <v>4967</v>
      </c>
      <c r="B1363">
        <v>55</v>
      </c>
      <c r="C1363">
        <v>71</v>
      </c>
      <c r="D1363" t="s">
        <v>22</v>
      </c>
      <c r="E1363" t="s">
        <v>136</v>
      </c>
      <c r="F1363" t="s">
        <v>4968</v>
      </c>
      <c r="G1363" s="9">
        <v>5</v>
      </c>
      <c r="H1363" t="s">
        <v>16</v>
      </c>
      <c r="I1363" s="9">
        <v>0</v>
      </c>
      <c r="J1363" t="s">
        <v>16</v>
      </c>
      <c r="K1363">
        <v>0</v>
      </c>
      <c r="L1363" t="s">
        <v>16</v>
      </c>
      <c r="M1363" s="9">
        <v>0</v>
      </c>
      <c r="N1363" s="9">
        <f t="shared" si="21"/>
        <v>5</v>
      </c>
    </row>
    <row r="1364" spans="1:14">
      <c r="A1364" t="s">
        <v>4969</v>
      </c>
      <c r="B1364">
        <v>3478</v>
      </c>
      <c r="C1364">
        <v>107</v>
      </c>
      <c r="D1364" t="s">
        <v>22</v>
      </c>
      <c r="E1364" t="s">
        <v>4444</v>
      </c>
      <c r="F1364" t="s">
        <v>4970</v>
      </c>
      <c r="G1364" s="9">
        <v>5</v>
      </c>
      <c r="H1364" t="s">
        <v>16</v>
      </c>
      <c r="I1364" s="9">
        <v>0</v>
      </c>
      <c r="J1364" t="s">
        <v>16</v>
      </c>
      <c r="K1364">
        <v>0</v>
      </c>
      <c r="L1364" t="s">
        <v>4971</v>
      </c>
      <c r="M1364" s="9">
        <v>1</v>
      </c>
      <c r="N1364" s="9">
        <f t="shared" si="21"/>
        <v>6</v>
      </c>
    </row>
    <row r="1365" spans="1:14">
      <c r="A1365" t="s">
        <v>4972</v>
      </c>
      <c r="B1365">
        <v>2077</v>
      </c>
      <c r="C1365">
        <v>78</v>
      </c>
      <c r="D1365" t="s">
        <v>22</v>
      </c>
      <c r="E1365" t="s">
        <v>4973</v>
      </c>
      <c r="F1365" t="s">
        <v>4974</v>
      </c>
      <c r="G1365" s="9">
        <v>4</v>
      </c>
      <c r="H1365" t="s">
        <v>4975</v>
      </c>
      <c r="I1365" s="9">
        <v>2</v>
      </c>
      <c r="J1365" t="s">
        <v>16</v>
      </c>
      <c r="K1365">
        <v>0</v>
      </c>
      <c r="L1365" t="s">
        <v>4976</v>
      </c>
      <c r="M1365" s="9">
        <v>3</v>
      </c>
      <c r="N1365" s="9">
        <f t="shared" si="21"/>
        <v>9</v>
      </c>
    </row>
    <row r="1366" spans="1:14">
      <c r="A1366" t="s">
        <v>4977</v>
      </c>
      <c r="B1366">
        <v>711</v>
      </c>
      <c r="C1366">
        <v>18</v>
      </c>
      <c r="D1366" t="s">
        <v>22</v>
      </c>
      <c r="E1366" t="s">
        <v>136</v>
      </c>
      <c r="F1366" t="s">
        <v>4978</v>
      </c>
      <c r="G1366" s="9">
        <v>1</v>
      </c>
      <c r="H1366" t="s">
        <v>4979</v>
      </c>
      <c r="I1366" s="9">
        <v>2</v>
      </c>
      <c r="J1366" t="s">
        <v>16</v>
      </c>
      <c r="K1366">
        <v>0</v>
      </c>
      <c r="L1366" t="s">
        <v>4978</v>
      </c>
      <c r="M1366" s="9">
        <v>1</v>
      </c>
      <c r="N1366" s="9">
        <f t="shared" si="21"/>
        <v>4</v>
      </c>
    </row>
    <row r="1367" spans="1:14">
      <c r="A1367" t="s">
        <v>4980</v>
      </c>
      <c r="B1367">
        <v>10996</v>
      </c>
      <c r="C1367">
        <v>28</v>
      </c>
      <c r="D1367" t="s">
        <v>22</v>
      </c>
      <c r="E1367" t="s">
        <v>561</v>
      </c>
      <c r="F1367" t="s">
        <v>4981</v>
      </c>
      <c r="G1367" s="9">
        <v>3</v>
      </c>
      <c r="H1367" t="s">
        <v>16</v>
      </c>
      <c r="I1367" s="9">
        <v>0</v>
      </c>
      <c r="J1367" t="s">
        <v>16</v>
      </c>
      <c r="K1367">
        <v>0</v>
      </c>
      <c r="L1367" t="s">
        <v>16</v>
      </c>
      <c r="M1367" s="9">
        <v>0</v>
      </c>
      <c r="N1367" s="9">
        <f t="shared" si="21"/>
        <v>3</v>
      </c>
    </row>
    <row r="1368" spans="1:14">
      <c r="A1368" t="s">
        <v>4982</v>
      </c>
      <c r="B1368">
        <v>26400</v>
      </c>
      <c r="C1368">
        <v>49</v>
      </c>
      <c r="D1368" t="s">
        <v>22</v>
      </c>
      <c r="E1368" t="s">
        <v>403</v>
      </c>
      <c r="F1368" t="s">
        <v>4983</v>
      </c>
      <c r="G1368" s="9">
        <v>1</v>
      </c>
      <c r="H1368" t="s">
        <v>16</v>
      </c>
      <c r="I1368" s="9">
        <v>0</v>
      </c>
      <c r="J1368" t="s">
        <v>16</v>
      </c>
      <c r="K1368">
        <v>0</v>
      </c>
      <c r="L1368" t="s">
        <v>16</v>
      </c>
      <c r="M1368" s="9">
        <v>0</v>
      </c>
      <c r="N1368" s="9">
        <f t="shared" si="21"/>
        <v>1</v>
      </c>
    </row>
    <row r="1369" spans="1:14">
      <c r="A1369" t="s">
        <v>4984</v>
      </c>
      <c r="B1369">
        <v>3102</v>
      </c>
      <c r="C1369">
        <v>43</v>
      </c>
      <c r="D1369" t="s">
        <v>36</v>
      </c>
      <c r="E1369" t="s">
        <v>4985</v>
      </c>
      <c r="F1369" t="s">
        <v>4986</v>
      </c>
      <c r="G1369" s="9">
        <v>7</v>
      </c>
      <c r="H1369" t="s">
        <v>4987</v>
      </c>
      <c r="I1369" s="9">
        <v>5</v>
      </c>
      <c r="J1369" t="s">
        <v>4988</v>
      </c>
      <c r="K1369">
        <v>2</v>
      </c>
      <c r="L1369" t="s">
        <v>4989</v>
      </c>
      <c r="M1369" s="9">
        <v>8</v>
      </c>
      <c r="N1369" s="9">
        <f t="shared" si="21"/>
        <v>22</v>
      </c>
    </row>
    <row r="1370" spans="1:14">
      <c r="A1370" t="s">
        <v>4990</v>
      </c>
      <c r="B1370">
        <v>9874</v>
      </c>
      <c r="C1370">
        <v>102</v>
      </c>
      <c r="D1370" t="s">
        <v>22</v>
      </c>
      <c r="E1370" t="s">
        <v>4714</v>
      </c>
      <c r="F1370" t="s">
        <v>4991</v>
      </c>
      <c r="G1370" s="9">
        <v>2</v>
      </c>
      <c r="H1370" t="s">
        <v>16</v>
      </c>
      <c r="I1370" s="9">
        <v>0</v>
      </c>
      <c r="J1370" t="s">
        <v>16</v>
      </c>
      <c r="K1370">
        <v>0</v>
      </c>
      <c r="L1370" t="s">
        <v>16</v>
      </c>
      <c r="M1370" s="9">
        <v>0</v>
      </c>
      <c r="N1370" s="9">
        <f t="shared" si="21"/>
        <v>2</v>
      </c>
    </row>
    <row r="1371" spans="1:14">
      <c r="A1371" t="s">
        <v>4992</v>
      </c>
      <c r="B1371">
        <v>7312</v>
      </c>
      <c r="C1371">
        <v>101</v>
      </c>
      <c r="D1371" t="s">
        <v>22</v>
      </c>
      <c r="E1371" t="s">
        <v>864</v>
      </c>
      <c r="F1371" t="s">
        <v>4993</v>
      </c>
      <c r="G1371" s="9">
        <v>8</v>
      </c>
      <c r="H1371" t="s">
        <v>4994</v>
      </c>
      <c r="I1371" s="9">
        <v>1</v>
      </c>
      <c r="J1371" t="s">
        <v>4994</v>
      </c>
      <c r="K1371">
        <v>1</v>
      </c>
      <c r="L1371" t="s">
        <v>16</v>
      </c>
      <c r="M1371" s="9">
        <v>0</v>
      </c>
      <c r="N1371" s="9">
        <f t="shared" si="21"/>
        <v>10</v>
      </c>
    </row>
    <row r="1372" spans="1:14">
      <c r="A1372" t="s">
        <v>4995</v>
      </c>
      <c r="B1372">
        <v>0</v>
      </c>
      <c r="C1372">
        <v>71</v>
      </c>
      <c r="D1372" t="s">
        <v>306</v>
      </c>
      <c r="E1372" t="s">
        <v>4996</v>
      </c>
      <c r="F1372" t="s">
        <v>4997</v>
      </c>
      <c r="G1372" s="9">
        <v>6</v>
      </c>
      <c r="H1372" t="s">
        <v>16</v>
      </c>
      <c r="I1372" s="9">
        <v>0</v>
      </c>
      <c r="J1372" t="s">
        <v>16</v>
      </c>
      <c r="K1372">
        <v>0</v>
      </c>
      <c r="L1372" t="s">
        <v>16</v>
      </c>
      <c r="M1372" s="9">
        <v>0</v>
      </c>
      <c r="N1372" s="9">
        <f t="shared" si="21"/>
        <v>6</v>
      </c>
    </row>
    <row r="1373" spans="1:14">
      <c r="A1373" t="s">
        <v>4998</v>
      </c>
      <c r="B1373">
        <v>18624</v>
      </c>
      <c r="C1373">
        <v>88</v>
      </c>
      <c r="D1373" t="s">
        <v>22</v>
      </c>
      <c r="E1373" t="s">
        <v>242</v>
      </c>
      <c r="F1373" t="s">
        <v>4999</v>
      </c>
      <c r="G1373" s="9">
        <v>1</v>
      </c>
      <c r="H1373" t="s">
        <v>4999</v>
      </c>
      <c r="I1373" s="9">
        <v>1</v>
      </c>
      <c r="J1373" t="s">
        <v>16</v>
      </c>
      <c r="K1373">
        <v>0</v>
      </c>
      <c r="L1373" t="s">
        <v>16</v>
      </c>
      <c r="M1373" s="9">
        <v>0</v>
      </c>
      <c r="N1373" s="9">
        <f t="shared" si="21"/>
        <v>2</v>
      </c>
    </row>
    <row r="1374" spans="1:14">
      <c r="A1374" t="s">
        <v>5000</v>
      </c>
      <c r="B1374">
        <v>4870</v>
      </c>
      <c r="C1374">
        <v>26</v>
      </c>
      <c r="D1374" t="s">
        <v>13</v>
      </c>
      <c r="E1374" t="s">
        <v>5001</v>
      </c>
      <c r="F1374" t="s">
        <v>5002</v>
      </c>
      <c r="G1374" s="9">
        <v>25</v>
      </c>
      <c r="H1374" t="s">
        <v>5003</v>
      </c>
      <c r="I1374" s="9">
        <v>1</v>
      </c>
      <c r="J1374" t="s">
        <v>5003</v>
      </c>
      <c r="K1374">
        <v>1</v>
      </c>
      <c r="L1374" t="s">
        <v>5004</v>
      </c>
      <c r="M1374" s="9">
        <v>5</v>
      </c>
      <c r="N1374" s="9">
        <f t="shared" si="21"/>
        <v>32</v>
      </c>
    </row>
    <row r="1375" spans="1:14">
      <c r="A1375" t="s">
        <v>5005</v>
      </c>
      <c r="B1375">
        <v>23344</v>
      </c>
      <c r="C1375">
        <v>44</v>
      </c>
      <c r="D1375" t="s">
        <v>22</v>
      </c>
      <c r="E1375" t="s">
        <v>275</v>
      </c>
      <c r="F1375" t="s">
        <v>5006</v>
      </c>
      <c r="G1375" s="9">
        <v>1</v>
      </c>
      <c r="H1375" t="s">
        <v>5007</v>
      </c>
      <c r="I1375" s="9">
        <v>4</v>
      </c>
      <c r="J1375" t="s">
        <v>16</v>
      </c>
      <c r="K1375">
        <v>0</v>
      </c>
      <c r="L1375" t="s">
        <v>5006</v>
      </c>
      <c r="M1375" s="9">
        <v>1</v>
      </c>
      <c r="N1375" s="9">
        <f t="shared" si="21"/>
        <v>6</v>
      </c>
    </row>
    <row r="1376" spans="1:14">
      <c r="A1376" t="s">
        <v>5008</v>
      </c>
      <c r="B1376">
        <v>14747</v>
      </c>
      <c r="C1376">
        <v>48</v>
      </c>
      <c r="D1376" t="s">
        <v>22</v>
      </c>
      <c r="E1376" t="s">
        <v>5009</v>
      </c>
      <c r="F1376" t="s">
        <v>5010</v>
      </c>
      <c r="G1376" s="9">
        <v>4</v>
      </c>
      <c r="H1376" t="s">
        <v>5011</v>
      </c>
      <c r="I1376" s="9">
        <v>4</v>
      </c>
      <c r="J1376" t="s">
        <v>16</v>
      </c>
      <c r="K1376">
        <v>0</v>
      </c>
      <c r="L1376" t="s">
        <v>5012</v>
      </c>
      <c r="M1376" s="9">
        <v>3</v>
      </c>
      <c r="N1376" s="9">
        <f t="shared" si="21"/>
        <v>11</v>
      </c>
    </row>
    <row r="1377" spans="1:14">
      <c r="A1377" t="s">
        <v>5013</v>
      </c>
      <c r="B1377">
        <v>4452</v>
      </c>
      <c r="C1377">
        <v>110</v>
      </c>
      <c r="D1377" t="s">
        <v>22</v>
      </c>
      <c r="E1377" t="s">
        <v>324</v>
      </c>
      <c r="F1377" t="s">
        <v>5014</v>
      </c>
      <c r="G1377" s="9">
        <v>2</v>
      </c>
      <c r="H1377" t="s">
        <v>16</v>
      </c>
      <c r="I1377" s="9">
        <v>0</v>
      </c>
      <c r="J1377" t="s">
        <v>16</v>
      </c>
      <c r="K1377">
        <v>0</v>
      </c>
      <c r="L1377" t="s">
        <v>16</v>
      </c>
      <c r="M1377" s="9">
        <v>0</v>
      </c>
      <c r="N1377" s="9">
        <f t="shared" si="21"/>
        <v>2</v>
      </c>
    </row>
    <row r="1378" spans="1:14">
      <c r="A1378" t="s">
        <v>5015</v>
      </c>
      <c r="B1378">
        <v>21626</v>
      </c>
      <c r="C1378">
        <v>67</v>
      </c>
      <c r="D1378" t="s">
        <v>22</v>
      </c>
      <c r="E1378" t="s">
        <v>5016</v>
      </c>
      <c r="F1378" t="s">
        <v>5017</v>
      </c>
      <c r="G1378" s="9">
        <v>4</v>
      </c>
      <c r="H1378" t="s">
        <v>16</v>
      </c>
      <c r="I1378" s="9">
        <v>0</v>
      </c>
      <c r="J1378" t="s">
        <v>16</v>
      </c>
      <c r="K1378">
        <v>0</v>
      </c>
      <c r="L1378" t="s">
        <v>5018</v>
      </c>
      <c r="M1378" s="9">
        <v>1</v>
      </c>
      <c r="N1378" s="9">
        <f t="shared" si="21"/>
        <v>5</v>
      </c>
    </row>
    <row r="1379" spans="1:14">
      <c r="A1379" t="s">
        <v>5019</v>
      </c>
      <c r="B1379">
        <v>22059</v>
      </c>
      <c r="C1379">
        <v>40</v>
      </c>
      <c r="D1379" t="s">
        <v>22</v>
      </c>
      <c r="E1379" t="s">
        <v>5020</v>
      </c>
      <c r="F1379" t="s">
        <v>5021</v>
      </c>
      <c r="G1379" s="9">
        <v>1</v>
      </c>
      <c r="H1379" t="s">
        <v>5021</v>
      </c>
      <c r="I1379" s="9">
        <v>1</v>
      </c>
      <c r="J1379" t="s">
        <v>5021</v>
      </c>
      <c r="K1379">
        <v>1</v>
      </c>
      <c r="L1379" t="s">
        <v>5021</v>
      </c>
      <c r="M1379" s="9">
        <v>1</v>
      </c>
      <c r="N1379" s="9">
        <f t="shared" si="21"/>
        <v>4</v>
      </c>
    </row>
    <row r="1380" spans="1:14">
      <c r="A1380" t="s">
        <v>5022</v>
      </c>
      <c r="B1380">
        <v>7579</v>
      </c>
      <c r="C1380">
        <v>34</v>
      </c>
      <c r="D1380" t="s">
        <v>22</v>
      </c>
      <c r="E1380" t="s">
        <v>636</v>
      </c>
      <c r="F1380" t="s">
        <v>16</v>
      </c>
      <c r="G1380" s="9">
        <v>0</v>
      </c>
      <c r="H1380" t="s">
        <v>5023</v>
      </c>
      <c r="I1380" s="9">
        <v>1</v>
      </c>
      <c r="J1380" t="s">
        <v>16</v>
      </c>
      <c r="K1380">
        <v>0</v>
      </c>
      <c r="L1380" t="s">
        <v>16</v>
      </c>
      <c r="M1380" s="9">
        <v>0</v>
      </c>
      <c r="N1380" s="9">
        <f t="shared" si="21"/>
        <v>1</v>
      </c>
    </row>
    <row r="1381" spans="1:14">
      <c r="A1381" t="s">
        <v>5024</v>
      </c>
      <c r="B1381">
        <v>7516</v>
      </c>
      <c r="C1381">
        <v>42</v>
      </c>
      <c r="D1381" t="s">
        <v>22</v>
      </c>
      <c r="E1381" t="s">
        <v>5025</v>
      </c>
      <c r="F1381" t="s">
        <v>5026</v>
      </c>
      <c r="G1381" s="9">
        <v>12</v>
      </c>
      <c r="H1381" t="s">
        <v>5027</v>
      </c>
      <c r="I1381" s="9">
        <v>2</v>
      </c>
      <c r="J1381" t="s">
        <v>5027</v>
      </c>
      <c r="K1381">
        <v>2</v>
      </c>
      <c r="L1381" t="s">
        <v>5028</v>
      </c>
      <c r="M1381" s="9">
        <v>4</v>
      </c>
      <c r="N1381" s="9">
        <f t="shared" si="21"/>
        <v>20</v>
      </c>
    </row>
    <row r="1382" spans="1:14">
      <c r="A1382" t="s">
        <v>5029</v>
      </c>
      <c r="B1382">
        <v>28875</v>
      </c>
      <c r="C1382">
        <v>6</v>
      </c>
      <c r="D1382" t="s">
        <v>22</v>
      </c>
      <c r="E1382" t="s">
        <v>83</v>
      </c>
      <c r="F1382" t="s">
        <v>16</v>
      </c>
      <c r="G1382" s="9">
        <v>0</v>
      </c>
      <c r="H1382" t="s">
        <v>16</v>
      </c>
      <c r="I1382" s="9">
        <v>0</v>
      </c>
      <c r="J1382" t="s">
        <v>16</v>
      </c>
      <c r="K1382">
        <v>0</v>
      </c>
      <c r="L1382" t="s">
        <v>5030</v>
      </c>
      <c r="M1382" s="9">
        <v>1</v>
      </c>
      <c r="N1382" s="9">
        <f t="shared" si="21"/>
        <v>1</v>
      </c>
    </row>
    <row r="1383" spans="1:14">
      <c r="A1383" t="s">
        <v>5031</v>
      </c>
      <c r="B1383">
        <v>12454</v>
      </c>
      <c r="C1383">
        <v>50</v>
      </c>
      <c r="D1383" t="s">
        <v>22</v>
      </c>
      <c r="E1383" t="s">
        <v>296</v>
      </c>
      <c r="F1383" t="s">
        <v>5032</v>
      </c>
      <c r="G1383" s="9">
        <v>4</v>
      </c>
      <c r="H1383" t="s">
        <v>5033</v>
      </c>
      <c r="I1383" s="9">
        <v>1</v>
      </c>
      <c r="J1383" t="s">
        <v>16</v>
      </c>
      <c r="K1383">
        <v>0</v>
      </c>
      <c r="L1383" t="s">
        <v>5034</v>
      </c>
      <c r="M1383" s="9">
        <v>3</v>
      </c>
      <c r="N1383" s="9">
        <f t="shared" si="21"/>
        <v>8</v>
      </c>
    </row>
    <row r="1384" spans="1:14">
      <c r="A1384" t="s">
        <v>5035</v>
      </c>
      <c r="B1384">
        <v>3545</v>
      </c>
      <c r="C1384">
        <v>48</v>
      </c>
      <c r="D1384" t="s">
        <v>36</v>
      </c>
      <c r="E1384" t="s">
        <v>5036</v>
      </c>
      <c r="F1384" t="s">
        <v>5037</v>
      </c>
      <c r="G1384" s="9">
        <v>7</v>
      </c>
      <c r="H1384" t="s">
        <v>5038</v>
      </c>
      <c r="I1384" s="9">
        <v>4</v>
      </c>
      <c r="J1384" t="s">
        <v>5039</v>
      </c>
      <c r="K1384">
        <v>1</v>
      </c>
      <c r="L1384" t="s">
        <v>5040</v>
      </c>
      <c r="M1384" s="9">
        <v>2</v>
      </c>
      <c r="N1384" s="9">
        <f t="shared" si="21"/>
        <v>14</v>
      </c>
    </row>
    <row r="1385" spans="1:14">
      <c r="A1385" t="s">
        <v>5041</v>
      </c>
      <c r="B1385">
        <v>481</v>
      </c>
      <c r="C1385">
        <v>66</v>
      </c>
      <c r="D1385" t="s">
        <v>22</v>
      </c>
      <c r="E1385" t="s">
        <v>5042</v>
      </c>
      <c r="F1385" t="s">
        <v>5043</v>
      </c>
      <c r="G1385" s="9">
        <v>2</v>
      </c>
      <c r="H1385" t="s">
        <v>5044</v>
      </c>
      <c r="I1385" s="9">
        <v>1</v>
      </c>
      <c r="J1385" t="s">
        <v>16</v>
      </c>
      <c r="K1385">
        <v>0</v>
      </c>
      <c r="L1385" t="s">
        <v>5045</v>
      </c>
      <c r="M1385" s="9">
        <v>3</v>
      </c>
      <c r="N1385" s="9">
        <f t="shared" si="21"/>
        <v>6</v>
      </c>
    </row>
    <row r="1386" spans="1:14">
      <c r="A1386" t="s">
        <v>5046</v>
      </c>
      <c r="B1386">
        <v>8304</v>
      </c>
      <c r="C1386">
        <v>69</v>
      </c>
      <c r="D1386" t="s">
        <v>22</v>
      </c>
      <c r="E1386" t="s">
        <v>5047</v>
      </c>
      <c r="F1386" t="s">
        <v>5048</v>
      </c>
      <c r="G1386" s="9">
        <v>3</v>
      </c>
      <c r="H1386" t="s">
        <v>5049</v>
      </c>
      <c r="I1386" s="9">
        <v>2</v>
      </c>
      <c r="J1386" t="s">
        <v>5050</v>
      </c>
      <c r="K1386">
        <v>1</v>
      </c>
      <c r="L1386" t="s">
        <v>16</v>
      </c>
      <c r="M1386" s="9">
        <v>0</v>
      </c>
      <c r="N1386" s="9">
        <f t="shared" si="21"/>
        <v>6</v>
      </c>
    </row>
    <row r="1387" spans="1:14">
      <c r="A1387" t="s">
        <v>5051</v>
      </c>
      <c r="B1387">
        <v>6587</v>
      </c>
      <c r="C1387">
        <v>45</v>
      </c>
      <c r="D1387" t="s">
        <v>22</v>
      </c>
      <c r="E1387" t="s">
        <v>1676</v>
      </c>
      <c r="F1387" t="s">
        <v>5052</v>
      </c>
      <c r="G1387" s="9">
        <v>5</v>
      </c>
      <c r="H1387" t="s">
        <v>5053</v>
      </c>
      <c r="I1387" s="9">
        <v>1</v>
      </c>
      <c r="J1387" t="s">
        <v>16</v>
      </c>
      <c r="K1387">
        <v>0</v>
      </c>
      <c r="L1387" t="s">
        <v>5052</v>
      </c>
      <c r="M1387" s="9">
        <v>5</v>
      </c>
      <c r="N1387" s="9">
        <f t="shared" si="21"/>
        <v>11</v>
      </c>
    </row>
    <row r="1388" spans="1:14">
      <c r="A1388" t="s">
        <v>5054</v>
      </c>
      <c r="B1388">
        <v>4425</v>
      </c>
      <c r="C1388">
        <v>23</v>
      </c>
      <c r="D1388" t="s">
        <v>22</v>
      </c>
      <c r="E1388" t="s">
        <v>5055</v>
      </c>
      <c r="F1388" t="s">
        <v>5056</v>
      </c>
      <c r="G1388" s="9">
        <v>8</v>
      </c>
      <c r="H1388" t="s">
        <v>5057</v>
      </c>
      <c r="I1388" s="9">
        <v>3</v>
      </c>
      <c r="J1388" t="s">
        <v>16</v>
      </c>
      <c r="K1388">
        <v>0</v>
      </c>
      <c r="L1388" t="s">
        <v>5058</v>
      </c>
      <c r="M1388" s="9">
        <v>7</v>
      </c>
      <c r="N1388" s="9">
        <f t="shared" si="21"/>
        <v>18</v>
      </c>
    </row>
    <row r="1389" spans="1:14">
      <c r="A1389" t="s">
        <v>5059</v>
      </c>
      <c r="B1389">
        <v>0</v>
      </c>
      <c r="C1389">
        <v>14</v>
      </c>
      <c r="D1389" t="s">
        <v>22</v>
      </c>
      <c r="E1389" t="s">
        <v>5060</v>
      </c>
      <c r="F1389" t="s">
        <v>5061</v>
      </c>
      <c r="G1389" s="9">
        <v>7</v>
      </c>
      <c r="H1389" t="s">
        <v>16</v>
      </c>
      <c r="I1389" s="9">
        <v>0</v>
      </c>
      <c r="J1389" t="s">
        <v>5062</v>
      </c>
      <c r="K1389">
        <v>1</v>
      </c>
      <c r="L1389" t="s">
        <v>5063</v>
      </c>
      <c r="M1389" s="9">
        <v>2</v>
      </c>
      <c r="N1389" s="9">
        <f t="shared" si="21"/>
        <v>10</v>
      </c>
    </row>
    <row r="1390" spans="1:14">
      <c r="A1390" t="s">
        <v>5064</v>
      </c>
      <c r="B1390">
        <v>1588</v>
      </c>
      <c r="C1390">
        <v>104</v>
      </c>
      <c r="D1390" t="s">
        <v>13</v>
      </c>
      <c r="E1390" t="s">
        <v>5065</v>
      </c>
      <c r="F1390" t="s">
        <v>5066</v>
      </c>
      <c r="G1390" s="9">
        <v>4</v>
      </c>
      <c r="H1390" t="s">
        <v>5067</v>
      </c>
      <c r="I1390" s="9">
        <v>2</v>
      </c>
      <c r="J1390" t="s">
        <v>5067</v>
      </c>
      <c r="K1390">
        <v>2</v>
      </c>
      <c r="L1390" t="s">
        <v>5068</v>
      </c>
      <c r="M1390" s="9">
        <v>5</v>
      </c>
      <c r="N1390" s="9">
        <f t="shared" si="21"/>
        <v>13</v>
      </c>
    </row>
    <row r="1391" spans="1:14">
      <c r="A1391" t="s">
        <v>5069</v>
      </c>
      <c r="B1391">
        <v>865</v>
      </c>
      <c r="C1391">
        <v>68</v>
      </c>
      <c r="D1391" t="s">
        <v>22</v>
      </c>
      <c r="E1391" t="s">
        <v>2629</v>
      </c>
      <c r="F1391" t="s">
        <v>16</v>
      </c>
      <c r="G1391" s="9">
        <v>0</v>
      </c>
      <c r="H1391" t="s">
        <v>16</v>
      </c>
      <c r="I1391" s="9">
        <v>0</v>
      </c>
      <c r="J1391" t="s">
        <v>5070</v>
      </c>
      <c r="K1391">
        <v>2</v>
      </c>
      <c r="L1391" t="s">
        <v>5070</v>
      </c>
      <c r="M1391" s="9">
        <v>2</v>
      </c>
      <c r="N1391" s="9">
        <f t="shared" si="21"/>
        <v>4</v>
      </c>
    </row>
    <row r="1392" spans="1:14">
      <c r="A1392" t="s">
        <v>5071</v>
      </c>
      <c r="B1392">
        <v>27534</v>
      </c>
      <c r="C1392">
        <v>44</v>
      </c>
      <c r="D1392" t="s">
        <v>22</v>
      </c>
      <c r="E1392" t="s">
        <v>5072</v>
      </c>
      <c r="F1392" t="s">
        <v>5073</v>
      </c>
      <c r="G1392" s="9">
        <v>10</v>
      </c>
      <c r="H1392" t="s">
        <v>5074</v>
      </c>
      <c r="I1392" s="9">
        <v>1</v>
      </c>
      <c r="J1392" t="s">
        <v>16</v>
      </c>
      <c r="K1392">
        <v>0</v>
      </c>
      <c r="L1392" t="s">
        <v>5074</v>
      </c>
      <c r="M1392" s="9">
        <v>1</v>
      </c>
      <c r="N1392" s="9">
        <f t="shared" si="21"/>
        <v>12</v>
      </c>
    </row>
    <row r="1393" spans="1:14">
      <c r="A1393" t="s">
        <v>5075</v>
      </c>
      <c r="B1393">
        <v>0</v>
      </c>
      <c r="C1393">
        <v>34</v>
      </c>
      <c r="D1393" t="s">
        <v>22</v>
      </c>
      <c r="E1393" t="s">
        <v>5076</v>
      </c>
      <c r="F1393" t="s">
        <v>5077</v>
      </c>
      <c r="G1393" s="9">
        <v>9</v>
      </c>
      <c r="H1393" t="s">
        <v>5078</v>
      </c>
      <c r="I1393" s="9">
        <v>1</v>
      </c>
      <c r="J1393" t="s">
        <v>16</v>
      </c>
      <c r="K1393">
        <v>0</v>
      </c>
      <c r="L1393" t="s">
        <v>5079</v>
      </c>
      <c r="M1393" s="9">
        <v>4</v>
      </c>
      <c r="N1393" s="9">
        <f t="shared" si="21"/>
        <v>14</v>
      </c>
    </row>
    <row r="1394" spans="1:14">
      <c r="A1394" t="s">
        <v>5080</v>
      </c>
      <c r="B1394">
        <v>5245</v>
      </c>
      <c r="C1394">
        <v>122</v>
      </c>
      <c r="D1394" t="s">
        <v>13</v>
      </c>
      <c r="E1394" t="s">
        <v>144</v>
      </c>
      <c r="F1394" t="s">
        <v>5081</v>
      </c>
      <c r="G1394" s="9">
        <v>1</v>
      </c>
      <c r="H1394" t="s">
        <v>16</v>
      </c>
      <c r="I1394" s="9">
        <v>0</v>
      </c>
      <c r="J1394" t="s">
        <v>16</v>
      </c>
      <c r="K1394">
        <v>0</v>
      </c>
      <c r="L1394" t="s">
        <v>5081</v>
      </c>
      <c r="M1394" s="9">
        <v>1</v>
      </c>
      <c r="N1394" s="9">
        <f t="shared" si="21"/>
        <v>2</v>
      </c>
    </row>
    <row r="1395" spans="1:14">
      <c r="A1395" t="s">
        <v>5082</v>
      </c>
      <c r="B1395">
        <v>7404</v>
      </c>
      <c r="C1395">
        <v>68</v>
      </c>
      <c r="D1395" t="s">
        <v>22</v>
      </c>
      <c r="E1395" t="s">
        <v>5083</v>
      </c>
      <c r="F1395" t="s">
        <v>5084</v>
      </c>
      <c r="G1395" s="9">
        <v>11</v>
      </c>
      <c r="H1395" t="s">
        <v>5085</v>
      </c>
      <c r="I1395" s="9">
        <v>2</v>
      </c>
      <c r="J1395" t="s">
        <v>5086</v>
      </c>
      <c r="K1395">
        <v>1</v>
      </c>
      <c r="L1395" t="s">
        <v>5087</v>
      </c>
      <c r="M1395" s="9">
        <v>4</v>
      </c>
      <c r="N1395" s="9">
        <f t="shared" si="21"/>
        <v>18</v>
      </c>
    </row>
    <row r="1396" spans="1:14">
      <c r="A1396" t="s">
        <v>5088</v>
      </c>
      <c r="B1396">
        <v>10125</v>
      </c>
      <c r="C1396">
        <v>78</v>
      </c>
      <c r="D1396" t="s">
        <v>22</v>
      </c>
      <c r="E1396" t="s">
        <v>5089</v>
      </c>
      <c r="F1396" t="s">
        <v>5090</v>
      </c>
      <c r="G1396" s="9">
        <v>5</v>
      </c>
      <c r="H1396" t="s">
        <v>5091</v>
      </c>
      <c r="I1396" s="9">
        <v>1</v>
      </c>
      <c r="J1396" t="s">
        <v>16</v>
      </c>
      <c r="K1396">
        <v>0</v>
      </c>
      <c r="L1396" t="s">
        <v>5091</v>
      </c>
      <c r="M1396" s="9">
        <v>1</v>
      </c>
      <c r="N1396" s="9">
        <f t="shared" si="21"/>
        <v>7</v>
      </c>
    </row>
    <row r="1397" spans="1:14">
      <c r="A1397" t="s">
        <v>5092</v>
      </c>
      <c r="B1397">
        <v>9198</v>
      </c>
      <c r="C1397">
        <v>108</v>
      </c>
      <c r="D1397" t="s">
        <v>22</v>
      </c>
      <c r="E1397" t="s">
        <v>2519</v>
      </c>
      <c r="F1397" t="s">
        <v>5093</v>
      </c>
      <c r="G1397" s="9">
        <v>4</v>
      </c>
      <c r="H1397" t="s">
        <v>5094</v>
      </c>
      <c r="I1397" s="9">
        <v>1</v>
      </c>
      <c r="J1397" t="s">
        <v>16</v>
      </c>
      <c r="K1397">
        <v>0</v>
      </c>
      <c r="L1397" t="s">
        <v>5094</v>
      </c>
      <c r="M1397" s="9">
        <v>1</v>
      </c>
      <c r="N1397" s="9">
        <f t="shared" si="21"/>
        <v>6</v>
      </c>
    </row>
    <row r="1398" spans="1:14">
      <c r="A1398" t="s">
        <v>5095</v>
      </c>
      <c r="B1398">
        <v>16620</v>
      </c>
      <c r="C1398">
        <v>33</v>
      </c>
      <c r="D1398" t="s">
        <v>22</v>
      </c>
      <c r="E1398" t="s">
        <v>136</v>
      </c>
      <c r="F1398" t="s">
        <v>5096</v>
      </c>
      <c r="G1398" s="9">
        <v>1</v>
      </c>
      <c r="H1398" t="s">
        <v>16</v>
      </c>
      <c r="I1398" s="9">
        <v>0</v>
      </c>
      <c r="J1398" t="s">
        <v>16</v>
      </c>
      <c r="K1398">
        <v>0</v>
      </c>
      <c r="L1398" t="s">
        <v>16</v>
      </c>
      <c r="M1398" s="9">
        <v>0</v>
      </c>
      <c r="N1398" s="9">
        <f t="shared" si="21"/>
        <v>1</v>
      </c>
    </row>
    <row r="1399" spans="1:14">
      <c r="A1399" t="s">
        <v>5097</v>
      </c>
      <c r="B1399">
        <v>0</v>
      </c>
      <c r="C1399">
        <v>41</v>
      </c>
      <c r="D1399" t="s">
        <v>22</v>
      </c>
      <c r="E1399" t="s">
        <v>275</v>
      </c>
      <c r="F1399" t="s">
        <v>5098</v>
      </c>
      <c r="G1399" s="9">
        <v>1</v>
      </c>
      <c r="H1399" t="s">
        <v>16</v>
      </c>
      <c r="I1399" s="9">
        <v>0</v>
      </c>
      <c r="J1399" t="s">
        <v>16</v>
      </c>
      <c r="K1399">
        <v>0</v>
      </c>
      <c r="L1399" t="s">
        <v>5099</v>
      </c>
      <c r="M1399" s="9">
        <v>2</v>
      </c>
      <c r="N1399" s="9">
        <f t="shared" si="21"/>
        <v>3</v>
      </c>
    </row>
    <row r="1400" spans="1:14">
      <c r="A1400" t="s">
        <v>5100</v>
      </c>
      <c r="B1400">
        <v>10270</v>
      </c>
      <c r="C1400">
        <v>83</v>
      </c>
      <c r="D1400" t="s">
        <v>22</v>
      </c>
      <c r="E1400" t="s">
        <v>851</v>
      </c>
      <c r="F1400" t="s">
        <v>5101</v>
      </c>
      <c r="G1400" s="9">
        <v>4</v>
      </c>
      <c r="H1400" t="s">
        <v>5102</v>
      </c>
      <c r="I1400" s="9">
        <v>2</v>
      </c>
      <c r="J1400" t="s">
        <v>16</v>
      </c>
      <c r="K1400">
        <v>0</v>
      </c>
      <c r="L1400" t="s">
        <v>5102</v>
      </c>
      <c r="M1400" s="9">
        <v>2</v>
      </c>
      <c r="N1400" s="9">
        <f t="shared" si="21"/>
        <v>8</v>
      </c>
    </row>
    <row r="1401" spans="1:14">
      <c r="A1401" t="s">
        <v>5103</v>
      </c>
      <c r="B1401">
        <v>1971</v>
      </c>
      <c r="C1401">
        <v>5</v>
      </c>
      <c r="D1401" t="s">
        <v>22</v>
      </c>
      <c r="E1401" t="s">
        <v>561</v>
      </c>
      <c r="F1401" t="s">
        <v>5104</v>
      </c>
      <c r="G1401" s="9">
        <v>5</v>
      </c>
      <c r="H1401" t="s">
        <v>5105</v>
      </c>
      <c r="I1401" s="9">
        <v>2</v>
      </c>
      <c r="J1401" t="s">
        <v>16</v>
      </c>
      <c r="K1401">
        <v>0</v>
      </c>
      <c r="L1401" t="s">
        <v>5106</v>
      </c>
      <c r="M1401" s="9">
        <v>1</v>
      </c>
      <c r="N1401" s="9">
        <f t="shared" si="21"/>
        <v>8</v>
      </c>
    </row>
    <row r="1402" spans="1:14">
      <c r="A1402" t="s">
        <v>5107</v>
      </c>
      <c r="B1402">
        <v>23843</v>
      </c>
      <c r="C1402">
        <v>44</v>
      </c>
      <c r="D1402" t="s">
        <v>22</v>
      </c>
      <c r="E1402" t="s">
        <v>324</v>
      </c>
      <c r="F1402" t="s">
        <v>16</v>
      </c>
      <c r="G1402" s="9">
        <v>0</v>
      </c>
      <c r="H1402" t="s">
        <v>5108</v>
      </c>
      <c r="I1402" s="9">
        <v>1</v>
      </c>
      <c r="J1402" t="s">
        <v>5108</v>
      </c>
      <c r="K1402">
        <v>1</v>
      </c>
      <c r="L1402" t="s">
        <v>5108</v>
      </c>
      <c r="M1402" s="9">
        <v>1</v>
      </c>
      <c r="N1402" s="9">
        <f t="shared" si="21"/>
        <v>3</v>
      </c>
    </row>
    <row r="1403" spans="1:14">
      <c r="A1403" t="s">
        <v>5109</v>
      </c>
      <c r="B1403">
        <v>5980</v>
      </c>
      <c r="C1403">
        <v>67</v>
      </c>
      <c r="D1403" t="s">
        <v>36</v>
      </c>
      <c r="E1403" t="s">
        <v>5110</v>
      </c>
      <c r="F1403" t="s">
        <v>5111</v>
      </c>
      <c r="G1403" s="9">
        <v>11</v>
      </c>
      <c r="H1403" t="s">
        <v>5112</v>
      </c>
      <c r="I1403" s="9">
        <v>1</v>
      </c>
      <c r="J1403" t="s">
        <v>16</v>
      </c>
      <c r="K1403">
        <v>0</v>
      </c>
      <c r="L1403" t="s">
        <v>5113</v>
      </c>
      <c r="M1403" s="9">
        <v>2</v>
      </c>
      <c r="N1403" s="9">
        <f t="shared" si="21"/>
        <v>14</v>
      </c>
    </row>
    <row r="1404" spans="1:14">
      <c r="A1404" t="s">
        <v>5114</v>
      </c>
      <c r="B1404">
        <v>13423</v>
      </c>
      <c r="C1404">
        <v>70</v>
      </c>
      <c r="D1404" t="s">
        <v>22</v>
      </c>
      <c r="E1404" t="s">
        <v>5115</v>
      </c>
      <c r="F1404" t="s">
        <v>5116</v>
      </c>
      <c r="G1404" s="9">
        <v>2</v>
      </c>
      <c r="H1404" t="s">
        <v>5117</v>
      </c>
      <c r="I1404" s="9">
        <v>1</v>
      </c>
      <c r="J1404" t="s">
        <v>16</v>
      </c>
      <c r="K1404">
        <v>0</v>
      </c>
      <c r="L1404" t="s">
        <v>5117</v>
      </c>
      <c r="M1404" s="9">
        <v>1</v>
      </c>
      <c r="N1404" s="9">
        <f t="shared" si="21"/>
        <v>4</v>
      </c>
    </row>
    <row r="1405" spans="1:14">
      <c r="A1405" t="s">
        <v>5118</v>
      </c>
      <c r="B1405">
        <v>1889</v>
      </c>
      <c r="C1405">
        <v>79</v>
      </c>
      <c r="D1405" t="s">
        <v>22</v>
      </c>
      <c r="E1405" t="s">
        <v>5119</v>
      </c>
      <c r="F1405" t="s">
        <v>5120</v>
      </c>
      <c r="G1405" s="9">
        <v>20</v>
      </c>
      <c r="H1405" t="s">
        <v>5121</v>
      </c>
      <c r="I1405" s="9">
        <v>4</v>
      </c>
      <c r="J1405" t="s">
        <v>16</v>
      </c>
      <c r="K1405">
        <v>0</v>
      </c>
      <c r="L1405" t="s">
        <v>5122</v>
      </c>
      <c r="M1405" s="9">
        <v>7</v>
      </c>
      <c r="N1405" s="9">
        <f t="shared" si="21"/>
        <v>31</v>
      </c>
    </row>
    <row r="1406" spans="1:14">
      <c r="A1406" t="s">
        <v>5123</v>
      </c>
      <c r="B1406">
        <v>6473</v>
      </c>
      <c r="C1406">
        <v>41</v>
      </c>
      <c r="D1406" t="s">
        <v>22</v>
      </c>
      <c r="E1406" t="s">
        <v>5124</v>
      </c>
      <c r="F1406" t="s">
        <v>5125</v>
      </c>
      <c r="G1406" s="9">
        <v>5</v>
      </c>
      <c r="H1406" t="s">
        <v>5126</v>
      </c>
      <c r="I1406" s="9">
        <v>1</v>
      </c>
      <c r="J1406" t="s">
        <v>16</v>
      </c>
      <c r="K1406">
        <v>0</v>
      </c>
      <c r="L1406" t="s">
        <v>5127</v>
      </c>
      <c r="M1406" s="9">
        <v>2</v>
      </c>
      <c r="N1406" s="9">
        <f t="shared" si="21"/>
        <v>8</v>
      </c>
    </row>
    <row r="1407" spans="1:14">
      <c r="A1407" t="s">
        <v>5128</v>
      </c>
      <c r="B1407">
        <v>0</v>
      </c>
      <c r="C1407">
        <v>75</v>
      </c>
      <c r="D1407" t="s">
        <v>13</v>
      </c>
      <c r="E1407" t="s">
        <v>5129</v>
      </c>
      <c r="F1407" t="s">
        <v>5130</v>
      </c>
      <c r="G1407" s="9">
        <v>30</v>
      </c>
      <c r="H1407" t="s">
        <v>5131</v>
      </c>
      <c r="I1407" s="9">
        <v>7</v>
      </c>
      <c r="J1407" t="s">
        <v>16</v>
      </c>
      <c r="K1407">
        <v>0</v>
      </c>
      <c r="L1407" t="s">
        <v>5131</v>
      </c>
      <c r="M1407" s="9">
        <v>7</v>
      </c>
      <c r="N1407" s="9">
        <f t="shared" si="21"/>
        <v>44</v>
      </c>
    </row>
    <row r="1408" spans="1:14">
      <c r="A1408" t="s">
        <v>5132</v>
      </c>
      <c r="B1408">
        <v>8780</v>
      </c>
      <c r="C1408">
        <v>75</v>
      </c>
      <c r="D1408" t="s">
        <v>22</v>
      </c>
      <c r="E1408" t="s">
        <v>86</v>
      </c>
      <c r="F1408" t="s">
        <v>5133</v>
      </c>
      <c r="G1408" s="9">
        <v>1</v>
      </c>
      <c r="H1408" t="s">
        <v>16</v>
      </c>
      <c r="I1408" s="9">
        <v>0</v>
      </c>
      <c r="J1408" t="s">
        <v>16</v>
      </c>
      <c r="K1408">
        <v>0</v>
      </c>
      <c r="L1408" t="s">
        <v>5134</v>
      </c>
      <c r="M1408" s="9">
        <v>2</v>
      </c>
      <c r="N1408" s="9">
        <f t="shared" si="21"/>
        <v>3</v>
      </c>
    </row>
    <row r="1409" spans="1:14">
      <c r="A1409" t="s">
        <v>5135</v>
      </c>
      <c r="B1409">
        <v>21933</v>
      </c>
      <c r="C1409">
        <v>44</v>
      </c>
      <c r="D1409" t="s">
        <v>22</v>
      </c>
      <c r="E1409" t="s">
        <v>185</v>
      </c>
      <c r="F1409" t="s">
        <v>5136</v>
      </c>
      <c r="G1409" s="9">
        <v>5</v>
      </c>
      <c r="H1409" t="s">
        <v>16</v>
      </c>
      <c r="I1409" s="9">
        <v>0</v>
      </c>
      <c r="J1409" t="s">
        <v>16</v>
      </c>
      <c r="K1409">
        <v>0</v>
      </c>
      <c r="L1409" t="s">
        <v>5137</v>
      </c>
      <c r="M1409" s="9">
        <v>2</v>
      </c>
      <c r="N1409" s="9">
        <f t="shared" si="21"/>
        <v>7</v>
      </c>
    </row>
    <row r="1410" spans="1:14">
      <c r="A1410" t="s">
        <v>5138</v>
      </c>
      <c r="B1410">
        <v>3959</v>
      </c>
      <c r="C1410">
        <v>73</v>
      </c>
      <c r="D1410" t="s">
        <v>22</v>
      </c>
      <c r="E1410" t="s">
        <v>5139</v>
      </c>
      <c r="F1410" t="s">
        <v>5140</v>
      </c>
      <c r="G1410" s="9">
        <v>14</v>
      </c>
      <c r="H1410" t="s">
        <v>5141</v>
      </c>
      <c r="I1410" s="9">
        <v>1</v>
      </c>
      <c r="J1410" t="s">
        <v>16</v>
      </c>
      <c r="K1410">
        <v>0</v>
      </c>
      <c r="L1410" t="s">
        <v>5142</v>
      </c>
      <c r="M1410" s="9">
        <v>2</v>
      </c>
      <c r="N1410" s="9">
        <f t="shared" si="21"/>
        <v>17</v>
      </c>
    </row>
    <row r="1411" spans="1:14">
      <c r="A1411" t="s">
        <v>5143</v>
      </c>
      <c r="B1411">
        <v>4342</v>
      </c>
      <c r="C1411">
        <v>41</v>
      </c>
      <c r="D1411" t="s">
        <v>22</v>
      </c>
      <c r="E1411" t="s">
        <v>5144</v>
      </c>
      <c r="F1411" t="s">
        <v>5145</v>
      </c>
      <c r="G1411" s="9">
        <v>6</v>
      </c>
      <c r="H1411" t="s">
        <v>5146</v>
      </c>
      <c r="I1411" s="9">
        <v>1</v>
      </c>
      <c r="J1411" t="s">
        <v>16</v>
      </c>
      <c r="K1411">
        <v>0</v>
      </c>
      <c r="L1411" t="s">
        <v>5147</v>
      </c>
      <c r="M1411" s="9">
        <v>3</v>
      </c>
      <c r="N1411" s="9">
        <f t="shared" ref="N1411:N1474" si="22">G1411+I1411+K1411+M1411</f>
        <v>10</v>
      </c>
    </row>
    <row r="1412" spans="1:14">
      <c r="A1412" t="s">
        <v>5148</v>
      </c>
      <c r="B1412">
        <v>2675</v>
      </c>
      <c r="C1412">
        <v>77</v>
      </c>
      <c r="D1412" t="s">
        <v>22</v>
      </c>
      <c r="E1412" t="s">
        <v>5149</v>
      </c>
      <c r="F1412" t="s">
        <v>5150</v>
      </c>
      <c r="G1412" s="9">
        <v>14</v>
      </c>
      <c r="H1412" t="s">
        <v>5151</v>
      </c>
      <c r="I1412" s="9">
        <v>1</v>
      </c>
      <c r="J1412" t="s">
        <v>16</v>
      </c>
      <c r="K1412">
        <v>0</v>
      </c>
      <c r="L1412" t="s">
        <v>5152</v>
      </c>
      <c r="M1412" s="9">
        <v>8</v>
      </c>
      <c r="N1412" s="9">
        <f t="shared" si="22"/>
        <v>23</v>
      </c>
    </row>
    <row r="1413" spans="1:14">
      <c r="A1413" t="s">
        <v>5153</v>
      </c>
      <c r="B1413">
        <v>602</v>
      </c>
      <c r="C1413">
        <v>10</v>
      </c>
      <c r="D1413" t="s">
        <v>36</v>
      </c>
      <c r="E1413" t="s">
        <v>3634</v>
      </c>
      <c r="F1413" t="s">
        <v>5154</v>
      </c>
      <c r="G1413" s="9">
        <v>6</v>
      </c>
      <c r="H1413" t="s">
        <v>5155</v>
      </c>
      <c r="I1413" s="9">
        <v>3</v>
      </c>
      <c r="J1413" t="s">
        <v>16</v>
      </c>
      <c r="K1413">
        <v>0</v>
      </c>
      <c r="L1413" t="s">
        <v>5156</v>
      </c>
      <c r="M1413" s="9">
        <v>1</v>
      </c>
      <c r="N1413" s="9">
        <f t="shared" si="22"/>
        <v>10</v>
      </c>
    </row>
    <row r="1414" spans="1:14">
      <c r="A1414" t="s">
        <v>5157</v>
      </c>
      <c r="B1414">
        <v>1584</v>
      </c>
      <c r="C1414">
        <v>62</v>
      </c>
      <c r="D1414" t="s">
        <v>22</v>
      </c>
      <c r="E1414" t="s">
        <v>5158</v>
      </c>
      <c r="F1414" t="s">
        <v>5159</v>
      </c>
      <c r="G1414" s="9">
        <v>7</v>
      </c>
      <c r="H1414" t="s">
        <v>16</v>
      </c>
      <c r="I1414" s="9">
        <v>0</v>
      </c>
      <c r="J1414" t="s">
        <v>5160</v>
      </c>
      <c r="K1414">
        <v>1</v>
      </c>
      <c r="L1414" t="s">
        <v>5161</v>
      </c>
      <c r="M1414" s="9">
        <v>4</v>
      </c>
      <c r="N1414" s="9">
        <f t="shared" si="22"/>
        <v>12</v>
      </c>
    </row>
    <row r="1415" spans="1:14">
      <c r="A1415" t="s">
        <v>5162</v>
      </c>
      <c r="B1415">
        <v>16472</v>
      </c>
      <c r="C1415">
        <v>48</v>
      </c>
      <c r="D1415" t="s">
        <v>22</v>
      </c>
      <c r="E1415" t="s">
        <v>5163</v>
      </c>
      <c r="F1415" t="s">
        <v>5164</v>
      </c>
      <c r="G1415" s="9">
        <v>5</v>
      </c>
      <c r="H1415" t="s">
        <v>16</v>
      </c>
      <c r="I1415" s="9">
        <v>0</v>
      </c>
      <c r="J1415" t="s">
        <v>16</v>
      </c>
      <c r="K1415">
        <v>0</v>
      </c>
      <c r="L1415" t="s">
        <v>16</v>
      </c>
      <c r="M1415" s="9">
        <v>0</v>
      </c>
      <c r="N1415" s="9">
        <f t="shared" si="22"/>
        <v>5</v>
      </c>
    </row>
    <row r="1416" spans="1:14">
      <c r="A1416" t="s">
        <v>5165</v>
      </c>
      <c r="B1416">
        <v>581</v>
      </c>
      <c r="C1416">
        <v>5</v>
      </c>
      <c r="D1416" t="s">
        <v>22</v>
      </c>
      <c r="E1416" t="s">
        <v>5166</v>
      </c>
      <c r="F1416" t="s">
        <v>5167</v>
      </c>
      <c r="G1416" s="9">
        <v>4</v>
      </c>
      <c r="H1416" t="s">
        <v>5168</v>
      </c>
      <c r="I1416" s="9">
        <v>1</v>
      </c>
      <c r="J1416" t="s">
        <v>16</v>
      </c>
      <c r="K1416">
        <v>0</v>
      </c>
      <c r="L1416" t="s">
        <v>5167</v>
      </c>
      <c r="M1416" s="9">
        <v>4</v>
      </c>
      <c r="N1416" s="9">
        <f t="shared" si="22"/>
        <v>9</v>
      </c>
    </row>
    <row r="1417" spans="1:14">
      <c r="A1417" t="s">
        <v>5169</v>
      </c>
      <c r="B1417">
        <v>7199</v>
      </c>
      <c r="C1417">
        <v>40</v>
      </c>
      <c r="D1417" t="s">
        <v>22</v>
      </c>
      <c r="E1417" t="s">
        <v>18</v>
      </c>
      <c r="F1417" t="s">
        <v>5170</v>
      </c>
      <c r="G1417" s="9">
        <v>1</v>
      </c>
      <c r="H1417" t="s">
        <v>16</v>
      </c>
      <c r="I1417" s="9">
        <v>0</v>
      </c>
      <c r="J1417" t="s">
        <v>16</v>
      </c>
      <c r="K1417">
        <v>0</v>
      </c>
      <c r="L1417" t="s">
        <v>16</v>
      </c>
      <c r="M1417" s="9">
        <v>0</v>
      </c>
      <c r="N1417" s="9">
        <f t="shared" si="22"/>
        <v>1</v>
      </c>
    </row>
    <row r="1418" spans="1:14">
      <c r="A1418" t="s">
        <v>5171</v>
      </c>
      <c r="B1418">
        <v>2681</v>
      </c>
      <c r="C1418">
        <v>48</v>
      </c>
      <c r="D1418" t="s">
        <v>13</v>
      </c>
      <c r="E1418" t="s">
        <v>5172</v>
      </c>
      <c r="F1418" t="s">
        <v>5173</v>
      </c>
      <c r="G1418" s="9">
        <v>10</v>
      </c>
      <c r="H1418" t="s">
        <v>5174</v>
      </c>
      <c r="I1418" s="9">
        <v>2</v>
      </c>
      <c r="J1418" t="s">
        <v>5175</v>
      </c>
      <c r="K1418">
        <v>1</v>
      </c>
      <c r="L1418" t="s">
        <v>5176</v>
      </c>
      <c r="M1418" s="9">
        <v>5</v>
      </c>
      <c r="N1418" s="9">
        <f t="shared" si="22"/>
        <v>18</v>
      </c>
    </row>
    <row r="1419" spans="1:14">
      <c r="A1419" t="s">
        <v>5177</v>
      </c>
      <c r="B1419">
        <v>957</v>
      </c>
      <c r="C1419">
        <v>71</v>
      </c>
      <c r="D1419" t="s">
        <v>22</v>
      </c>
      <c r="E1419" t="s">
        <v>5178</v>
      </c>
      <c r="F1419" t="s">
        <v>5179</v>
      </c>
      <c r="G1419" s="9">
        <v>7</v>
      </c>
      <c r="H1419" t="s">
        <v>5180</v>
      </c>
      <c r="I1419" s="9">
        <v>1</v>
      </c>
      <c r="J1419" t="s">
        <v>16</v>
      </c>
      <c r="K1419">
        <v>0</v>
      </c>
      <c r="L1419" t="s">
        <v>16</v>
      </c>
      <c r="M1419" s="9">
        <v>0</v>
      </c>
      <c r="N1419" s="9">
        <f t="shared" si="22"/>
        <v>8</v>
      </c>
    </row>
    <row r="1420" spans="1:14">
      <c r="A1420" t="s">
        <v>5181</v>
      </c>
      <c r="B1420">
        <v>1205</v>
      </c>
      <c r="C1420">
        <v>81</v>
      </c>
      <c r="D1420" t="s">
        <v>22</v>
      </c>
      <c r="E1420" t="s">
        <v>1757</v>
      </c>
      <c r="F1420" t="s">
        <v>5182</v>
      </c>
      <c r="G1420" s="9">
        <v>2</v>
      </c>
      <c r="H1420" t="s">
        <v>16</v>
      </c>
      <c r="I1420" s="9">
        <v>0</v>
      </c>
      <c r="J1420" t="s">
        <v>16</v>
      </c>
      <c r="K1420">
        <v>0</v>
      </c>
      <c r="L1420" t="s">
        <v>16</v>
      </c>
      <c r="M1420" s="9">
        <v>0</v>
      </c>
      <c r="N1420" s="9">
        <f t="shared" si="22"/>
        <v>2</v>
      </c>
    </row>
    <row r="1421" spans="1:14">
      <c r="A1421" t="s">
        <v>5183</v>
      </c>
      <c r="B1421">
        <v>27794</v>
      </c>
      <c r="C1421">
        <v>30</v>
      </c>
      <c r="D1421" t="s">
        <v>22</v>
      </c>
      <c r="E1421" t="s">
        <v>275</v>
      </c>
      <c r="F1421" t="s">
        <v>5184</v>
      </c>
      <c r="G1421" s="9">
        <v>1</v>
      </c>
      <c r="H1421" t="s">
        <v>16</v>
      </c>
      <c r="I1421" s="9">
        <v>0</v>
      </c>
      <c r="J1421" t="s">
        <v>16</v>
      </c>
      <c r="K1421">
        <v>0</v>
      </c>
      <c r="L1421" t="s">
        <v>16</v>
      </c>
      <c r="M1421" s="9">
        <v>0</v>
      </c>
      <c r="N1421" s="9">
        <f t="shared" si="22"/>
        <v>1</v>
      </c>
    </row>
    <row r="1422" spans="1:14">
      <c r="A1422" t="s">
        <v>5185</v>
      </c>
      <c r="B1422">
        <v>2064</v>
      </c>
      <c r="C1422">
        <v>34</v>
      </c>
      <c r="D1422" t="s">
        <v>22</v>
      </c>
      <c r="E1422" t="s">
        <v>1008</v>
      </c>
      <c r="F1422" t="s">
        <v>5186</v>
      </c>
      <c r="G1422" s="9">
        <v>2</v>
      </c>
      <c r="H1422" t="s">
        <v>16</v>
      </c>
      <c r="I1422" s="9">
        <v>0</v>
      </c>
      <c r="J1422" t="s">
        <v>16</v>
      </c>
      <c r="K1422">
        <v>0</v>
      </c>
      <c r="L1422" t="s">
        <v>16</v>
      </c>
      <c r="M1422" s="9">
        <v>0</v>
      </c>
      <c r="N1422" s="9">
        <f t="shared" si="22"/>
        <v>2</v>
      </c>
    </row>
    <row r="1423" spans="1:14">
      <c r="A1423" t="s">
        <v>5187</v>
      </c>
      <c r="B1423">
        <v>3468</v>
      </c>
      <c r="C1423">
        <v>47</v>
      </c>
      <c r="D1423" t="s">
        <v>13</v>
      </c>
      <c r="E1423" t="s">
        <v>2629</v>
      </c>
      <c r="F1423" t="s">
        <v>5188</v>
      </c>
      <c r="G1423" s="9">
        <v>1</v>
      </c>
      <c r="H1423" t="s">
        <v>5189</v>
      </c>
      <c r="I1423" s="9">
        <v>2</v>
      </c>
      <c r="J1423" t="s">
        <v>16</v>
      </c>
      <c r="K1423">
        <v>0</v>
      </c>
      <c r="L1423" t="s">
        <v>16</v>
      </c>
      <c r="M1423" s="9">
        <v>0</v>
      </c>
      <c r="N1423" s="9">
        <f t="shared" si="22"/>
        <v>3</v>
      </c>
    </row>
    <row r="1424" spans="1:14">
      <c r="A1424" t="s">
        <v>5190</v>
      </c>
      <c r="B1424">
        <v>5536</v>
      </c>
      <c r="C1424">
        <v>44</v>
      </c>
      <c r="D1424" t="s">
        <v>22</v>
      </c>
      <c r="E1424" t="s">
        <v>5191</v>
      </c>
      <c r="F1424" t="s">
        <v>5192</v>
      </c>
      <c r="G1424" s="9">
        <v>2</v>
      </c>
      <c r="H1424" t="s">
        <v>5193</v>
      </c>
      <c r="I1424" s="9">
        <v>3</v>
      </c>
      <c r="J1424" t="s">
        <v>5194</v>
      </c>
      <c r="K1424">
        <v>1</v>
      </c>
      <c r="L1424" t="s">
        <v>5195</v>
      </c>
      <c r="M1424" s="9">
        <v>17</v>
      </c>
      <c r="N1424" s="9">
        <f t="shared" si="22"/>
        <v>23</v>
      </c>
    </row>
    <row r="1425" spans="1:14">
      <c r="A1425" t="s">
        <v>5196</v>
      </c>
      <c r="B1425">
        <v>0</v>
      </c>
      <c r="C1425">
        <v>34</v>
      </c>
      <c r="D1425" t="s">
        <v>13</v>
      </c>
      <c r="E1425" t="s">
        <v>1330</v>
      </c>
      <c r="F1425" t="s">
        <v>5197</v>
      </c>
      <c r="G1425" s="9">
        <v>8</v>
      </c>
      <c r="H1425" t="s">
        <v>5198</v>
      </c>
      <c r="I1425" s="9">
        <v>2</v>
      </c>
      <c r="J1425" t="s">
        <v>5198</v>
      </c>
      <c r="K1425">
        <v>2</v>
      </c>
      <c r="L1425" t="s">
        <v>16</v>
      </c>
      <c r="M1425" s="9">
        <v>0</v>
      </c>
      <c r="N1425" s="9">
        <f t="shared" si="22"/>
        <v>12</v>
      </c>
    </row>
    <row r="1426" spans="1:14">
      <c r="A1426" t="s">
        <v>5199</v>
      </c>
      <c r="B1426">
        <v>25816</v>
      </c>
      <c r="C1426">
        <v>44</v>
      </c>
      <c r="D1426" t="s">
        <v>22</v>
      </c>
      <c r="E1426" t="s">
        <v>239</v>
      </c>
      <c r="F1426" t="s">
        <v>5200</v>
      </c>
      <c r="G1426" s="9">
        <v>2</v>
      </c>
      <c r="H1426" t="s">
        <v>16</v>
      </c>
      <c r="I1426" s="9">
        <v>0</v>
      </c>
      <c r="J1426" t="s">
        <v>16</v>
      </c>
      <c r="K1426">
        <v>0</v>
      </c>
      <c r="L1426" t="s">
        <v>16</v>
      </c>
      <c r="M1426" s="9">
        <v>0</v>
      </c>
      <c r="N1426" s="9">
        <f t="shared" si="22"/>
        <v>2</v>
      </c>
    </row>
    <row r="1427" spans="1:14">
      <c r="A1427" t="s">
        <v>5201</v>
      </c>
      <c r="B1427">
        <v>1343</v>
      </c>
      <c r="C1427">
        <v>1</v>
      </c>
      <c r="D1427" t="s">
        <v>22</v>
      </c>
      <c r="E1427" t="s">
        <v>5202</v>
      </c>
      <c r="F1427" t="s">
        <v>5203</v>
      </c>
      <c r="G1427" s="9">
        <v>11</v>
      </c>
      <c r="H1427" t="s">
        <v>5204</v>
      </c>
      <c r="I1427" s="9">
        <v>7</v>
      </c>
      <c r="J1427" t="s">
        <v>5205</v>
      </c>
      <c r="K1427">
        <v>1</v>
      </c>
      <c r="L1427" t="s">
        <v>5206</v>
      </c>
      <c r="M1427" s="9">
        <v>12</v>
      </c>
      <c r="N1427" s="9">
        <f t="shared" si="22"/>
        <v>31</v>
      </c>
    </row>
    <row r="1428" spans="1:14">
      <c r="A1428" t="s">
        <v>5207</v>
      </c>
      <c r="B1428">
        <v>0</v>
      </c>
      <c r="C1428">
        <v>18</v>
      </c>
      <c r="D1428" t="s">
        <v>22</v>
      </c>
      <c r="E1428" t="s">
        <v>5208</v>
      </c>
      <c r="F1428" t="s">
        <v>5209</v>
      </c>
      <c r="G1428" s="9">
        <v>5</v>
      </c>
      <c r="H1428" t="s">
        <v>16</v>
      </c>
      <c r="I1428" s="9">
        <v>0</v>
      </c>
      <c r="J1428" t="s">
        <v>16</v>
      </c>
      <c r="K1428">
        <v>0</v>
      </c>
      <c r="L1428" t="s">
        <v>5210</v>
      </c>
      <c r="M1428" s="9">
        <v>1</v>
      </c>
      <c r="N1428" s="9">
        <f t="shared" si="22"/>
        <v>6</v>
      </c>
    </row>
    <row r="1429" spans="1:14">
      <c r="A1429" t="s">
        <v>5211</v>
      </c>
      <c r="B1429">
        <v>4402</v>
      </c>
      <c r="C1429">
        <v>43</v>
      </c>
      <c r="D1429" t="s">
        <v>36</v>
      </c>
      <c r="E1429" t="s">
        <v>5212</v>
      </c>
      <c r="F1429" t="s">
        <v>5213</v>
      </c>
      <c r="G1429" s="9">
        <v>4</v>
      </c>
      <c r="H1429" t="s">
        <v>16</v>
      </c>
      <c r="I1429" s="9">
        <v>0</v>
      </c>
      <c r="J1429" t="s">
        <v>16</v>
      </c>
      <c r="K1429">
        <v>0</v>
      </c>
      <c r="L1429" t="s">
        <v>16</v>
      </c>
      <c r="M1429" s="9">
        <v>0</v>
      </c>
      <c r="N1429" s="9">
        <f t="shared" si="22"/>
        <v>4</v>
      </c>
    </row>
    <row r="1430" spans="1:14">
      <c r="A1430" t="s">
        <v>5214</v>
      </c>
      <c r="B1430">
        <v>21998</v>
      </c>
      <c r="C1430">
        <v>114</v>
      </c>
      <c r="D1430" t="s">
        <v>22</v>
      </c>
      <c r="E1430" t="s">
        <v>2756</v>
      </c>
      <c r="F1430" t="s">
        <v>5215</v>
      </c>
      <c r="G1430" s="9">
        <v>2</v>
      </c>
      <c r="H1430" t="s">
        <v>5216</v>
      </c>
      <c r="I1430" s="9">
        <v>1</v>
      </c>
      <c r="J1430" t="s">
        <v>16</v>
      </c>
      <c r="K1430">
        <v>0</v>
      </c>
      <c r="L1430" t="s">
        <v>5216</v>
      </c>
      <c r="M1430" s="9">
        <v>1</v>
      </c>
      <c r="N1430" s="9">
        <f t="shared" si="22"/>
        <v>4</v>
      </c>
    </row>
    <row r="1431" spans="1:14">
      <c r="A1431" t="s">
        <v>5217</v>
      </c>
      <c r="B1431">
        <v>3272</v>
      </c>
      <c r="C1431">
        <v>42</v>
      </c>
      <c r="D1431" t="s">
        <v>22</v>
      </c>
      <c r="E1431" t="s">
        <v>5218</v>
      </c>
      <c r="F1431" t="s">
        <v>5219</v>
      </c>
      <c r="G1431" s="9">
        <v>7</v>
      </c>
      <c r="H1431" t="s">
        <v>5220</v>
      </c>
      <c r="I1431" s="9">
        <v>1</v>
      </c>
      <c r="J1431" t="s">
        <v>16</v>
      </c>
      <c r="K1431">
        <v>0</v>
      </c>
      <c r="L1431" t="s">
        <v>5221</v>
      </c>
      <c r="M1431" s="9">
        <v>2</v>
      </c>
      <c r="N1431" s="9">
        <f t="shared" si="22"/>
        <v>10</v>
      </c>
    </row>
    <row r="1432" spans="1:14">
      <c r="A1432" t="s">
        <v>5222</v>
      </c>
      <c r="B1432">
        <v>891</v>
      </c>
      <c r="C1432">
        <v>28</v>
      </c>
      <c r="D1432" t="s">
        <v>22</v>
      </c>
      <c r="E1432" t="s">
        <v>5223</v>
      </c>
      <c r="F1432" t="s">
        <v>5224</v>
      </c>
      <c r="G1432" s="9">
        <v>2</v>
      </c>
      <c r="H1432" t="s">
        <v>5225</v>
      </c>
      <c r="I1432" s="9">
        <v>4</v>
      </c>
      <c r="J1432" t="s">
        <v>5224</v>
      </c>
      <c r="K1432">
        <v>2</v>
      </c>
      <c r="L1432" t="s">
        <v>5226</v>
      </c>
      <c r="M1432" s="9">
        <v>1</v>
      </c>
      <c r="N1432" s="9">
        <f t="shared" si="22"/>
        <v>9</v>
      </c>
    </row>
    <row r="1433" spans="1:14">
      <c r="A1433" t="s">
        <v>5227</v>
      </c>
      <c r="B1433">
        <v>31919</v>
      </c>
      <c r="C1433">
        <v>46</v>
      </c>
      <c r="D1433" t="s">
        <v>22</v>
      </c>
      <c r="E1433" t="s">
        <v>1591</v>
      </c>
      <c r="F1433" t="s">
        <v>5228</v>
      </c>
      <c r="G1433" s="9">
        <v>6</v>
      </c>
      <c r="H1433" t="s">
        <v>5229</v>
      </c>
      <c r="I1433" s="9">
        <v>1</v>
      </c>
      <c r="J1433" t="s">
        <v>5229</v>
      </c>
      <c r="K1433">
        <v>1</v>
      </c>
      <c r="L1433" t="s">
        <v>16</v>
      </c>
      <c r="M1433" s="9">
        <v>0</v>
      </c>
      <c r="N1433" s="9">
        <f t="shared" si="22"/>
        <v>8</v>
      </c>
    </row>
    <row r="1434" spans="1:14">
      <c r="A1434" t="s">
        <v>5230</v>
      </c>
      <c r="B1434">
        <v>0</v>
      </c>
      <c r="C1434">
        <v>68</v>
      </c>
      <c r="D1434" t="s">
        <v>306</v>
      </c>
      <c r="E1434" t="s">
        <v>5231</v>
      </c>
      <c r="F1434" t="s">
        <v>5232</v>
      </c>
      <c r="G1434" s="9">
        <v>1</v>
      </c>
      <c r="H1434" t="s">
        <v>5233</v>
      </c>
      <c r="I1434" s="9">
        <v>3</v>
      </c>
      <c r="J1434" t="s">
        <v>16</v>
      </c>
      <c r="K1434">
        <v>0</v>
      </c>
      <c r="L1434" t="s">
        <v>5234</v>
      </c>
      <c r="M1434" s="9">
        <v>4</v>
      </c>
      <c r="N1434" s="9">
        <f t="shared" si="22"/>
        <v>8</v>
      </c>
    </row>
    <row r="1435" spans="1:14">
      <c r="A1435" t="s">
        <v>5235</v>
      </c>
      <c r="B1435">
        <v>30108</v>
      </c>
      <c r="C1435">
        <v>81</v>
      </c>
      <c r="D1435" t="s">
        <v>22</v>
      </c>
      <c r="E1435" t="s">
        <v>1158</v>
      </c>
      <c r="F1435" t="s">
        <v>5236</v>
      </c>
      <c r="G1435" s="9">
        <v>2</v>
      </c>
      <c r="H1435" t="s">
        <v>5237</v>
      </c>
      <c r="I1435" s="9">
        <v>1</v>
      </c>
      <c r="J1435" t="s">
        <v>16</v>
      </c>
      <c r="K1435">
        <v>0</v>
      </c>
      <c r="L1435" t="s">
        <v>5237</v>
      </c>
      <c r="M1435" s="9">
        <v>1</v>
      </c>
      <c r="N1435" s="9">
        <f t="shared" si="22"/>
        <v>4</v>
      </c>
    </row>
    <row r="1436" spans="1:14">
      <c r="A1436" t="s">
        <v>5238</v>
      </c>
      <c r="B1436">
        <v>906</v>
      </c>
      <c r="C1436">
        <v>120</v>
      </c>
      <c r="D1436" t="s">
        <v>13</v>
      </c>
      <c r="E1436" t="s">
        <v>5239</v>
      </c>
      <c r="F1436" t="s">
        <v>5240</v>
      </c>
      <c r="G1436" s="9">
        <v>9</v>
      </c>
      <c r="H1436" t="s">
        <v>16</v>
      </c>
      <c r="I1436" s="9">
        <v>0</v>
      </c>
      <c r="J1436" t="s">
        <v>16</v>
      </c>
      <c r="K1436">
        <v>0</v>
      </c>
      <c r="L1436" t="s">
        <v>5241</v>
      </c>
      <c r="M1436" s="9">
        <v>1</v>
      </c>
      <c r="N1436" s="9">
        <f t="shared" si="22"/>
        <v>10</v>
      </c>
    </row>
    <row r="1437" spans="1:14">
      <c r="A1437" t="s">
        <v>5242</v>
      </c>
      <c r="B1437">
        <v>2340</v>
      </c>
      <c r="C1437">
        <v>47</v>
      </c>
      <c r="D1437" t="s">
        <v>22</v>
      </c>
      <c r="E1437" t="s">
        <v>1232</v>
      </c>
      <c r="F1437" t="s">
        <v>5243</v>
      </c>
      <c r="G1437" s="9">
        <v>2</v>
      </c>
      <c r="H1437" t="s">
        <v>16</v>
      </c>
      <c r="I1437" s="9">
        <v>0</v>
      </c>
      <c r="J1437" t="s">
        <v>16</v>
      </c>
      <c r="K1437">
        <v>0</v>
      </c>
      <c r="L1437" t="s">
        <v>5243</v>
      </c>
      <c r="M1437" s="9">
        <v>2</v>
      </c>
      <c r="N1437" s="9">
        <f t="shared" si="22"/>
        <v>4</v>
      </c>
    </row>
    <row r="1438" spans="1:14">
      <c r="A1438" t="s">
        <v>5244</v>
      </c>
      <c r="B1438">
        <v>15460</v>
      </c>
      <c r="C1438">
        <v>43</v>
      </c>
      <c r="D1438" t="s">
        <v>22</v>
      </c>
      <c r="E1438" t="s">
        <v>4413</v>
      </c>
      <c r="F1438" t="s">
        <v>5245</v>
      </c>
      <c r="G1438" s="9">
        <v>5</v>
      </c>
      <c r="H1438" t="s">
        <v>16</v>
      </c>
      <c r="I1438" s="9">
        <v>0</v>
      </c>
      <c r="J1438" t="s">
        <v>16</v>
      </c>
      <c r="K1438">
        <v>0</v>
      </c>
      <c r="L1438" t="s">
        <v>5246</v>
      </c>
      <c r="M1438" s="9">
        <v>1</v>
      </c>
      <c r="N1438" s="9">
        <f t="shared" si="22"/>
        <v>6</v>
      </c>
    </row>
    <row r="1439" spans="1:14">
      <c r="A1439" t="s">
        <v>5247</v>
      </c>
      <c r="B1439">
        <v>23944</v>
      </c>
      <c r="C1439">
        <v>109</v>
      </c>
      <c r="D1439" t="s">
        <v>22</v>
      </c>
      <c r="E1439" t="s">
        <v>5248</v>
      </c>
      <c r="F1439" t="s">
        <v>5249</v>
      </c>
      <c r="G1439" s="9">
        <v>2</v>
      </c>
      <c r="H1439" t="s">
        <v>5250</v>
      </c>
      <c r="I1439" s="9">
        <v>1</v>
      </c>
      <c r="J1439" t="s">
        <v>16</v>
      </c>
      <c r="K1439">
        <v>0</v>
      </c>
      <c r="L1439" t="s">
        <v>16</v>
      </c>
      <c r="M1439" s="9">
        <v>0</v>
      </c>
      <c r="N1439" s="9">
        <f t="shared" si="22"/>
        <v>3</v>
      </c>
    </row>
    <row r="1440" spans="1:14">
      <c r="A1440" t="s">
        <v>5251</v>
      </c>
      <c r="B1440">
        <v>18466</v>
      </c>
      <c r="C1440">
        <v>63</v>
      </c>
      <c r="D1440" t="s">
        <v>22</v>
      </c>
      <c r="E1440" t="s">
        <v>549</v>
      </c>
      <c r="F1440" t="s">
        <v>16</v>
      </c>
      <c r="G1440" s="9">
        <v>0</v>
      </c>
      <c r="H1440" t="s">
        <v>5252</v>
      </c>
      <c r="I1440" s="9">
        <v>1</v>
      </c>
      <c r="J1440" t="s">
        <v>16</v>
      </c>
      <c r="K1440">
        <v>0</v>
      </c>
      <c r="L1440" t="s">
        <v>16</v>
      </c>
      <c r="M1440" s="9">
        <v>0</v>
      </c>
      <c r="N1440" s="9">
        <f t="shared" si="22"/>
        <v>1</v>
      </c>
    </row>
    <row r="1441" spans="1:14">
      <c r="A1441" t="s">
        <v>5253</v>
      </c>
      <c r="B1441">
        <v>4042</v>
      </c>
      <c r="C1441">
        <v>78</v>
      </c>
      <c r="D1441" t="s">
        <v>22</v>
      </c>
      <c r="E1441" t="s">
        <v>83</v>
      </c>
      <c r="F1441" t="s">
        <v>5254</v>
      </c>
      <c r="G1441" s="9">
        <v>2</v>
      </c>
      <c r="H1441" t="s">
        <v>16</v>
      </c>
      <c r="I1441" s="9">
        <v>0</v>
      </c>
      <c r="J1441" t="s">
        <v>16</v>
      </c>
      <c r="K1441">
        <v>0</v>
      </c>
      <c r="L1441" t="s">
        <v>16</v>
      </c>
      <c r="M1441" s="9">
        <v>0</v>
      </c>
      <c r="N1441" s="9">
        <f t="shared" si="22"/>
        <v>2</v>
      </c>
    </row>
    <row r="1442" spans="1:14">
      <c r="A1442" t="s">
        <v>5255</v>
      </c>
      <c r="B1442">
        <v>11291</v>
      </c>
      <c r="C1442">
        <v>69</v>
      </c>
      <c r="D1442" t="s">
        <v>22</v>
      </c>
      <c r="E1442" t="s">
        <v>121</v>
      </c>
      <c r="F1442" t="s">
        <v>5256</v>
      </c>
      <c r="G1442" s="9">
        <v>1</v>
      </c>
      <c r="H1442" t="s">
        <v>16</v>
      </c>
      <c r="I1442" s="9">
        <v>0</v>
      </c>
      <c r="J1442" t="s">
        <v>16</v>
      </c>
      <c r="K1442">
        <v>0</v>
      </c>
      <c r="L1442" t="s">
        <v>16</v>
      </c>
      <c r="M1442" s="9">
        <v>0</v>
      </c>
      <c r="N1442" s="9">
        <f t="shared" si="22"/>
        <v>1</v>
      </c>
    </row>
    <row r="1443" spans="1:14">
      <c r="A1443" t="s">
        <v>5257</v>
      </c>
      <c r="B1443">
        <v>30726</v>
      </c>
      <c r="C1443">
        <v>122</v>
      </c>
      <c r="D1443" t="s">
        <v>22</v>
      </c>
      <c r="E1443" t="s">
        <v>5258</v>
      </c>
      <c r="F1443" t="s">
        <v>5259</v>
      </c>
      <c r="G1443" s="9">
        <v>6</v>
      </c>
      <c r="H1443" t="s">
        <v>5260</v>
      </c>
      <c r="I1443" s="9">
        <v>1</v>
      </c>
      <c r="J1443" t="s">
        <v>5260</v>
      </c>
      <c r="K1443">
        <v>1</v>
      </c>
      <c r="L1443" t="s">
        <v>16</v>
      </c>
      <c r="M1443" s="9">
        <v>0</v>
      </c>
      <c r="N1443" s="9">
        <f t="shared" si="22"/>
        <v>8</v>
      </c>
    </row>
    <row r="1444" spans="1:14">
      <c r="A1444" t="s">
        <v>5261</v>
      </c>
      <c r="B1444">
        <v>4559</v>
      </c>
      <c r="C1444">
        <v>19</v>
      </c>
      <c r="D1444" t="s">
        <v>36</v>
      </c>
      <c r="E1444" t="s">
        <v>5262</v>
      </c>
      <c r="F1444" t="s">
        <v>5263</v>
      </c>
      <c r="G1444" s="9">
        <v>8</v>
      </c>
      <c r="H1444" t="s">
        <v>5264</v>
      </c>
      <c r="I1444" s="9">
        <v>1</v>
      </c>
      <c r="J1444" t="s">
        <v>16</v>
      </c>
      <c r="K1444">
        <v>0</v>
      </c>
      <c r="L1444" t="s">
        <v>5264</v>
      </c>
      <c r="M1444" s="9">
        <v>1</v>
      </c>
      <c r="N1444" s="9">
        <f t="shared" si="22"/>
        <v>10</v>
      </c>
    </row>
    <row r="1445" spans="1:14">
      <c r="A1445" t="s">
        <v>5265</v>
      </c>
      <c r="B1445">
        <v>1606</v>
      </c>
      <c r="C1445">
        <v>47</v>
      </c>
      <c r="D1445" t="s">
        <v>36</v>
      </c>
      <c r="E1445" t="s">
        <v>83</v>
      </c>
      <c r="F1445" t="s">
        <v>5266</v>
      </c>
      <c r="G1445" s="9">
        <v>2</v>
      </c>
      <c r="H1445" t="s">
        <v>16</v>
      </c>
      <c r="I1445" s="9">
        <v>0</v>
      </c>
      <c r="J1445" t="s">
        <v>16</v>
      </c>
      <c r="K1445">
        <v>0</v>
      </c>
      <c r="L1445" t="s">
        <v>16</v>
      </c>
      <c r="M1445" s="9">
        <v>0</v>
      </c>
      <c r="N1445" s="9">
        <f t="shared" si="22"/>
        <v>2</v>
      </c>
    </row>
    <row r="1446" spans="1:14">
      <c r="A1446" t="s">
        <v>5267</v>
      </c>
      <c r="B1446">
        <v>22055</v>
      </c>
      <c r="C1446">
        <v>47</v>
      </c>
      <c r="D1446" t="s">
        <v>22</v>
      </c>
      <c r="E1446" t="s">
        <v>37</v>
      </c>
      <c r="F1446" t="s">
        <v>5268</v>
      </c>
      <c r="G1446" s="9">
        <v>2</v>
      </c>
      <c r="H1446" t="s">
        <v>16</v>
      </c>
      <c r="I1446" s="9">
        <v>0</v>
      </c>
      <c r="J1446" t="s">
        <v>16</v>
      </c>
      <c r="K1446">
        <v>0</v>
      </c>
      <c r="L1446" t="s">
        <v>16</v>
      </c>
      <c r="M1446" s="9">
        <v>0</v>
      </c>
      <c r="N1446" s="9">
        <f t="shared" si="22"/>
        <v>2</v>
      </c>
    </row>
    <row r="1447" spans="1:14">
      <c r="A1447" t="s">
        <v>5269</v>
      </c>
      <c r="B1447">
        <v>0</v>
      </c>
      <c r="C1447">
        <v>67</v>
      </c>
      <c r="D1447" t="s">
        <v>13</v>
      </c>
      <c r="E1447" t="s">
        <v>5270</v>
      </c>
      <c r="F1447" t="s">
        <v>5271</v>
      </c>
      <c r="G1447" s="9">
        <v>9</v>
      </c>
      <c r="H1447" t="s">
        <v>16</v>
      </c>
      <c r="I1447" s="9">
        <v>0</v>
      </c>
      <c r="J1447" t="s">
        <v>16</v>
      </c>
      <c r="K1447">
        <v>0</v>
      </c>
      <c r="L1447" t="s">
        <v>5272</v>
      </c>
      <c r="M1447" s="9">
        <v>12</v>
      </c>
      <c r="N1447" s="9">
        <f t="shared" si="22"/>
        <v>21</v>
      </c>
    </row>
    <row r="1448" spans="1:14">
      <c r="A1448" t="s">
        <v>5273</v>
      </c>
      <c r="B1448">
        <v>1800</v>
      </c>
      <c r="C1448">
        <v>6</v>
      </c>
      <c r="D1448" t="s">
        <v>22</v>
      </c>
      <c r="E1448" t="s">
        <v>4560</v>
      </c>
      <c r="F1448" t="s">
        <v>5274</v>
      </c>
      <c r="G1448" s="9">
        <v>1</v>
      </c>
      <c r="H1448" t="s">
        <v>5275</v>
      </c>
      <c r="I1448" s="9">
        <v>2</v>
      </c>
      <c r="J1448" t="s">
        <v>5274</v>
      </c>
      <c r="K1448">
        <v>1</v>
      </c>
      <c r="L1448" t="s">
        <v>5274</v>
      </c>
      <c r="M1448" s="9">
        <v>1</v>
      </c>
      <c r="N1448" s="9">
        <f t="shared" si="22"/>
        <v>5</v>
      </c>
    </row>
    <row r="1449" spans="1:14">
      <c r="A1449" t="s">
        <v>5276</v>
      </c>
      <c r="B1449">
        <v>4158</v>
      </c>
      <c r="C1449">
        <v>25</v>
      </c>
      <c r="D1449" t="s">
        <v>22</v>
      </c>
      <c r="E1449" t="s">
        <v>37</v>
      </c>
      <c r="F1449" t="s">
        <v>5277</v>
      </c>
      <c r="G1449" s="9">
        <v>2</v>
      </c>
      <c r="H1449" t="s">
        <v>16</v>
      </c>
      <c r="I1449" s="9">
        <v>0</v>
      </c>
      <c r="J1449" t="s">
        <v>16</v>
      </c>
      <c r="K1449">
        <v>0</v>
      </c>
      <c r="L1449" t="s">
        <v>16</v>
      </c>
      <c r="M1449" s="9">
        <v>0</v>
      </c>
      <c r="N1449" s="9">
        <f t="shared" si="22"/>
        <v>2</v>
      </c>
    </row>
    <row r="1450" spans="1:14">
      <c r="A1450" t="s">
        <v>5278</v>
      </c>
      <c r="B1450">
        <v>20508</v>
      </c>
      <c r="C1450">
        <v>88</v>
      </c>
      <c r="D1450" t="s">
        <v>22</v>
      </c>
      <c r="E1450" t="s">
        <v>1440</v>
      </c>
      <c r="F1450" t="s">
        <v>5279</v>
      </c>
      <c r="G1450" s="9">
        <v>6</v>
      </c>
      <c r="H1450" t="s">
        <v>5280</v>
      </c>
      <c r="I1450" s="9">
        <v>3</v>
      </c>
      <c r="J1450" t="s">
        <v>5281</v>
      </c>
      <c r="K1450">
        <v>2</v>
      </c>
      <c r="L1450" t="s">
        <v>5282</v>
      </c>
      <c r="M1450" s="9">
        <v>1</v>
      </c>
      <c r="N1450" s="9">
        <f t="shared" si="22"/>
        <v>12</v>
      </c>
    </row>
    <row r="1451" spans="1:14">
      <c r="A1451" t="s">
        <v>5283</v>
      </c>
      <c r="B1451">
        <v>15260</v>
      </c>
      <c r="C1451">
        <v>32</v>
      </c>
      <c r="D1451" t="s">
        <v>22</v>
      </c>
      <c r="E1451" t="s">
        <v>109</v>
      </c>
      <c r="F1451" t="s">
        <v>5284</v>
      </c>
      <c r="G1451" s="9">
        <v>3</v>
      </c>
      <c r="H1451" t="s">
        <v>5285</v>
      </c>
      <c r="I1451" s="9">
        <v>1</v>
      </c>
      <c r="J1451" t="s">
        <v>16</v>
      </c>
      <c r="K1451">
        <v>0</v>
      </c>
      <c r="L1451" t="s">
        <v>16</v>
      </c>
      <c r="M1451" s="9">
        <v>0</v>
      </c>
      <c r="N1451" s="9">
        <f t="shared" si="22"/>
        <v>4</v>
      </c>
    </row>
    <row r="1452" spans="1:14">
      <c r="A1452" t="s">
        <v>5286</v>
      </c>
      <c r="B1452">
        <v>0</v>
      </c>
      <c r="C1452">
        <v>73</v>
      </c>
      <c r="D1452" t="s">
        <v>13</v>
      </c>
      <c r="E1452" t="s">
        <v>5287</v>
      </c>
      <c r="F1452" t="s">
        <v>5288</v>
      </c>
      <c r="G1452" s="9">
        <v>12</v>
      </c>
      <c r="H1452" t="s">
        <v>5289</v>
      </c>
      <c r="I1452" s="9">
        <v>3</v>
      </c>
      <c r="J1452" t="s">
        <v>5290</v>
      </c>
      <c r="K1452">
        <v>1</v>
      </c>
      <c r="L1452" t="s">
        <v>5291</v>
      </c>
      <c r="M1452" s="9">
        <v>4</v>
      </c>
      <c r="N1452" s="9">
        <f t="shared" si="22"/>
        <v>20</v>
      </c>
    </row>
    <row r="1453" spans="1:14">
      <c r="A1453" t="s">
        <v>5292</v>
      </c>
      <c r="B1453">
        <v>26256</v>
      </c>
      <c r="C1453">
        <v>18</v>
      </c>
      <c r="D1453" t="s">
        <v>22</v>
      </c>
      <c r="E1453" t="s">
        <v>2765</v>
      </c>
      <c r="F1453" t="s">
        <v>5293</v>
      </c>
      <c r="G1453" s="9">
        <v>2</v>
      </c>
      <c r="H1453" t="s">
        <v>5294</v>
      </c>
      <c r="I1453" s="9">
        <v>1</v>
      </c>
      <c r="J1453" t="s">
        <v>16</v>
      </c>
      <c r="K1453">
        <v>0</v>
      </c>
      <c r="L1453" t="s">
        <v>16</v>
      </c>
      <c r="M1453" s="9">
        <v>0</v>
      </c>
      <c r="N1453" s="9">
        <f t="shared" si="22"/>
        <v>3</v>
      </c>
    </row>
    <row r="1454" spans="1:14">
      <c r="A1454" t="s">
        <v>5295</v>
      </c>
      <c r="B1454">
        <v>2884</v>
      </c>
      <c r="C1454">
        <v>63</v>
      </c>
      <c r="D1454" t="s">
        <v>22</v>
      </c>
      <c r="E1454" t="s">
        <v>1903</v>
      </c>
      <c r="F1454" t="s">
        <v>5296</v>
      </c>
      <c r="G1454" s="9">
        <v>2</v>
      </c>
      <c r="H1454" t="s">
        <v>5297</v>
      </c>
      <c r="I1454" s="9">
        <v>1</v>
      </c>
      <c r="J1454" t="s">
        <v>16</v>
      </c>
      <c r="K1454">
        <v>0</v>
      </c>
      <c r="L1454" t="s">
        <v>16</v>
      </c>
      <c r="M1454" s="9">
        <v>0</v>
      </c>
      <c r="N1454" s="9">
        <f t="shared" si="22"/>
        <v>3</v>
      </c>
    </row>
    <row r="1455" spans="1:14">
      <c r="A1455" t="s">
        <v>5298</v>
      </c>
      <c r="B1455">
        <v>14794</v>
      </c>
      <c r="C1455">
        <v>34</v>
      </c>
      <c r="D1455" t="s">
        <v>22</v>
      </c>
      <c r="E1455" t="s">
        <v>37</v>
      </c>
      <c r="F1455" t="s">
        <v>16</v>
      </c>
      <c r="G1455" s="9">
        <v>0</v>
      </c>
      <c r="H1455" t="s">
        <v>5299</v>
      </c>
      <c r="I1455" s="9">
        <v>1</v>
      </c>
      <c r="J1455" t="s">
        <v>16</v>
      </c>
      <c r="K1455">
        <v>0</v>
      </c>
      <c r="L1455" t="s">
        <v>16</v>
      </c>
      <c r="M1455" s="9">
        <v>0</v>
      </c>
      <c r="N1455" s="9">
        <f t="shared" si="22"/>
        <v>1</v>
      </c>
    </row>
    <row r="1456" spans="1:14">
      <c r="A1456" t="s">
        <v>5300</v>
      </c>
      <c r="B1456">
        <v>7692</v>
      </c>
      <c r="C1456">
        <v>5</v>
      </c>
      <c r="D1456" t="s">
        <v>22</v>
      </c>
      <c r="E1456" t="s">
        <v>37</v>
      </c>
      <c r="F1456" t="s">
        <v>5301</v>
      </c>
      <c r="G1456" s="9">
        <v>1</v>
      </c>
      <c r="H1456" t="s">
        <v>5301</v>
      </c>
      <c r="I1456" s="9">
        <v>1</v>
      </c>
      <c r="J1456" t="s">
        <v>16</v>
      </c>
      <c r="K1456">
        <v>0</v>
      </c>
      <c r="L1456" t="s">
        <v>16</v>
      </c>
      <c r="M1456" s="9">
        <v>0</v>
      </c>
      <c r="N1456" s="9">
        <f t="shared" si="22"/>
        <v>2</v>
      </c>
    </row>
    <row r="1457" spans="1:14">
      <c r="A1457" t="s">
        <v>5302</v>
      </c>
      <c r="B1457">
        <v>6975</v>
      </c>
      <c r="C1457">
        <v>44</v>
      </c>
      <c r="D1457" t="s">
        <v>22</v>
      </c>
      <c r="E1457" t="s">
        <v>324</v>
      </c>
      <c r="F1457" t="s">
        <v>5303</v>
      </c>
      <c r="G1457" s="9">
        <v>1</v>
      </c>
      <c r="H1457" t="s">
        <v>16</v>
      </c>
      <c r="I1457" s="9">
        <v>0</v>
      </c>
      <c r="J1457" t="s">
        <v>16</v>
      </c>
      <c r="K1457">
        <v>0</v>
      </c>
      <c r="L1457" t="s">
        <v>16</v>
      </c>
      <c r="M1457" s="9">
        <v>0</v>
      </c>
      <c r="N1457" s="9">
        <f t="shared" si="22"/>
        <v>1</v>
      </c>
    </row>
    <row r="1458" spans="1:14">
      <c r="A1458" t="s">
        <v>5304</v>
      </c>
      <c r="B1458">
        <v>3221</v>
      </c>
      <c r="C1458">
        <v>40</v>
      </c>
      <c r="D1458" t="s">
        <v>22</v>
      </c>
      <c r="E1458" t="s">
        <v>275</v>
      </c>
      <c r="F1458" t="s">
        <v>5305</v>
      </c>
      <c r="G1458" s="9">
        <v>4</v>
      </c>
      <c r="H1458" t="s">
        <v>16</v>
      </c>
      <c r="I1458" s="9">
        <v>0</v>
      </c>
      <c r="J1458" t="s">
        <v>16</v>
      </c>
      <c r="K1458">
        <v>0</v>
      </c>
      <c r="L1458" t="s">
        <v>16</v>
      </c>
      <c r="M1458" s="9">
        <v>0</v>
      </c>
      <c r="N1458" s="9">
        <f t="shared" si="22"/>
        <v>4</v>
      </c>
    </row>
    <row r="1459" spans="1:14">
      <c r="A1459" t="s">
        <v>5306</v>
      </c>
      <c r="B1459">
        <v>5398</v>
      </c>
      <c r="C1459">
        <v>40</v>
      </c>
      <c r="D1459" t="s">
        <v>22</v>
      </c>
      <c r="E1459" t="s">
        <v>121</v>
      </c>
      <c r="F1459" t="s">
        <v>5307</v>
      </c>
      <c r="G1459" s="9">
        <v>1</v>
      </c>
      <c r="H1459" t="s">
        <v>16</v>
      </c>
      <c r="I1459" s="9">
        <v>0</v>
      </c>
      <c r="J1459" t="s">
        <v>16</v>
      </c>
      <c r="K1459">
        <v>0</v>
      </c>
      <c r="L1459" t="s">
        <v>5307</v>
      </c>
      <c r="M1459" s="9">
        <v>1</v>
      </c>
      <c r="N1459" s="9">
        <f t="shared" si="22"/>
        <v>2</v>
      </c>
    </row>
    <row r="1460" spans="1:14">
      <c r="A1460" t="s">
        <v>5308</v>
      </c>
      <c r="B1460">
        <v>7904</v>
      </c>
      <c r="C1460">
        <v>28</v>
      </c>
      <c r="D1460" t="s">
        <v>36</v>
      </c>
      <c r="E1460" t="s">
        <v>1008</v>
      </c>
      <c r="F1460" t="s">
        <v>16</v>
      </c>
      <c r="G1460" s="9">
        <v>0</v>
      </c>
      <c r="H1460" t="s">
        <v>5309</v>
      </c>
      <c r="I1460" s="9">
        <v>1</v>
      </c>
      <c r="J1460" t="s">
        <v>16</v>
      </c>
      <c r="K1460">
        <v>0</v>
      </c>
      <c r="L1460" t="s">
        <v>16</v>
      </c>
      <c r="M1460" s="9">
        <v>0</v>
      </c>
      <c r="N1460" s="9">
        <f t="shared" si="22"/>
        <v>1</v>
      </c>
    </row>
    <row r="1461" spans="1:14">
      <c r="A1461" t="s">
        <v>5310</v>
      </c>
      <c r="B1461">
        <v>2376</v>
      </c>
      <c r="C1461">
        <v>44</v>
      </c>
      <c r="D1461" t="s">
        <v>36</v>
      </c>
      <c r="E1461" t="s">
        <v>5311</v>
      </c>
      <c r="F1461" t="s">
        <v>5312</v>
      </c>
      <c r="G1461" s="9">
        <v>9</v>
      </c>
      <c r="H1461" t="s">
        <v>16</v>
      </c>
      <c r="I1461" s="9">
        <v>0</v>
      </c>
      <c r="J1461" t="s">
        <v>16</v>
      </c>
      <c r="K1461">
        <v>0</v>
      </c>
      <c r="L1461" t="s">
        <v>5313</v>
      </c>
      <c r="M1461" s="9">
        <v>1</v>
      </c>
      <c r="N1461" s="9">
        <f t="shared" si="22"/>
        <v>10</v>
      </c>
    </row>
    <row r="1462" spans="1:14">
      <c r="A1462" t="s">
        <v>5314</v>
      </c>
      <c r="B1462">
        <v>1175</v>
      </c>
      <c r="C1462">
        <v>104</v>
      </c>
      <c r="D1462" t="s">
        <v>22</v>
      </c>
      <c r="E1462" t="s">
        <v>5315</v>
      </c>
      <c r="F1462" t="s">
        <v>5316</v>
      </c>
      <c r="G1462" s="9">
        <v>20</v>
      </c>
      <c r="H1462" t="s">
        <v>5317</v>
      </c>
      <c r="I1462" s="9">
        <v>1</v>
      </c>
      <c r="J1462" t="s">
        <v>5318</v>
      </c>
      <c r="K1462">
        <v>2</v>
      </c>
      <c r="L1462" t="s">
        <v>5319</v>
      </c>
      <c r="M1462" s="9">
        <v>4</v>
      </c>
      <c r="N1462" s="9">
        <f t="shared" si="22"/>
        <v>27</v>
      </c>
    </row>
    <row r="1463" spans="1:14">
      <c r="A1463" t="s">
        <v>5320</v>
      </c>
      <c r="B1463">
        <v>1894</v>
      </c>
      <c r="C1463">
        <v>108</v>
      </c>
      <c r="D1463" t="s">
        <v>13</v>
      </c>
      <c r="E1463" t="s">
        <v>83</v>
      </c>
      <c r="F1463" t="s">
        <v>5321</v>
      </c>
      <c r="G1463" s="9">
        <v>1</v>
      </c>
      <c r="H1463" t="s">
        <v>16</v>
      </c>
      <c r="I1463" s="9">
        <v>0</v>
      </c>
      <c r="J1463" t="s">
        <v>16</v>
      </c>
      <c r="K1463">
        <v>0</v>
      </c>
      <c r="L1463" t="s">
        <v>16</v>
      </c>
      <c r="M1463" s="9">
        <v>0</v>
      </c>
      <c r="N1463" s="9">
        <f t="shared" si="22"/>
        <v>1</v>
      </c>
    </row>
    <row r="1464" spans="1:14">
      <c r="A1464" t="s">
        <v>5322</v>
      </c>
      <c r="B1464">
        <v>12144</v>
      </c>
      <c r="C1464">
        <v>43</v>
      </c>
      <c r="D1464" t="s">
        <v>22</v>
      </c>
      <c r="E1464" t="s">
        <v>1158</v>
      </c>
      <c r="F1464" t="s">
        <v>5323</v>
      </c>
      <c r="G1464" s="9">
        <v>1</v>
      </c>
      <c r="H1464" t="s">
        <v>16</v>
      </c>
      <c r="I1464" s="9">
        <v>0</v>
      </c>
      <c r="J1464" t="s">
        <v>16</v>
      </c>
      <c r="K1464">
        <v>0</v>
      </c>
      <c r="L1464" t="s">
        <v>16</v>
      </c>
      <c r="M1464" s="9">
        <v>0</v>
      </c>
      <c r="N1464" s="9">
        <f t="shared" si="22"/>
        <v>1</v>
      </c>
    </row>
    <row r="1465" spans="1:14">
      <c r="A1465" t="s">
        <v>5324</v>
      </c>
      <c r="B1465">
        <v>44</v>
      </c>
      <c r="C1465">
        <v>23</v>
      </c>
      <c r="D1465" t="s">
        <v>22</v>
      </c>
      <c r="E1465" t="s">
        <v>5325</v>
      </c>
      <c r="F1465" t="s">
        <v>5326</v>
      </c>
      <c r="G1465" s="9">
        <v>3</v>
      </c>
      <c r="H1465" t="s">
        <v>5327</v>
      </c>
      <c r="I1465" s="9">
        <v>2</v>
      </c>
      <c r="J1465" t="s">
        <v>16</v>
      </c>
      <c r="K1465">
        <v>0</v>
      </c>
      <c r="L1465" t="s">
        <v>5328</v>
      </c>
      <c r="M1465" s="9">
        <v>6</v>
      </c>
      <c r="N1465" s="9">
        <f t="shared" si="22"/>
        <v>11</v>
      </c>
    </row>
    <row r="1466" spans="1:14">
      <c r="A1466" t="s">
        <v>5329</v>
      </c>
      <c r="B1466">
        <v>4532</v>
      </c>
      <c r="C1466">
        <v>103</v>
      </c>
      <c r="D1466" t="s">
        <v>22</v>
      </c>
      <c r="E1466" t="s">
        <v>1169</v>
      </c>
      <c r="F1466" t="s">
        <v>5330</v>
      </c>
      <c r="G1466" s="9">
        <v>4</v>
      </c>
      <c r="H1466" t="s">
        <v>5331</v>
      </c>
      <c r="I1466" s="9">
        <v>1</v>
      </c>
      <c r="J1466" t="s">
        <v>16</v>
      </c>
      <c r="K1466">
        <v>0</v>
      </c>
      <c r="L1466" t="s">
        <v>5331</v>
      </c>
      <c r="M1466" s="9">
        <v>1</v>
      </c>
      <c r="N1466" s="9">
        <f t="shared" si="22"/>
        <v>6</v>
      </c>
    </row>
    <row r="1467" spans="1:14">
      <c r="A1467" t="s">
        <v>5332</v>
      </c>
      <c r="B1467">
        <v>1937</v>
      </c>
      <c r="C1467">
        <v>68</v>
      </c>
      <c r="D1467" t="s">
        <v>36</v>
      </c>
      <c r="E1467" t="s">
        <v>109</v>
      </c>
      <c r="F1467" t="s">
        <v>5333</v>
      </c>
      <c r="G1467" s="9">
        <v>1</v>
      </c>
      <c r="H1467" t="s">
        <v>5333</v>
      </c>
      <c r="I1467" s="9">
        <v>1</v>
      </c>
      <c r="J1467" t="s">
        <v>16</v>
      </c>
      <c r="K1467">
        <v>0</v>
      </c>
      <c r="L1467" t="s">
        <v>16</v>
      </c>
      <c r="M1467" s="9">
        <v>0</v>
      </c>
      <c r="N1467" s="9">
        <f t="shared" si="22"/>
        <v>2</v>
      </c>
    </row>
    <row r="1468" spans="1:14">
      <c r="A1468" t="s">
        <v>5334</v>
      </c>
      <c r="B1468">
        <v>4949</v>
      </c>
      <c r="C1468">
        <v>28</v>
      </c>
      <c r="D1468" t="s">
        <v>22</v>
      </c>
      <c r="E1468" t="s">
        <v>1945</v>
      </c>
      <c r="F1468" t="s">
        <v>5335</v>
      </c>
      <c r="G1468" s="9">
        <v>1</v>
      </c>
      <c r="H1468" t="s">
        <v>16</v>
      </c>
      <c r="I1468" s="9">
        <v>0</v>
      </c>
      <c r="J1468" t="s">
        <v>16</v>
      </c>
      <c r="K1468">
        <v>0</v>
      </c>
      <c r="L1468" t="s">
        <v>5335</v>
      </c>
      <c r="M1468" s="9">
        <v>1</v>
      </c>
      <c r="N1468" s="9">
        <f t="shared" si="22"/>
        <v>2</v>
      </c>
    </row>
    <row r="1469" spans="1:14">
      <c r="A1469" t="s">
        <v>5336</v>
      </c>
      <c r="B1469">
        <v>19914</v>
      </c>
      <c r="C1469">
        <v>46</v>
      </c>
      <c r="D1469" t="s">
        <v>22</v>
      </c>
      <c r="E1469" t="s">
        <v>5337</v>
      </c>
      <c r="F1469" t="s">
        <v>5338</v>
      </c>
      <c r="G1469" s="9">
        <v>1</v>
      </c>
      <c r="H1469" t="s">
        <v>5339</v>
      </c>
      <c r="I1469" s="9">
        <v>2</v>
      </c>
      <c r="J1469" t="s">
        <v>16</v>
      </c>
      <c r="K1469">
        <v>0</v>
      </c>
      <c r="L1469" t="s">
        <v>5340</v>
      </c>
      <c r="M1469" s="9">
        <v>10</v>
      </c>
      <c r="N1469" s="9">
        <f t="shared" si="22"/>
        <v>13</v>
      </c>
    </row>
    <row r="1470" spans="1:14">
      <c r="A1470" t="s">
        <v>5341</v>
      </c>
      <c r="B1470">
        <v>24230</v>
      </c>
      <c r="C1470">
        <v>26</v>
      </c>
      <c r="D1470" t="s">
        <v>22</v>
      </c>
      <c r="E1470" t="s">
        <v>5342</v>
      </c>
      <c r="F1470" t="s">
        <v>5343</v>
      </c>
      <c r="G1470" s="9">
        <v>1</v>
      </c>
      <c r="H1470" t="s">
        <v>5344</v>
      </c>
      <c r="I1470" s="9">
        <v>4</v>
      </c>
      <c r="J1470" t="s">
        <v>16</v>
      </c>
      <c r="K1470">
        <v>0</v>
      </c>
      <c r="L1470" t="s">
        <v>5343</v>
      </c>
      <c r="M1470" s="9">
        <v>1</v>
      </c>
      <c r="N1470" s="9">
        <f t="shared" si="22"/>
        <v>6</v>
      </c>
    </row>
    <row r="1471" spans="1:14">
      <c r="A1471" t="s">
        <v>5345</v>
      </c>
      <c r="B1471">
        <v>3409</v>
      </c>
      <c r="C1471">
        <v>71</v>
      </c>
      <c r="D1471" t="s">
        <v>22</v>
      </c>
      <c r="E1471" t="s">
        <v>5346</v>
      </c>
      <c r="F1471" t="s">
        <v>5347</v>
      </c>
      <c r="G1471" s="9">
        <v>2</v>
      </c>
      <c r="H1471" t="s">
        <v>5348</v>
      </c>
      <c r="I1471" s="9">
        <v>1</v>
      </c>
      <c r="J1471" t="s">
        <v>16</v>
      </c>
      <c r="K1471">
        <v>0</v>
      </c>
      <c r="L1471" t="s">
        <v>5349</v>
      </c>
      <c r="M1471" s="9">
        <v>6</v>
      </c>
      <c r="N1471" s="9">
        <f t="shared" si="22"/>
        <v>9</v>
      </c>
    </row>
    <row r="1472" spans="1:14">
      <c r="A1472" t="s">
        <v>5350</v>
      </c>
      <c r="B1472">
        <v>22922</v>
      </c>
      <c r="C1472">
        <v>115</v>
      </c>
      <c r="D1472" t="s">
        <v>22</v>
      </c>
      <c r="E1472" t="s">
        <v>3416</v>
      </c>
      <c r="F1472" t="s">
        <v>5351</v>
      </c>
      <c r="G1472" s="9">
        <v>3</v>
      </c>
      <c r="H1472" t="s">
        <v>5352</v>
      </c>
      <c r="I1472" s="9">
        <v>1</v>
      </c>
      <c r="J1472" t="s">
        <v>16</v>
      </c>
      <c r="K1472">
        <v>0</v>
      </c>
      <c r="L1472" t="s">
        <v>5352</v>
      </c>
      <c r="M1472" s="9">
        <v>1</v>
      </c>
      <c r="N1472" s="9">
        <f t="shared" si="22"/>
        <v>5</v>
      </c>
    </row>
    <row r="1473" spans="1:14">
      <c r="A1473" t="s">
        <v>5353</v>
      </c>
      <c r="B1473">
        <v>29708</v>
      </c>
      <c r="C1473">
        <v>46</v>
      </c>
      <c r="D1473" t="s">
        <v>22</v>
      </c>
      <c r="E1473" t="s">
        <v>511</v>
      </c>
      <c r="F1473" t="s">
        <v>5354</v>
      </c>
      <c r="G1473" s="9">
        <v>1</v>
      </c>
      <c r="H1473" t="s">
        <v>16</v>
      </c>
      <c r="I1473" s="9">
        <v>0</v>
      </c>
      <c r="J1473" t="s">
        <v>16</v>
      </c>
      <c r="K1473">
        <v>0</v>
      </c>
      <c r="L1473" t="s">
        <v>16</v>
      </c>
      <c r="M1473" s="9">
        <v>0</v>
      </c>
      <c r="N1473" s="9">
        <f t="shared" si="22"/>
        <v>1</v>
      </c>
    </row>
    <row r="1474" spans="1:14">
      <c r="A1474" t="s">
        <v>5355</v>
      </c>
      <c r="B1474">
        <v>24354</v>
      </c>
      <c r="C1474">
        <v>77</v>
      </c>
      <c r="D1474" t="s">
        <v>22</v>
      </c>
      <c r="E1474" t="s">
        <v>242</v>
      </c>
      <c r="F1474" t="s">
        <v>5356</v>
      </c>
      <c r="G1474" s="9">
        <v>2</v>
      </c>
      <c r="H1474" t="s">
        <v>16</v>
      </c>
      <c r="I1474" s="9">
        <v>0</v>
      </c>
      <c r="J1474" t="s">
        <v>16</v>
      </c>
      <c r="K1474">
        <v>0</v>
      </c>
      <c r="L1474" t="s">
        <v>16</v>
      </c>
      <c r="M1474" s="9">
        <v>0</v>
      </c>
      <c r="N1474" s="9">
        <f t="shared" si="22"/>
        <v>2</v>
      </c>
    </row>
    <row r="1475" spans="1:14">
      <c r="A1475" t="s">
        <v>5357</v>
      </c>
      <c r="B1475">
        <v>6264</v>
      </c>
      <c r="C1475">
        <v>32</v>
      </c>
      <c r="D1475" t="s">
        <v>22</v>
      </c>
      <c r="E1475" t="s">
        <v>5358</v>
      </c>
      <c r="F1475" t="s">
        <v>5359</v>
      </c>
      <c r="G1475" s="9">
        <v>6</v>
      </c>
      <c r="H1475" t="s">
        <v>5360</v>
      </c>
      <c r="I1475" s="9">
        <v>2</v>
      </c>
      <c r="J1475" t="s">
        <v>16</v>
      </c>
      <c r="K1475">
        <v>0</v>
      </c>
      <c r="L1475" t="s">
        <v>16</v>
      </c>
      <c r="M1475" s="9">
        <v>0</v>
      </c>
      <c r="N1475" s="9">
        <f t="shared" ref="N1475:N1538" si="23">G1475+I1475+K1475+M1475</f>
        <v>8</v>
      </c>
    </row>
    <row r="1476" spans="1:14">
      <c r="A1476" t="s">
        <v>5361</v>
      </c>
      <c r="B1476">
        <v>1287</v>
      </c>
      <c r="C1476">
        <v>83</v>
      </c>
      <c r="D1476" t="s">
        <v>22</v>
      </c>
      <c r="E1476" t="s">
        <v>5362</v>
      </c>
      <c r="F1476" t="s">
        <v>5363</v>
      </c>
      <c r="G1476" s="9">
        <v>10</v>
      </c>
      <c r="H1476" t="s">
        <v>5364</v>
      </c>
      <c r="I1476" s="9">
        <v>1</v>
      </c>
      <c r="J1476" t="s">
        <v>16</v>
      </c>
      <c r="K1476">
        <v>0</v>
      </c>
      <c r="L1476" t="s">
        <v>16</v>
      </c>
      <c r="M1476" s="9">
        <v>0</v>
      </c>
      <c r="N1476" s="9">
        <f t="shared" si="23"/>
        <v>11</v>
      </c>
    </row>
    <row r="1477" spans="1:14">
      <c r="A1477" t="s">
        <v>5365</v>
      </c>
      <c r="B1477">
        <v>4712</v>
      </c>
      <c r="C1477">
        <v>23</v>
      </c>
      <c r="D1477" t="s">
        <v>22</v>
      </c>
      <c r="E1477" t="s">
        <v>18</v>
      </c>
      <c r="F1477" t="s">
        <v>5366</v>
      </c>
      <c r="G1477" s="9">
        <v>1</v>
      </c>
      <c r="H1477" t="s">
        <v>16</v>
      </c>
      <c r="I1477" s="9">
        <v>0</v>
      </c>
      <c r="J1477" t="s">
        <v>16</v>
      </c>
      <c r="K1477">
        <v>0</v>
      </c>
      <c r="L1477" t="s">
        <v>5367</v>
      </c>
      <c r="M1477" s="9">
        <v>3</v>
      </c>
      <c r="N1477" s="9">
        <f t="shared" si="23"/>
        <v>4</v>
      </c>
    </row>
    <row r="1478" spans="1:14">
      <c r="A1478" t="s">
        <v>5368</v>
      </c>
      <c r="B1478">
        <v>4714</v>
      </c>
      <c r="C1478">
        <v>46</v>
      </c>
      <c r="D1478" t="s">
        <v>22</v>
      </c>
      <c r="E1478" t="s">
        <v>941</v>
      </c>
      <c r="F1478" t="s">
        <v>5369</v>
      </c>
      <c r="G1478" s="9">
        <v>10</v>
      </c>
      <c r="H1478" t="s">
        <v>16</v>
      </c>
      <c r="I1478" s="9">
        <v>0</v>
      </c>
      <c r="J1478" t="s">
        <v>16</v>
      </c>
      <c r="K1478">
        <v>0</v>
      </c>
      <c r="L1478" t="s">
        <v>5370</v>
      </c>
      <c r="M1478" s="9">
        <v>2</v>
      </c>
      <c r="N1478" s="9">
        <f t="shared" si="23"/>
        <v>12</v>
      </c>
    </row>
    <row r="1479" spans="1:14">
      <c r="A1479" t="s">
        <v>5371</v>
      </c>
      <c r="B1479">
        <v>5776</v>
      </c>
      <c r="C1479">
        <v>43</v>
      </c>
      <c r="D1479" t="s">
        <v>36</v>
      </c>
      <c r="E1479" t="s">
        <v>5372</v>
      </c>
      <c r="F1479" t="s">
        <v>5373</v>
      </c>
      <c r="G1479" s="9">
        <v>2</v>
      </c>
      <c r="H1479" t="s">
        <v>16</v>
      </c>
      <c r="I1479" s="9">
        <v>0</v>
      </c>
      <c r="J1479" t="s">
        <v>16</v>
      </c>
      <c r="K1479">
        <v>0</v>
      </c>
      <c r="L1479" t="s">
        <v>16</v>
      </c>
      <c r="M1479" s="9">
        <v>0</v>
      </c>
      <c r="N1479" s="9">
        <f t="shared" si="23"/>
        <v>2</v>
      </c>
    </row>
    <row r="1480" spans="1:14">
      <c r="A1480" t="s">
        <v>5374</v>
      </c>
      <c r="B1480">
        <v>1904</v>
      </c>
      <c r="C1480">
        <v>67</v>
      </c>
      <c r="D1480" t="s">
        <v>22</v>
      </c>
      <c r="E1480" t="s">
        <v>347</v>
      </c>
      <c r="F1480" t="s">
        <v>5375</v>
      </c>
      <c r="G1480" s="9">
        <v>4</v>
      </c>
      <c r="H1480" t="s">
        <v>5376</v>
      </c>
      <c r="I1480" s="9">
        <v>3</v>
      </c>
      <c r="J1480" t="s">
        <v>16</v>
      </c>
      <c r="K1480">
        <v>0</v>
      </c>
      <c r="L1480" t="s">
        <v>5377</v>
      </c>
      <c r="M1480" s="9">
        <v>7</v>
      </c>
      <c r="N1480" s="9">
        <f t="shared" si="23"/>
        <v>14</v>
      </c>
    </row>
    <row r="1481" spans="1:14">
      <c r="A1481" t="s">
        <v>5378</v>
      </c>
      <c r="B1481">
        <v>5369</v>
      </c>
      <c r="C1481">
        <v>110</v>
      </c>
      <c r="D1481" t="s">
        <v>22</v>
      </c>
      <c r="E1481" t="s">
        <v>324</v>
      </c>
      <c r="F1481" t="s">
        <v>16</v>
      </c>
      <c r="G1481" s="9">
        <v>0</v>
      </c>
      <c r="H1481" t="s">
        <v>5379</v>
      </c>
      <c r="I1481" s="9">
        <v>1</v>
      </c>
      <c r="J1481" t="s">
        <v>16</v>
      </c>
      <c r="K1481">
        <v>0</v>
      </c>
      <c r="L1481" t="s">
        <v>5380</v>
      </c>
      <c r="M1481" s="9">
        <v>2</v>
      </c>
      <c r="N1481" s="9">
        <f t="shared" si="23"/>
        <v>3</v>
      </c>
    </row>
    <row r="1482" spans="1:14">
      <c r="A1482" t="s">
        <v>5381</v>
      </c>
      <c r="B1482">
        <v>3502</v>
      </c>
      <c r="C1482">
        <v>43</v>
      </c>
      <c r="D1482" t="s">
        <v>22</v>
      </c>
      <c r="E1482" t="s">
        <v>121</v>
      </c>
      <c r="F1482" t="s">
        <v>5382</v>
      </c>
      <c r="G1482" s="9">
        <v>1</v>
      </c>
      <c r="H1482" t="s">
        <v>16</v>
      </c>
      <c r="I1482" s="9">
        <v>0</v>
      </c>
      <c r="J1482" t="s">
        <v>16</v>
      </c>
      <c r="K1482">
        <v>0</v>
      </c>
      <c r="L1482" t="s">
        <v>16</v>
      </c>
      <c r="M1482" s="9">
        <v>0</v>
      </c>
      <c r="N1482" s="9">
        <f t="shared" si="23"/>
        <v>1</v>
      </c>
    </row>
    <row r="1483" spans="1:14">
      <c r="A1483" t="s">
        <v>5383</v>
      </c>
      <c r="B1483">
        <v>10928</v>
      </c>
      <c r="C1483">
        <v>79</v>
      </c>
      <c r="D1483" t="s">
        <v>22</v>
      </c>
      <c r="E1483" t="s">
        <v>5384</v>
      </c>
      <c r="F1483" t="s">
        <v>5385</v>
      </c>
      <c r="G1483" s="9">
        <v>5</v>
      </c>
      <c r="H1483" t="s">
        <v>5386</v>
      </c>
      <c r="I1483" s="9">
        <v>3</v>
      </c>
      <c r="J1483" t="s">
        <v>16</v>
      </c>
      <c r="K1483">
        <v>0</v>
      </c>
      <c r="L1483" t="s">
        <v>5387</v>
      </c>
      <c r="M1483" s="9">
        <v>4</v>
      </c>
      <c r="N1483" s="9">
        <f t="shared" si="23"/>
        <v>12</v>
      </c>
    </row>
    <row r="1484" spans="1:14">
      <c r="A1484" t="s">
        <v>5388</v>
      </c>
      <c r="B1484">
        <v>975</v>
      </c>
      <c r="C1484">
        <v>43</v>
      </c>
      <c r="D1484" t="s">
        <v>22</v>
      </c>
      <c r="E1484" t="s">
        <v>5389</v>
      </c>
      <c r="F1484" t="s">
        <v>5390</v>
      </c>
      <c r="G1484" s="9">
        <v>7</v>
      </c>
      <c r="H1484" t="s">
        <v>5391</v>
      </c>
      <c r="I1484" s="9">
        <v>3</v>
      </c>
      <c r="J1484" t="s">
        <v>5392</v>
      </c>
      <c r="K1484">
        <v>1</v>
      </c>
      <c r="L1484" t="s">
        <v>5393</v>
      </c>
      <c r="M1484" s="9">
        <v>9</v>
      </c>
      <c r="N1484" s="9">
        <f t="shared" si="23"/>
        <v>20</v>
      </c>
    </row>
    <row r="1485" spans="1:14">
      <c r="A1485" t="s">
        <v>5394</v>
      </c>
      <c r="B1485">
        <v>29688</v>
      </c>
      <c r="C1485">
        <v>101</v>
      </c>
      <c r="D1485" t="s">
        <v>22</v>
      </c>
      <c r="E1485" t="s">
        <v>643</v>
      </c>
      <c r="F1485" t="s">
        <v>5395</v>
      </c>
      <c r="G1485" s="9">
        <v>3</v>
      </c>
      <c r="H1485" t="s">
        <v>5396</v>
      </c>
      <c r="I1485" s="9">
        <v>1</v>
      </c>
      <c r="J1485" t="s">
        <v>16</v>
      </c>
      <c r="K1485">
        <v>0</v>
      </c>
      <c r="L1485" t="s">
        <v>5396</v>
      </c>
      <c r="M1485" s="9">
        <v>1</v>
      </c>
      <c r="N1485" s="9">
        <f t="shared" si="23"/>
        <v>5</v>
      </c>
    </row>
    <row r="1486" spans="1:14">
      <c r="A1486" t="s">
        <v>5397</v>
      </c>
      <c r="B1486">
        <v>1363</v>
      </c>
      <c r="C1486">
        <v>79</v>
      </c>
      <c r="D1486" t="s">
        <v>22</v>
      </c>
      <c r="E1486" t="s">
        <v>5398</v>
      </c>
      <c r="F1486" t="s">
        <v>5399</v>
      </c>
      <c r="G1486" s="9">
        <v>23</v>
      </c>
      <c r="H1486" t="s">
        <v>5400</v>
      </c>
      <c r="I1486" s="9">
        <v>7</v>
      </c>
      <c r="J1486" t="s">
        <v>5401</v>
      </c>
      <c r="K1486">
        <v>1</v>
      </c>
      <c r="L1486" t="s">
        <v>5400</v>
      </c>
      <c r="M1486" s="9">
        <v>7</v>
      </c>
      <c r="N1486" s="9">
        <f t="shared" si="23"/>
        <v>38</v>
      </c>
    </row>
    <row r="1487" spans="1:14">
      <c r="A1487" t="s">
        <v>5402</v>
      </c>
      <c r="B1487">
        <v>29286</v>
      </c>
      <c r="C1487">
        <v>48</v>
      </c>
      <c r="D1487" t="s">
        <v>22</v>
      </c>
      <c r="E1487" t="s">
        <v>18</v>
      </c>
      <c r="F1487" t="s">
        <v>5403</v>
      </c>
      <c r="G1487" s="9">
        <v>3</v>
      </c>
      <c r="H1487" t="s">
        <v>16</v>
      </c>
      <c r="I1487" s="9">
        <v>0</v>
      </c>
      <c r="J1487" t="s">
        <v>16</v>
      </c>
      <c r="K1487">
        <v>0</v>
      </c>
      <c r="L1487" t="s">
        <v>16</v>
      </c>
      <c r="M1487" s="9">
        <v>0</v>
      </c>
      <c r="N1487" s="9">
        <f t="shared" si="23"/>
        <v>3</v>
      </c>
    </row>
    <row r="1488" spans="1:14">
      <c r="A1488" t="s">
        <v>5404</v>
      </c>
      <c r="B1488">
        <v>692</v>
      </c>
      <c r="C1488">
        <v>75</v>
      </c>
      <c r="D1488" t="s">
        <v>22</v>
      </c>
      <c r="E1488" t="s">
        <v>5405</v>
      </c>
      <c r="F1488" t="s">
        <v>5406</v>
      </c>
      <c r="G1488" s="9">
        <v>6</v>
      </c>
      <c r="H1488" t="s">
        <v>5407</v>
      </c>
      <c r="I1488" s="9">
        <v>4</v>
      </c>
      <c r="J1488" t="s">
        <v>16</v>
      </c>
      <c r="K1488">
        <v>0</v>
      </c>
      <c r="L1488" t="s">
        <v>5408</v>
      </c>
      <c r="M1488" s="9">
        <v>1</v>
      </c>
      <c r="N1488" s="9">
        <f t="shared" si="23"/>
        <v>11</v>
      </c>
    </row>
    <row r="1489" spans="1:14">
      <c r="A1489" t="s">
        <v>5409</v>
      </c>
      <c r="B1489">
        <v>15383</v>
      </c>
      <c r="C1489">
        <v>75</v>
      </c>
      <c r="D1489" t="s">
        <v>22</v>
      </c>
      <c r="E1489" t="s">
        <v>2252</v>
      </c>
      <c r="F1489" t="s">
        <v>5410</v>
      </c>
      <c r="G1489" s="9">
        <v>5</v>
      </c>
      <c r="H1489" t="s">
        <v>5411</v>
      </c>
      <c r="I1489" s="9">
        <v>2</v>
      </c>
      <c r="J1489" t="s">
        <v>16</v>
      </c>
      <c r="K1489">
        <v>0</v>
      </c>
      <c r="L1489" t="s">
        <v>5411</v>
      </c>
      <c r="M1489" s="9">
        <v>2</v>
      </c>
      <c r="N1489" s="9">
        <f t="shared" si="23"/>
        <v>9</v>
      </c>
    </row>
    <row r="1490" spans="1:14">
      <c r="A1490" t="s">
        <v>5412</v>
      </c>
      <c r="B1490">
        <v>187</v>
      </c>
      <c r="C1490">
        <v>113</v>
      </c>
      <c r="D1490" t="s">
        <v>13</v>
      </c>
      <c r="E1490" t="s">
        <v>5413</v>
      </c>
      <c r="F1490" t="s">
        <v>5414</v>
      </c>
      <c r="G1490" s="9">
        <v>4</v>
      </c>
      <c r="H1490" t="s">
        <v>16</v>
      </c>
      <c r="I1490" s="9">
        <v>0</v>
      </c>
      <c r="J1490" t="s">
        <v>16</v>
      </c>
      <c r="K1490">
        <v>0</v>
      </c>
      <c r="L1490" t="s">
        <v>5415</v>
      </c>
      <c r="M1490" s="9">
        <v>1</v>
      </c>
      <c r="N1490" s="9">
        <f t="shared" si="23"/>
        <v>5</v>
      </c>
    </row>
    <row r="1491" spans="1:14">
      <c r="A1491" t="s">
        <v>5416</v>
      </c>
      <c r="B1491">
        <v>16036</v>
      </c>
      <c r="C1491">
        <v>67</v>
      </c>
      <c r="D1491" t="s">
        <v>22</v>
      </c>
      <c r="E1491" t="s">
        <v>5417</v>
      </c>
      <c r="F1491" t="s">
        <v>5418</v>
      </c>
      <c r="G1491" s="9">
        <v>1</v>
      </c>
      <c r="H1491" t="s">
        <v>16</v>
      </c>
      <c r="I1491" s="9">
        <v>0</v>
      </c>
      <c r="J1491" t="s">
        <v>16</v>
      </c>
      <c r="K1491">
        <v>0</v>
      </c>
      <c r="L1491" t="s">
        <v>5418</v>
      </c>
      <c r="M1491" s="9">
        <v>1</v>
      </c>
      <c r="N1491" s="9">
        <f t="shared" si="23"/>
        <v>2</v>
      </c>
    </row>
    <row r="1492" spans="1:14">
      <c r="A1492" t="s">
        <v>5419</v>
      </c>
      <c r="B1492">
        <v>7011</v>
      </c>
      <c r="C1492">
        <v>72</v>
      </c>
      <c r="D1492" t="s">
        <v>22</v>
      </c>
      <c r="E1492" t="s">
        <v>5420</v>
      </c>
      <c r="F1492" t="s">
        <v>5421</v>
      </c>
      <c r="G1492" s="9">
        <v>7</v>
      </c>
      <c r="H1492" t="s">
        <v>5422</v>
      </c>
      <c r="I1492" s="9">
        <v>2</v>
      </c>
      <c r="J1492" t="s">
        <v>16</v>
      </c>
      <c r="K1492">
        <v>0</v>
      </c>
      <c r="L1492" t="s">
        <v>5423</v>
      </c>
      <c r="M1492" s="9">
        <v>4</v>
      </c>
      <c r="N1492" s="9">
        <f t="shared" si="23"/>
        <v>13</v>
      </c>
    </row>
    <row r="1493" spans="1:14">
      <c r="A1493" t="s">
        <v>5424</v>
      </c>
      <c r="B1493">
        <v>0</v>
      </c>
      <c r="C1493">
        <v>67</v>
      </c>
      <c r="D1493" t="s">
        <v>22</v>
      </c>
      <c r="E1493" t="s">
        <v>1698</v>
      </c>
      <c r="F1493" t="s">
        <v>5425</v>
      </c>
      <c r="G1493" s="9">
        <v>1</v>
      </c>
      <c r="H1493" t="s">
        <v>5425</v>
      </c>
      <c r="I1493" s="9">
        <v>1</v>
      </c>
      <c r="J1493" t="s">
        <v>16</v>
      </c>
      <c r="K1493">
        <v>0</v>
      </c>
      <c r="L1493" t="s">
        <v>5425</v>
      </c>
      <c r="M1493" s="9">
        <v>1</v>
      </c>
      <c r="N1493" s="9">
        <f t="shared" si="23"/>
        <v>3</v>
      </c>
    </row>
    <row r="1494" spans="1:14">
      <c r="A1494" t="s">
        <v>5426</v>
      </c>
      <c r="B1494">
        <v>25292</v>
      </c>
      <c r="C1494">
        <v>45</v>
      </c>
      <c r="D1494" t="s">
        <v>22</v>
      </c>
      <c r="E1494" t="s">
        <v>5427</v>
      </c>
      <c r="F1494" t="s">
        <v>5428</v>
      </c>
      <c r="G1494" s="9">
        <v>8</v>
      </c>
      <c r="H1494" t="s">
        <v>5429</v>
      </c>
      <c r="I1494" s="9">
        <v>3</v>
      </c>
      <c r="J1494" t="s">
        <v>16</v>
      </c>
      <c r="K1494">
        <v>0</v>
      </c>
      <c r="L1494" t="s">
        <v>5430</v>
      </c>
      <c r="M1494" s="9">
        <v>1</v>
      </c>
      <c r="N1494" s="9">
        <f t="shared" si="23"/>
        <v>12</v>
      </c>
    </row>
    <row r="1495" spans="1:14">
      <c r="A1495" t="s">
        <v>5431</v>
      </c>
      <c r="B1495">
        <v>1185</v>
      </c>
      <c r="C1495">
        <v>26</v>
      </c>
      <c r="D1495" t="s">
        <v>22</v>
      </c>
      <c r="E1495" t="s">
        <v>3610</v>
      </c>
      <c r="F1495" t="s">
        <v>5432</v>
      </c>
      <c r="G1495" s="9">
        <v>6</v>
      </c>
      <c r="H1495" t="s">
        <v>5433</v>
      </c>
      <c r="I1495" s="9">
        <v>1</v>
      </c>
      <c r="J1495" t="s">
        <v>16</v>
      </c>
      <c r="K1495">
        <v>0</v>
      </c>
      <c r="L1495" t="s">
        <v>16</v>
      </c>
      <c r="M1495" s="9">
        <v>0</v>
      </c>
      <c r="N1495" s="9">
        <f t="shared" si="23"/>
        <v>7</v>
      </c>
    </row>
    <row r="1496" spans="1:14">
      <c r="A1496" t="s">
        <v>5434</v>
      </c>
      <c r="B1496">
        <v>2856</v>
      </c>
      <c r="C1496">
        <v>25</v>
      </c>
      <c r="D1496" t="s">
        <v>22</v>
      </c>
      <c r="E1496" t="s">
        <v>399</v>
      </c>
      <c r="F1496" t="s">
        <v>5435</v>
      </c>
      <c r="G1496" s="9">
        <v>3</v>
      </c>
      <c r="H1496" t="s">
        <v>5436</v>
      </c>
      <c r="I1496" s="9">
        <v>1</v>
      </c>
      <c r="J1496" t="s">
        <v>16</v>
      </c>
      <c r="K1496">
        <v>0</v>
      </c>
      <c r="L1496" t="s">
        <v>5437</v>
      </c>
      <c r="M1496" s="9">
        <v>2</v>
      </c>
      <c r="N1496" s="9">
        <f t="shared" si="23"/>
        <v>6</v>
      </c>
    </row>
    <row r="1497" spans="1:14">
      <c r="A1497" t="s">
        <v>5438</v>
      </c>
      <c r="B1497">
        <v>224</v>
      </c>
      <c r="C1497">
        <v>81</v>
      </c>
      <c r="D1497" t="s">
        <v>22</v>
      </c>
      <c r="E1497" t="s">
        <v>275</v>
      </c>
      <c r="F1497" t="s">
        <v>5439</v>
      </c>
      <c r="G1497" s="9">
        <v>2</v>
      </c>
      <c r="H1497" t="s">
        <v>5440</v>
      </c>
      <c r="I1497" s="9">
        <v>1</v>
      </c>
      <c r="J1497" t="s">
        <v>16</v>
      </c>
      <c r="K1497">
        <v>0</v>
      </c>
      <c r="L1497" t="s">
        <v>16</v>
      </c>
      <c r="M1497" s="9">
        <v>0</v>
      </c>
      <c r="N1497" s="9">
        <f t="shared" si="23"/>
        <v>3</v>
      </c>
    </row>
    <row r="1498" spans="1:14">
      <c r="A1498" t="s">
        <v>5441</v>
      </c>
      <c r="B1498">
        <v>743</v>
      </c>
      <c r="C1498">
        <v>108</v>
      </c>
      <c r="D1498" t="s">
        <v>22</v>
      </c>
      <c r="E1498" t="s">
        <v>59</v>
      </c>
      <c r="F1498" t="s">
        <v>5442</v>
      </c>
      <c r="G1498" s="9">
        <v>2</v>
      </c>
      <c r="H1498" t="s">
        <v>16</v>
      </c>
      <c r="I1498" s="9">
        <v>0</v>
      </c>
      <c r="J1498" t="s">
        <v>16</v>
      </c>
      <c r="K1498">
        <v>0</v>
      </c>
      <c r="L1498" t="s">
        <v>5443</v>
      </c>
      <c r="M1498" s="9">
        <v>1</v>
      </c>
      <c r="N1498" s="9">
        <f t="shared" si="23"/>
        <v>3</v>
      </c>
    </row>
    <row r="1499" spans="1:14">
      <c r="A1499" t="s">
        <v>5444</v>
      </c>
      <c r="B1499">
        <v>21375</v>
      </c>
      <c r="C1499">
        <v>67</v>
      </c>
      <c r="D1499" t="s">
        <v>22</v>
      </c>
      <c r="E1499" t="s">
        <v>41</v>
      </c>
      <c r="F1499" t="s">
        <v>16</v>
      </c>
      <c r="G1499" s="9">
        <v>0</v>
      </c>
      <c r="H1499" t="s">
        <v>5445</v>
      </c>
      <c r="I1499" s="9">
        <v>1</v>
      </c>
      <c r="J1499" t="s">
        <v>16</v>
      </c>
      <c r="K1499">
        <v>0</v>
      </c>
      <c r="L1499" t="s">
        <v>5445</v>
      </c>
      <c r="M1499" s="9">
        <v>1</v>
      </c>
      <c r="N1499" s="9">
        <f t="shared" si="23"/>
        <v>2</v>
      </c>
    </row>
    <row r="1500" spans="1:14">
      <c r="A1500" t="s">
        <v>5446</v>
      </c>
      <c r="B1500">
        <v>12160</v>
      </c>
      <c r="C1500">
        <v>107</v>
      </c>
      <c r="D1500" t="s">
        <v>22</v>
      </c>
      <c r="E1500" t="s">
        <v>1153</v>
      </c>
      <c r="F1500" t="s">
        <v>5447</v>
      </c>
      <c r="G1500" s="9">
        <v>1</v>
      </c>
      <c r="H1500" t="s">
        <v>5448</v>
      </c>
      <c r="I1500" s="9">
        <v>2</v>
      </c>
      <c r="J1500" t="s">
        <v>16</v>
      </c>
      <c r="K1500">
        <v>0</v>
      </c>
      <c r="L1500" t="s">
        <v>16</v>
      </c>
      <c r="M1500" s="9">
        <v>0</v>
      </c>
      <c r="N1500" s="9">
        <f t="shared" si="23"/>
        <v>3</v>
      </c>
    </row>
    <row r="1501" spans="1:14">
      <c r="A1501" t="s">
        <v>5449</v>
      </c>
      <c r="B1501">
        <v>1241</v>
      </c>
      <c r="C1501">
        <v>5</v>
      </c>
      <c r="D1501" t="s">
        <v>36</v>
      </c>
      <c r="E1501" t="s">
        <v>5450</v>
      </c>
      <c r="F1501" t="s">
        <v>5451</v>
      </c>
      <c r="G1501" s="9">
        <v>5</v>
      </c>
      <c r="H1501" t="s">
        <v>16</v>
      </c>
      <c r="I1501" s="9">
        <v>0</v>
      </c>
      <c r="J1501" t="s">
        <v>16</v>
      </c>
      <c r="K1501">
        <v>0</v>
      </c>
      <c r="L1501" t="s">
        <v>5452</v>
      </c>
      <c r="M1501" s="9">
        <v>1</v>
      </c>
      <c r="N1501" s="9">
        <f t="shared" si="23"/>
        <v>6</v>
      </c>
    </row>
    <row r="1502" spans="1:14">
      <c r="A1502" t="s">
        <v>5453</v>
      </c>
      <c r="B1502">
        <v>2585</v>
      </c>
      <c r="C1502">
        <v>46</v>
      </c>
      <c r="D1502" t="s">
        <v>22</v>
      </c>
      <c r="E1502" t="s">
        <v>94</v>
      </c>
      <c r="F1502" t="s">
        <v>5454</v>
      </c>
      <c r="G1502" s="9">
        <v>7</v>
      </c>
      <c r="H1502" t="s">
        <v>16</v>
      </c>
      <c r="I1502" s="9">
        <v>0</v>
      </c>
      <c r="J1502" t="s">
        <v>16</v>
      </c>
      <c r="K1502">
        <v>0</v>
      </c>
      <c r="L1502" t="s">
        <v>5455</v>
      </c>
      <c r="M1502" s="9">
        <v>2</v>
      </c>
      <c r="N1502" s="9">
        <f t="shared" si="23"/>
        <v>9</v>
      </c>
    </row>
    <row r="1503" spans="1:14">
      <c r="A1503" t="s">
        <v>5456</v>
      </c>
      <c r="B1503">
        <v>0</v>
      </c>
      <c r="C1503">
        <v>81</v>
      </c>
      <c r="D1503" t="s">
        <v>22</v>
      </c>
      <c r="E1503" t="s">
        <v>399</v>
      </c>
      <c r="F1503" t="s">
        <v>16</v>
      </c>
      <c r="G1503" s="9">
        <v>0</v>
      </c>
      <c r="H1503" t="s">
        <v>16</v>
      </c>
      <c r="I1503" s="9">
        <v>0</v>
      </c>
      <c r="J1503" t="s">
        <v>16</v>
      </c>
      <c r="K1503">
        <v>0</v>
      </c>
      <c r="L1503" t="s">
        <v>5457</v>
      </c>
      <c r="M1503" s="9">
        <v>5</v>
      </c>
      <c r="N1503" s="9">
        <f t="shared" si="23"/>
        <v>5</v>
      </c>
    </row>
    <row r="1504" spans="1:14">
      <c r="A1504" t="s">
        <v>5458</v>
      </c>
      <c r="B1504">
        <v>3621</v>
      </c>
      <c r="C1504">
        <v>81</v>
      </c>
      <c r="D1504" t="s">
        <v>36</v>
      </c>
      <c r="E1504" t="s">
        <v>5459</v>
      </c>
      <c r="F1504" t="s">
        <v>5460</v>
      </c>
      <c r="G1504" s="9">
        <v>15</v>
      </c>
      <c r="H1504" t="s">
        <v>5461</v>
      </c>
      <c r="I1504" s="9">
        <v>2</v>
      </c>
      <c r="J1504" t="s">
        <v>16</v>
      </c>
      <c r="K1504">
        <v>0</v>
      </c>
      <c r="L1504" t="s">
        <v>5462</v>
      </c>
      <c r="M1504" s="9">
        <v>14</v>
      </c>
      <c r="N1504" s="9">
        <f t="shared" si="23"/>
        <v>31</v>
      </c>
    </row>
    <row r="1505" spans="1:14">
      <c r="A1505" t="s">
        <v>5463</v>
      </c>
      <c r="B1505">
        <v>24069</v>
      </c>
      <c r="C1505">
        <v>109</v>
      </c>
      <c r="D1505" t="s">
        <v>22</v>
      </c>
      <c r="E1505" t="s">
        <v>5464</v>
      </c>
      <c r="F1505" t="s">
        <v>5465</v>
      </c>
      <c r="G1505" s="9">
        <v>7</v>
      </c>
      <c r="H1505" t="s">
        <v>5466</v>
      </c>
      <c r="I1505" s="9">
        <v>1</v>
      </c>
      <c r="J1505" t="s">
        <v>16</v>
      </c>
      <c r="K1505">
        <v>0</v>
      </c>
      <c r="L1505" t="s">
        <v>5467</v>
      </c>
      <c r="M1505" s="9">
        <v>3</v>
      </c>
      <c r="N1505" s="9">
        <f t="shared" si="23"/>
        <v>11</v>
      </c>
    </row>
    <row r="1506" spans="1:14">
      <c r="A1506" t="s">
        <v>5468</v>
      </c>
      <c r="B1506">
        <v>0</v>
      </c>
      <c r="C1506">
        <v>78</v>
      </c>
      <c r="D1506" t="s">
        <v>22</v>
      </c>
      <c r="E1506" t="s">
        <v>5469</v>
      </c>
      <c r="F1506" t="s">
        <v>5470</v>
      </c>
      <c r="G1506" s="9">
        <v>2</v>
      </c>
      <c r="H1506" t="s">
        <v>16</v>
      </c>
      <c r="I1506" s="9">
        <v>0</v>
      </c>
      <c r="J1506" t="s">
        <v>5471</v>
      </c>
      <c r="K1506">
        <v>1</v>
      </c>
      <c r="L1506" t="s">
        <v>16</v>
      </c>
      <c r="M1506" s="9">
        <v>0</v>
      </c>
      <c r="N1506" s="9">
        <f t="shared" si="23"/>
        <v>3</v>
      </c>
    </row>
    <row r="1507" spans="1:14">
      <c r="A1507" t="s">
        <v>5472</v>
      </c>
      <c r="B1507">
        <v>7038</v>
      </c>
      <c r="C1507">
        <v>32</v>
      </c>
      <c r="D1507" t="s">
        <v>36</v>
      </c>
      <c r="E1507" t="s">
        <v>5473</v>
      </c>
      <c r="F1507" t="s">
        <v>5474</v>
      </c>
      <c r="G1507" s="9">
        <v>2</v>
      </c>
      <c r="H1507" t="s">
        <v>16</v>
      </c>
      <c r="I1507" s="9">
        <v>0</v>
      </c>
      <c r="J1507" t="s">
        <v>16</v>
      </c>
      <c r="K1507">
        <v>0</v>
      </c>
      <c r="L1507" t="s">
        <v>16</v>
      </c>
      <c r="M1507" s="9">
        <v>0</v>
      </c>
      <c r="N1507" s="9">
        <f t="shared" si="23"/>
        <v>2</v>
      </c>
    </row>
    <row r="1508" spans="1:14">
      <c r="A1508" t="s">
        <v>5475</v>
      </c>
      <c r="B1508">
        <v>15402</v>
      </c>
      <c r="C1508">
        <v>104</v>
      </c>
      <c r="D1508" t="s">
        <v>22</v>
      </c>
      <c r="E1508" t="s">
        <v>37</v>
      </c>
      <c r="F1508" t="s">
        <v>5476</v>
      </c>
      <c r="G1508" s="9">
        <v>5</v>
      </c>
      <c r="H1508" t="s">
        <v>16</v>
      </c>
      <c r="I1508" s="9">
        <v>0</v>
      </c>
      <c r="J1508" t="s">
        <v>16</v>
      </c>
      <c r="K1508">
        <v>0</v>
      </c>
      <c r="L1508" t="s">
        <v>16</v>
      </c>
      <c r="M1508" s="9">
        <v>0</v>
      </c>
      <c r="N1508" s="9">
        <f t="shared" si="23"/>
        <v>5</v>
      </c>
    </row>
    <row r="1509" spans="1:14">
      <c r="A1509" t="s">
        <v>5477</v>
      </c>
      <c r="B1509">
        <v>5312</v>
      </c>
      <c r="C1509">
        <v>25</v>
      </c>
      <c r="D1509" t="s">
        <v>22</v>
      </c>
      <c r="E1509" t="s">
        <v>5478</v>
      </c>
      <c r="F1509" t="s">
        <v>16</v>
      </c>
      <c r="G1509" s="9">
        <v>0</v>
      </c>
      <c r="H1509" t="s">
        <v>5479</v>
      </c>
      <c r="I1509" s="9">
        <v>1</v>
      </c>
      <c r="J1509" t="s">
        <v>16</v>
      </c>
      <c r="K1509">
        <v>0</v>
      </c>
      <c r="L1509" t="s">
        <v>5479</v>
      </c>
      <c r="M1509" s="9">
        <v>1</v>
      </c>
      <c r="N1509" s="9">
        <f t="shared" si="23"/>
        <v>2</v>
      </c>
    </row>
    <row r="1510" spans="1:14">
      <c r="A1510" t="s">
        <v>5480</v>
      </c>
      <c r="B1510">
        <v>4969</v>
      </c>
      <c r="C1510">
        <v>103</v>
      </c>
      <c r="D1510" t="s">
        <v>36</v>
      </c>
      <c r="E1510" t="s">
        <v>5481</v>
      </c>
      <c r="F1510" t="s">
        <v>5482</v>
      </c>
      <c r="G1510" s="9">
        <v>9</v>
      </c>
      <c r="H1510" t="s">
        <v>16</v>
      </c>
      <c r="I1510" s="9">
        <v>0</v>
      </c>
      <c r="J1510" t="s">
        <v>16</v>
      </c>
      <c r="K1510">
        <v>0</v>
      </c>
      <c r="L1510" t="s">
        <v>5483</v>
      </c>
      <c r="M1510" s="9">
        <v>3</v>
      </c>
      <c r="N1510" s="9">
        <f t="shared" si="23"/>
        <v>12</v>
      </c>
    </row>
    <row r="1511" spans="1:14">
      <c r="A1511" t="s">
        <v>5484</v>
      </c>
      <c r="B1511">
        <v>8979</v>
      </c>
      <c r="C1511">
        <v>110</v>
      </c>
      <c r="D1511" t="s">
        <v>22</v>
      </c>
      <c r="E1511" t="s">
        <v>239</v>
      </c>
      <c r="F1511" t="s">
        <v>5485</v>
      </c>
      <c r="G1511" s="9">
        <v>3</v>
      </c>
      <c r="H1511" t="s">
        <v>16</v>
      </c>
      <c r="I1511" s="9">
        <v>0</v>
      </c>
      <c r="J1511" t="s">
        <v>16</v>
      </c>
      <c r="K1511">
        <v>0</v>
      </c>
      <c r="L1511" t="s">
        <v>16</v>
      </c>
      <c r="M1511" s="9">
        <v>0</v>
      </c>
      <c r="N1511" s="9">
        <f t="shared" si="23"/>
        <v>3</v>
      </c>
    </row>
    <row r="1512" spans="1:14">
      <c r="A1512" t="s">
        <v>5486</v>
      </c>
      <c r="B1512">
        <v>3368</v>
      </c>
      <c r="C1512">
        <v>83</v>
      </c>
      <c r="D1512" t="s">
        <v>22</v>
      </c>
      <c r="E1512" t="s">
        <v>41</v>
      </c>
      <c r="F1512" t="s">
        <v>16</v>
      </c>
      <c r="G1512" s="9">
        <v>0</v>
      </c>
      <c r="H1512" t="s">
        <v>16</v>
      </c>
      <c r="I1512" s="9">
        <v>0</v>
      </c>
      <c r="J1512" t="s">
        <v>16</v>
      </c>
      <c r="K1512">
        <v>0</v>
      </c>
      <c r="L1512" t="s">
        <v>5487</v>
      </c>
      <c r="M1512" s="9">
        <v>3</v>
      </c>
      <c r="N1512" s="9">
        <f t="shared" si="23"/>
        <v>3</v>
      </c>
    </row>
    <row r="1513" spans="1:14">
      <c r="A1513" t="s">
        <v>5488</v>
      </c>
      <c r="B1513">
        <v>3591</v>
      </c>
      <c r="C1513">
        <v>75</v>
      </c>
      <c r="D1513" t="s">
        <v>36</v>
      </c>
      <c r="E1513" t="s">
        <v>5489</v>
      </c>
      <c r="F1513" t="s">
        <v>5490</v>
      </c>
      <c r="G1513" s="9">
        <v>7</v>
      </c>
      <c r="H1513" t="s">
        <v>5491</v>
      </c>
      <c r="I1513" s="9">
        <v>1</v>
      </c>
      <c r="J1513" t="s">
        <v>5491</v>
      </c>
      <c r="K1513">
        <v>1</v>
      </c>
      <c r="L1513" t="s">
        <v>5492</v>
      </c>
      <c r="M1513" s="9">
        <v>4</v>
      </c>
      <c r="N1513" s="9">
        <f t="shared" si="23"/>
        <v>13</v>
      </c>
    </row>
    <row r="1514" spans="1:14">
      <c r="A1514" t="s">
        <v>5493</v>
      </c>
      <c r="B1514">
        <v>32</v>
      </c>
      <c r="C1514">
        <v>5</v>
      </c>
      <c r="D1514" t="s">
        <v>22</v>
      </c>
      <c r="E1514" t="s">
        <v>5494</v>
      </c>
      <c r="F1514" t="s">
        <v>5495</v>
      </c>
      <c r="G1514" s="9">
        <v>6</v>
      </c>
      <c r="H1514" t="s">
        <v>5496</v>
      </c>
      <c r="I1514" s="9">
        <v>4</v>
      </c>
      <c r="J1514" t="s">
        <v>16</v>
      </c>
      <c r="K1514">
        <v>0</v>
      </c>
      <c r="L1514" t="s">
        <v>5497</v>
      </c>
      <c r="M1514" s="9">
        <v>3</v>
      </c>
      <c r="N1514" s="9">
        <f t="shared" si="23"/>
        <v>13</v>
      </c>
    </row>
    <row r="1515" spans="1:14">
      <c r="A1515" t="s">
        <v>5498</v>
      </c>
      <c r="B1515">
        <v>6274</v>
      </c>
      <c r="C1515">
        <v>18</v>
      </c>
      <c r="D1515" t="s">
        <v>22</v>
      </c>
      <c r="E1515" t="s">
        <v>5499</v>
      </c>
      <c r="F1515" t="s">
        <v>5500</v>
      </c>
      <c r="G1515" s="9">
        <v>3</v>
      </c>
      <c r="H1515" t="s">
        <v>5501</v>
      </c>
      <c r="I1515" s="9">
        <v>4</v>
      </c>
      <c r="J1515" t="s">
        <v>16</v>
      </c>
      <c r="K1515">
        <v>0</v>
      </c>
      <c r="L1515" t="s">
        <v>5502</v>
      </c>
      <c r="M1515" s="9">
        <v>1</v>
      </c>
      <c r="N1515" s="9">
        <f t="shared" si="23"/>
        <v>8</v>
      </c>
    </row>
    <row r="1516" spans="1:14">
      <c r="A1516" t="s">
        <v>5503</v>
      </c>
      <c r="B1516">
        <v>26479</v>
      </c>
      <c r="C1516">
        <v>5</v>
      </c>
      <c r="D1516" t="s">
        <v>22</v>
      </c>
      <c r="E1516" t="s">
        <v>5504</v>
      </c>
      <c r="F1516" t="s">
        <v>5505</v>
      </c>
      <c r="G1516" s="9">
        <v>3</v>
      </c>
      <c r="H1516" t="s">
        <v>5506</v>
      </c>
      <c r="I1516" s="9">
        <v>1</v>
      </c>
      <c r="J1516" t="s">
        <v>16</v>
      </c>
      <c r="K1516">
        <v>0</v>
      </c>
      <c r="L1516" t="s">
        <v>16</v>
      </c>
      <c r="M1516" s="9">
        <v>0</v>
      </c>
      <c r="N1516" s="9">
        <f t="shared" si="23"/>
        <v>4</v>
      </c>
    </row>
    <row r="1517" spans="1:14">
      <c r="A1517" t="s">
        <v>5507</v>
      </c>
      <c r="B1517">
        <v>11981</v>
      </c>
      <c r="C1517">
        <v>113</v>
      </c>
      <c r="D1517" t="s">
        <v>22</v>
      </c>
      <c r="E1517" t="s">
        <v>5508</v>
      </c>
      <c r="F1517" t="s">
        <v>5509</v>
      </c>
      <c r="G1517" s="9">
        <v>2</v>
      </c>
      <c r="H1517" t="s">
        <v>16</v>
      </c>
      <c r="I1517" s="9">
        <v>0</v>
      </c>
      <c r="J1517" t="s">
        <v>16</v>
      </c>
      <c r="K1517">
        <v>0</v>
      </c>
      <c r="L1517" t="s">
        <v>5509</v>
      </c>
      <c r="M1517" s="9">
        <v>2</v>
      </c>
      <c r="N1517" s="9">
        <f t="shared" si="23"/>
        <v>4</v>
      </c>
    </row>
    <row r="1518" spans="1:14">
      <c r="A1518" t="s">
        <v>5510</v>
      </c>
      <c r="B1518">
        <v>1362</v>
      </c>
      <c r="C1518">
        <v>60</v>
      </c>
      <c r="D1518" t="s">
        <v>13</v>
      </c>
      <c r="E1518" t="s">
        <v>5511</v>
      </c>
      <c r="F1518" t="s">
        <v>5512</v>
      </c>
      <c r="G1518" s="9">
        <v>6</v>
      </c>
      <c r="H1518" t="s">
        <v>16</v>
      </c>
      <c r="I1518" s="9">
        <v>0</v>
      </c>
      <c r="J1518" t="s">
        <v>16</v>
      </c>
      <c r="K1518">
        <v>0</v>
      </c>
      <c r="L1518" t="s">
        <v>16</v>
      </c>
      <c r="M1518" s="9">
        <v>0</v>
      </c>
      <c r="N1518" s="9">
        <f t="shared" si="23"/>
        <v>6</v>
      </c>
    </row>
    <row r="1519" spans="1:14">
      <c r="A1519" t="s">
        <v>5513</v>
      </c>
      <c r="B1519">
        <v>1690</v>
      </c>
      <c r="C1519">
        <v>9</v>
      </c>
      <c r="D1519" t="s">
        <v>22</v>
      </c>
      <c r="E1519" t="s">
        <v>275</v>
      </c>
      <c r="F1519" t="s">
        <v>16</v>
      </c>
      <c r="G1519" s="9">
        <v>0</v>
      </c>
      <c r="H1519" t="s">
        <v>16</v>
      </c>
      <c r="I1519" s="9">
        <v>0</v>
      </c>
      <c r="J1519" t="s">
        <v>16</v>
      </c>
      <c r="K1519">
        <v>0</v>
      </c>
      <c r="L1519" t="s">
        <v>5514</v>
      </c>
      <c r="M1519" s="9">
        <v>1</v>
      </c>
      <c r="N1519" s="9">
        <f t="shared" si="23"/>
        <v>1</v>
      </c>
    </row>
    <row r="1520" spans="1:14">
      <c r="A1520" t="s">
        <v>5515</v>
      </c>
      <c r="B1520">
        <v>2772</v>
      </c>
      <c r="C1520">
        <v>67</v>
      </c>
      <c r="D1520" t="s">
        <v>22</v>
      </c>
      <c r="E1520" t="s">
        <v>2132</v>
      </c>
      <c r="F1520" t="s">
        <v>5516</v>
      </c>
      <c r="G1520" s="9">
        <v>6</v>
      </c>
      <c r="H1520" t="s">
        <v>16</v>
      </c>
      <c r="I1520" s="9">
        <v>0</v>
      </c>
      <c r="J1520" t="s">
        <v>16</v>
      </c>
      <c r="K1520">
        <v>0</v>
      </c>
      <c r="L1520" t="s">
        <v>5517</v>
      </c>
      <c r="M1520" s="9">
        <v>2</v>
      </c>
      <c r="N1520" s="9">
        <f t="shared" si="23"/>
        <v>8</v>
      </c>
    </row>
    <row r="1521" spans="1:14">
      <c r="A1521" t="s">
        <v>5518</v>
      </c>
      <c r="B1521">
        <v>6167</v>
      </c>
      <c r="C1521">
        <v>34</v>
      </c>
      <c r="D1521" t="s">
        <v>22</v>
      </c>
      <c r="E1521" t="s">
        <v>3853</v>
      </c>
      <c r="F1521" t="s">
        <v>5519</v>
      </c>
      <c r="G1521" s="9">
        <v>3</v>
      </c>
      <c r="H1521" t="s">
        <v>16</v>
      </c>
      <c r="I1521" s="9">
        <v>0</v>
      </c>
      <c r="J1521" t="s">
        <v>16</v>
      </c>
      <c r="K1521">
        <v>0</v>
      </c>
      <c r="L1521" t="s">
        <v>5520</v>
      </c>
      <c r="M1521" s="9">
        <v>1</v>
      </c>
      <c r="N1521" s="9">
        <f t="shared" si="23"/>
        <v>4</v>
      </c>
    </row>
    <row r="1522" spans="1:14">
      <c r="A1522" t="s">
        <v>5521</v>
      </c>
      <c r="B1522">
        <v>6087</v>
      </c>
      <c r="C1522">
        <v>79</v>
      </c>
      <c r="D1522" t="s">
        <v>22</v>
      </c>
      <c r="E1522" t="s">
        <v>1903</v>
      </c>
      <c r="F1522" t="s">
        <v>5522</v>
      </c>
      <c r="G1522" s="9">
        <v>7</v>
      </c>
      <c r="H1522" t="s">
        <v>5523</v>
      </c>
      <c r="I1522" s="9">
        <v>2</v>
      </c>
      <c r="J1522" t="s">
        <v>16</v>
      </c>
      <c r="K1522">
        <v>0</v>
      </c>
      <c r="L1522" t="s">
        <v>16</v>
      </c>
      <c r="M1522" s="9">
        <v>0</v>
      </c>
      <c r="N1522" s="9">
        <f t="shared" si="23"/>
        <v>9</v>
      </c>
    </row>
    <row r="1523" spans="1:14">
      <c r="A1523" t="s">
        <v>5524</v>
      </c>
      <c r="B1523">
        <v>7762</v>
      </c>
      <c r="C1523">
        <v>14</v>
      </c>
      <c r="D1523" t="s">
        <v>22</v>
      </c>
      <c r="E1523" t="s">
        <v>324</v>
      </c>
      <c r="F1523" t="s">
        <v>5525</v>
      </c>
      <c r="G1523" s="9">
        <v>3</v>
      </c>
      <c r="H1523" t="s">
        <v>5526</v>
      </c>
      <c r="I1523" s="9">
        <v>1</v>
      </c>
      <c r="J1523" t="s">
        <v>16</v>
      </c>
      <c r="K1523">
        <v>0</v>
      </c>
      <c r="L1523" t="s">
        <v>16</v>
      </c>
      <c r="M1523" s="9">
        <v>0</v>
      </c>
      <c r="N1523" s="9">
        <f t="shared" si="23"/>
        <v>4</v>
      </c>
    </row>
    <row r="1524" spans="1:14">
      <c r="A1524" t="s">
        <v>5527</v>
      </c>
      <c r="B1524">
        <v>0</v>
      </c>
      <c r="C1524">
        <v>1</v>
      </c>
      <c r="D1524" t="s">
        <v>22</v>
      </c>
      <c r="E1524" t="s">
        <v>5528</v>
      </c>
      <c r="F1524" t="s">
        <v>16</v>
      </c>
      <c r="G1524" s="9">
        <v>0</v>
      </c>
      <c r="H1524" t="s">
        <v>5529</v>
      </c>
      <c r="I1524" s="9">
        <v>1</v>
      </c>
      <c r="J1524" t="s">
        <v>5529</v>
      </c>
      <c r="K1524">
        <v>1</v>
      </c>
      <c r="L1524" t="s">
        <v>5530</v>
      </c>
      <c r="M1524" s="9">
        <v>3</v>
      </c>
      <c r="N1524" s="9">
        <f t="shared" si="23"/>
        <v>5</v>
      </c>
    </row>
    <row r="1525" spans="1:14">
      <c r="A1525" t="s">
        <v>5531</v>
      </c>
      <c r="B1525">
        <v>29414</v>
      </c>
      <c r="C1525">
        <v>63</v>
      </c>
      <c r="D1525" t="s">
        <v>22</v>
      </c>
      <c r="E1525" t="s">
        <v>5532</v>
      </c>
      <c r="F1525" t="s">
        <v>5533</v>
      </c>
      <c r="G1525" s="9">
        <v>3</v>
      </c>
      <c r="H1525" t="s">
        <v>5534</v>
      </c>
      <c r="I1525" s="9">
        <v>2</v>
      </c>
      <c r="J1525" t="s">
        <v>5535</v>
      </c>
      <c r="K1525">
        <v>1</v>
      </c>
      <c r="L1525" t="s">
        <v>5533</v>
      </c>
      <c r="M1525" s="9">
        <v>3</v>
      </c>
      <c r="N1525" s="9">
        <f t="shared" si="23"/>
        <v>9</v>
      </c>
    </row>
    <row r="1526" spans="1:14">
      <c r="A1526" t="s">
        <v>5536</v>
      </c>
      <c r="B1526">
        <v>27081</v>
      </c>
      <c r="C1526">
        <v>88</v>
      </c>
      <c r="D1526" t="s">
        <v>22</v>
      </c>
      <c r="E1526" t="s">
        <v>549</v>
      </c>
      <c r="F1526" t="s">
        <v>16</v>
      </c>
      <c r="G1526" s="9">
        <v>0</v>
      </c>
      <c r="H1526" t="s">
        <v>5537</v>
      </c>
      <c r="I1526" s="9">
        <v>1</v>
      </c>
      <c r="J1526" t="s">
        <v>16</v>
      </c>
      <c r="K1526">
        <v>0</v>
      </c>
      <c r="L1526" t="s">
        <v>5537</v>
      </c>
      <c r="M1526" s="9">
        <v>1</v>
      </c>
      <c r="N1526" s="9">
        <f t="shared" si="23"/>
        <v>2</v>
      </c>
    </row>
    <row r="1527" spans="1:14">
      <c r="A1527" t="s">
        <v>5538</v>
      </c>
      <c r="B1527">
        <v>18361</v>
      </c>
      <c r="C1527">
        <v>67</v>
      </c>
      <c r="D1527" t="s">
        <v>22</v>
      </c>
      <c r="E1527" t="s">
        <v>46</v>
      </c>
      <c r="F1527" t="s">
        <v>5539</v>
      </c>
      <c r="G1527" s="9">
        <v>17</v>
      </c>
      <c r="H1527" t="s">
        <v>5540</v>
      </c>
      <c r="I1527" s="9">
        <v>2</v>
      </c>
      <c r="J1527" t="s">
        <v>16</v>
      </c>
      <c r="K1527">
        <v>0</v>
      </c>
      <c r="L1527" t="s">
        <v>16</v>
      </c>
      <c r="M1527" s="9">
        <v>0</v>
      </c>
      <c r="N1527" s="9">
        <f t="shared" si="23"/>
        <v>19</v>
      </c>
    </row>
    <row r="1528" spans="1:14">
      <c r="A1528" t="s">
        <v>5541</v>
      </c>
      <c r="B1528">
        <v>0</v>
      </c>
      <c r="C1528">
        <v>25</v>
      </c>
      <c r="D1528" t="s">
        <v>306</v>
      </c>
      <c r="E1528" t="s">
        <v>5542</v>
      </c>
      <c r="F1528" t="s">
        <v>5543</v>
      </c>
      <c r="G1528" s="9">
        <v>3</v>
      </c>
      <c r="H1528" t="s">
        <v>5544</v>
      </c>
      <c r="I1528" s="9">
        <v>1</v>
      </c>
      <c r="J1528" t="s">
        <v>16</v>
      </c>
      <c r="K1528">
        <v>0</v>
      </c>
      <c r="L1528" t="s">
        <v>16</v>
      </c>
      <c r="M1528" s="9">
        <v>0</v>
      </c>
      <c r="N1528" s="9">
        <f t="shared" si="23"/>
        <v>4</v>
      </c>
    </row>
    <row r="1529" spans="1:14">
      <c r="A1529" t="s">
        <v>5545</v>
      </c>
      <c r="B1529">
        <v>3479</v>
      </c>
      <c r="C1529">
        <v>43</v>
      </c>
      <c r="D1529" t="s">
        <v>13</v>
      </c>
      <c r="E1529" t="s">
        <v>5546</v>
      </c>
      <c r="F1529" t="s">
        <v>5547</v>
      </c>
      <c r="G1529" s="9">
        <v>7</v>
      </c>
      <c r="H1529" t="s">
        <v>5548</v>
      </c>
      <c r="I1529" s="9">
        <v>1</v>
      </c>
      <c r="J1529" t="s">
        <v>16</v>
      </c>
      <c r="K1529">
        <v>0</v>
      </c>
      <c r="L1529" t="s">
        <v>16</v>
      </c>
      <c r="M1529" s="9">
        <v>0</v>
      </c>
      <c r="N1529" s="9">
        <f t="shared" si="23"/>
        <v>8</v>
      </c>
    </row>
    <row r="1530" spans="1:14">
      <c r="A1530" t="s">
        <v>5549</v>
      </c>
      <c r="B1530">
        <v>20347</v>
      </c>
      <c r="C1530">
        <v>49</v>
      </c>
      <c r="D1530" t="s">
        <v>22</v>
      </c>
      <c r="E1530" t="s">
        <v>5550</v>
      </c>
      <c r="F1530" t="s">
        <v>16</v>
      </c>
      <c r="G1530" s="9">
        <v>0</v>
      </c>
      <c r="H1530" t="s">
        <v>5551</v>
      </c>
      <c r="I1530" s="9">
        <v>1</v>
      </c>
      <c r="J1530" t="s">
        <v>16</v>
      </c>
      <c r="K1530">
        <v>0</v>
      </c>
      <c r="L1530" t="s">
        <v>5552</v>
      </c>
      <c r="M1530" s="9">
        <v>3</v>
      </c>
      <c r="N1530" s="9">
        <f t="shared" si="23"/>
        <v>4</v>
      </c>
    </row>
    <row r="1531" spans="1:14">
      <c r="A1531" t="s">
        <v>5553</v>
      </c>
      <c r="B1531">
        <v>0</v>
      </c>
      <c r="C1531">
        <v>9</v>
      </c>
      <c r="D1531" t="s">
        <v>306</v>
      </c>
      <c r="E1531" t="s">
        <v>5554</v>
      </c>
      <c r="F1531" t="s">
        <v>5555</v>
      </c>
      <c r="G1531" s="9">
        <v>9</v>
      </c>
      <c r="H1531" t="s">
        <v>16</v>
      </c>
      <c r="I1531" s="9">
        <v>0</v>
      </c>
      <c r="J1531" t="s">
        <v>16</v>
      </c>
      <c r="K1531">
        <v>0</v>
      </c>
      <c r="L1531" t="s">
        <v>5556</v>
      </c>
      <c r="M1531" s="9">
        <v>4</v>
      </c>
      <c r="N1531" s="9">
        <f t="shared" si="23"/>
        <v>13</v>
      </c>
    </row>
    <row r="1532" spans="1:14">
      <c r="A1532" t="s">
        <v>5557</v>
      </c>
      <c r="B1532">
        <v>6307</v>
      </c>
      <c r="C1532">
        <v>52</v>
      </c>
      <c r="D1532" t="s">
        <v>22</v>
      </c>
      <c r="E1532" t="s">
        <v>1710</v>
      </c>
      <c r="F1532" t="s">
        <v>5558</v>
      </c>
      <c r="G1532" s="9">
        <v>3</v>
      </c>
      <c r="H1532" t="s">
        <v>16</v>
      </c>
      <c r="I1532" s="9">
        <v>0</v>
      </c>
      <c r="J1532" t="s">
        <v>16</v>
      </c>
      <c r="K1532">
        <v>0</v>
      </c>
      <c r="L1532" t="s">
        <v>16</v>
      </c>
      <c r="M1532" s="9">
        <v>0</v>
      </c>
      <c r="N1532" s="9">
        <f t="shared" si="23"/>
        <v>3</v>
      </c>
    </row>
    <row r="1533" spans="1:14">
      <c r="A1533" t="s">
        <v>5559</v>
      </c>
      <c r="B1533">
        <v>31565</v>
      </c>
      <c r="C1533">
        <v>28</v>
      </c>
      <c r="D1533" t="s">
        <v>22</v>
      </c>
      <c r="E1533" t="s">
        <v>5560</v>
      </c>
      <c r="F1533" t="s">
        <v>5561</v>
      </c>
      <c r="G1533" s="9">
        <v>8</v>
      </c>
      <c r="H1533" t="s">
        <v>5562</v>
      </c>
      <c r="I1533" s="9">
        <v>4</v>
      </c>
      <c r="J1533" t="s">
        <v>16</v>
      </c>
      <c r="K1533">
        <v>0</v>
      </c>
      <c r="L1533" t="s">
        <v>16</v>
      </c>
      <c r="M1533" s="9">
        <v>0</v>
      </c>
      <c r="N1533" s="9">
        <f t="shared" si="23"/>
        <v>12</v>
      </c>
    </row>
    <row r="1534" spans="1:14">
      <c r="A1534" t="s">
        <v>5563</v>
      </c>
      <c r="B1534">
        <v>1880</v>
      </c>
      <c r="C1534">
        <v>34</v>
      </c>
      <c r="D1534" t="s">
        <v>22</v>
      </c>
      <c r="E1534" t="s">
        <v>275</v>
      </c>
      <c r="F1534" t="s">
        <v>5564</v>
      </c>
      <c r="G1534" s="9">
        <v>2</v>
      </c>
      <c r="H1534" t="s">
        <v>16</v>
      </c>
      <c r="I1534" s="9">
        <v>0</v>
      </c>
      <c r="J1534" t="s">
        <v>16</v>
      </c>
      <c r="K1534">
        <v>0</v>
      </c>
      <c r="L1534" t="s">
        <v>16</v>
      </c>
      <c r="M1534" s="9">
        <v>0</v>
      </c>
      <c r="N1534" s="9">
        <f t="shared" si="23"/>
        <v>2</v>
      </c>
    </row>
    <row r="1535" spans="1:14">
      <c r="A1535" t="s">
        <v>5565</v>
      </c>
      <c r="B1535">
        <v>9696</v>
      </c>
      <c r="C1535">
        <v>83</v>
      </c>
      <c r="D1535" t="s">
        <v>22</v>
      </c>
      <c r="E1535" t="s">
        <v>5566</v>
      </c>
      <c r="F1535" t="s">
        <v>5567</v>
      </c>
      <c r="G1535" s="9">
        <v>8</v>
      </c>
      <c r="H1535" t="s">
        <v>5568</v>
      </c>
      <c r="I1535" s="9">
        <v>1</v>
      </c>
      <c r="J1535" t="s">
        <v>16</v>
      </c>
      <c r="K1535">
        <v>0</v>
      </c>
      <c r="L1535" t="s">
        <v>16</v>
      </c>
      <c r="M1535" s="9">
        <v>0</v>
      </c>
      <c r="N1535" s="9">
        <f t="shared" si="23"/>
        <v>9</v>
      </c>
    </row>
    <row r="1536" spans="1:14">
      <c r="A1536" t="s">
        <v>5569</v>
      </c>
      <c r="B1536">
        <v>27314</v>
      </c>
      <c r="C1536">
        <v>105</v>
      </c>
      <c r="D1536" t="s">
        <v>22</v>
      </c>
      <c r="E1536" t="s">
        <v>1799</v>
      </c>
      <c r="F1536" t="s">
        <v>5570</v>
      </c>
      <c r="G1536" s="9">
        <v>1</v>
      </c>
      <c r="H1536" t="s">
        <v>5570</v>
      </c>
      <c r="I1536" s="9">
        <v>1</v>
      </c>
      <c r="J1536" t="s">
        <v>16</v>
      </c>
      <c r="K1536">
        <v>0</v>
      </c>
      <c r="L1536" t="s">
        <v>5570</v>
      </c>
      <c r="M1536" s="9">
        <v>1</v>
      </c>
      <c r="N1536" s="9">
        <f t="shared" si="23"/>
        <v>3</v>
      </c>
    </row>
    <row r="1537" spans="1:14">
      <c r="A1537" t="s">
        <v>5571</v>
      </c>
      <c r="B1537">
        <v>5570</v>
      </c>
      <c r="C1537">
        <v>120</v>
      </c>
      <c r="D1537" t="s">
        <v>22</v>
      </c>
      <c r="E1537" t="s">
        <v>5572</v>
      </c>
      <c r="F1537" t="s">
        <v>5573</v>
      </c>
      <c r="G1537" s="9">
        <v>6</v>
      </c>
      <c r="H1537" t="s">
        <v>5574</v>
      </c>
      <c r="I1537" s="9">
        <v>3</v>
      </c>
      <c r="J1537" t="s">
        <v>16</v>
      </c>
      <c r="K1537">
        <v>0</v>
      </c>
      <c r="L1537" t="s">
        <v>5575</v>
      </c>
      <c r="M1537" s="9">
        <v>13</v>
      </c>
      <c r="N1537" s="9">
        <f t="shared" si="23"/>
        <v>22</v>
      </c>
    </row>
    <row r="1538" spans="1:14">
      <c r="A1538" t="s">
        <v>5576</v>
      </c>
      <c r="B1538">
        <v>20371</v>
      </c>
      <c r="C1538">
        <v>52</v>
      </c>
      <c r="D1538" t="s">
        <v>22</v>
      </c>
      <c r="E1538" t="s">
        <v>5577</v>
      </c>
      <c r="F1538" t="s">
        <v>5578</v>
      </c>
      <c r="G1538" s="9">
        <v>6</v>
      </c>
      <c r="H1538" t="s">
        <v>5579</v>
      </c>
      <c r="I1538" s="9">
        <v>2</v>
      </c>
      <c r="J1538" t="s">
        <v>16</v>
      </c>
      <c r="K1538">
        <v>0</v>
      </c>
      <c r="L1538" t="s">
        <v>16</v>
      </c>
      <c r="M1538" s="9">
        <v>0</v>
      </c>
      <c r="N1538" s="9">
        <f t="shared" si="23"/>
        <v>8</v>
      </c>
    </row>
    <row r="1539" spans="1:14">
      <c r="A1539" t="s">
        <v>5580</v>
      </c>
      <c r="B1539">
        <v>11590</v>
      </c>
      <c r="C1539">
        <v>101</v>
      </c>
      <c r="D1539" t="s">
        <v>22</v>
      </c>
      <c r="E1539" t="s">
        <v>1942</v>
      </c>
      <c r="F1539" t="s">
        <v>5581</v>
      </c>
      <c r="G1539" s="9">
        <v>1</v>
      </c>
      <c r="H1539" t="s">
        <v>5582</v>
      </c>
      <c r="I1539" s="9">
        <v>4</v>
      </c>
      <c r="J1539" t="s">
        <v>16</v>
      </c>
      <c r="K1539">
        <v>0</v>
      </c>
      <c r="L1539" t="s">
        <v>5583</v>
      </c>
      <c r="M1539" s="9">
        <v>3</v>
      </c>
      <c r="N1539" s="9">
        <f t="shared" ref="N1539:N1602" si="24">G1539+I1539+K1539+M1539</f>
        <v>8</v>
      </c>
    </row>
    <row r="1540" spans="1:14">
      <c r="A1540" t="s">
        <v>5584</v>
      </c>
      <c r="B1540">
        <v>0</v>
      </c>
      <c r="C1540">
        <v>18</v>
      </c>
      <c r="D1540" t="s">
        <v>22</v>
      </c>
      <c r="E1540" t="s">
        <v>1866</v>
      </c>
      <c r="F1540" t="s">
        <v>5585</v>
      </c>
      <c r="G1540" s="9">
        <v>3</v>
      </c>
      <c r="H1540" t="s">
        <v>5586</v>
      </c>
      <c r="I1540" s="9">
        <v>1</v>
      </c>
      <c r="J1540" t="s">
        <v>5586</v>
      </c>
      <c r="K1540">
        <v>1</v>
      </c>
      <c r="L1540" t="s">
        <v>16</v>
      </c>
      <c r="M1540" s="9">
        <v>0</v>
      </c>
      <c r="N1540" s="9">
        <f t="shared" si="24"/>
        <v>5</v>
      </c>
    </row>
    <row r="1541" spans="1:14">
      <c r="A1541" t="s">
        <v>5587</v>
      </c>
      <c r="B1541">
        <v>3719</v>
      </c>
      <c r="C1541">
        <v>79</v>
      </c>
      <c r="D1541" t="s">
        <v>22</v>
      </c>
      <c r="E1541" t="s">
        <v>5588</v>
      </c>
      <c r="F1541" t="s">
        <v>5589</v>
      </c>
      <c r="G1541" s="9">
        <v>7</v>
      </c>
      <c r="H1541" t="s">
        <v>5590</v>
      </c>
      <c r="I1541" s="9">
        <v>1</v>
      </c>
      <c r="J1541" t="s">
        <v>16</v>
      </c>
      <c r="K1541">
        <v>0</v>
      </c>
      <c r="L1541" t="s">
        <v>5591</v>
      </c>
      <c r="M1541" s="9">
        <v>11</v>
      </c>
      <c r="N1541" s="9">
        <f t="shared" si="24"/>
        <v>19</v>
      </c>
    </row>
    <row r="1542" spans="1:14">
      <c r="A1542" t="s">
        <v>5592</v>
      </c>
      <c r="B1542">
        <v>0</v>
      </c>
      <c r="C1542">
        <v>75</v>
      </c>
      <c r="D1542" t="s">
        <v>13</v>
      </c>
      <c r="E1542" t="s">
        <v>5593</v>
      </c>
      <c r="F1542" t="s">
        <v>5594</v>
      </c>
      <c r="G1542" s="9">
        <v>12</v>
      </c>
      <c r="H1542" t="s">
        <v>5595</v>
      </c>
      <c r="I1542" s="9">
        <v>2</v>
      </c>
      <c r="J1542" t="s">
        <v>16</v>
      </c>
      <c r="K1542">
        <v>0</v>
      </c>
      <c r="L1542" t="s">
        <v>5596</v>
      </c>
      <c r="M1542" s="9">
        <v>4</v>
      </c>
      <c r="N1542" s="9">
        <f t="shared" si="24"/>
        <v>18</v>
      </c>
    </row>
    <row r="1543" spans="1:14">
      <c r="A1543" t="s">
        <v>5597</v>
      </c>
      <c r="B1543">
        <v>2425</v>
      </c>
      <c r="C1543">
        <v>30</v>
      </c>
      <c r="D1543" t="s">
        <v>22</v>
      </c>
      <c r="E1543" t="s">
        <v>239</v>
      </c>
      <c r="F1543" t="s">
        <v>5598</v>
      </c>
      <c r="G1543" s="9">
        <v>1</v>
      </c>
      <c r="H1543" t="s">
        <v>16</v>
      </c>
      <c r="I1543" s="9">
        <v>0</v>
      </c>
      <c r="J1543" t="s">
        <v>16</v>
      </c>
      <c r="K1543">
        <v>0</v>
      </c>
      <c r="L1543" t="s">
        <v>5598</v>
      </c>
      <c r="M1543" s="9">
        <v>1</v>
      </c>
      <c r="N1543" s="9">
        <f t="shared" si="24"/>
        <v>2</v>
      </c>
    </row>
    <row r="1544" spans="1:14">
      <c r="A1544" t="s">
        <v>5599</v>
      </c>
      <c r="B1544">
        <v>6894</v>
      </c>
      <c r="C1544">
        <v>52</v>
      </c>
      <c r="D1544" t="s">
        <v>22</v>
      </c>
      <c r="E1544" t="s">
        <v>549</v>
      </c>
      <c r="F1544" t="s">
        <v>5600</v>
      </c>
      <c r="G1544" s="9">
        <v>1</v>
      </c>
      <c r="H1544" t="s">
        <v>5600</v>
      </c>
      <c r="I1544" s="9">
        <v>1</v>
      </c>
      <c r="J1544" t="s">
        <v>16</v>
      </c>
      <c r="K1544">
        <v>0</v>
      </c>
      <c r="L1544" t="s">
        <v>5600</v>
      </c>
      <c r="M1544" s="9">
        <v>1</v>
      </c>
      <c r="N1544" s="9">
        <f t="shared" si="24"/>
        <v>3</v>
      </c>
    </row>
    <row r="1545" spans="1:14">
      <c r="A1545" t="s">
        <v>5601</v>
      </c>
      <c r="B1545">
        <v>1016</v>
      </c>
      <c r="C1545">
        <v>75</v>
      </c>
      <c r="D1545" t="s">
        <v>22</v>
      </c>
      <c r="E1545" t="s">
        <v>5602</v>
      </c>
      <c r="F1545" t="s">
        <v>5603</v>
      </c>
      <c r="G1545" s="9">
        <v>7</v>
      </c>
      <c r="H1545" t="s">
        <v>5604</v>
      </c>
      <c r="I1545" s="9">
        <v>2</v>
      </c>
      <c r="J1545" t="s">
        <v>16</v>
      </c>
      <c r="K1545">
        <v>0</v>
      </c>
      <c r="L1545" t="s">
        <v>5605</v>
      </c>
      <c r="M1545" s="9">
        <v>4</v>
      </c>
      <c r="N1545" s="9">
        <f t="shared" si="24"/>
        <v>13</v>
      </c>
    </row>
    <row r="1546" spans="1:14">
      <c r="A1546" t="s">
        <v>5606</v>
      </c>
      <c r="B1546">
        <v>0</v>
      </c>
      <c r="C1546">
        <v>34</v>
      </c>
      <c r="D1546" t="s">
        <v>306</v>
      </c>
      <c r="E1546" t="s">
        <v>1158</v>
      </c>
      <c r="F1546" t="s">
        <v>5607</v>
      </c>
      <c r="G1546" s="9">
        <v>3</v>
      </c>
      <c r="H1546" t="s">
        <v>16</v>
      </c>
      <c r="I1546" s="9">
        <v>0</v>
      </c>
      <c r="J1546" t="s">
        <v>16</v>
      </c>
      <c r="K1546">
        <v>0</v>
      </c>
      <c r="L1546" t="s">
        <v>5608</v>
      </c>
      <c r="M1546" s="9">
        <v>1</v>
      </c>
      <c r="N1546" s="9">
        <f t="shared" si="24"/>
        <v>4</v>
      </c>
    </row>
    <row r="1547" spans="1:14">
      <c r="A1547" t="s">
        <v>5609</v>
      </c>
      <c r="B1547">
        <v>26339</v>
      </c>
      <c r="C1547">
        <v>45</v>
      </c>
      <c r="D1547" t="s">
        <v>22</v>
      </c>
      <c r="E1547" t="s">
        <v>1945</v>
      </c>
      <c r="F1547" t="s">
        <v>5610</v>
      </c>
      <c r="G1547" s="9">
        <v>4</v>
      </c>
      <c r="H1547" t="s">
        <v>16</v>
      </c>
      <c r="I1547" s="9">
        <v>0</v>
      </c>
      <c r="J1547" t="s">
        <v>16</v>
      </c>
      <c r="K1547">
        <v>0</v>
      </c>
      <c r="L1547" t="s">
        <v>5611</v>
      </c>
      <c r="M1547" s="9">
        <v>1</v>
      </c>
      <c r="N1547" s="9">
        <f t="shared" si="24"/>
        <v>5</v>
      </c>
    </row>
    <row r="1548" spans="1:14">
      <c r="A1548" t="s">
        <v>5612</v>
      </c>
      <c r="B1548">
        <v>5882</v>
      </c>
      <c r="C1548">
        <v>104</v>
      </c>
      <c r="D1548" t="s">
        <v>22</v>
      </c>
      <c r="E1548" t="s">
        <v>2765</v>
      </c>
      <c r="F1548" t="s">
        <v>5613</v>
      </c>
      <c r="G1548" s="9">
        <v>2</v>
      </c>
      <c r="H1548" t="s">
        <v>16</v>
      </c>
      <c r="I1548" s="9">
        <v>0</v>
      </c>
      <c r="J1548" t="s">
        <v>16</v>
      </c>
      <c r="K1548">
        <v>0</v>
      </c>
      <c r="L1548" t="s">
        <v>16</v>
      </c>
      <c r="M1548" s="9">
        <v>0</v>
      </c>
      <c r="N1548" s="9">
        <f t="shared" si="24"/>
        <v>2</v>
      </c>
    </row>
    <row r="1549" spans="1:14">
      <c r="A1549" t="s">
        <v>5614</v>
      </c>
      <c r="B1549">
        <v>4296</v>
      </c>
      <c r="C1549">
        <v>67</v>
      </c>
      <c r="D1549" t="s">
        <v>36</v>
      </c>
      <c r="E1549" t="s">
        <v>5615</v>
      </c>
      <c r="F1549" t="s">
        <v>5616</v>
      </c>
      <c r="G1549" s="9">
        <v>8</v>
      </c>
      <c r="H1549" t="s">
        <v>5617</v>
      </c>
      <c r="I1549" s="9">
        <v>3</v>
      </c>
      <c r="J1549" t="s">
        <v>16</v>
      </c>
      <c r="K1549">
        <v>0</v>
      </c>
      <c r="L1549" t="s">
        <v>5618</v>
      </c>
      <c r="M1549" s="9">
        <v>5</v>
      </c>
      <c r="N1549" s="9">
        <f t="shared" si="24"/>
        <v>16</v>
      </c>
    </row>
    <row r="1550" spans="1:14">
      <c r="A1550" t="s">
        <v>5619</v>
      </c>
      <c r="B1550">
        <v>2751</v>
      </c>
      <c r="C1550">
        <v>32</v>
      </c>
      <c r="D1550" t="s">
        <v>22</v>
      </c>
      <c r="E1550" t="s">
        <v>5417</v>
      </c>
      <c r="F1550" t="s">
        <v>5620</v>
      </c>
      <c r="G1550" s="9">
        <v>2</v>
      </c>
      <c r="H1550" t="s">
        <v>5621</v>
      </c>
      <c r="I1550" s="9">
        <v>1</v>
      </c>
      <c r="J1550" t="s">
        <v>16</v>
      </c>
      <c r="K1550">
        <v>0</v>
      </c>
      <c r="L1550" t="s">
        <v>16</v>
      </c>
      <c r="M1550" s="9">
        <v>0</v>
      </c>
      <c r="N1550" s="9">
        <f t="shared" si="24"/>
        <v>3</v>
      </c>
    </row>
    <row r="1551" spans="1:14">
      <c r="A1551" t="s">
        <v>5622</v>
      </c>
      <c r="B1551">
        <v>0</v>
      </c>
      <c r="C1551">
        <v>105</v>
      </c>
      <c r="D1551" t="s">
        <v>13</v>
      </c>
      <c r="E1551" t="s">
        <v>1471</v>
      </c>
      <c r="F1551" t="s">
        <v>5623</v>
      </c>
      <c r="G1551" s="9">
        <v>5</v>
      </c>
      <c r="H1551" t="s">
        <v>5624</v>
      </c>
      <c r="I1551" s="9">
        <v>1</v>
      </c>
      <c r="J1551" t="s">
        <v>16</v>
      </c>
      <c r="K1551">
        <v>0</v>
      </c>
      <c r="L1551" t="s">
        <v>16</v>
      </c>
      <c r="M1551" s="9">
        <v>0</v>
      </c>
      <c r="N1551" s="9">
        <f t="shared" si="24"/>
        <v>6</v>
      </c>
    </row>
    <row r="1552" spans="1:14">
      <c r="A1552" t="s">
        <v>5625</v>
      </c>
      <c r="B1552">
        <v>2908</v>
      </c>
      <c r="C1552">
        <v>79</v>
      </c>
      <c r="D1552" t="s">
        <v>22</v>
      </c>
      <c r="E1552" t="s">
        <v>121</v>
      </c>
      <c r="F1552" t="s">
        <v>16</v>
      </c>
      <c r="G1552" s="9">
        <v>0</v>
      </c>
      <c r="H1552" t="s">
        <v>5626</v>
      </c>
      <c r="I1552" s="9">
        <v>1</v>
      </c>
      <c r="J1552" t="s">
        <v>16</v>
      </c>
      <c r="K1552">
        <v>0</v>
      </c>
      <c r="L1552" t="s">
        <v>5627</v>
      </c>
      <c r="M1552" s="9">
        <v>2</v>
      </c>
      <c r="N1552" s="9">
        <f t="shared" si="24"/>
        <v>3</v>
      </c>
    </row>
    <row r="1553" spans="1:14">
      <c r="A1553" t="s">
        <v>5628</v>
      </c>
      <c r="B1553">
        <v>1448</v>
      </c>
      <c r="C1553">
        <v>7</v>
      </c>
      <c r="D1553" t="s">
        <v>22</v>
      </c>
      <c r="E1553" t="s">
        <v>5629</v>
      </c>
      <c r="F1553" t="s">
        <v>5630</v>
      </c>
      <c r="G1553" s="9">
        <v>2</v>
      </c>
      <c r="H1553" t="s">
        <v>5631</v>
      </c>
      <c r="I1553" s="9">
        <v>3</v>
      </c>
      <c r="J1553" t="s">
        <v>16</v>
      </c>
      <c r="K1553">
        <v>0</v>
      </c>
      <c r="L1553" t="s">
        <v>5632</v>
      </c>
      <c r="M1553" s="9">
        <v>1</v>
      </c>
      <c r="N1553" s="9">
        <f t="shared" si="24"/>
        <v>6</v>
      </c>
    </row>
    <row r="1554" spans="1:14">
      <c r="A1554" t="s">
        <v>5633</v>
      </c>
      <c r="B1554">
        <v>6635</v>
      </c>
      <c r="C1554">
        <v>42</v>
      </c>
      <c r="D1554" t="s">
        <v>36</v>
      </c>
      <c r="E1554" t="s">
        <v>136</v>
      </c>
      <c r="F1554" t="s">
        <v>5634</v>
      </c>
      <c r="G1554" s="9">
        <v>2</v>
      </c>
      <c r="H1554" t="s">
        <v>16</v>
      </c>
      <c r="I1554" s="9">
        <v>0</v>
      </c>
      <c r="J1554" t="s">
        <v>16</v>
      </c>
      <c r="K1554">
        <v>0</v>
      </c>
      <c r="L1554" t="s">
        <v>16</v>
      </c>
      <c r="M1554" s="9">
        <v>0</v>
      </c>
      <c r="N1554" s="9">
        <f t="shared" si="24"/>
        <v>2</v>
      </c>
    </row>
    <row r="1555" spans="1:14">
      <c r="A1555" t="s">
        <v>5635</v>
      </c>
      <c r="B1555">
        <v>1524</v>
      </c>
      <c r="C1555">
        <v>75</v>
      </c>
      <c r="D1555" t="s">
        <v>22</v>
      </c>
      <c r="E1555" t="s">
        <v>5636</v>
      </c>
      <c r="F1555" t="s">
        <v>5637</v>
      </c>
      <c r="G1555" s="9">
        <v>7</v>
      </c>
      <c r="H1555" t="s">
        <v>5638</v>
      </c>
      <c r="I1555" s="9">
        <v>1</v>
      </c>
      <c r="J1555" t="s">
        <v>16</v>
      </c>
      <c r="K1555">
        <v>0</v>
      </c>
      <c r="L1555" t="s">
        <v>5639</v>
      </c>
      <c r="M1555" s="9">
        <v>3</v>
      </c>
      <c r="N1555" s="9">
        <f t="shared" si="24"/>
        <v>11</v>
      </c>
    </row>
    <row r="1556" spans="1:14">
      <c r="A1556" t="s">
        <v>5640</v>
      </c>
      <c r="B1556">
        <v>2444</v>
      </c>
      <c r="C1556">
        <v>46</v>
      </c>
      <c r="D1556" t="s">
        <v>22</v>
      </c>
      <c r="E1556" t="s">
        <v>4888</v>
      </c>
      <c r="F1556" t="s">
        <v>5641</v>
      </c>
      <c r="G1556" s="9">
        <v>3</v>
      </c>
      <c r="H1556" t="s">
        <v>5642</v>
      </c>
      <c r="I1556" s="9">
        <v>1</v>
      </c>
      <c r="J1556" t="s">
        <v>16</v>
      </c>
      <c r="K1556">
        <v>0</v>
      </c>
      <c r="L1556" t="s">
        <v>16</v>
      </c>
      <c r="M1556" s="9">
        <v>0</v>
      </c>
      <c r="N1556" s="9">
        <f t="shared" si="24"/>
        <v>4</v>
      </c>
    </row>
    <row r="1557" spans="1:14">
      <c r="A1557" t="s">
        <v>5643</v>
      </c>
      <c r="B1557">
        <v>2133</v>
      </c>
      <c r="C1557">
        <v>81</v>
      </c>
      <c r="D1557" t="s">
        <v>13</v>
      </c>
      <c r="E1557" t="s">
        <v>5644</v>
      </c>
      <c r="F1557" t="s">
        <v>5645</v>
      </c>
      <c r="G1557" s="9">
        <v>15</v>
      </c>
      <c r="H1557" t="s">
        <v>5646</v>
      </c>
      <c r="I1557" s="9">
        <v>4</v>
      </c>
      <c r="J1557" t="s">
        <v>5647</v>
      </c>
      <c r="K1557">
        <v>1</v>
      </c>
      <c r="L1557" t="s">
        <v>5648</v>
      </c>
      <c r="M1557" s="9">
        <v>5</v>
      </c>
      <c r="N1557" s="9">
        <f t="shared" si="24"/>
        <v>25</v>
      </c>
    </row>
    <row r="1558" spans="1:14">
      <c r="A1558" t="s">
        <v>5649</v>
      </c>
      <c r="B1558">
        <v>0</v>
      </c>
      <c r="C1558">
        <v>122</v>
      </c>
      <c r="D1558" t="s">
        <v>306</v>
      </c>
      <c r="E1558" t="s">
        <v>242</v>
      </c>
      <c r="F1558" t="s">
        <v>5650</v>
      </c>
      <c r="G1558" s="9">
        <v>1</v>
      </c>
      <c r="H1558" t="s">
        <v>16</v>
      </c>
      <c r="I1558" s="9">
        <v>0</v>
      </c>
      <c r="J1558" t="s">
        <v>16</v>
      </c>
      <c r="K1558">
        <v>0</v>
      </c>
      <c r="L1558" t="s">
        <v>16</v>
      </c>
      <c r="M1558" s="9">
        <v>0</v>
      </c>
      <c r="N1558" s="9">
        <f t="shared" si="24"/>
        <v>1</v>
      </c>
    </row>
    <row r="1559" spans="1:14">
      <c r="A1559" t="s">
        <v>5651</v>
      </c>
      <c r="B1559">
        <v>1557</v>
      </c>
      <c r="C1559">
        <v>105</v>
      </c>
      <c r="D1559" t="s">
        <v>22</v>
      </c>
      <c r="E1559" t="s">
        <v>242</v>
      </c>
      <c r="F1559" t="s">
        <v>5652</v>
      </c>
      <c r="G1559" s="9">
        <v>2</v>
      </c>
      <c r="H1559" t="s">
        <v>16</v>
      </c>
      <c r="I1559" s="9">
        <v>0</v>
      </c>
      <c r="J1559" t="s">
        <v>16</v>
      </c>
      <c r="K1559">
        <v>0</v>
      </c>
      <c r="L1559" t="s">
        <v>16</v>
      </c>
      <c r="M1559" s="9">
        <v>0</v>
      </c>
      <c r="N1559" s="9">
        <f t="shared" si="24"/>
        <v>2</v>
      </c>
    </row>
    <row r="1560" spans="1:14">
      <c r="A1560" t="s">
        <v>5653</v>
      </c>
      <c r="B1560">
        <v>3128</v>
      </c>
      <c r="C1560">
        <v>75</v>
      </c>
      <c r="D1560" t="s">
        <v>22</v>
      </c>
      <c r="E1560" t="s">
        <v>5654</v>
      </c>
      <c r="F1560" t="s">
        <v>5655</v>
      </c>
      <c r="G1560" s="9">
        <v>6</v>
      </c>
      <c r="H1560" t="s">
        <v>5656</v>
      </c>
      <c r="I1560" s="9">
        <v>4</v>
      </c>
      <c r="J1560" t="s">
        <v>5657</v>
      </c>
      <c r="K1560">
        <v>1</v>
      </c>
      <c r="L1560" t="s">
        <v>5658</v>
      </c>
      <c r="M1560" s="9">
        <v>5</v>
      </c>
      <c r="N1560" s="9">
        <f t="shared" si="24"/>
        <v>16</v>
      </c>
    </row>
    <row r="1561" spans="1:14">
      <c r="A1561" t="s">
        <v>5659</v>
      </c>
      <c r="B1561">
        <v>22068</v>
      </c>
      <c r="C1561">
        <v>120</v>
      </c>
      <c r="D1561" t="s">
        <v>22</v>
      </c>
      <c r="E1561" t="s">
        <v>5660</v>
      </c>
      <c r="F1561" t="s">
        <v>5661</v>
      </c>
      <c r="G1561" s="9">
        <v>7</v>
      </c>
      <c r="H1561" t="s">
        <v>5662</v>
      </c>
      <c r="I1561" s="9">
        <v>1</v>
      </c>
      <c r="J1561" t="s">
        <v>16</v>
      </c>
      <c r="K1561">
        <v>0</v>
      </c>
      <c r="L1561" t="s">
        <v>16</v>
      </c>
      <c r="M1561" s="9">
        <v>0</v>
      </c>
      <c r="N1561" s="9">
        <f t="shared" si="24"/>
        <v>8</v>
      </c>
    </row>
    <row r="1562" spans="1:14">
      <c r="A1562" t="s">
        <v>5663</v>
      </c>
      <c r="B1562">
        <v>1303</v>
      </c>
      <c r="C1562">
        <v>73</v>
      </c>
      <c r="D1562" t="s">
        <v>36</v>
      </c>
      <c r="E1562" t="s">
        <v>5664</v>
      </c>
      <c r="F1562" t="s">
        <v>5665</v>
      </c>
      <c r="G1562" s="9">
        <v>5</v>
      </c>
      <c r="H1562" t="s">
        <v>5666</v>
      </c>
      <c r="I1562" s="9">
        <v>1</v>
      </c>
      <c r="J1562" t="s">
        <v>16</v>
      </c>
      <c r="K1562">
        <v>0</v>
      </c>
      <c r="L1562" t="s">
        <v>5667</v>
      </c>
      <c r="M1562" s="9">
        <v>3</v>
      </c>
      <c r="N1562" s="9">
        <f t="shared" si="24"/>
        <v>9</v>
      </c>
    </row>
    <row r="1563" spans="1:14">
      <c r="A1563" t="s">
        <v>5668</v>
      </c>
      <c r="B1563">
        <v>7439</v>
      </c>
      <c r="C1563">
        <v>34</v>
      </c>
      <c r="D1563" t="s">
        <v>36</v>
      </c>
      <c r="E1563" t="s">
        <v>5669</v>
      </c>
      <c r="F1563" t="s">
        <v>5670</v>
      </c>
      <c r="G1563" s="9">
        <v>7</v>
      </c>
      <c r="H1563" t="s">
        <v>5671</v>
      </c>
      <c r="I1563" s="9">
        <v>2</v>
      </c>
      <c r="J1563" t="s">
        <v>16</v>
      </c>
      <c r="K1563">
        <v>0</v>
      </c>
      <c r="L1563" t="s">
        <v>5672</v>
      </c>
      <c r="M1563" s="9">
        <v>5</v>
      </c>
      <c r="N1563" s="9">
        <f t="shared" si="24"/>
        <v>14</v>
      </c>
    </row>
    <row r="1564" spans="1:14">
      <c r="A1564" t="s">
        <v>5673</v>
      </c>
      <c r="B1564">
        <v>0</v>
      </c>
      <c r="C1564">
        <v>47</v>
      </c>
      <c r="D1564" t="s">
        <v>22</v>
      </c>
      <c r="E1564" t="s">
        <v>5149</v>
      </c>
      <c r="F1564" t="s">
        <v>5674</v>
      </c>
      <c r="G1564" s="9">
        <v>4</v>
      </c>
      <c r="H1564" t="s">
        <v>5675</v>
      </c>
      <c r="I1564" s="9">
        <v>2</v>
      </c>
      <c r="J1564" t="s">
        <v>16</v>
      </c>
      <c r="K1564">
        <v>0</v>
      </c>
      <c r="L1564" t="s">
        <v>5676</v>
      </c>
      <c r="M1564" s="9">
        <v>3</v>
      </c>
      <c r="N1564" s="9">
        <f t="shared" si="24"/>
        <v>9</v>
      </c>
    </row>
    <row r="1565" spans="1:14">
      <c r="A1565" t="s">
        <v>5677</v>
      </c>
      <c r="B1565">
        <v>6664</v>
      </c>
      <c r="C1565">
        <v>69</v>
      </c>
      <c r="D1565" t="s">
        <v>36</v>
      </c>
      <c r="E1565" t="s">
        <v>5678</v>
      </c>
      <c r="F1565" t="s">
        <v>5679</v>
      </c>
      <c r="G1565" s="9">
        <v>13</v>
      </c>
      <c r="H1565" t="s">
        <v>5680</v>
      </c>
      <c r="I1565" s="9">
        <v>3</v>
      </c>
      <c r="J1565" t="s">
        <v>16</v>
      </c>
      <c r="K1565">
        <v>0</v>
      </c>
      <c r="L1565" t="s">
        <v>5681</v>
      </c>
      <c r="M1565" s="9">
        <v>5</v>
      </c>
      <c r="N1565" s="9">
        <f t="shared" si="24"/>
        <v>21</v>
      </c>
    </row>
    <row r="1566" spans="1:14">
      <c r="A1566" t="s">
        <v>5682</v>
      </c>
      <c r="B1566">
        <v>0</v>
      </c>
      <c r="C1566">
        <v>76</v>
      </c>
      <c r="D1566" t="s">
        <v>22</v>
      </c>
      <c r="E1566" t="s">
        <v>5683</v>
      </c>
      <c r="F1566" t="s">
        <v>5684</v>
      </c>
      <c r="G1566" s="9">
        <v>2</v>
      </c>
      <c r="H1566" t="s">
        <v>16</v>
      </c>
      <c r="I1566" s="9">
        <v>0</v>
      </c>
      <c r="J1566" t="s">
        <v>16</v>
      </c>
      <c r="K1566">
        <v>0</v>
      </c>
      <c r="L1566" t="s">
        <v>5685</v>
      </c>
      <c r="M1566" s="9">
        <v>1</v>
      </c>
      <c r="N1566" s="9">
        <f t="shared" si="24"/>
        <v>3</v>
      </c>
    </row>
    <row r="1567" spans="1:14">
      <c r="A1567" t="s">
        <v>5686</v>
      </c>
      <c r="B1567">
        <v>1741</v>
      </c>
      <c r="C1567">
        <v>113</v>
      </c>
      <c r="D1567" t="s">
        <v>22</v>
      </c>
      <c r="E1567" t="s">
        <v>5687</v>
      </c>
      <c r="F1567" t="s">
        <v>5688</v>
      </c>
      <c r="G1567" s="9">
        <v>16</v>
      </c>
      <c r="H1567" t="s">
        <v>5689</v>
      </c>
      <c r="I1567" s="9">
        <v>7</v>
      </c>
      <c r="J1567" t="s">
        <v>5690</v>
      </c>
      <c r="K1567">
        <v>2</v>
      </c>
      <c r="L1567" t="s">
        <v>5691</v>
      </c>
      <c r="M1567" s="9">
        <v>5</v>
      </c>
      <c r="N1567" s="9">
        <f t="shared" si="24"/>
        <v>30</v>
      </c>
    </row>
    <row r="1568" spans="1:14">
      <c r="A1568" t="s">
        <v>5692</v>
      </c>
      <c r="B1568">
        <v>177</v>
      </c>
      <c r="C1568">
        <v>69</v>
      </c>
      <c r="D1568" t="s">
        <v>22</v>
      </c>
      <c r="E1568" t="s">
        <v>239</v>
      </c>
      <c r="F1568" t="s">
        <v>5693</v>
      </c>
      <c r="G1568" s="9">
        <v>7</v>
      </c>
      <c r="H1568" t="s">
        <v>16</v>
      </c>
      <c r="I1568" s="9">
        <v>0</v>
      </c>
      <c r="J1568" t="s">
        <v>16</v>
      </c>
      <c r="K1568">
        <v>0</v>
      </c>
      <c r="L1568" t="s">
        <v>16</v>
      </c>
      <c r="M1568" s="9">
        <v>0</v>
      </c>
      <c r="N1568" s="9">
        <f t="shared" si="24"/>
        <v>7</v>
      </c>
    </row>
    <row r="1569" spans="1:14">
      <c r="A1569" t="s">
        <v>5694</v>
      </c>
      <c r="B1569">
        <v>21883</v>
      </c>
      <c r="C1569">
        <v>42</v>
      </c>
      <c r="D1569" t="s">
        <v>22</v>
      </c>
      <c r="E1569" t="s">
        <v>1799</v>
      </c>
      <c r="F1569" t="s">
        <v>5695</v>
      </c>
      <c r="G1569" s="9">
        <v>3</v>
      </c>
      <c r="H1569" t="s">
        <v>16</v>
      </c>
      <c r="I1569" s="9">
        <v>0</v>
      </c>
      <c r="J1569" t="s">
        <v>16</v>
      </c>
      <c r="K1569">
        <v>0</v>
      </c>
      <c r="L1569" t="s">
        <v>16</v>
      </c>
      <c r="M1569" s="9">
        <v>0</v>
      </c>
      <c r="N1569" s="9">
        <f t="shared" si="24"/>
        <v>3</v>
      </c>
    </row>
    <row r="1570" spans="1:14">
      <c r="A1570" t="s">
        <v>5696</v>
      </c>
      <c r="B1570">
        <v>18305</v>
      </c>
      <c r="C1570">
        <v>48</v>
      </c>
      <c r="D1570" t="s">
        <v>22</v>
      </c>
      <c r="E1570" t="s">
        <v>941</v>
      </c>
      <c r="F1570" t="s">
        <v>5697</v>
      </c>
      <c r="G1570" s="9">
        <v>8</v>
      </c>
      <c r="H1570" t="s">
        <v>5698</v>
      </c>
      <c r="I1570" s="9">
        <v>1</v>
      </c>
      <c r="J1570" t="s">
        <v>16</v>
      </c>
      <c r="K1570">
        <v>0</v>
      </c>
      <c r="L1570" t="s">
        <v>5698</v>
      </c>
      <c r="M1570" s="9">
        <v>1</v>
      </c>
      <c r="N1570" s="9">
        <f t="shared" si="24"/>
        <v>10</v>
      </c>
    </row>
    <row r="1571" spans="1:14">
      <c r="A1571" t="s">
        <v>5699</v>
      </c>
      <c r="B1571">
        <v>3541</v>
      </c>
      <c r="C1571">
        <v>47</v>
      </c>
      <c r="D1571" t="s">
        <v>22</v>
      </c>
      <c r="E1571" t="s">
        <v>239</v>
      </c>
      <c r="F1571" t="s">
        <v>5700</v>
      </c>
      <c r="G1571" s="9">
        <v>1</v>
      </c>
      <c r="H1571" t="s">
        <v>16</v>
      </c>
      <c r="I1571" s="9">
        <v>0</v>
      </c>
      <c r="J1571" t="s">
        <v>16</v>
      </c>
      <c r="K1571">
        <v>0</v>
      </c>
      <c r="L1571" t="s">
        <v>5700</v>
      </c>
      <c r="M1571" s="9">
        <v>1</v>
      </c>
      <c r="N1571" s="9">
        <f t="shared" si="24"/>
        <v>2</v>
      </c>
    </row>
    <row r="1572" spans="1:14">
      <c r="A1572" t="s">
        <v>5701</v>
      </c>
      <c r="B1572">
        <v>10863</v>
      </c>
      <c r="C1572">
        <v>19</v>
      </c>
      <c r="D1572" t="s">
        <v>22</v>
      </c>
      <c r="E1572" t="s">
        <v>403</v>
      </c>
      <c r="F1572" t="s">
        <v>5702</v>
      </c>
      <c r="G1572" s="9">
        <v>2</v>
      </c>
      <c r="H1572" t="s">
        <v>16</v>
      </c>
      <c r="I1572" s="9">
        <v>0</v>
      </c>
      <c r="J1572" t="s">
        <v>16</v>
      </c>
      <c r="K1572">
        <v>0</v>
      </c>
      <c r="L1572" t="s">
        <v>16</v>
      </c>
      <c r="M1572" s="9">
        <v>0</v>
      </c>
      <c r="N1572" s="9">
        <f t="shared" si="24"/>
        <v>2</v>
      </c>
    </row>
    <row r="1573" spans="1:14">
      <c r="A1573" t="s">
        <v>5703</v>
      </c>
      <c r="B1573">
        <v>0</v>
      </c>
      <c r="C1573">
        <v>5</v>
      </c>
      <c r="D1573" t="s">
        <v>22</v>
      </c>
      <c r="E1573" t="s">
        <v>41</v>
      </c>
      <c r="F1573" t="s">
        <v>5704</v>
      </c>
      <c r="G1573" s="9">
        <v>2</v>
      </c>
      <c r="H1573" t="s">
        <v>16</v>
      </c>
      <c r="I1573" s="9">
        <v>0</v>
      </c>
      <c r="J1573" t="s">
        <v>16</v>
      </c>
      <c r="K1573">
        <v>0</v>
      </c>
      <c r="L1573" t="s">
        <v>16</v>
      </c>
      <c r="M1573" s="9">
        <v>0</v>
      </c>
      <c r="N1573" s="9">
        <f t="shared" si="24"/>
        <v>2</v>
      </c>
    </row>
    <row r="1574" spans="1:14">
      <c r="A1574" t="s">
        <v>5705</v>
      </c>
      <c r="B1574">
        <v>13789</v>
      </c>
      <c r="C1574">
        <v>113</v>
      </c>
      <c r="D1574" t="s">
        <v>22</v>
      </c>
      <c r="E1574" t="s">
        <v>121</v>
      </c>
      <c r="F1574" t="s">
        <v>5706</v>
      </c>
      <c r="G1574" s="9">
        <v>5</v>
      </c>
      <c r="H1574" t="s">
        <v>16</v>
      </c>
      <c r="I1574" s="9">
        <v>0</v>
      </c>
      <c r="J1574" t="s">
        <v>16</v>
      </c>
      <c r="K1574">
        <v>0</v>
      </c>
      <c r="L1574" t="s">
        <v>5707</v>
      </c>
      <c r="M1574" s="9">
        <v>2</v>
      </c>
      <c r="N1574" s="9">
        <f t="shared" si="24"/>
        <v>7</v>
      </c>
    </row>
    <row r="1575" spans="1:14">
      <c r="A1575" t="s">
        <v>5708</v>
      </c>
      <c r="B1575">
        <v>30858</v>
      </c>
      <c r="C1575">
        <v>75</v>
      </c>
      <c r="D1575" t="s">
        <v>22</v>
      </c>
      <c r="E1575" t="s">
        <v>5709</v>
      </c>
      <c r="F1575" t="s">
        <v>16</v>
      </c>
      <c r="G1575" s="9">
        <v>0</v>
      </c>
      <c r="H1575" t="s">
        <v>5710</v>
      </c>
      <c r="I1575" s="9">
        <v>2</v>
      </c>
      <c r="J1575" t="s">
        <v>16</v>
      </c>
      <c r="K1575">
        <v>0</v>
      </c>
      <c r="L1575" t="s">
        <v>5711</v>
      </c>
      <c r="M1575" s="9">
        <v>5</v>
      </c>
      <c r="N1575" s="9">
        <f t="shared" si="24"/>
        <v>7</v>
      </c>
    </row>
    <row r="1576" spans="1:14">
      <c r="A1576" t="s">
        <v>5712</v>
      </c>
      <c r="B1576">
        <v>4763</v>
      </c>
      <c r="C1576">
        <v>73</v>
      </c>
      <c r="D1576" t="s">
        <v>22</v>
      </c>
      <c r="E1576" t="s">
        <v>561</v>
      </c>
      <c r="F1576" t="s">
        <v>5713</v>
      </c>
      <c r="G1576" s="9">
        <v>4</v>
      </c>
      <c r="H1576" t="s">
        <v>5714</v>
      </c>
      <c r="I1576" s="9">
        <v>3</v>
      </c>
      <c r="J1576" t="s">
        <v>16</v>
      </c>
      <c r="K1576">
        <v>0</v>
      </c>
      <c r="L1576" t="s">
        <v>5715</v>
      </c>
      <c r="M1576" s="9">
        <v>1</v>
      </c>
      <c r="N1576" s="9">
        <f t="shared" si="24"/>
        <v>8</v>
      </c>
    </row>
    <row r="1577" spans="1:14">
      <c r="A1577" t="s">
        <v>5716</v>
      </c>
      <c r="B1577">
        <v>0</v>
      </c>
      <c r="C1577">
        <v>113</v>
      </c>
      <c r="D1577" t="s">
        <v>13</v>
      </c>
      <c r="E1577" t="s">
        <v>1008</v>
      </c>
      <c r="F1577" t="s">
        <v>16</v>
      </c>
      <c r="G1577" s="9">
        <v>0</v>
      </c>
      <c r="H1577" t="s">
        <v>5717</v>
      </c>
      <c r="I1577" s="9">
        <v>1</v>
      </c>
      <c r="J1577" t="s">
        <v>16</v>
      </c>
      <c r="K1577">
        <v>0</v>
      </c>
      <c r="L1577" t="s">
        <v>5717</v>
      </c>
      <c r="M1577" s="9">
        <v>1</v>
      </c>
      <c r="N1577" s="9">
        <f t="shared" si="24"/>
        <v>2</v>
      </c>
    </row>
    <row r="1578" spans="1:14">
      <c r="A1578" t="s">
        <v>5718</v>
      </c>
      <c r="B1578">
        <v>13394</v>
      </c>
      <c r="C1578">
        <v>60</v>
      </c>
      <c r="D1578" t="s">
        <v>22</v>
      </c>
      <c r="E1578" t="s">
        <v>324</v>
      </c>
      <c r="F1578" t="s">
        <v>16</v>
      </c>
      <c r="G1578" s="9">
        <v>0</v>
      </c>
      <c r="H1578" t="s">
        <v>5719</v>
      </c>
      <c r="I1578" s="9">
        <v>1</v>
      </c>
      <c r="J1578" t="s">
        <v>16</v>
      </c>
      <c r="K1578">
        <v>0</v>
      </c>
      <c r="L1578" t="s">
        <v>5719</v>
      </c>
      <c r="M1578" s="9">
        <v>1</v>
      </c>
      <c r="N1578" s="9">
        <f t="shared" si="24"/>
        <v>2</v>
      </c>
    </row>
    <row r="1579" spans="1:14">
      <c r="A1579" t="s">
        <v>5720</v>
      </c>
      <c r="B1579">
        <v>3688</v>
      </c>
      <c r="C1579">
        <v>105</v>
      </c>
      <c r="D1579" t="s">
        <v>22</v>
      </c>
      <c r="E1579" t="s">
        <v>1698</v>
      </c>
      <c r="F1579" t="s">
        <v>5721</v>
      </c>
      <c r="G1579" s="9">
        <v>5</v>
      </c>
      <c r="H1579" t="s">
        <v>5722</v>
      </c>
      <c r="I1579" s="9">
        <v>1</v>
      </c>
      <c r="J1579" t="s">
        <v>16</v>
      </c>
      <c r="K1579">
        <v>0</v>
      </c>
      <c r="L1579" t="s">
        <v>16</v>
      </c>
      <c r="M1579" s="9">
        <v>0</v>
      </c>
      <c r="N1579" s="9">
        <f t="shared" si="24"/>
        <v>6</v>
      </c>
    </row>
    <row r="1580" spans="1:14">
      <c r="A1580" t="s">
        <v>5723</v>
      </c>
      <c r="B1580">
        <v>4298</v>
      </c>
      <c r="C1580">
        <v>109</v>
      </c>
      <c r="D1580" t="s">
        <v>22</v>
      </c>
      <c r="E1580" t="s">
        <v>5724</v>
      </c>
      <c r="F1580" t="s">
        <v>5725</v>
      </c>
      <c r="G1580" s="9">
        <v>5</v>
      </c>
      <c r="H1580" t="s">
        <v>16</v>
      </c>
      <c r="I1580" s="9">
        <v>0</v>
      </c>
      <c r="J1580" t="s">
        <v>16</v>
      </c>
      <c r="K1580">
        <v>0</v>
      </c>
      <c r="L1580" t="s">
        <v>5726</v>
      </c>
      <c r="M1580" s="9">
        <v>3</v>
      </c>
      <c r="N1580" s="9">
        <f t="shared" si="24"/>
        <v>8</v>
      </c>
    </row>
    <row r="1581" spans="1:14">
      <c r="A1581" t="s">
        <v>5727</v>
      </c>
      <c r="B1581">
        <v>1809</v>
      </c>
      <c r="C1581">
        <v>113</v>
      </c>
      <c r="D1581" t="s">
        <v>36</v>
      </c>
      <c r="E1581" t="s">
        <v>5728</v>
      </c>
      <c r="F1581" t="s">
        <v>5729</v>
      </c>
      <c r="G1581" s="9">
        <v>16</v>
      </c>
      <c r="H1581" t="s">
        <v>16</v>
      </c>
      <c r="I1581" s="9">
        <v>0</v>
      </c>
      <c r="J1581" t="s">
        <v>16</v>
      </c>
      <c r="K1581">
        <v>0</v>
      </c>
      <c r="L1581" t="s">
        <v>5730</v>
      </c>
      <c r="M1581" s="9">
        <v>5</v>
      </c>
      <c r="N1581" s="9">
        <f t="shared" si="24"/>
        <v>21</v>
      </c>
    </row>
    <row r="1582" spans="1:14">
      <c r="A1582" t="s">
        <v>5731</v>
      </c>
      <c r="B1582">
        <v>17550</v>
      </c>
      <c r="C1582">
        <v>67</v>
      </c>
      <c r="D1582" t="s">
        <v>22</v>
      </c>
      <c r="E1582" t="s">
        <v>5732</v>
      </c>
      <c r="F1582" t="s">
        <v>5733</v>
      </c>
      <c r="G1582" s="9">
        <v>3</v>
      </c>
      <c r="H1582" t="s">
        <v>16</v>
      </c>
      <c r="I1582" s="9">
        <v>0</v>
      </c>
      <c r="J1582" t="s">
        <v>16</v>
      </c>
      <c r="K1582">
        <v>0</v>
      </c>
      <c r="L1582" t="s">
        <v>5734</v>
      </c>
      <c r="M1582" s="9">
        <v>2</v>
      </c>
      <c r="N1582" s="9">
        <f t="shared" si="24"/>
        <v>5</v>
      </c>
    </row>
    <row r="1583" spans="1:14">
      <c r="A1583" t="s">
        <v>5735</v>
      </c>
      <c r="B1583">
        <v>8764</v>
      </c>
      <c r="C1583">
        <v>94</v>
      </c>
      <c r="D1583" t="s">
        <v>22</v>
      </c>
      <c r="E1583" t="s">
        <v>239</v>
      </c>
      <c r="F1583" t="s">
        <v>16</v>
      </c>
      <c r="G1583" s="9">
        <v>0</v>
      </c>
      <c r="H1583" t="s">
        <v>16</v>
      </c>
      <c r="I1583" s="9">
        <v>0</v>
      </c>
      <c r="J1583" t="s">
        <v>16</v>
      </c>
      <c r="K1583">
        <v>0</v>
      </c>
      <c r="L1583" t="s">
        <v>5736</v>
      </c>
      <c r="M1583" s="9">
        <v>1</v>
      </c>
      <c r="N1583" s="9">
        <f t="shared" si="24"/>
        <v>1</v>
      </c>
    </row>
    <row r="1584" spans="1:14">
      <c r="A1584" t="s">
        <v>5737</v>
      </c>
      <c r="B1584">
        <v>10775</v>
      </c>
      <c r="C1584">
        <v>46</v>
      </c>
      <c r="D1584" t="s">
        <v>22</v>
      </c>
      <c r="E1584" t="s">
        <v>198</v>
      </c>
      <c r="F1584" t="s">
        <v>5738</v>
      </c>
      <c r="G1584" s="9">
        <v>5</v>
      </c>
      <c r="H1584" t="s">
        <v>5739</v>
      </c>
      <c r="I1584" s="9">
        <v>1</v>
      </c>
      <c r="J1584" t="s">
        <v>16</v>
      </c>
      <c r="K1584">
        <v>0</v>
      </c>
      <c r="L1584" t="s">
        <v>16</v>
      </c>
      <c r="M1584" s="9">
        <v>0</v>
      </c>
      <c r="N1584" s="9">
        <f t="shared" si="24"/>
        <v>6</v>
      </c>
    </row>
    <row r="1585" spans="1:14">
      <c r="A1585" t="s">
        <v>5740</v>
      </c>
      <c r="B1585">
        <v>10577</v>
      </c>
      <c r="C1585">
        <v>70</v>
      </c>
      <c r="D1585" t="s">
        <v>22</v>
      </c>
      <c r="E1585" t="s">
        <v>5741</v>
      </c>
      <c r="F1585" t="s">
        <v>5742</v>
      </c>
      <c r="G1585" s="9">
        <v>1</v>
      </c>
      <c r="H1585" t="s">
        <v>5743</v>
      </c>
      <c r="I1585" s="9">
        <v>4</v>
      </c>
      <c r="J1585" t="s">
        <v>5744</v>
      </c>
      <c r="K1585">
        <v>2</v>
      </c>
      <c r="L1585" t="s">
        <v>5742</v>
      </c>
      <c r="M1585" s="9">
        <v>1</v>
      </c>
      <c r="N1585" s="9">
        <f t="shared" si="24"/>
        <v>8</v>
      </c>
    </row>
    <row r="1586" spans="1:14">
      <c r="A1586" t="s">
        <v>5745</v>
      </c>
      <c r="B1586">
        <v>14480</v>
      </c>
      <c r="C1586">
        <v>79</v>
      </c>
      <c r="D1586" t="s">
        <v>22</v>
      </c>
      <c r="E1586" t="s">
        <v>242</v>
      </c>
      <c r="F1586" t="s">
        <v>5746</v>
      </c>
      <c r="G1586" s="9">
        <v>2</v>
      </c>
      <c r="H1586" t="s">
        <v>16</v>
      </c>
      <c r="I1586" s="9">
        <v>0</v>
      </c>
      <c r="J1586" t="s">
        <v>16</v>
      </c>
      <c r="K1586">
        <v>0</v>
      </c>
      <c r="L1586" t="s">
        <v>16</v>
      </c>
      <c r="M1586" s="9">
        <v>0</v>
      </c>
      <c r="N1586" s="9">
        <f t="shared" si="24"/>
        <v>2</v>
      </c>
    </row>
    <row r="1587" spans="1:14">
      <c r="A1587" t="s">
        <v>5747</v>
      </c>
      <c r="B1587">
        <v>30344</v>
      </c>
      <c r="C1587">
        <v>70</v>
      </c>
      <c r="D1587" t="s">
        <v>22</v>
      </c>
      <c r="E1587" t="s">
        <v>5748</v>
      </c>
      <c r="F1587" t="s">
        <v>5749</v>
      </c>
      <c r="G1587" s="9">
        <v>6</v>
      </c>
      <c r="H1587" t="s">
        <v>5750</v>
      </c>
      <c r="I1587" s="9">
        <v>2</v>
      </c>
      <c r="J1587" t="s">
        <v>5751</v>
      </c>
      <c r="K1587">
        <v>1</v>
      </c>
      <c r="L1587" t="s">
        <v>5752</v>
      </c>
      <c r="M1587" s="9">
        <v>3</v>
      </c>
      <c r="N1587" s="9">
        <f t="shared" si="24"/>
        <v>12</v>
      </c>
    </row>
    <row r="1588" spans="1:14">
      <c r="A1588" t="s">
        <v>5753</v>
      </c>
      <c r="B1588">
        <v>25390</v>
      </c>
      <c r="C1588">
        <v>103</v>
      </c>
      <c r="D1588" t="s">
        <v>22</v>
      </c>
      <c r="E1588" t="s">
        <v>378</v>
      </c>
      <c r="F1588" t="s">
        <v>5754</v>
      </c>
      <c r="G1588" s="9">
        <v>2</v>
      </c>
      <c r="H1588" t="s">
        <v>16</v>
      </c>
      <c r="I1588" s="9">
        <v>0</v>
      </c>
      <c r="J1588" t="s">
        <v>16</v>
      </c>
      <c r="K1588">
        <v>0</v>
      </c>
      <c r="L1588" t="s">
        <v>16</v>
      </c>
      <c r="M1588" s="9">
        <v>0</v>
      </c>
      <c r="N1588" s="9">
        <f t="shared" si="24"/>
        <v>2</v>
      </c>
    </row>
    <row r="1589" spans="1:14">
      <c r="A1589" t="s">
        <v>5755</v>
      </c>
      <c r="B1589">
        <v>4743</v>
      </c>
      <c r="C1589">
        <v>104</v>
      </c>
      <c r="D1589" t="s">
        <v>22</v>
      </c>
      <c r="E1589" t="s">
        <v>561</v>
      </c>
      <c r="F1589" t="s">
        <v>5756</v>
      </c>
      <c r="G1589" s="9">
        <v>5</v>
      </c>
      <c r="H1589" t="s">
        <v>16</v>
      </c>
      <c r="I1589" s="9">
        <v>0</v>
      </c>
      <c r="J1589" t="s">
        <v>16</v>
      </c>
      <c r="K1589">
        <v>0</v>
      </c>
      <c r="L1589" t="s">
        <v>16</v>
      </c>
      <c r="M1589" s="9">
        <v>0</v>
      </c>
      <c r="N1589" s="9">
        <f t="shared" si="24"/>
        <v>5</v>
      </c>
    </row>
    <row r="1590" spans="1:14">
      <c r="A1590" t="s">
        <v>5757</v>
      </c>
      <c r="B1590">
        <v>30226</v>
      </c>
      <c r="C1590">
        <v>18</v>
      </c>
      <c r="D1590" t="s">
        <v>22</v>
      </c>
      <c r="E1590" t="s">
        <v>5758</v>
      </c>
      <c r="F1590" t="s">
        <v>5759</v>
      </c>
      <c r="G1590" s="9">
        <v>3</v>
      </c>
      <c r="H1590" t="s">
        <v>5759</v>
      </c>
      <c r="I1590" s="9">
        <v>3</v>
      </c>
      <c r="J1590" t="s">
        <v>5760</v>
      </c>
      <c r="K1590">
        <v>1</v>
      </c>
      <c r="L1590" t="s">
        <v>5761</v>
      </c>
      <c r="M1590" s="9">
        <v>4</v>
      </c>
      <c r="N1590" s="9">
        <f t="shared" si="24"/>
        <v>11</v>
      </c>
    </row>
    <row r="1591" spans="1:14">
      <c r="A1591" t="s">
        <v>5762</v>
      </c>
      <c r="B1591">
        <v>3334</v>
      </c>
      <c r="C1591">
        <v>77</v>
      </c>
      <c r="D1591" t="s">
        <v>22</v>
      </c>
      <c r="E1591" t="s">
        <v>5763</v>
      </c>
      <c r="F1591" t="s">
        <v>5764</v>
      </c>
      <c r="G1591" s="9">
        <v>4</v>
      </c>
      <c r="H1591" t="s">
        <v>16</v>
      </c>
      <c r="I1591" s="9">
        <v>0</v>
      </c>
      <c r="J1591" t="s">
        <v>16</v>
      </c>
      <c r="K1591">
        <v>0</v>
      </c>
      <c r="L1591" t="s">
        <v>5765</v>
      </c>
      <c r="M1591" s="9">
        <v>6</v>
      </c>
      <c r="N1591" s="9">
        <f t="shared" si="24"/>
        <v>10</v>
      </c>
    </row>
    <row r="1592" spans="1:14">
      <c r="A1592" t="s">
        <v>5766</v>
      </c>
      <c r="B1592">
        <v>30967</v>
      </c>
      <c r="C1592">
        <v>14</v>
      </c>
      <c r="D1592" t="s">
        <v>22</v>
      </c>
      <c r="E1592" t="s">
        <v>1136</v>
      </c>
      <c r="F1592" t="s">
        <v>5767</v>
      </c>
      <c r="G1592" s="9">
        <v>2</v>
      </c>
      <c r="H1592" t="s">
        <v>5768</v>
      </c>
      <c r="I1592" s="9">
        <v>1</v>
      </c>
      <c r="J1592" t="s">
        <v>16</v>
      </c>
      <c r="K1592">
        <v>0</v>
      </c>
      <c r="L1592" t="s">
        <v>16</v>
      </c>
      <c r="M1592" s="9">
        <v>0</v>
      </c>
      <c r="N1592" s="9">
        <f t="shared" si="24"/>
        <v>3</v>
      </c>
    </row>
    <row r="1593" spans="1:14">
      <c r="A1593" t="s">
        <v>5769</v>
      </c>
      <c r="B1593">
        <v>2509</v>
      </c>
      <c r="C1593">
        <v>25</v>
      </c>
      <c r="D1593" t="s">
        <v>22</v>
      </c>
      <c r="E1593" t="s">
        <v>5770</v>
      </c>
      <c r="F1593" t="s">
        <v>5771</v>
      </c>
      <c r="G1593" s="9">
        <v>20</v>
      </c>
      <c r="H1593" t="s">
        <v>5772</v>
      </c>
      <c r="I1593" s="9">
        <v>1</v>
      </c>
      <c r="J1593" t="s">
        <v>16</v>
      </c>
      <c r="K1593">
        <v>0</v>
      </c>
      <c r="L1593" t="s">
        <v>5773</v>
      </c>
      <c r="M1593" s="9">
        <v>3</v>
      </c>
      <c r="N1593" s="9">
        <f t="shared" si="24"/>
        <v>24</v>
      </c>
    </row>
    <row r="1594" spans="1:14">
      <c r="A1594" t="s">
        <v>5774</v>
      </c>
      <c r="B1594">
        <v>2037</v>
      </c>
      <c r="C1594">
        <v>120</v>
      </c>
      <c r="D1594" t="s">
        <v>13</v>
      </c>
      <c r="E1594" t="s">
        <v>5775</v>
      </c>
      <c r="F1594" t="s">
        <v>5776</v>
      </c>
      <c r="G1594" s="9">
        <v>14</v>
      </c>
      <c r="H1594" t="s">
        <v>5777</v>
      </c>
      <c r="I1594" s="9">
        <v>2</v>
      </c>
      <c r="J1594" t="s">
        <v>5778</v>
      </c>
      <c r="K1594">
        <v>1</v>
      </c>
      <c r="L1594" t="s">
        <v>5779</v>
      </c>
      <c r="M1594" s="9">
        <v>11</v>
      </c>
      <c r="N1594" s="9">
        <f t="shared" si="24"/>
        <v>28</v>
      </c>
    </row>
    <row r="1595" spans="1:14">
      <c r="A1595" t="s">
        <v>5780</v>
      </c>
      <c r="B1595">
        <v>314</v>
      </c>
      <c r="C1595">
        <v>79</v>
      </c>
      <c r="D1595" t="s">
        <v>22</v>
      </c>
      <c r="E1595" t="s">
        <v>275</v>
      </c>
      <c r="F1595" t="s">
        <v>5781</v>
      </c>
      <c r="G1595" s="9">
        <v>2</v>
      </c>
      <c r="H1595" t="s">
        <v>16</v>
      </c>
      <c r="I1595" s="9">
        <v>0</v>
      </c>
      <c r="J1595" t="s">
        <v>16</v>
      </c>
      <c r="K1595">
        <v>0</v>
      </c>
      <c r="L1595" t="s">
        <v>5782</v>
      </c>
      <c r="M1595" s="9">
        <v>1</v>
      </c>
      <c r="N1595" s="9">
        <f t="shared" si="24"/>
        <v>3</v>
      </c>
    </row>
    <row r="1596" spans="1:14">
      <c r="A1596" t="s">
        <v>5783</v>
      </c>
      <c r="B1596">
        <v>0</v>
      </c>
      <c r="C1596">
        <v>83</v>
      </c>
      <c r="D1596" t="s">
        <v>22</v>
      </c>
      <c r="E1596" t="s">
        <v>5784</v>
      </c>
      <c r="F1596" t="s">
        <v>5785</v>
      </c>
      <c r="G1596" s="9">
        <v>12</v>
      </c>
      <c r="H1596" t="s">
        <v>5786</v>
      </c>
      <c r="I1596" s="9">
        <v>1</v>
      </c>
      <c r="J1596" t="s">
        <v>16</v>
      </c>
      <c r="K1596">
        <v>0</v>
      </c>
      <c r="L1596" t="s">
        <v>5787</v>
      </c>
      <c r="M1596" s="9">
        <v>5</v>
      </c>
      <c r="N1596" s="9">
        <f t="shared" si="24"/>
        <v>18</v>
      </c>
    </row>
    <row r="1597" spans="1:14">
      <c r="A1597" t="s">
        <v>5788</v>
      </c>
      <c r="B1597">
        <v>6628</v>
      </c>
      <c r="C1597">
        <v>102</v>
      </c>
      <c r="D1597" t="s">
        <v>22</v>
      </c>
      <c r="E1597" t="s">
        <v>41</v>
      </c>
      <c r="F1597" t="s">
        <v>5789</v>
      </c>
      <c r="G1597" s="9">
        <v>5</v>
      </c>
      <c r="H1597" t="s">
        <v>16</v>
      </c>
      <c r="I1597" s="9">
        <v>0</v>
      </c>
      <c r="J1597" t="s">
        <v>16</v>
      </c>
      <c r="K1597">
        <v>0</v>
      </c>
      <c r="L1597" t="s">
        <v>16</v>
      </c>
      <c r="M1597" s="9">
        <v>0</v>
      </c>
      <c r="N1597" s="9">
        <f t="shared" si="24"/>
        <v>5</v>
      </c>
    </row>
    <row r="1598" spans="1:14">
      <c r="A1598" t="s">
        <v>5790</v>
      </c>
      <c r="B1598">
        <v>2362</v>
      </c>
      <c r="C1598">
        <v>77</v>
      </c>
      <c r="D1598" t="s">
        <v>36</v>
      </c>
      <c r="E1598" t="s">
        <v>3213</v>
      </c>
      <c r="F1598" t="s">
        <v>5791</v>
      </c>
      <c r="G1598" s="9">
        <v>3</v>
      </c>
      <c r="H1598" t="s">
        <v>5792</v>
      </c>
      <c r="I1598" s="9">
        <v>2</v>
      </c>
      <c r="J1598" t="s">
        <v>16</v>
      </c>
      <c r="K1598">
        <v>0</v>
      </c>
      <c r="L1598" t="s">
        <v>5793</v>
      </c>
      <c r="M1598" s="9">
        <v>1</v>
      </c>
      <c r="N1598" s="9">
        <f t="shared" si="24"/>
        <v>6</v>
      </c>
    </row>
    <row r="1599" spans="1:14">
      <c r="A1599" t="s">
        <v>5794</v>
      </c>
      <c r="B1599">
        <v>3500</v>
      </c>
      <c r="C1599">
        <v>120</v>
      </c>
      <c r="D1599" t="s">
        <v>22</v>
      </c>
      <c r="E1599" t="s">
        <v>5795</v>
      </c>
      <c r="F1599" t="s">
        <v>5796</v>
      </c>
      <c r="G1599" s="9">
        <v>5</v>
      </c>
      <c r="H1599" t="s">
        <v>5797</v>
      </c>
      <c r="I1599" s="9">
        <v>2</v>
      </c>
      <c r="J1599" t="s">
        <v>16</v>
      </c>
      <c r="K1599">
        <v>0</v>
      </c>
      <c r="L1599" t="s">
        <v>5798</v>
      </c>
      <c r="M1599" s="9">
        <v>4</v>
      </c>
      <c r="N1599" s="9">
        <f t="shared" si="24"/>
        <v>11</v>
      </c>
    </row>
    <row r="1600" spans="1:14">
      <c r="A1600" t="s">
        <v>5799</v>
      </c>
      <c r="B1600">
        <v>3282</v>
      </c>
      <c r="C1600">
        <v>49</v>
      </c>
      <c r="D1600" t="s">
        <v>13</v>
      </c>
      <c r="E1600" t="s">
        <v>5800</v>
      </c>
      <c r="F1600" t="s">
        <v>5801</v>
      </c>
      <c r="G1600" s="9">
        <v>13</v>
      </c>
      <c r="H1600" t="s">
        <v>5802</v>
      </c>
      <c r="I1600" s="9">
        <v>1</v>
      </c>
      <c r="J1600" t="s">
        <v>16</v>
      </c>
      <c r="K1600">
        <v>0</v>
      </c>
      <c r="L1600" t="s">
        <v>5802</v>
      </c>
      <c r="M1600" s="9">
        <v>1</v>
      </c>
      <c r="N1600" s="9">
        <f t="shared" si="24"/>
        <v>15</v>
      </c>
    </row>
    <row r="1601" spans="1:14">
      <c r="A1601" t="s">
        <v>5803</v>
      </c>
      <c r="B1601">
        <v>0</v>
      </c>
      <c r="C1601">
        <v>14</v>
      </c>
      <c r="D1601" t="s">
        <v>306</v>
      </c>
      <c r="E1601" t="s">
        <v>5804</v>
      </c>
      <c r="F1601" t="s">
        <v>5805</v>
      </c>
      <c r="G1601" s="9">
        <v>9</v>
      </c>
      <c r="H1601" t="s">
        <v>5806</v>
      </c>
      <c r="I1601" s="9">
        <v>2</v>
      </c>
      <c r="J1601" t="s">
        <v>16</v>
      </c>
      <c r="K1601">
        <v>0</v>
      </c>
      <c r="L1601" t="s">
        <v>5806</v>
      </c>
      <c r="M1601" s="9">
        <v>2</v>
      </c>
      <c r="N1601" s="9">
        <f t="shared" si="24"/>
        <v>13</v>
      </c>
    </row>
    <row r="1602" spans="1:14">
      <c r="A1602" t="s">
        <v>5807</v>
      </c>
      <c r="B1602">
        <v>0</v>
      </c>
      <c r="C1602">
        <v>101</v>
      </c>
      <c r="D1602" t="s">
        <v>22</v>
      </c>
      <c r="E1602" t="s">
        <v>1111</v>
      </c>
      <c r="F1602" t="s">
        <v>5808</v>
      </c>
      <c r="G1602" s="9">
        <v>6</v>
      </c>
      <c r="H1602" t="s">
        <v>16</v>
      </c>
      <c r="I1602" s="9">
        <v>0</v>
      </c>
      <c r="J1602" t="s">
        <v>5809</v>
      </c>
      <c r="K1602">
        <v>1</v>
      </c>
      <c r="L1602" t="s">
        <v>16</v>
      </c>
      <c r="M1602" s="9">
        <v>0</v>
      </c>
      <c r="N1602" s="9">
        <f t="shared" si="24"/>
        <v>7</v>
      </c>
    </row>
    <row r="1603" spans="1:14">
      <c r="A1603" t="s">
        <v>5810</v>
      </c>
      <c r="B1603">
        <v>6496</v>
      </c>
      <c r="C1603">
        <v>70</v>
      </c>
      <c r="D1603" t="s">
        <v>36</v>
      </c>
      <c r="E1603" t="s">
        <v>18</v>
      </c>
      <c r="F1603" t="s">
        <v>5811</v>
      </c>
      <c r="G1603" s="9">
        <v>5</v>
      </c>
      <c r="H1603" t="s">
        <v>5812</v>
      </c>
      <c r="I1603" s="9">
        <v>1</v>
      </c>
      <c r="J1603" t="s">
        <v>16</v>
      </c>
      <c r="K1603">
        <v>0</v>
      </c>
      <c r="L1603" t="s">
        <v>16</v>
      </c>
      <c r="M1603" s="9">
        <v>0</v>
      </c>
      <c r="N1603" s="9">
        <f t="shared" ref="N1603:N1666" si="25">G1603+I1603+K1603+M1603</f>
        <v>6</v>
      </c>
    </row>
    <row r="1604" spans="1:14">
      <c r="A1604" t="s">
        <v>5813</v>
      </c>
      <c r="B1604">
        <v>1591</v>
      </c>
      <c r="C1604">
        <v>47</v>
      </c>
      <c r="D1604" t="s">
        <v>22</v>
      </c>
      <c r="E1604" t="s">
        <v>5814</v>
      </c>
      <c r="F1604" t="s">
        <v>5815</v>
      </c>
      <c r="G1604" s="9">
        <v>5</v>
      </c>
      <c r="H1604" t="s">
        <v>16</v>
      </c>
      <c r="I1604" s="9">
        <v>0</v>
      </c>
      <c r="J1604" t="s">
        <v>16</v>
      </c>
      <c r="K1604">
        <v>0</v>
      </c>
      <c r="L1604" t="s">
        <v>5816</v>
      </c>
      <c r="M1604" s="9">
        <v>2</v>
      </c>
      <c r="N1604" s="9">
        <f t="shared" si="25"/>
        <v>7</v>
      </c>
    </row>
    <row r="1605" spans="1:14">
      <c r="A1605" t="s">
        <v>5817</v>
      </c>
      <c r="B1605">
        <v>6945</v>
      </c>
      <c r="C1605">
        <v>103</v>
      </c>
      <c r="D1605" t="s">
        <v>36</v>
      </c>
      <c r="E1605" t="s">
        <v>5818</v>
      </c>
      <c r="F1605" t="s">
        <v>5819</v>
      </c>
      <c r="G1605" s="9">
        <v>6</v>
      </c>
      <c r="H1605" t="s">
        <v>5820</v>
      </c>
      <c r="I1605" s="9">
        <v>1</v>
      </c>
      <c r="J1605" t="s">
        <v>16</v>
      </c>
      <c r="K1605">
        <v>0</v>
      </c>
      <c r="L1605" t="s">
        <v>16</v>
      </c>
      <c r="M1605" s="9">
        <v>0</v>
      </c>
      <c r="N1605" s="9">
        <f t="shared" si="25"/>
        <v>7</v>
      </c>
    </row>
    <row r="1606" spans="1:14">
      <c r="A1606" t="s">
        <v>5821</v>
      </c>
      <c r="B1606">
        <v>6462</v>
      </c>
      <c r="C1606">
        <v>23</v>
      </c>
      <c r="D1606" t="s">
        <v>36</v>
      </c>
      <c r="E1606" t="s">
        <v>5822</v>
      </c>
      <c r="F1606" t="s">
        <v>5823</v>
      </c>
      <c r="G1606" s="9">
        <v>2</v>
      </c>
      <c r="H1606" t="s">
        <v>5824</v>
      </c>
      <c r="I1606" s="9">
        <v>1</v>
      </c>
      <c r="J1606" t="s">
        <v>16</v>
      </c>
      <c r="K1606">
        <v>0</v>
      </c>
      <c r="L1606" t="s">
        <v>5823</v>
      </c>
      <c r="M1606" s="9">
        <v>2</v>
      </c>
      <c r="N1606" s="9">
        <f t="shared" si="25"/>
        <v>5</v>
      </c>
    </row>
    <row r="1607" spans="1:14">
      <c r="A1607" t="s">
        <v>5825</v>
      </c>
      <c r="B1607">
        <v>26629</v>
      </c>
      <c r="C1607">
        <v>25</v>
      </c>
      <c r="D1607" t="s">
        <v>22</v>
      </c>
      <c r="E1607" t="s">
        <v>239</v>
      </c>
      <c r="F1607" t="s">
        <v>5826</v>
      </c>
      <c r="G1607" s="9">
        <v>2</v>
      </c>
      <c r="H1607" t="s">
        <v>16</v>
      </c>
      <c r="I1607" s="9">
        <v>0</v>
      </c>
      <c r="J1607" t="s">
        <v>16</v>
      </c>
      <c r="K1607">
        <v>0</v>
      </c>
      <c r="L1607" t="s">
        <v>16</v>
      </c>
      <c r="M1607" s="9">
        <v>0</v>
      </c>
      <c r="N1607" s="9">
        <f t="shared" si="25"/>
        <v>2</v>
      </c>
    </row>
    <row r="1608" spans="1:14">
      <c r="A1608" t="s">
        <v>5827</v>
      </c>
      <c r="B1608">
        <v>4942</v>
      </c>
      <c r="C1608">
        <v>70</v>
      </c>
      <c r="D1608" t="s">
        <v>22</v>
      </c>
      <c r="E1608" t="s">
        <v>5828</v>
      </c>
      <c r="F1608" t="s">
        <v>5829</v>
      </c>
      <c r="G1608" s="9">
        <v>13</v>
      </c>
      <c r="H1608" t="s">
        <v>5830</v>
      </c>
      <c r="I1608" s="9">
        <v>6</v>
      </c>
      <c r="J1608" t="s">
        <v>5831</v>
      </c>
      <c r="K1608">
        <v>1</v>
      </c>
      <c r="L1608" t="s">
        <v>5832</v>
      </c>
      <c r="M1608" s="9">
        <v>4</v>
      </c>
      <c r="N1608" s="9">
        <f t="shared" si="25"/>
        <v>24</v>
      </c>
    </row>
    <row r="1609" spans="1:14">
      <c r="A1609" t="s">
        <v>5833</v>
      </c>
      <c r="B1609">
        <v>2918</v>
      </c>
      <c r="C1609">
        <v>121</v>
      </c>
      <c r="D1609" t="s">
        <v>36</v>
      </c>
      <c r="E1609" t="s">
        <v>176</v>
      </c>
      <c r="F1609" t="s">
        <v>5834</v>
      </c>
      <c r="G1609" s="9">
        <v>4</v>
      </c>
      <c r="H1609" t="s">
        <v>16</v>
      </c>
      <c r="I1609" s="9">
        <v>0</v>
      </c>
      <c r="J1609" t="s">
        <v>16</v>
      </c>
      <c r="K1609">
        <v>0</v>
      </c>
      <c r="L1609" t="s">
        <v>5835</v>
      </c>
      <c r="M1609" s="9">
        <v>1</v>
      </c>
      <c r="N1609" s="9">
        <f t="shared" si="25"/>
        <v>5</v>
      </c>
    </row>
    <row r="1610" spans="1:14">
      <c r="A1610" t="s">
        <v>5836</v>
      </c>
      <c r="B1610">
        <v>8251</v>
      </c>
      <c r="C1610">
        <v>77</v>
      </c>
      <c r="D1610" t="s">
        <v>22</v>
      </c>
      <c r="E1610" t="s">
        <v>296</v>
      </c>
      <c r="F1610" t="s">
        <v>16</v>
      </c>
      <c r="G1610" s="9">
        <v>0</v>
      </c>
      <c r="H1610" t="s">
        <v>5837</v>
      </c>
      <c r="I1610" s="9">
        <v>1</v>
      </c>
      <c r="J1610" t="s">
        <v>16</v>
      </c>
      <c r="K1610">
        <v>0</v>
      </c>
      <c r="L1610" t="s">
        <v>5837</v>
      </c>
      <c r="M1610" s="9">
        <v>1</v>
      </c>
      <c r="N1610" s="9">
        <f t="shared" si="25"/>
        <v>2</v>
      </c>
    </row>
    <row r="1611" spans="1:14">
      <c r="A1611" t="s">
        <v>5838</v>
      </c>
      <c r="B1611">
        <v>24550</v>
      </c>
      <c r="C1611">
        <v>14</v>
      </c>
      <c r="D1611" t="s">
        <v>22</v>
      </c>
      <c r="E1611" t="s">
        <v>2629</v>
      </c>
      <c r="F1611" t="s">
        <v>5839</v>
      </c>
      <c r="G1611" s="9">
        <v>1</v>
      </c>
      <c r="H1611" t="s">
        <v>16</v>
      </c>
      <c r="I1611" s="9">
        <v>0</v>
      </c>
      <c r="J1611" t="s">
        <v>16</v>
      </c>
      <c r="K1611">
        <v>0</v>
      </c>
      <c r="L1611" t="s">
        <v>5839</v>
      </c>
      <c r="M1611" s="9">
        <v>1</v>
      </c>
      <c r="N1611" s="9">
        <f t="shared" si="25"/>
        <v>2</v>
      </c>
    </row>
    <row r="1612" spans="1:14">
      <c r="A1612" t="s">
        <v>5840</v>
      </c>
      <c r="B1612">
        <v>4663</v>
      </c>
      <c r="C1612">
        <v>69</v>
      </c>
      <c r="D1612" t="s">
        <v>13</v>
      </c>
      <c r="E1612" t="s">
        <v>1471</v>
      </c>
      <c r="F1612" t="s">
        <v>5841</v>
      </c>
      <c r="G1612" s="9">
        <v>3</v>
      </c>
      <c r="H1612" t="s">
        <v>5842</v>
      </c>
      <c r="I1612" s="9">
        <v>1</v>
      </c>
      <c r="J1612" t="s">
        <v>16</v>
      </c>
      <c r="K1612">
        <v>0</v>
      </c>
      <c r="L1612" t="s">
        <v>5842</v>
      </c>
      <c r="M1612" s="9">
        <v>1</v>
      </c>
      <c r="N1612" s="9">
        <f t="shared" si="25"/>
        <v>5</v>
      </c>
    </row>
    <row r="1613" spans="1:14">
      <c r="A1613" t="s">
        <v>5843</v>
      </c>
      <c r="B1613">
        <v>27987</v>
      </c>
      <c r="C1613">
        <v>72</v>
      </c>
      <c r="D1613" t="s">
        <v>22</v>
      </c>
      <c r="E1613" t="s">
        <v>5844</v>
      </c>
      <c r="F1613" t="s">
        <v>5845</v>
      </c>
      <c r="G1613" s="9">
        <v>3</v>
      </c>
      <c r="H1613" t="s">
        <v>5846</v>
      </c>
      <c r="I1613" s="9">
        <v>4</v>
      </c>
      <c r="J1613" t="s">
        <v>5847</v>
      </c>
      <c r="K1613">
        <v>1</v>
      </c>
      <c r="L1613" t="s">
        <v>5845</v>
      </c>
      <c r="M1613" s="9">
        <v>3</v>
      </c>
      <c r="N1613" s="9">
        <f t="shared" si="25"/>
        <v>11</v>
      </c>
    </row>
    <row r="1614" spans="1:14">
      <c r="A1614" t="s">
        <v>5848</v>
      </c>
      <c r="B1614">
        <v>3763</v>
      </c>
      <c r="C1614">
        <v>71</v>
      </c>
      <c r="D1614" t="s">
        <v>22</v>
      </c>
      <c r="E1614" t="s">
        <v>2629</v>
      </c>
      <c r="F1614" t="s">
        <v>5849</v>
      </c>
      <c r="G1614" s="9">
        <v>3</v>
      </c>
      <c r="H1614" t="s">
        <v>16</v>
      </c>
      <c r="I1614" s="9">
        <v>0</v>
      </c>
      <c r="J1614" t="s">
        <v>16</v>
      </c>
      <c r="K1614">
        <v>0</v>
      </c>
      <c r="L1614" t="s">
        <v>16</v>
      </c>
      <c r="M1614" s="9">
        <v>0</v>
      </c>
      <c r="N1614" s="9">
        <f t="shared" si="25"/>
        <v>3</v>
      </c>
    </row>
    <row r="1615" spans="1:14">
      <c r="A1615" t="s">
        <v>5850</v>
      </c>
      <c r="B1615">
        <v>3276</v>
      </c>
      <c r="C1615">
        <v>75</v>
      </c>
      <c r="D1615" t="s">
        <v>22</v>
      </c>
      <c r="E1615" t="s">
        <v>5748</v>
      </c>
      <c r="F1615" t="s">
        <v>5851</v>
      </c>
      <c r="G1615" s="9">
        <v>7</v>
      </c>
      <c r="H1615" t="s">
        <v>5852</v>
      </c>
      <c r="I1615" s="9">
        <v>3</v>
      </c>
      <c r="J1615" t="s">
        <v>16</v>
      </c>
      <c r="K1615">
        <v>0</v>
      </c>
      <c r="L1615" t="s">
        <v>5853</v>
      </c>
      <c r="M1615" s="9">
        <v>4</v>
      </c>
      <c r="N1615" s="9">
        <f t="shared" si="25"/>
        <v>14</v>
      </c>
    </row>
    <row r="1616" spans="1:14">
      <c r="A1616" t="s">
        <v>5854</v>
      </c>
      <c r="B1616">
        <v>3041</v>
      </c>
      <c r="C1616">
        <v>13</v>
      </c>
      <c r="D1616" t="s">
        <v>22</v>
      </c>
      <c r="E1616" t="s">
        <v>5855</v>
      </c>
      <c r="F1616" t="s">
        <v>5856</v>
      </c>
      <c r="G1616" s="9">
        <v>1</v>
      </c>
      <c r="H1616" t="s">
        <v>5856</v>
      </c>
      <c r="I1616" s="9">
        <v>1</v>
      </c>
      <c r="J1616" t="s">
        <v>16</v>
      </c>
      <c r="K1616">
        <v>0</v>
      </c>
      <c r="L1616" t="s">
        <v>16</v>
      </c>
      <c r="M1616" s="9">
        <v>0</v>
      </c>
      <c r="N1616" s="9">
        <f t="shared" si="25"/>
        <v>2</v>
      </c>
    </row>
    <row r="1617" spans="1:14">
      <c r="A1617" t="s">
        <v>5857</v>
      </c>
      <c r="B1617">
        <v>6997</v>
      </c>
      <c r="C1617">
        <v>90</v>
      </c>
      <c r="D1617" t="s">
        <v>22</v>
      </c>
      <c r="E1617" t="s">
        <v>4315</v>
      </c>
      <c r="F1617" t="s">
        <v>5858</v>
      </c>
      <c r="G1617" s="9">
        <v>1</v>
      </c>
      <c r="H1617" t="s">
        <v>5859</v>
      </c>
      <c r="I1617" s="9">
        <v>2</v>
      </c>
      <c r="J1617" t="s">
        <v>16</v>
      </c>
      <c r="K1617">
        <v>0</v>
      </c>
      <c r="L1617" t="s">
        <v>5858</v>
      </c>
      <c r="M1617" s="9">
        <v>1</v>
      </c>
      <c r="N1617" s="9">
        <f t="shared" si="25"/>
        <v>4</v>
      </c>
    </row>
    <row r="1618" spans="1:14">
      <c r="A1618" t="s">
        <v>5860</v>
      </c>
      <c r="B1618">
        <v>2347</v>
      </c>
      <c r="C1618">
        <v>46</v>
      </c>
      <c r="D1618" t="s">
        <v>13</v>
      </c>
      <c r="E1618" t="s">
        <v>5861</v>
      </c>
      <c r="F1618" t="s">
        <v>5862</v>
      </c>
      <c r="G1618" s="9">
        <v>9</v>
      </c>
      <c r="H1618" t="s">
        <v>5863</v>
      </c>
      <c r="I1618" s="9">
        <v>1</v>
      </c>
      <c r="J1618" t="s">
        <v>16</v>
      </c>
      <c r="K1618">
        <v>0</v>
      </c>
      <c r="L1618" t="s">
        <v>5864</v>
      </c>
      <c r="M1618" s="9">
        <v>3</v>
      </c>
      <c r="N1618" s="9">
        <f t="shared" si="25"/>
        <v>13</v>
      </c>
    </row>
    <row r="1619" spans="1:14">
      <c r="A1619" t="s">
        <v>5865</v>
      </c>
      <c r="B1619">
        <v>4851</v>
      </c>
      <c r="C1619">
        <v>42</v>
      </c>
      <c r="D1619" t="s">
        <v>22</v>
      </c>
      <c r="E1619" t="s">
        <v>5866</v>
      </c>
      <c r="F1619" t="s">
        <v>5867</v>
      </c>
      <c r="G1619" s="9">
        <v>2</v>
      </c>
      <c r="H1619" t="s">
        <v>5868</v>
      </c>
      <c r="I1619" s="9">
        <v>1</v>
      </c>
      <c r="J1619" t="s">
        <v>16</v>
      </c>
      <c r="K1619">
        <v>0</v>
      </c>
      <c r="L1619" t="s">
        <v>5868</v>
      </c>
      <c r="M1619" s="9">
        <v>1</v>
      </c>
      <c r="N1619" s="9">
        <f t="shared" si="25"/>
        <v>4</v>
      </c>
    </row>
    <row r="1620" spans="1:14">
      <c r="A1620" t="s">
        <v>5869</v>
      </c>
      <c r="B1620">
        <v>2839</v>
      </c>
      <c r="C1620">
        <v>13</v>
      </c>
      <c r="D1620" t="s">
        <v>22</v>
      </c>
      <c r="E1620" t="s">
        <v>1158</v>
      </c>
      <c r="F1620" t="s">
        <v>5870</v>
      </c>
      <c r="G1620" s="9">
        <v>1</v>
      </c>
      <c r="H1620" t="s">
        <v>16</v>
      </c>
      <c r="I1620" s="9">
        <v>0</v>
      </c>
      <c r="J1620" t="s">
        <v>16</v>
      </c>
      <c r="K1620">
        <v>0</v>
      </c>
      <c r="L1620" t="s">
        <v>16</v>
      </c>
      <c r="M1620" s="9">
        <v>0</v>
      </c>
      <c r="N1620" s="9">
        <f t="shared" si="25"/>
        <v>1</v>
      </c>
    </row>
    <row r="1621" spans="1:14">
      <c r="A1621" t="s">
        <v>5871</v>
      </c>
      <c r="B1621">
        <v>0</v>
      </c>
      <c r="C1621">
        <v>61</v>
      </c>
      <c r="D1621" t="s">
        <v>306</v>
      </c>
      <c r="E1621" t="s">
        <v>1529</v>
      </c>
      <c r="F1621" t="s">
        <v>5872</v>
      </c>
      <c r="G1621" s="9">
        <v>1</v>
      </c>
      <c r="H1621" t="s">
        <v>16</v>
      </c>
      <c r="I1621" s="9">
        <v>0</v>
      </c>
      <c r="J1621" t="s">
        <v>16</v>
      </c>
      <c r="K1621">
        <v>0</v>
      </c>
      <c r="L1621" t="s">
        <v>5872</v>
      </c>
      <c r="M1621" s="9">
        <v>1</v>
      </c>
      <c r="N1621" s="9">
        <f t="shared" si="25"/>
        <v>2</v>
      </c>
    </row>
    <row r="1622" spans="1:14">
      <c r="A1622" t="s">
        <v>5873</v>
      </c>
      <c r="B1622">
        <v>1530</v>
      </c>
      <c r="C1622">
        <v>18</v>
      </c>
      <c r="D1622" t="s">
        <v>22</v>
      </c>
      <c r="E1622" t="s">
        <v>1136</v>
      </c>
      <c r="F1622" t="s">
        <v>5874</v>
      </c>
      <c r="G1622" s="9">
        <v>1</v>
      </c>
      <c r="H1622" t="s">
        <v>16</v>
      </c>
      <c r="I1622" s="9">
        <v>0</v>
      </c>
      <c r="J1622" t="s">
        <v>16</v>
      </c>
      <c r="K1622">
        <v>0</v>
      </c>
      <c r="L1622" t="s">
        <v>5875</v>
      </c>
      <c r="M1622" s="9">
        <v>4</v>
      </c>
      <c r="N1622" s="9">
        <f t="shared" si="25"/>
        <v>5</v>
      </c>
    </row>
    <row r="1623" spans="1:14">
      <c r="A1623" t="s">
        <v>5876</v>
      </c>
      <c r="B1623">
        <v>466</v>
      </c>
      <c r="C1623">
        <v>44</v>
      </c>
      <c r="D1623" t="s">
        <v>22</v>
      </c>
      <c r="E1623" t="s">
        <v>1153</v>
      </c>
      <c r="F1623" t="s">
        <v>5877</v>
      </c>
      <c r="G1623" s="9">
        <v>3</v>
      </c>
      <c r="H1623" t="s">
        <v>16</v>
      </c>
      <c r="I1623" s="9">
        <v>0</v>
      </c>
      <c r="J1623" t="s">
        <v>16</v>
      </c>
      <c r="K1623">
        <v>0</v>
      </c>
      <c r="L1623" t="s">
        <v>16</v>
      </c>
      <c r="M1623" s="9">
        <v>0</v>
      </c>
      <c r="N1623" s="9">
        <f t="shared" si="25"/>
        <v>3</v>
      </c>
    </row>
    <row r="1624" spans="1:14">
      <c r="A1624" t="s">
        <v>5878</v>
      </c>
      <c r="B1624">
        <v>0</v>
      </c>
      <c r="C1624">
        <v>24</v>
      </c>
      <c r="D1624" t="s">
        <v>306</v>
      </c>
      <c r="E1624" t="s">
        <v>5879</v>
      </c>
      <c r="F1624" t="s">
        <v>5880</v>
      </c>
      <c r="G1624" s="9">
        <v>6</v>
      </c>
      <c r="H1624" t="s">
        <v>5881</v>
      </c>
      <c r="I1624" s="9">
        <v>1</v>
      </c>
      <c r="J1624" t="s">
        <v>16</v>
      </c>
      <c r="K1624">
        <v>0</v>
      </c>
      <c r="L1624" t="s">
        <v>16</v>
      </c>
      <c r="M1624" s="9">
        <v>0</v>
      </c>
      <c r="N1624" s="9">
        <f t="shared" si="25"/>
        <v>7</v>
      </c>
    </row>
    <row r="1625" spans="1:14">
      <c r="A1625" t="s">
        <v>5882</v>
      </c>
      <c r="B1625">
        <v>0</v>
      </c>
      <c r="C1625">
        <v>47</v>
      </c>
      <c r="D1625" t="s">
        <v>306</v>
      </c>
      <c r="E1625" t="s">
        <v>5883</v>
      </c>
      <c r="F1625" t="s">
        <v>5884</v>
      </c>
      <c r="G1625" s="9">
        <v>2</v>
      </c>
      <c r="H1625" t="s">
        <v>5885</v>
      </c>
      <c r="I1625" s="9">
        <v>1</v>
      </c>
      <c r="J1625" t="s">
        <v>16</v>
      </c>
      <c r="K1625">
        <v>0</v>
      </c>
      <c r="L1625" t="s">
        <v>5885</v>
      </c>
      <c r="M1625" s="9">
        <v>1</v>
      </c>
      <c r="N1625" s="9">
        <f t="shared" si="25"/>
        <v>4</v>
      </c>
    </row>
    <row r="1626" spans="1:14">
      <c r="A1626" t="s">
        <v>5886</v>
      </c>
      <c r="B1626">
        <v>6330</v>
      </c>
      <c r="C1626">
        <v>83</v>
      </c>
      <c r="D1626" t="s">
        <v>22</v>
      </c>
      <c r="E1626" t="s">
        <v>5887</v>
      </c>
      <c r="F1626" t="s">
        <v>5888</v>
      </c>
      <c r="G1626" s="9">
        <v>3</v>
      </c>
      <c r="H1626" t="s">
        <v>5888</v>
      </c>
      <c r="I1626" s="9">
        <v>3</v>
      </c>
      <c r="J1626" t="s">
        <v>16</v>
      </c>
      <c r="K1626">
        <v>0</v>
      </c>
      <c r="L1626" t="s">
        <v>5889</v>
      </c>
      <c r="M1626" s="9">
        <v>7</v>
      </c>
      <c r="N1626" s="9">
        <f t="shared" si="25"/>
        <v>13</v>
      </c>
    </row>
    <row r="1627" spans="1:14">
      <c r="A1627" t="s">
        <v>5890</v>
      </c>
      <c r="B1627">
        <v>21255</v>
      </c>
      <c r="C1627">
        <v>48</v>
      </c>
      <c r="D1627" t="s">
        <v>22</v>
      </c>
      <c r="E1627" t="s">
        <v>239</v>
      </c>
      <c r="F1627" t="s">
        <v>5891</v>
      </c>
      <c r="G1627" s="9">
        <v>1</v>
      </c>
      <c r="H1627" t="s">
        <v>16</v>
      </c>
      <c r="I1627" s="9">
        <v>0</v>
      </c>
      <c r="J1627" t="s">
        <v>16</v>
      </c>
      <c r="K1627">
        <v>0</v>
      </c>
      <c r="L1627" t="s">
        <v>16</v>
      </c>
      <c r="M1627" s="9">
        <v>0</v>
      </c>
      <c r="N1627" s="9">
        <f t="shared" si="25"/>
        <v>1</v>
      </c>
    </row>
    <row r="1628" spans="1:14">
      <c r="A1628" t="s">
        <v>5892</v>
      </c>
      <c r="B1628">
        <v>3882</v>
      </c>
      <c r="C1628">
        <v>75</v>
      </c>
      <c r="D1628" t="s">
        <v>22</v>
      </c>
      <c r="E1628" t="s">
        <v>5893</v>
      </c>
      <c r="F1628" t="s">
        <v>5894</v>
      </c>
      <c r="G1628" s="9">
        <v>16</v>
      </c>
      <c r="H1628" t="s">
        <v>5895</v>
      </c>
      <c r="I1628" s="9">
        <v>5</v>
      </c>
      <c r="J1628" t="s">
        <v>5896</v>
      </c>
      <c r="K1628">
        <v>1</v>
      </c>
      <c r="L1628" t="s">
        <v>5897</v>
      </c>
      <c r="M1628" s="9">
        <v>11</v>
      </c>
      <c r="N1628" s="9">
        <f t="shared" si="25"/>
        <v>33</v>
      </c>
    </row>
    <row r="1629" spans="1:14">
      <c r="A1629" t="s">
        <v>5898</v>
      </c>
      <c r="B1629">
        <v>4400</v>
      </c>
      <c r="C1629">
        <v>77</v>
      </c>
      <c r="D1629" t="s">
        <v>22</v>
      </c>
      <c r="E1629" t="s">
        <v>4548</v>
      </c>
      <c r="F1629" t="s">
        <v>5899</v>
      </c>
      <c r="G1629" s="9">
        <v>5</v>
      </c>
      <c r="H1629" t="s">
        <v>16</v>
      </c>
      <c r="I1629" s="9">
        <v>0</v>
      </c>
      <c r="J1629" t="s">
        <v>16</v>
      </c>
      <c r="K1629">
        <v>0</v>
      </c>
      <c r="L1629" t="s">
        <v>5900</v>
      </c>
      <c r="M1629" s="9">
        <v>1</v>
      </c>
      <c r="N1629" s="9">
        <f t="shared" si="25"/>
        <v>6</v>
      </c>
    </row>
    <row r="1630" spans="1:14">
      <c r="A1630" t="s">
        <v>5901</v>
      </c>
      <c r="B1630">
        <v>29694</v>
      </c>
      <c r="C1630">
        <v>32</v>
      </c>
      <c r="D1630" t="s">
        <v>22</v>
      </c>
      <c r="E1630" t="s">
        <v>1063</v>
      </c>
      <c r="F1630" t="s">
        <v>5902</v>
      </c>
      <c r="G1630" s="9">
        <v>7</v>
      </c>
      <c r="H1630" t="s">
        <v>5903</v>
      </c>
      <c r="I1630" s="9">
        <v>3</v>
      </c>
      <c r="J1630" t="s">
        <v>16</v>
      </c>
      <c r="K1630">
        <v>0</v>
      </c>
      <c r="L1630" t="s">
        <v>5904</v>
      </c>
      <c r="M1630" s="9">
        <v>2</v>
      </c>
      <c r="N1630" s="9">
        <f t="shared" si="25"/>
        <v>12</v>
      </c>
    </row>
    <row r="1631" spans="1:14">
      <c r="A1631" t="s">
        <v>5905</v>
      </c>
      <c r="B1631">
        <v>281</v>
      </c>
      <c r="C1631">
        <v>19</v>
      </c>
      <c r="D1631" t="s">
        <v>13</v>
      </c>
      <c r="E1631" t="s">
        <v>18</v>
      </c>
      <c r="F1631" t="s">
        <v>5906</v>
      </c>
      <c r="G1631" s="9">
        <v>1</v>
      </c>
      <c r="H1631" t="s">
        <v>16</v>
      </c>
      <c r="I1631" s="9">
        <v>0</v>
      </c>
      <c r="J1631" t="s">
        <v>16</v>
      </c>
      <c r="K1631">
        <v>0</v>
      </c>
      <c r="L1631" t="s">
        <v>16</v>
      </c>
      <c r="M1631" s="9">
        <v>0</v>
      </c>
      <c r="N1631" s="9">
        <f t="shared" si="25"/>
        <v>1</v>
      </c>
    </row>
    <row r="1632" spans="1:14">
      <c r="A1632" t="s">
        <v>5907</v>
      </c>
      <c r="B1632">
        <v>385</v>
      </c>
      <c r="C1632">
        <v>79</v>
      </c>
      <c r="D1632" t="s">
        <v>22</v>
      </c>
      <c r="E1632" t="s">
        <v>5908</v>
      </c>
      <c r="F1632" t="s">
        <v>5909</v>
      </c>
      <c r="G1632" s="9">
        <v>11</v>
      </c>
      <c r="H1632" t="s">
        <v>16</v>
      </c>
      <c r="I1632" s="9">
        <v>0</v>
      </c>
      <c r="J1632" t="s">
        <v>16</v>
      </c>
      <c r="K1632">
        <v>0</v>
      </c>
      <c r="L1632" t="s">
        <v>5910</v>
      </c>
      <c r="M1632" s="9">
        <v>1</v>
      </c>
      <c r="N1632" s="9">
        <f t="shared" si="25"/>
        <v>12</v>
      </c>
    </row>
    <row r="1633" spans="1:14">
      <c r="A1633" t="s">
        <v>5911</v>
      </c>
      <c r="B1633">
        <v>2710</v>
      </c>
      <c r="C1633">
        <v>30</v>
      </c>
      <c r="D1633" t="s">
        <v>22</v>
      </c>
      <c r="E1633" t="s">
        <v>324</v>
      </c>
      <c r="F1633" t="s">
        <v>5912</v>
      </c>
      <c r="G1633" s="9">
        <v>1</v>
      </c>
      <c r="H1633" t="s">
        <v>5912</v>
      </c>
      <c r="I1633" s="9">
        <v>1</v>
      </c>
      <c r="J1633" t="s">
        <v>16</v>
      </c>
      <c r="K1633">
        <v>0</v>
      </c>
      <c r="L1633" t="s">
        <v>5913</v>
      </c>
      <c r="M1633" s="9">
        <v>2</v>
      </c>
      <c r="N1633" s="9">
        <f t="shared" si="25"/>
        <v>4</v>
      </c>
    </row>
    <row r="1634" spans="1:14">
      <c r="A1634" t="s">
        <v>5914</v>
      </c>
      <c r="B1634">
        <v>1251</v>
      </c>
      <c r="C1634">
        <v>32</v>
      </c>
      <c r="D1634" t="s">
        <v>22</v>
      </c>
      <c r="E1634" t="s">
        <v>18</v>
      </c>
      <c r="F1634" t="s">
        <v>5915</v>
      </c>
      <c r="G1634" s="9">
        <v>5</v>
      </c>
      <c r="H1634" t="s">
        <v>5916</v>
      </c>
      <c r="I1634" s="9">
        <v>1</v>
      </c>
      <c r="J1634" t="s">
        <v>16</v>
      </c>
      <c r="K1634">
        <v>0</v>
      </c>
      <c r="L1634" t="s">
        <v>5917</v>
      </c>
      <c r="M1634" s="9">
        <v>7</v>
      </c>
      <c r="N1634" s="9">
        <f t="shared" si="25"/>
        <v>13</v>
      </c>
    </row>
    <row r="1635" spans="1:14">
      <c r="A1635" t="s">
        <v>5918</v>
      </c>
      <c r="B1635">
        <v>4417</v>
      </c>
      <c r="C1635">
        <v>81</v>
      </c>
      <c r="D1635" t="s">
        <v>22</v>
      </c>
      <c r="E1635" t="s">
        <v>5919</v>
      </c>
      <c r="F1635" t="s">
        <v>5920</v>
      </c>
      <c r="G1635" s="9">
        <v>14</v>
      </c>
      <c r="H1635" t="s">
        <v>5921</v>
      </c>
      <c r="I1635" s="9">
        <v>3</v>
      </c>
      <c r="J1635" t="s">
        <v>5922</v>
      </c>
      <c r="K1635">
        <v>1</v>
      </c>
      <c r="L1635" t="s">
        <v>5923</v>
      </c>
      <c r="M1635" s="9">
        <v>6</v>
      </c>
      <c r="N1635" s="9">
        <f t="shared" si="25"/>
        <v>24</v>
      </c>
    </row>
    <row r="1636" spans="1:14">
      <c r="A1636" t="s">
        <v>5924</v>
      </c>
      <c r="B1636">
        <v>8067</v>
      </c>
      <c r="C1636">
        <v>75</v>
      </c>
      <c r="D1636" t="s">
        <v>22</v>
      </c>
      <c r="E1636" t="s">
        <v>3625</v>
      </c>
      <c r="F1636" t="s">
        <v>5925</v>
      </c>
      <c r="G1636" s="9">
        <v>4</v>
      </c>
      <c r="H1636" t="s">
        <v>16</v>
      </c>
      <c r="I1636" s="9">
        <v>0</v>
      </c>
      <c r="J1636" t="s">
        <v>16</v>
      </c>
      <c r="K1636">
        <v>0</v>
      </c>
      <c r="L1636" t="s">
        <v>16</v>
      </c>
      <c r="M1636" s="9">
        <v>0</v>
      </c>
      <c r="N1636" s="9">
        <f t="shared" si="25"/>
        <v>4</v>
      </c>
    </row>
    <row r="1637" spans="1:14">
      <c r="A1637" t="s">
        <v>5926</v>
      </c>
      <c r="B1637">
        <v>4928</v>
      </c>
      <c r="C1637">
        <v>75</v>
      </c>
      <c r="D1637" t="s">
        <v>22</v>
      </c>
      <c r="E1637" t="s">
        <v>5927</v>
      </c>
      <c r="F1637" t="s">
        <v>5928</v>
      </c>
      <c r="G1637" s="9">
        <v>5</v>
      </c>
      <c r="H1637" t="s">
        <v>16</v>
      </c>
      <c r="I1637" s="9">
        <v>0</v>
      </c>
      <c r="J1637" t="s">
        <v>16</v>
      </c>
      <c r="K1637">
        <v>0</v>
      </c>
      <c r="L1637" t="s">
        <v>16</v>
      </c>
      <c r="M1637" s="9">
        <v>0</v>
      </c>
      <c r="N1637" s="9">
        <f t="shared" si="25"/>
        <v>5</v>
      </c>
    </row>
    <row r="1638" spans="1:14">
      <c r="A1638" t="s">
        <v>5929</v>
      </c>
      <c r="B1638">
        <v>2799</v>
      </c>
      <c r="C1638">
        <v>67</v>
      </c>
      <c r="D1638" t="s">
        <v>13</v>
      </c>
      <c r="E1638" t="s">
        <v>5930</v>
      </c>
      <c r="F1638" t="s">
        <v>5931</v>
      </c>
      <c r="G1638" s="9">
        <v>4</v>
      </c>
      <c r="H1638" t="s">
        <v>16</v>
      </c>
      <c r="I1638" s="9">
        <v>0</v>
      </c>
      <c r="J1638" t="s">
        <v>16</v>
      </c>
      <c r="K1638">
        <v>0</v>
      </c>
      <c r="L1638" t="s">
        <v>5932</v>
      </c>
      <c r="M1638" s="9">
        <v>1</v>
      </c>
      <c r="N1638" s="9">
        <f t="shared" si="25"/>
        <v>5</v>
      </c>
    </row>
    <row r="1639" spans="1:14">
      <c r="A1639" t="s">
        <v>5933</v>
      </c>
      <c r="B1639">
        <v>12805</v>
      </c>
      <c r="C1639">
        <v>73</v>
      </c>
      <c r="D1639" t="s">
        <v>22</v>
      </c>
      <c r="E1639" t="s">
        <v>5934</v>
      </c>
      <c r="F1639" t="s">
        <v>5935</v>
      </c>
      <c r="G1639" s="9">
        <v>4</v>
      </c>
      <c r="H1639" t="s">
        <v>5935</v>
      </c>
      <c r="I1639" s="9">
        <v>4</v>
      </c>
      <c r="J1639" t="s">
        <v>16</v>
      </c>
      <c r="K1639">
        <v>0</v>
      </c>
      <c r="L1639" t="s">
        <v>5936</v>
      </c>
      <c r="M1639" s="9">
        <v>3</v>
      </c>
      <c r="N1639" s="9">
        <f t="shared" si="25"/>
        <v>11</v>
      </c>
    </row>
    <row r="1640" spans="1:14">
      <c r="A1640" t="s">
        <v>5937</v>
      </c>
      <c r="B1640">
        <v>5615</v>
      </c>
      <c r="C1640">
        <v>44</v>
      </c>
      <c r="D1640" t="s">
        <v>22</v>
      </c>
      <c r="E1640" t="s">
        <v>5938</v>
      </c>
      <c r="F1640" t="s">
        <v>5939</v>
      </c>
      <c r="G1640" s="9">
        <v>14</v>
      </c>
      <c r="H1640" t="s">
        <v>16</v>
      </c>
      <c r="I1640" s="9">
        <v>0</v>
      </c>
      <c r="J1640" t="s">
        <v>16</v>
      </c>
      <c r="K1640">
        <v>0</v>
      </c>
      <c r="L1640" t="s">
        <v>5940</v>
      </c>
      <c r="M1640" s="9">
        <v>3</v>
      </c>
      <c r="N1640" s="9">
        <f t="shared" si="25"/>
        <v>17</v>
      </c>
    </row>
    <row r="1641" spans="1:14">
      <c r="A1641" t="s">
        <v>5941</v>
      </c>
      <c r="B1641">
        <v>20509</v>
      </c>
      <c r="C1641">
        <v>52</v>
      </c>
      <c r="D1641" t="s">
        <v>22</v>
      </c>
      <c r="E1641" t="s">
        <v>94</v>
      </c>
      <c r="F1641" t="s">
        <v>5942</v>
      </c>
      <c r="G1641" s="9">
        <v>2</v>
      </c>
      <c r="H1641" t="s">
        <v>16</v>
      </c>
      <c r="I1641" s="9">
        <v>0</v>
      </c>
      <c r="J1641" t="s">
        <v>16</v>
      </c>
      <c r="K1641">
        <v>0</v>
      </c>
      <c r="L1641" t="s">
        <v>16</v>
      </c>
      <c r="M1641" s="9">
        <v>0</v>
      </c>
      <c r="N1641" s="9">
        <f t="shared" si="25"/>
        <v>2</v>
      </c>
    </row>
    <row r="1642" spans="1:14">
      <c r="A1642" t="s">
        <v>5943</v>
      </c>
      <c r="B1642">
        <v>116</v>
      </c>
      <c r="C1642">
        <v>114</v>
      </c>
      <c r="D1642" t="s">
        <v>22</v>
      </c>
      <c r="E1642" t="s">
        <v>4315</v>
      </c>
      <c r="F1642" t="s">
        <v>5944</v>
      </c>
      <c r="G1642" s="9">
        <v>1</v>
      </c>
      <c r="H1642" t="s">
        <v>5944</v>
      </c>
      <c r="I1642" s="9">
        <v>1</v>
      </c>
      <c r="J1642" t="s">
        <v>16</v>
      </c>
      <c r="K1642">
        <v>0</v>
      </c>
      <c r="L1642" t="s">
        <v>5945</v>
      </c>
      <c r="M1642" s="9">
        <v>2</v>
      </c>
      <c r="N1642" s="9">
        <f t="shared" si="25"/>
        <v>4</v>
      </c>
    </row>
    <row r="1643" spans="1:14">
      <c r="A1643" t="s">
        <v>5946</v>
      </c>
      <c r="B1643">
        <v>4276</v>
      </c>
      <c r="C1643">
        <v>110</v>
      </c>
      <c r="D1643" t="s">
        <v>22</v>
      </c>
      <c r="E1643" t="s">
        <v>643</v>
      </c>
      <c r="F1643" t="s">
        <v>5947</v>
      </c>
      <c r="G1643" s="9">
        <v>1</v>
      </c>
      <c r="H1643" t="s">
        <v>5947</v>
      </c>
      <c r="I1643" s="9">
        <v>1</v>
      </c>
      <c r="J1643" t="s">
        <v>16</v>
      </c>
      <c r="K1643">
        <v>0</v>
      </c>
      <c r="L1643" t="s">
        <v>5948</v>
      </c>
      <c r="M1643" s="9">
        <v>3</v>
      </c>
      <c r="N1643" s="9">
        <f t="shared" si="25"/>
        <v>5</v>
      </c>
    </row>
    <row r="1644" spans="1:14">
      <c r="A1644" t="s">
        <v>5949</v>
      </c>
      <c r="B1644">
        <v>0</v>
      </c>
      <c r="C1644">
        <v>94</v>
      </c>
      <c r="D1644" t="s">
        <v>306</v>
      </c>
      <c r="E1644" t="s">
        <v>37</v>
      </c>
      <c r="F1644" t="s">
        <v>5950</v>
      </c>
      <c r="G1644" s="9">
        <v>1</v>
      </c>
      <c r="H1644" t="s">
        <v>16</v>
      </c>
      <c r="I1644" s="9">
        <v>0</v>
      </c>
      <c r="J1644" t="s">
        <v>16</v>
      </c>
      <c r="K1644">
        <v>0</v>
      </c>
      <c r="L1644" t="s">
        <v>5951</v>
      </c>
      <c r="M1644" s="9">
        <v>3</v>
      </c>
      <c r="N1644" s="9">
        <f t="shared" si="25"/>
        <v>4</v>
      </c>
    </row>
    <row r="1645" spans="1:14">
      <c r="A1645" t="s">
        <v>5952</v>
      </c>
      <c r="B1645">
        <v>299</v>
      </c>
      <c r="C1645">
        <v>42</v>
      </c>
      <c r="D1645" t="s">
        <v>22</v>
      </c>
      <c r="E1645" t="s">
        <v>18</v>
      </c>
      <c r="F1645" t="s">
        <v>5953</v>
      </c>
      <c r="G1645" s="9">
        <v>8</v>
      </c>
      <c r="H1645" t="s">
        <v>16</v>
      </c>
      <c r="I1645" s="9">
        <v>0</v>
      </c>
      <c r="J1645" t="s">
        <v>16</v>
      </c>
      <c r="K1645">
        <v>0</v>
      </c>
      <c r="L1645" t="s">
        <v>5954</v>
      </c>
      <c r="M1645" s="9">
        <v>1</v>
      </c>
      <c r="N1645" s="9">
        <f t="shared" si="25"/>
        <v>9</v>
      </c>
    </row>
    <row r="1646" spans="1:14">
      <c r="A1646" t="s">
        <v>5955</v>
      </c>
      <c r="B1646">
        <v>6136</v>
      </c>
      <c r="C1646">
        <v>52</v>
      </c>
      <c r="D1646" t="s">
        <v>22</v>
      </c>
      <c r="E1646" t="s">
        <v>5956</v>
      </c>
      <c r="F1646" t="s">
        <v>5957</v>
      </c>
      <c r="G1646" s="9">
        <v>8</v>
      </c>
      <c r="H1646" t="s">
        <v>5958</v>
      </c>
      <c r="I1646" s="9">
        <v>2</v>
      </c>
      <c r="J1646" t="s">
        <v>16</v>
      </c>
      <c r="K1646">
        <v>0</v>
      </c>
      <c r="L1646" t="s">
        <v>5959</v>
      </c>
      <c r="M1646" s="9">
        <v>4</v>
      </c>
      <c r="N1646" s="9">
        <f t="shared" si="25"/>
        <v>14</v>
      </c>
    </row>
    <row r="1647" spans="1:14">
      <c r="A1647" t="s">
        <v>5960</v>
      </c>
      <c r="B1647">
        <v>23833</v>
      </c>
      <c r="C1647">
        <v>115</v>
      </c>
      <c r="D1647" t="s">
        <v>22</v>
      </c>
      <c r="E1647" t="s">
        <v>5961</v>
      </c>
      <c r="F1647" t="s">
        <v>5962</v>
      </c>
      <c r="G1647" s="9">
        <v>8</v>
      </c>
      <c r="H1647" t="s">
        <v>5963</v>
      </c>
      <c r="I1647" s="9">
        <v>2</v>
      </c>
      <c r="J1647" t="s">
        <v>16</v>
      </c>
      <c r="K1647">
        <v>0</v>
      </c>
      <c r="L1647" t="s">
        <v>5964</v>
      </c>
      <c r="M1647" s="9">
        <v>9</v>
      </c>
      <c r="N1647" s="9">
        <f t="shared" si="25"/>
        <v>19</v>
      </c>
    </row>
    <row r="1648" spans="1:14">
      <c r="A1648" t="s">
        <v>5965</v>
      </c>
      <c r="B1648">
        <v>683</v>
      </c>
      <c r="C1648">
        <v>45</v>
      </c>
      <c r="D1648" t="s">
        <v>22</v>
      </c>
      <c r="E1648" t="s">
        <v>5966</v>
      </c>
      <c r="F1648" t="s">
        <v>5967</v>
      </c>
      <c r="G1648" s="9">
        <v>1</v>
      </c>
      <c r="H1648" t="s">
        <v>5968</v>
      </c>
      <c r="I1648" s="9">
        <v>3</v>
      </c>
      <c r="J1648" t="s">
        <v>16</v>
      </c>
      <c r="K1648">
        <v>0</v>
      </c>
      <c r="L1648" t="s">
        <v>5967</v>
      </c>
      <c r="M1648" s="9">
        <v>1</v>
      </c>
      <c r="N1648" s="9">
        <f t="shared" si="25"/>
        <v>5</v>
      </c>
    </row>
    <row r="1649" spans="1:14">
      <c r="A1649" t="s">
        <v>5969</v>
      </c>
      <c r="B1649">
        <v>1105</v>
      </c>
      <c r="C1649">
        <v>46</v>
      </c>
      <c r="D1649" t="s">
        <v>22</v>
      </c>
      <c r="E1649" t="s">
        <v>3513</v>
      </c>
      <c r="F1649" t="s">
        <v>5970</v>
      </c>
      <c r="G1649" s="9">
        <v>1</v>
      </c>
      <c r="H1649" t="s">
        <v>5970</v>
      </c>
      <c r="I1649" s="9">
        <v>1</v>
      </c>
      <c r="J1649" t="s">
        <v>16</v>
      </c>
      <c r="K1649">
        <v>0</v>
      </c>
      <c r="L1649" t="s">
        <v>5971</v>
      </c>
      <c r="M1649" s="9">
        <v>3</v>
      </c>
      <c r="N1649" s="9">
        <f t="shared" si="25"/>
        <v>5</v>
      </c>
    </row>
    <row r="1650" spans="1:14">
      <c r="A1650" t="s">
        <v>5972</v>
      </c>
      <c r="B1650">
        <v>953</v>
      </c>
      <c r="C1650">
        <v>60</v>
      </c>
      <c r="D1650" t="s">
        <v>22</v>
      </c>
      <c r="E1650" t="s">
        <v>121</v>
      </c>
      <c r="F1650" t="s">
        <v>5973</v>
      </c>
      <c r="G1650" s="9">
        <v>1</v>
      </c>
      <c r="H1650" t="s">
        <v>16</v>
      </c>
      <c r="I1650" s="9">
        <v>0</v>
      </c>
      <c r="J1650" t="s">
        <v>16</v>
      </c>
      <c r="K1650">
        <v>0</v>
      </c>
      <c r="L1650" t="s">
        <v>5973</v>
      </c>
      <c r="M1650" s="9">
        <v>1</v>
      </c>
      <c r="N1650" s="9">
        <f t="shared" si="25"/>
        <v>2</v>
      </c>
    </row>
    <row r="1651" spans="1:14">
      <c r="A1651" t="s">
        <v>5974</v>
      </c>
      <c r="B1651">
        <v>8378</v>
      </c>
      <c r="C1651">
        <v>28</v>
      </c>
      <c r="D1651" t="s">
        <v>22</v>
      </c>
      <c r="E1651" t="s">
        <v>403</v>
      </c>
      <c r="F1651" t="s">
        <v>5975</v>
      </c>
      <c r="G1651" s="9">
        <v>3</v>
      </c>
      <c r="H1651" t="s">
        <v>5975</v>
      </c>
      <c r="I1651" s="9">
        <v>3</v>
      </c>
      <c r="J1651" t="s">
        <v>16</v>
      </c>
      <c r="K1651">
        <v>0</v>
      </c>
      <c r="L1651" t="s">
        <v>5976</v>
      </c>
      <c r="M1651" s="9">
        <v>1</v>
      </c>
      <c r="N1651" s="9">
        <f t="shared" si="25"/>
        <v>7</v>
      </c>
    </row>
    <row r="1652" spans="1:14">
      <c r="A1652" t="s">
        <v>5977</v>
      </c>
      <c r="B1652">
        <v>5402</v>
      </c>
      <c r="C1652">
        <v>75</v>
      </c>
      <c r="D1652" t="s">
        <v>13</v>
      </c>
      <c r="E1652" t="s">
        <v>83</v>
      </c>
      <c r="F1652" t="s">
        <v>5978</v>
      </c>
      <c r="G1652" s="9">
        <v>5</v>
      </c>
      <c r="H1652" t="s">
        <v>16</v>
      </c>
      <c r="I1652" s="9">
        <v>0</v>
      </c>
      <c r="J1652" t="s">
        <v>16</v>
      </c>
      <c r="K1652">
        <v>0</v>
      </c>
      <c r="L1652" t="s">
        <v>16</v>
      </c>
      <c r="M1652" s="9">
        <v>0</v>
      </c>
      <c r="N1652" s="9">
        <f t="shared" si="25"/>
        <v>5</v>
      </c>
    </row>
    <row r="1653" spans="1:14">
      <c r="A1653" t="s">
        <v>5979</v>
      </c>
      <c r="B1653">
        <v>0</v>
      </c>
      <c r="C1653">
        <v>110</v>
      </c>
      <c r="D1653" t="s">
        <v>22</v>
      </c>
      <c r="E1653" t="s">
        <v>5980</v>
      </c>
      <c r="F1653" t="s">
        <v>5981</v>
      </c>
      <c r="G1653" s="9">
        <v>12</v>
      </c>
      <c r="H1653" t="s">
        <v>5982</v>
      </c>
      <c r="I1653" s="9">
        <v>1</v>
      </c>
      <c r="J1653" t="s">
        <v>16</v>
      </c>
      <c r="K1653">
        <v>0</v>
      </c>
      <c r="L1653" t="s">
        <v>5983</v>
      </c>
      <c r="M1653" s="9">
        <v>8</v>
      </c>
      <c r="N1653" s="9">
        <f t="shared" si="25"/>
        <v>21</v>
      </c>
    </row>
    <row r="1654" spans="1:14">
      <c r="A1654" t="s">
        <v>5984</v>
      </c>
      <c r="B1654">
        <v>15846</v>
      </c>
      <c r="C1654">
        <v>102</v>
      </c>
      <c r="D1654" t="s">
        <v>22</v>
      </c>
      <c r="E1654" t="s">
        <v>5089</v>
      </c>
      <c r="F1654" t="s">
        <v>5985</v>
      </c>
      <c r="G1654" s="9">
        <v>4</v>
      </c>
      <c r="H1654" t="s">
        <v>5986</v>
      </c>
      <c r="I1654" s="9">
        <v>2</v>
      </c>
      <c r="J1654" t="s">
        <v>16</v>
      </c>
      <c r="K1654">
        <v>0</v>
      </c>
      <c r="L1654" t="s">
        <v>16</v>
      </c>
      <c r="M1654" s="9">
        <v>0</v>
      </c>
      <c r="N1654" s="9">
        <f t="shared" si="25"/>
        <v>6</v>
      </c>
    </row>
    <row r="1655" spans="1:14">
      <c r="A1655" t="s">
        <v>5987</v>
      </c>
      <c r="B1655">
        <v>29380</v>
      </c>
      <c r="C1655">
        <v>24</v>
      </c>
      <c r="D1655" t="s">
        <v>22</v>
      </c>
      <c r="E1655" t="s">
        <v>5504</v>
      </c>
      <c r="F1655" t="s">
        <v>5988</v>
      </c>
      <c r="G1655" s="9">
        <v>1</v>
      </c>
      <c r="H1655" t="s">
        <v>5989</v>
      </c>
      <c r="I1655" s="9">
        <v>3</v>
      </c>
      <c r="J1655" t="s">
        <v>16</v>
      </c>
      <c r="K1655">
        <v>0</v>
      </c>
      <c r="L1655" t="s">
        <v>5989</v>
      </c>
      <c r="M1655" s="9">
        <v>3</v>
      </c>
      <c r="N1655" s="9">
        <f t="shared" si="25"/>
        <v>7</v>
      </c>
    </row>
    <row r="1656" spans="1:14">
      <c r="A1656" t="s">
        <v>5990</v>
      </c>
      <c r="B1656">
        <v>4677</v>
      </c>
      <c r="C1656">
        <v>44</v>
      </c>
      <c r="D1656" t="s">
        <v>22</v>
      </c>
      <c r="E1656" t="s">
        <v>4263</v>
      </c>
      <c r="F1656" t="s">
        <v>5991</v>
      </c>
      <c r="G1656" s="9">
        <v>7</v>
      </c>
      <c r="H1656" t="s">
        <v>5992</v>
      </c>
      <c r="I1656" s="9">
        <v>1</v>
      </c>
      <c r="J1656" t="s">
        <v>16</v>
      </c>
      <c r="K1656">
        <v>0</v>
      </c>
      <c r="L1656" t="s">
        <v>16</v>
      </c>
      <c r="M1656" s="9">
        <v>0</v>
      </c>
      <c r="N1656" s="9">
        <f t="shared" si="25"/>
        <v>8</v>
      </c>
    </row>
    <row r="1657" spans="1:14">
      <c r="A1657" t="s">
        <v>5993</v>
      </c>
      <c r="B1657">
        <v>0</v>
      </c>
      <c r="C1657">
        <v>106</v>
      </c>
      <c r="D1657" t="s">
        <v>5994</v>
      </c>
      <c r="E1657" t="s">
        <v>5995</v>
      </c>
      <c r="F1657" t="s">
        <v>5996</v>
      </c>
      <c r="G1657" s="9">
        <v>2</v>
      </c>
      <c r="H1657" t="s">
        <v>16</v>
      </c>
      <c r="I1657" s="9">
        <v>0</v>
      </c>
      <c r="J1657" t="s">
        <v>16</v>
      </c>
      <c r="K1657">
        <v>0</v>
      </c>
      <c r="L1657" t="s">
        <v>16</v>
      </c>
      <c r="M1657" s="9">
        <v>0</v>
      </c>
      <c r="N1657" s="9">
        <f t="shared" si="25"/>
        <v>2</v>
      </c>
    </row>
    <row r="1658" spans="1:14">
      <c r="A1658" t="s">
        <v>5997</v>
      </c>
      <c r="B1658">
        <v>2656</v>
      </c>
      <c r="C1658">
        <v>104</v>
      </c>
      <c r="D1658" t="s">
        <v>22</v>
      </c>
      <c r="E1658" t="s">
        <v>549</v>
      </c>
      <c r="F1658" t="s">
        <v>5998</v>
      </c>
      <c r="G1658" s="9">
        <v>3</v>
      </c>
      <c r="H1658" t="s">
        <v>5999</v>
      </c>
      <c r="I1658" s="9">
        <v>1</v>
      </c>
      <c r="J1658" t="s">
        <v>16</v>
      </c>
      <c r="K1658">
        <v>0</v>
      </c>
      <c r="L1658" t="s">
        <v>5999</v>
      </c>
      <c r="M1658" s="9">
        <v>1</v>
      </c>
      <c r="N1658" s="9">
        <f t="shared" si="25"/>
        <v>5</v>
      </c>
    </row>
    <row r="1659" spans="1:14">
      <c r="A1659" t="s">
        <v>6000</v>
      </c>
      <c r="B1659">
        <v>20839</v>
      </c>
      <c r="C1659">
        <v>49</v>
      </c>
      <c r="D1659" t="s">
        <v>22</v>
      </c>
      <c r="E1659" t="s">
        <v>121</v>
      </c>
      <c r="F1659" t="s">
        <v>6001</v>
      </c>
      <c r="G1659" s="9">
        <v>2</v>
      </c>
      <c r="H1659" t="s">
        <v>6002</v>
      </c>
      <c r="I1659" s="9">
        <v>1</v>
      </c>
      <c r="J1659" t="s">
        <v>16</v>
      </c>
      <c r="K1659">
        <v>0</v>
      </c>
      <c r="L1659" t="s">
        <v>6002</v>
      </c>
      <c r="M1659" s="9">
        <v>1</v>
      </c>
      <c r="N1659" s="9">
        <f t="shared" si="25"/>
        <v>4</v>
      </c>
    </row>
    <row r="1660" spans="1:14">
      <c r="A1660" t="s">
        <v>6003</v>
      </c>
      <c r="B1660">
        <v>2019</v>
      </c>
      <c r="C1660">
        <v>75</v>
      </c>
      <c r="D1660" t="s">
        <v>36</v>
      </c>
      <c r="E1660" t="s">
        <v>6004</v>
      </c>
      <c r="F1660" t="s">
        <v>6005</v>
      </c>
      <c r="G1660" s="9">
        <v>13</v>
      </c>
      <c r="H1660" t="s">
        <v>6006</v>
      </c>
      <c r="I1660" s="9">
        <v>4</v>
      </c>
      <c r="J1660" t="s">
        <v>16</v>
      </c>
      <c r="K1660">
        <v>0</v>
      </c>
      <c r="L1660" t="s">
        <v>6007</v>
      </c>
      <c r="M1660" s="9">
        <v>3</v>
      </c>
      <c r="N1660" s="9">
        <f t="shared" si="25"/>
        <v>20</v>
      </c>
    </row>
    <row r="1661" spans="1:14">
      <c r="A1661" t="s">
        <v>6008</v>
      </c>
      <c r="B1661">
        <v>3086</v>
      </c>
      <c r="C1661">
        <v>1</v>
      </c>
      <c r="D1661" t="s">
        <v>13</v>
      </c>
      <c r="E1661" t="s">
        <v>6009</v>
      </c>
      <c r="F1661" t="s">
        <v>6010</v>
      </c>
      <c r="G1661" s="9">
        <v>4</v>
      </c>
      <c r="H1661" t="s">
        <v>16</v>
      </c>
      <c r="I1661" s="9">
        <v>0</v>
      </c>
      <c r="J1661" t="s">
        <v>16</v>
      </c>
      <c r="K1661">
        <v>0</v>
      </c>
      <c r="L1661" t="s">
        <v>6011</v>
      </c>
      <c r="M1661" s="9">
        <v>2</v>
      </c>
      <c r="N1661" s="9">
        <f t="shared" si="25"/>
        <v>6</v>
      </c>
    </row>
    <row r="1662" spans="1:14">
      <c r="A1662" t="s">
        <v>6012</v>
      </c>
      <c r="B1662">
        <v>5460</v>
      </c>
      <c r="C1662">
        <v>79</v>
      </c>
      <c r="D1662" t="s">
        <v>22</v>
      </c>
      <c r="E1662" t="s">
        <v>1903</v>
      </c>
      <c r="F1662" t="s">
        <v>6013</v>
      </c>
      <c r="G1662" s="9">
        <v>7</v>
      </c>
      <c r="H1662" t="s">
        <v>6014</v>
      </c>
      <c r="I1662" s="9">
        <v>1</v>
      </c>
      <c r="J1662" t="s">
        <v>16</v>
      </c>
      <c r="K1662">
        <v>0</v>
      </c>
      <c r="L1662" t="s">
        <v>16</v>
      </c>
      <c r="M1662" s="9">
        <v>0</v>
      </c>
      <c r="N1662" s="9">
        <f t="shared" si="25"/>
        <v>8</v>
      </c>
    </row>
    <row r="1663" spans="1:14">
      <c r="A1663" t="s">
        <v>6015</v>
      </c>
      <c r="B1663">
        <v>2801</v>
      </c>
      <c r="C1663">
        <v>106</v>
      </c>
      <c r="D1663" t="s">
        <v>22</v>
      </c>
      <c r="E1663" t="s">
        <v>324</v>
      </c>
      <c r="F1663" t="s">
        <v>6016</v>
      </c>
      <c r="G1663" s="9">
        <v>2</v>
      </c>
      <c r="H1663" t="s">
        <v>16</v>
      </c>
      <c r="I1663" s="9">
        <v>0</v>
      </c>
      <c r="J1663" t="s">
        <v>16</v>
      </c>
      <c r="K1663">
        <v>0</v>
      </c>
      <c r="L1663" t="s">
        <v>16</v>
      </c>
      <c r="M1663" s="9">
        <v>0</v>
      </c>
      <c r="N1663" s="9">
        <f t="shared" si="25"/>
        <v>2</v>
      </c>
    </row>
    <row r="1664" spans="1:14">
      <c r="A1664" t="s">
        <v>6017</v>
      </c>
      <c r="B1664">
        <v>1389</v>
      </c>
      <c r="C1664">
        <v>106</v>
      </c>
      <c r="D1664" t="s">
        <v>22</v>
      </c>
      <c r="E1664" t="s">
        <v>83</v>
      </c>
      <c r="F1664" t="s">
        <v>6018</v>
      </c>
      <c r="G1664" s="9">
        <v>2</v>
      </c>
      <c r="H1664" t="s">
        <v>6019</v>
      </c>
      <c r="I1664" s="9">
        <v>1</v>
      </c>
      <c r="J1664" t="s">
        <v>6019</v>
      </c>
      <c r="K1664">
        <v>1</v>
      </c>
      <c r="L1664" t="s">
        <v>16</v>
      </c>
      <c r="M1664" s="9">
        <v>0</v>
      </c>
      <c r="N1664" s="9">
        <f t="shared" si="25"/>
        <v>4</v>
      </c>
    </row>
    <row r="1665" spans="1:14">
      <c r="A1665" t="s">
        <v>6020</v>
      </c>
      <c r="B1665">
        <v>25804</v>
      </c>
      <c r="C1665">
        <v>25</v>
      </c>
      <c r="D1665" t="s">
        <v>22</v>
      </c>
      <c r="E1665" t="s">
        <v>839</v>
      </c>
      <c r="F1665" t="s">
        <v>6021</v>
      </c>
      <c r="G1665" s="9">
        <v>7</v>
      </c>
      <c r="H1665" t="s">
        <v>6022</v>
      </c>
      <c r="I1665" s="9">
        <v>1</v>
      </c>
      <c r="J1665" t="s">
        <v>6022</v>
      </c>
      <c r="K1665">
        <v>1</v>
      </c>
      <c r="L1665" t="s">
        <v>16</v>
      </c>
      <c r="M1665" s="9">
        <v>0</v>
      </c>
      <c r="N1665" s="9">
        <f t="shared" si="25"/>
        <v>9</v>
      </c>
    </row>
    <row r="1666" spans="1:14">
      <c r="A1666" t="s">
        <v>6023</v>
      </c>
      <c r="B1666">
        <v>235</v>
      </c>
      <c r="C1666">
        <v>75</v>
      </c>
      <c r="D1666" t="s">
        <v>22</v>
      </c>
      <c r="E1666" t="s">
        <v>6024</v>
      </c>
      <c r="F1666" t="s">
        <v>6025</v>
      </c>
      <c r="G1666" s="9">
        <v>15</v>
      </c>
      <c r="H1666" t="s">
        <v>6026</v>
      </c>
      <c r="I1666" s="9">
        <v>2</v>
      </c>
      <c r="J1666" t="s">
        <v>16</v>
      </c>
      <c r="K1666">
        <v>0</v>
      </c>
      <c r="L1666" t="s">
        <v>6027</v>
      </c>
      <c r="M1666" s="9">
        <v>1</v>
      </c>
      <c r="N1666" s="9">
        <f t="shared" si="25"/>
        <v>18</v>
      </c>
    </row>
    <row r="1667" spans="1:14">
      <c r="A1667" t="s">
        <v>6028</v>
      </c>
      <c r="B1667">
        <v>29429</v>
      </c>
      <c r="C1667">
        <v>105</v>
      </c>
      <c r="D1667" t="s">
        <v>22</v>
      </c>
      <c r="E1667" t="s">
        <v>3625</v>
      </c>
      <c r="F1667" t="s">
        <v>6029</v>
      </c>
      <c r="G1667" s="9">
        <v>2</v>
      </c>
      <c r="H1667" t="s">
        <v>6030</v>
      </c>
      <c r="I1667" s="9">
        <v>1</v>
      </c>
      <c r="J1667" t="s">
        <v>16</v>
      </c>
      <c r="K1667">
        <v>0</v>
      </c>
      <c r="L1667" t="s">
        <v>16</v>
      </c>
      <c r="M1667" s="9">
        <v>0</v>
      </c>
      <c r="N1667" s="9">
        <f t="shared" ref="N1667:N1730" si="26">G1667+I1667+K1667+M1667</f>
        <v>3</v>
      </c>
    </row>
    <row r="1668" spans="1:14">
      <c r="A1668" t="s">
        <v>6031</v>
      </c>
      <c r="B1668">
        <v>30184</v>
      </c>
      <c r="C1668">
        <v>67</v>
      </c>
      <c r="D1668" t="s">
        <v>22</v>
      </c>
      <c r="E1668" t="s">
        <v>1698</v>
      </c>
      <c r="F1668" t="s">
        <v>6032</v>
      </c>
      <c r="G1668" s="9">
        <v>1</v>
      </c>
      <c r="H1668" t="s">
        <v>16</v>
      </c>
      <c r="I1668" s="9">
        <v>0</v>
      </c>
      <c r="J1668" t="s">
        <v>16</v>
      </c>
      <c r="K1668">
        <v>0</v>
      </c>
      <c r="L1668" t="s">
        <v>6033</v>
      </c>
      <c r="M1668" s="9">
        <v>2</v>
      </c>
      <c r="N1668" s="9">
        <f t="shared" si="26"/>
        <v>3</v>
      </c>
    </row>
    <row r="1669" spans="1:14">
      <c r="A1669" t="s">
        <v>6034</v>
      </c>
      <c r="B1669">
        <v>10685</v>
      </c>
      <c r="C1669">
        <v>42</v>
      </c>
      <c r="D1669" t="s">
        <v>22</v>
      </c>
      <c r="E1669" t="s">
        <v>6035</v>
      </c>
      <c r="F1669" t="s">
        <v>6036</v>
      </c>
      <c r="G1669" s="9">
        <v>1</v>
      </c>
      <c r="H1669" t="s">
        <v>6036</v>
      </c>
      <c r="I1669" s="9">
        <v>1</v>
      </c>
      <c r="J1669" t="s">
        <v>16</v>
      </c>
      <c r="K1669">
        <v>0</v>
      </c>
      <c r="L1669" t="s">
        <v>16</v>
      </c>
      <c r="M1669" s="9">
        <v>0</v>
      </c>
      <c r="N1669" s="9">
        <f t="shared" si="26"/>
        <v>2</v>
      </c>
    </row>
    <row r="1670" spans="1:14">
      <c r="A1670" t="s">
        <v>6037</v>
      </c>
      <c r="B1670">
        <v>31606</v>
      </c>
      <c r="C1670">
        <v>101</v>
      </c>
      <c r="D1670" t="s">
        <v>22</v>
      </c>
      <c r="E1670" t="s">
        <v>37</v>
      </c>
      <c r="F1670" t="s">
        <v>6038</v>
      </c>
      <c r="G1670" s="9">
        <v>2</v>
      </c>
      <c r="H1670" t="s">
        <v>6039</v>
      </c>
      <c r="I1670" s="9">
        <v>1</v>
      </c>
      <c r="J1670" t="s">
        <v>16</v>
      </c>
      <c r="K1670">
        <v>0</v>
      </c>
      <c r="L1670" t="s">
        <v>16</v>
      </c>
      <c r="M1670" s="9">
        <v>0</v>
      </c>
      <c r="N1670" s="9">
        <f t="shared" si="26"/>
        <v>3</v>
      </c>
    </row>
    <row r="1671" spans="1:14">
      <c r="A1671" t="s">
        <v>6040</v>
      </c>
      <c r="B1671">
        <v>2574</v>
      </c>
      <c r="C1671">
        <v>47</v>
      </c>
      <c r="D1671" t="s">
        <v>22</v>
      </c>
      <c r="E1671" t="s">
        <v>6041</v>
      </c>
      <c r="F1671" t="s">
        <v>6042</v>
      </c>
      <c r="G1671" s="9">
        <v>11</v>
      </c>
      <c r="H1671" t="s">
        <v>6043</v>
      </c>
      <c r="I1671" s="9">
        <v>2</v>
      </c>
      <c r="J1671" t="s">
        <v>16</v>
      </c>
      <c r="K1671">
        <v>0</v>
      </c>
      <c r="L1671" t="s">
        <v>6044</v>
      </c>
      <c r="M1671" s="9">
        <v>5</v>
      </c>
      <c r="N1671" s="9">
        <f t="shared" si="26"/>
        <v>18</v>
      </c>
    </row>
    <row r="1672" spans="1:14">
      <c r="A1672" t="s">
        <v>6045</v>
      </c>
      <c r="B1672">
        <v>857</v>
      </c>
      <c r="C1672">
        <v>32</v>
      </c>
      <c r="D1672" t="s">
        <v>22</v>
      </c>
      <c r="E1672" t="s">
        <v>6046</v>
      </c>
      <c r="F1672" t="s">
        <v>6047</v>
      </c>
      <c r="G1672" s="9">
        <v>4</v>
      </c>
      <c r="H1672" t="s">
        <v>6048</v>
      </c>
      <c r="I1672" s="9">
        <v>1</v>
      </c>
      <c r="J1672" t="s">
        <v>16</v>
      </c>
      <c r="K1672">
        <v>0</v>
      </c>
      <c r="L1672" t="s">
        <v>6048</v>
      </c>
      <c r="M1672" s="9">
        <v>1</v>
      </c>
      <c r="N1672" s="9">
        <f t="shared" si="26"/>
        <v>6</v>
      </c>
    </row>
    <row r="1673" spans="1:14">
      <c r="A1673" t="s">
        <v>6049</v>
      </c>
      <c r="B1673">
        <v>24646</v>
      </c>
      <c r="C1673">
        <v>94</v>
      </c>
      <c r="D1673" t="s">
        <v>22</v>
      </c>
      <c r="E1673" t="s">
        <v>275</v>
      </c>
      <c r="F1673" t="s">
        <v>6050</v>
      </c>
      <c r="G1673" s="9">
        <v>1</v>
      </c>
      <c r="H1673" t="s">
        <v>16</v>
      </c>
      <c r="I1673" s="9">
        <v>0</v>
      </c>
      <c r="J1673" t="s">
        <v>16</v>
      </c>
      <c r="K1673">
        <v>0</v>
      </c>
      <c r="L1673" t="s">
        <v>6050</v>
      </c>
      <c r="M1673" s="9">
        <v>1</v>
      </c>
      <c r="N1673" s="9">
        <f t="shared" si="26"/>
        <v>2</v>
      </c>
    </row>
    <row r="1674" spans="1:14">
      <c r="A1674" t="s">
        <v>6051</v>
      </c>
      <c r="B1674">
        <v>5408</v>
      </c>
      <c r="C1674">
        <v>47</v>
      </c>
      <c r="D1674" t="s">
        <v>22</v>
      </c>
      <c r="E1674" t="s">
        <v>6052</v>
      </c>
      <c r="F1674" t="s">
        <v>6053</v>
      </c>
      <c r="G1674" s="9">
        <v>22</v>
      </c>
      <c r="H1674" t="s">
        <v>6054</v>
      </c>
      <c r="I1674" s="9">
        <v>4</v>
      </c>
      <c r="J1674" t="s">
        <v>16</v>
      </c>
      <c r="K1674">
        <v>0</v>
      </c>
      <c r="L1674" t="s">
        <v>6055</v>
      </c>
      <c r="M1674" s="9">
        <v>6</v>
      </c>
      <c r="N1674" s="9">
        <f t="shared" si="26"/>
        <v>32</v>
      </c>
    </row>
    <row r="1675" spans="1:14">
      <c r="A1675" t="s">
        <v>6056</v>
      </c>
      <c r="B1675">
        <v>4555</v>
      </c>
      <c r="C1675">
        <v>103</v>
      </c>
      <c r="D1675" t="s">
        <v>22</v>
      </c>
      <c r="E1675" t="s">
        <v>6057</v>
      </c>
      <c r="F1675" t="s">
        <v>6058</v>
      </c>
      <c r="G1675" s="9">
        <v>5</v>
      </c>
      <c r="H1675" t="s">
        <v>6059</v>
      </c>
      <c r="I1675" s="9">
        <v>1</v>
      </c>
      <c r="J1675" t="s">
        <v>6059</v>
      </c>
      <c r="K1675">
        <v>1</v>
      </c>
      <c r="L1675" t="s">
        <v>6059</v>
      </c>
      <c r="M1675" s="9">
        <v>1</v>
      </c>
      <c r="N1675" s="9">
        <f t="shared" si="26"/>
        <v>8</v>
      </c>
    </row>
    <row r="1676" spans="1:14">
      <c r="A1676" t="s">
        <v>6060</v>
      </c>
      <c r="B1676">
        <v>24441</v>
      </c>
      <c r="C1676">
        <v>84</v>
      </c>
      <c r="D1676" t="s">
        <v>22</v>
      </c>
      <c r="E1676" t="s">
        <v>94</v>
      </c>
      <c r="F1676" t="s">
        <v>6061</v>
      </c>
      <c r="G1676" s="9">
        <v>1</v>
      </c>
      <c r="H1676" t="s">
        <v>16</v>
      </c>
      <c r="I1676" s="9">
        <v>0</v>
      </c>
      <c r="J1676" t="s">
        <v>16</v>
      </c>
      <c r="K1676">
        <v>0</v>
      </c>
      <c r="L1676" t="s">
        <v>16</v>
      </c>
      <c r="M1676" s="9">
        <v>0</v>
      </c>
      <c r="N1676" s="9">
        <f t="shared" si="26"/>
        <v>1</v>
      </c>
    </row>
    <row r="1677" spans="1:14">
      <c r="A1677" t="s">
        <v>6062</v>
      </c>
      <c r="B1677">
        <v>1992</v>
      </c>
      <c r="C1677">
        <v>70</v>
      </c>
      <c r="D1677" t="s">
        <v>36</v>
      </c>
      <c r="E1677" t="s">
        <v>6063</v>
      </c>
      <c r="F1677" t="s">
        <v>6064</v>
      </c>
      <c r="G1677" s="9">
        <v>13</v>
      </c>
      <c r="H1677" t="s">
        <v>6065</v>
      </c>
      <c r="I1677" s="9">
        <v>1</v>
      </c>
      <c r="J1677" t="s">
        <v>6065</v>
      </c>
      <c r="K1677">
        <v>1</v>
      </c>
      <c r="L1677" t="s">
        <v>6066</v>
      </c>
      <c r="M1677" s="9">
        <v>5</v>
      </c>
      <c r="N1677" s="9">
        <f t="shared" si="26"/>
        <v>20</v>
      </c>
    </row>
    <row r="1678" spans="1:14">
      <c r="A1678" t="s">
        <v>6067</v>
      </c>
      <c r="B1678">
        <v>31741</v>
      </c>
      <c r="C1678">
        <v>49</v>
      </c>
      <c r="D1678" t="s">
        <v>22</v>
      </c>
      <c r="E1678" t="s">
        <v>121</v>
      </c>
      <c r="F1678" t="s">
        <v>6068</v>
      </c>
      <c r="G1678" s="9">
        <v>4</v>
      </c>
      <c r="H1678" t="s">
        <v>16</v>
      </c>
      <c r="I1678" s="9">
        <v>0</v>
      </c>
      <c r="J1678" t="s">
        <v>16</v>
      </c>
      <c r="K1678">
        <v>0</v>
      </c>
      <c r="L1678" t="s">
        <v>16</v>
      </c>
      <c r="M1678" s="9">
        <v>0</v>
      </c>
      <c r="N1678" s="9">
        <f t="shared" si="26"/>
        <v>4</v>
      </c>
    </row>
    <row r="1679" spans="1:14">
      <c r="A1679" t="s">
        <v>6069</v>
      </c>
      <c r="B1679">
        <v>0</v>
      </c>
      <c r="C1679">
        <v>75</v>
      </c>
      <c r="D1679" t="s">
        <v>22</v>
      </c>
      <c r="E1679" t="s">
        <v>275</v>
      </c>
      <c r="F1679" t="s">
        <v>6070</v>
      </c>
      <c r="G1679" s="9">
        <v>2</v>
      </c>
      <c r="H1679" t="s">
        <v>6071</v>
      </c>
      <c r="I1679" s="9">
        <v>1</v>
      </c>
      <c r="J1679" t="s">
        <v>16</v>
      </c>
      <c r="K1679">
        <v>0</v>
      </c>
      <c r="L1679" t="s">
        <v>6071</v>
      </c>
      <c r="M1679" s="9">
        <v>1</v>
      </c>
      <c r="N1679" s="9">
        <f t="shared" si="26"/>
        <v>4</v>
      </c>
    </row>
    <row r="1680" spans="1:14">
      <c r="A1680" t="s">
        <v>6072</v>
      </c>
      <c r="B1680">
        <v>2516</v>
      </c>
      <c r="C1680">
        <v>48</v>
      </c>
      <c r="D1680" t="s">
        <v>22</v>
      </c>
      <c r="E1680" t="s">
        <v>6073</v>
      </c>
      <c r="F1680" t="s">
        <v>6074</v>
      </c>
      <c r="G1680" s="9">
        <v>2</v>
      </c>
      <c r="H1680" t="s">
        <v>6075</v>
      </c>
      <c r="I1680" s="9">
        <v>1</v>
      </c>
      <c r="J1680" t="s">
        <v>16</v>
      </c>
      <c r="K1680">
        <v>0</v>
      </c>
      <c r="L1680" t="s">
        <v>6074</v>
      </c>
      <c r="M1680" s="9">
        <v>2</v>
      </c>
      <c r="N1680" s="9">
        <f t="shared" si="26"/>
        <v>5</v>
      </c>
    </row>
    <row r="1681" spans="1:14">
      <c r="A1681" t="s">
        <v>6076</v>
      </c>
      <c r="B1681">
        <v>20632</v>
      </c>
      <c r="C1681">
        <v>5</v>
      </c>
      <c r="D1681" t="s">
        <v>22</v>
      </c>
      <c r="E1681" t="s">
        <v>37</v>
      </c>
      <c r="F1681" t="s">
        <v>6077</v>
      </c>
      <c r="G1681" s="9">
        <v>4</v>
      </c>
      <c r="H1681" t="s">
        <v>6078</v>
      </c>
      <c r="I1681" s="9">
        <v>1</v>
      </c>
      <c r="J1681" t="s">
        <v>16</v>
      </c>
      <c r="K1681">
        <v>0</v>
      </c>
      <c r="L1681" t="s">
        <v>16</v>
      </c>
      <c r="M1681" s="9">
        <v>0</v>
      </c>
      <c r="N1681" s="9">
        <f t="shared" si="26"/>
        <v>5</v>
      </c>
    </row>
    <row r="1682" spans="1:14">
      <c r="A1682" t="s">
        <v>6079</v>
      </c>
      <c r="B1682">
        <v>2459</v>
      </c>
      <c r="C1682">
        <v>109</v>
      </c>
      <c r="D1682" t="s">
        <v>22</v>
      </c>
      <c r="E1682" t="s">
        <v>4374</v>
      </c>
      <c r="F1682" t="s">
        <v>6080</v>
      </c>
      <c r="G1682" s="9">
        <v>5</v>
      </c>
      <c r="H1682" t="s">
        <v>16</v>
      </c>
      <c r="I1682" s="9">
        <v>0</v>
      </c>
      <c r="J1682" t="s">
        <v>16</v>
      </c>
      <c r="K1682">
        <v>0</v>
      </c>
      <c r="L1682" t="s">
        <v>6081</v>
      </c>
      <c r="M1682" s="9">
        <v>1</v>
      </c>
      <c r="N1682" s="9">
        <f t="shared" si="26"/>
        <v>6</v>
      </c>
    </row>
    <row r="1683" spans="1:14">
      <c r="A1683" t="s">
        <v>6082</v>
      </c>
      <c r="B1683">
        <v>4344</v>
      </c>
      <c r="C1683">
        <v>13</v>
      </c>
      <c r="D1683" t="s">
        <v>36</v>
      </c>
      <c r="E1683" t="s">
        <v>1341</v>
      </c>
      <c r="F1683" t="s">
        <v>6083</v>
      </c>
      <c r="G1683" s="9">
        <v>2</v>
      </c>
      <c r="H1683" t="s">
        <v>16</v>
      </c>
      <c r="I1683" s="9">
        <v>0</v>
      </c>
      <c r="J1683" t="s">
        <v>16</v>
      </c>
      <c r="K1683">
        <v>0</v>
      </c>
      <c r="L1683" t="s">
        <v>16</v>
      </c>
      <c r="M1683" s="9">
        <v>0</v>
      </c>
      <c r="N1683" s="9">
        <f t="shared" si="26"/>
        <v>2</v>
      </c>
    </row>
    <row r="1684" spans="1:14">
      <c r="A1684" t="s">
        <v>6084</v>
      </c>
      <c r="B1684">
        <v>5501</v>
      </c>
      <c r="C1684">
        <v>67</v>
      </c>
      <c r="D1684" t="s">
        <v>22</v>
      </c>
      <c r="E1684" t="s">
        <v>6085</v>
      </c>
      <c r="F1684" t="s">
        <v>6086</v>
      </c>
      <c r="G1684" s="9">
        <v>11</v>
      </c>
      <c r="H1684" t="s">
        <v>6087</v>
      </c>
      <c r="I1684" s="9">
        <v>1</v>
      </c>
      <c r="J1684" t="s">
        <v>16</v>
      </c>
      <c r="K1684">
        <v>0</v>
      </c>
      <c r="L1684" t="s">
        <v>6088</v>
      </c>
      <c r="M1684" s="9">
        <v>4</v>
      </c>
      <c r="N1684" s="9">
        <f t="shared" si="26"/>
        <v>16</v>
      </c>
    </row>
    <row r="1685" spans="1:14">
      <c r="A1685" t="s">
        <v>6089</v>
      </c>
      <c r="B1685">
        <v>2246</v>
      </c>
      <c r="C1685">
        <v>49</v>
      </c>
      <c r="D1685" t="s">
        <v>22</v>
      </c>
      <c r="E1685" t="s">
        <v>37</v>
      </c>
      <c r="F1685" t="s">
        <v>6090</v>
      </c>
      <c r="G1685" s="9">
        <v>1</v>
      </c>
      <c r="H1685" t="s">
        <v>16</v>
      </c>
      <c r="I1685" s="9">
        <v>0</v>
      </c>
      <c r="J1685" t="s">
        <v>16</v>
      </c>
      <c r="K1685">
        <v>0</v>
      </c>
      <c r="L1685" t="s">
        <v>16</v>
      </c>
      <c r="M1685" s="9">
        <v>0</v>
      </c>
      <c r="N1685" s="9">
        <f t="shared" si="26"/>
        <v>1</v>
      </c>
    </row>
    <row r="1686" spans="1:14">
      <c r="A1686" t="s">
        <v>6091</v>
      </c>
      <c r="B1686">
        <v>17201</v>
      </c>
      <c r="C1686">
        <v>70</v>
      </c>
      <c r="D1686" t="s">
        <v>22</v>
      </c>
      <c r="E1686" t="s">
        <v>6092</v>
      </c>
      <c r="F1686" t="s">
        <v>6093</v>
      </c>
      <c r="G1686" s="9">
        <v>4</v>
      </c>
      <c r="H1686" t="s">
        <v>6094</v>
      </c>
      <c r="I1686" s="9">
        <v>7</v>
      </c>
      <c r="J1686" t="s">
        <v>6095</v>
      </c>
      <c r="K1686">
        <v>1</v>
      </c>
      <c r="L1686" t="s">
        <v>6096</v>
      </c>
      <c r="M1686" s="9">
        <v>12</v>
      </c>
      <c r="N1686" s="9">
        <f t="shared" si="26"/>
        <v>24</v>
      </c>
    </row>
    <row r="1687" spans="1:14">
      <c r="A1687" t="s">
        <v>6097</v>
      </c>
      <c r="B1687">
        <v>2300</v>
      </c>
      <c r="C1687">
        <v>70</v>
      </c>
      <c r="D1687" t="s">
        <v>22</v>
      </c>
      <c r="E1687" t="s">
        <v>6098</v>
      </c>
      <c r="F1687" t="s">
        <v>6099</v>
      </c>
      <c r="G1687" s="9">
        <v>7</v>
      </c>
      <c r="H1687" t="s">
        <v>16</v>
      </c>
      <c r="I1687" s="9">
        <v>0</v>
      </c>
      <c r="J1687" t="s">
        <v>16</v>
      </c>
      <c r="K1687">
        <v>0</v>
      </c>
      <c r="L1687" t="s">
        <v>6100</v>
      </c>
      <c r="M1687" s="9">
        <v>1</v>
      </c>
      <c r="N1687" s="9">
        <f t="shared" si="26"/>
        <v>8</v>
      </c>
    </row>
    <row r="1688" spans="1:14">
      <c r="A1688" t="s">
        <v>6101</v>
      </c>
      <c r="B1688">
        <v>508</v>
      </c>
      <c r="C1688">
        <v>50</v>
      </c>
      <c r="D1688" t="s">
        <v>22</v>
      </c>
      <c r="E1688" t="s">
        <v>2756</v>
      </c>
      <c r="F1688" t="s">
        <v>6102</v>
      </c>
      <c r="G1688" s="9">
        <v>3</v>
      </c>
      <c r="H1688" t="s">
        <v>6103</v>
      </c>
      <c r="I1688" s="9">
        <v>1</v>
      </c>
      <c r="J1688" t="s">
        <v>16</v>
      </c>
      <c r="K1688">
        <v>0</v>
      </c>
      <c r="L1688" t="s">
        <v>6104</v>
      </c>
      <c r="M1688" s="9">
        <v>2</v>
      </c>
      <c r="N1688" s="9">
        <f t="shared" si="26"/>
        <v>6</v>
      </c>
    </row>
    <row r="1689" spans="1:14">
      <c r="A1689" t="s">
        <v>6105</v>
      </c>
      <c r="B1689">
        <v>4044</v>
      </c>
      <c r="C1689">
        <v>22</v>
      </c>
      <c r="D1689" t="s">
        <v>22</v>
      </c>
      <c r="E1689" t="s">
        <v>403</v>
      </c>
      <c r="F1689" t="s">
        <v>6106</v>
      </c>
      <c r="G1689" s="9">
        <v>1</v>
      </c>
      <c r="H1689" t="s">
        <v>16</v>
      </c>
      <c r="I1689" s="9">
        <v>0</v>
      </c>
      <c r="J1689" t="s">
        <v>16</v>
      </c>
      <c r="K1689">
        <v>0</v>
      </c>
      <c r="L1689" t="s">
        <v>16</v>
      </c>
      <c r="M1689" s="9">
        <v>0</v>
      </c>
      <c r="N1689" s="9">
        <f t="shared" si="26"/>
        <v>1</v>
      </c>
    </row>
    <row r="1690" spans="1:14">
      <c r="A1690" t="s">
        <v>6107</v>
      </c>
      <c r="B1690">
        <v>0</v>
      </c>
      <c r="C1690">
        <v>10</v>
      </c>
      <c r="D1690" t="s">
        <v>920</v>
      </c>
      <c r="E1690" t="s">
        <v>4374</v>
      </c>
      <c r="F1690" t="s">
        <v>6108</v>
      </c>
      <c r="G1690" s="9">
        <v>1</v>
      </c>
      <c r="H1690" t="s">
        <v>16</v>
      </c>
      <c r="I1690" s="9">
        <v>0</v>
      </c>
      <c r="J1690" t="s">
        <v>16</v>
      </c>
      <c r="K1690">
        <v>0</v>
      </c>
      <c r="L1690" t="s">
        <v>6109</v>
      </c>
      <c r="M1690" s="9">
        <v>2</v>
      </c>
      <c r="N1690" s="9">
        <f t="shared" si="26"/>
        <v>3</v>
      </c>
    </row>
    <row r="1691" spans="1:14">
      <c r="A1691" t="s">
        <v>6110</v>
      </c>
      <c r="B1691">
        <v>10734</v>
      </c>
      <c r="C1691">
        <v>84</v>
      </c>
      <c r="D1691" t="s">
        <v>22</v>
      </c>
      <c r="E1691" t="s">
        <v>136</v>
      </c>
      <c r="F1691" t="s">
        <v>6111</v>
      </c>
      <c r="G1691" s="9">
        <v>1</v>
      </c>
      <c r="H1691" t="s">
        <v>16</v>
      </c>
      <c r="I1691" s="9">
        <v>0</v>
      </c>
      <c r="J1691" t="s">
        <v>16</v>
      </c>
      <c r="K1691">
        <v>0</v>
      </c>
      <c r="L1691" t="s">
        <v>6112</v>
      </c>
      <c r="M1691" s="9">
        <v>3</v>
      </c>
      <c r="N1691" s="9">
        <f t="shared" si="26"/>
        <v>4</v>
      </c>
    </row>
    <row r="1692" spans="1:14">
      <c r="A1692" t="s">
        <v>6113</v>
      </c>
      <c r="B1692">
        <v>4026</v>
      </c>
      <c r="C1692">
        <v>67</v>
      </c>
      <c r="D1692" t="s">
        <v>22</v>
      </c>
      <c r="E1692" t="s">
        <v>864</v>
      </c>
      <c r="F1692" t="s">
        <v>6114</v>
      </c>
      <c r="G1692" s="9">
        <v>4</v>
      </c>
      <c r="H1692" t="s">
        <v>6115</v>
      </c>
      <c r="I1692" s="9">
        <v>1</v>
      </c>
      <c r="J1692" t="s">
        <v>16</v>
      </c>
      <c r="K1692">
        <v>0</v>
      </c>
      <c r="L1692" t="s">
        <v>6116</v>
      </c>
      <c r="M1692" s="9">
        <v>3</v>
      </c>
      <c r="N1692" s="9">
        <f t="shared" si="26"/>
        <v>8</v>
      </c>
    </row>
    <row r="1693" spans="1:14">
      <c r="A1693" t="s">
        <v>6117</v>
      </c>
      <c r="B1693">
        <v>4100</v>
      </c>
      <c r="C1693">
        <v>46</v>
      </c>
      <c r="D1693" t="s">
        <v>22</v>
      </c>
      <c r="E1693" t="s">
        <v>999</v>
      </c>
      <c r="F1693" t="s">
        <v>6118</v>
      </c>
      <c r="G1693" s="9">
        <v>6</v>
      </c>
      <c r="H1693" t="s">
        <v>16</v>
      </c>
      <c r="I1693" s="9">
        <v>0</v>
      </c>
      <c r="J1693" t="s">
        <v>16</v>
      </c>
      <c r="K1693">
        <v>0</v>
      </c>
      <c r="L1693" t="s">
        <v>16</v>
      </c>
      <c r="M1693" s="9">
        <v>0</v>
      </c>
      <c r="N1693" s="9">
        <f t="shared" si="26"/>
        <v>6</v>
      </c>
    </row>
    <row r="1694" spans="1:14">
      <c r="A1694" t="s">
        <v>6119</v>
      </c>
      <c r="B1694">
        <v>3441</v>
      </c>
      <c r="C1694">
        <v>113</v>
      </c>
      <c r="D1694" t="s">
        <v>36</v>
      </c>
      <c r="E1694" t="s">
        <v>6120</v>
      </c>
      <c r="F1694" t="s">
        <v>6121</v>
      </c>
      <c r="G1694" s="9">
        <v>5</v>
      </c>
      <c r="H1694" t="s">
        <v>6122</v>
      </c>
      <c r="I1694" s="9">
        <v>2</v>
      </c>
      <c r="J1694" t="s">
        <v>6123</v>
      </c>
      <c r="K1694">
        <v>1</v>
      </c>
      <c r="L1694" t="s">
        <v>16</v>
      </c>
      <c r="M1694" s="9">
        <v>0</v>
      </c>
      <c r="N1694" s="9">
        <f t="shared" si="26"/>
        <v>8</v>
      </c>
    </row>
    <row r="1695" spans="1:14">
      <c r="A1695" t="s">
        <v>6124</v>
      </c>
      <c r="B1695">
        <v>1906</v>
      </c>
      <c r="C1695">
        <v>28</v>
      </c>
      <c r="D1695" t="s">
        <v>36</v>
      </c>
      <c r="E1695" t="s">
        <v>6125</v>
      </c>
      <c r="F1695" t="s">
        <v>6126</v>
      </c>
      <c r="G1695" s="9">
        <v>15</v>
      </c>
      <c r="H1695" t="s">
        <v>6127</v>
      </c>
      <c r="I1695" s="9">
        <v>2</v>
      </c>
      <c r="J1695" t="s">
        <v>6127</v>
      </c>
      <c r="K1695">
        <v>2</v>
      </c>
      <c r="L1695" t="s">
        <v>6128</v>
      </c>
      <c r="M1695" s="9">
        <v>8</v>
      </c>
      <c r="N1695" s="9">
        <f t="shared" si="26"/>
        <v>27</v>
      </c>
    </row>
    <row r="1696" spans="1:14">
      <c r="A1696" t="s">
        <v>6129</v>
      </c>
      <c r="B1696">
        <v>17946</v>
      </c>
      <c r="C1696">
        <v>70</v>
      </c>
      <c r="D1696" t="s">
        <v>22</v>
      </c>
      <c r="E1696" t="s">
        <v>6130</v>
      </c>
      <c r="F1696" t="s">
        <v>6131</v>
      </c>
      <c r="G1696" s="9">
        <v>4</v>
      </c>
      <c r="H1696" t="s">
        <v>6132</v>
      </c>
      <c r="I1696" s="9">
        <v>2</v>
      </c>
      <c r="J1696" t="s">
        <v>16</v>
      </c>
      <c r="K1696">
        <v>0</v>
      </c>
      <c r="L1696" t="s">
        <v>6132</v>
      </c>
      <c r="M1696" s="9">
        <v>2</v>
      </c>
      <c r="N1696" s="9">
        <f t="shared" si="26"/>
        <v>8</v>
      </c>
    </row>
    <row r="1697" spans="1:14">
      <c r="A1697" t="s">
        <v>6133</v>
      </c>
      <c r="B1697">
        <v>2473</v>
      </c>
      <c r="C1697">
        <v>20</v>
      </c>
      <c r="D1697" t="s">
        <v>13</v>
      </c>
      <c r="E1697" t="s">
        <v>2926</v>
      </c>
      <c r="F1697" t="s">
        <v>6134</v>
      </c>
      <c r="G1697" s="9">
        <v>1</v>
      </c>
      <c r="H1697" t="s">
        <v>16</v>
      </c>
      <c r="I1697" s="9">
        <v>0</v>
      </c>
      <c r="J1697" t="s">
        <v>16</v>
      </c>
      <c r="K1697">
        <v>0</v>
      </c>
      <c r="L1697" t="s">
        <v>16</v>
      </c>
      <c r="M1697" s="9">
        <v>0</v>
      </c>
      <c r="N1697" s="9">
        <f t="shared" si="26"/>
        <v>1</v>
      </c>
    </row>
    <row r="1698" spans="1:14">
      <c r="A1698" t="s">
        <v>6135</v>
      </c>
      <c r="B1698">
        <v>13395</v>
      </c>
      <c r="C1698">
        <v>47</v>
      </c>
      <c r="D1698" t="s">
        <v>22</v>
      </c>
      <c r="E1698" t="s">
        <v>121</v>
      </c>
      <c r="F1698" t="s">
        <v>6136</v>
      </c>
      <c r="G1698" s="9">
        <v>1</v>
      </c>
      <c r="H1698" t="s">
        <v>16</v>
      </c>
      <c r="I1698" s="9">
        <v>0</v>
      </c>
      <c r="J1698" t="s">
        <v>16</v>
      </c>
      <c r="K1698">
        <v>0</v>
      </c>
      <c r="L1698" t="s">
        <v>6137</v>
      </c>
      <c r="M1698" s="9">
        <v>2</v>
      </c>
      <c r="N1698" s="9">
        <f t="shared" si="26"/>
        <v>3</v>
      </c>
    </row>
    <row r="1699" spans="1:14">
      <c r="A1699" t="s">
        <v>6138</v>
      </c>
      <c r="B1699">
        <v>12746</v>
      </c>
      <c r="C1699">
        <v>25</v>
      </c>
      <c r="D1699" t="s">
        <v>22</v>
      </c>
      <c r="E1699" t="s">
        <v>242</v>
      </c>
      <c r="F1699" t="s">
        <v>6139</v>
      </c>
      <c r="G1699" s="9">
        <v>4</v>
      </c>
      <c r="H1699" t="s">
        <v>16</v>
      </c>
      <c r="I1699" s="9">
        <v>0</v>
      </c>
      <c r="J1699" t="s">
        <v>16</v>
      </c>
      <c r="K1699">
        <v>0</v>
      </c>
      <c r="L1699" t="s">
        <v>16</v>
      </c>
      <c r="M1699" s="9">
        <v>0</v>
      </c>
      <c r="N1699" s="9">
        <f t="shared" si="26"/>
        <v>4</v>
      </c>
    </row>
    <row r="1700" spans="1:14">
      <c r="A1700" t="s">
        <v>6140</v>
      </c>
      <c r="B1700">
        <v>935</v>
      </c>
      <c r="C1700">
        <v>75</v>
      </c>
      <c r="D1700" t="s">
        <v>22</v>
      </c>
      <c r="E1700" t="s">
        <v>144</v>
      </c>
      <c r="F1700" t="s">
        <v>6141</v>
      </c>
      <c r="G1700" s="9">
        <v>2</v>
      </c>
      <c r="H1700" t="s">
        <v>16</v>
      </c>
      <c r="I1700" s="9">
        <v>0</v>
      </c>
      <c r="J1700" t="s">
        <v>16</v>
      </c>
      <c r="K1700">
        <v>0</v>
      </c>
      <c r="L1700" t="s">
        <v>16</v>
      </c>
      <c r="M1700" s="9">
        <v>0</v>
      </c>
      <c r="N1700" s="9">
        <f t="shared" si="26"/>
        <v>2</v>
      </c>
    </row>
    <row r="1701" spans="1:14">
      <c r="A1701" t="s">
        <v>6142</v>
      </c>
      <c r="B1701">
        <v>14828</v>
      </c>
      <c r="C1701">
        <v>23</v>
      </c>
      <c r="D1701" t="s">
        <v>22</v>
      </c>
      <c r="E1701" t="s">
        <v>296</v>
      </c>
      <c r="F1701" t="s">
        <v>6143</v>
      </c>
      <c r="G1701" s="9">
        <v>2</v>
      </c>
      <c r="H1701" t="s">
        <v>16</v>
      </c>
      <c r="I1701" s="9">
        <v>0</v>
      </c>
      <c r="J1701" t="s">
        <v>16</v>
      </c>
      <c r="K1701">
        <v>0</v>
      </c>
      <c r="L1701" t="s">
        <v>6144</v>
      </c>
      <c r="M1701" s="9">
        <v>1</v>
      </c>
      <c r="N1701" s="9">
        <f t="shared" si="26"/>
        <v>3</v>
      </c>
    </row>
    <row r="1702" spans="1:14">
      <c r="A1702" t="s">
        <v>6145</v>
      </c>
      <c r="B1702">
        <v>5174</v>
      </c>
      <c r="C1702">
        <v>73</v>
      </c>
      <c r="D1702" t="s">
        <v>22</v>
      </c>
      <c r="E1702" t="s">
        <v>549</v>
      </c>
      <c r="F1702" t="s">
        <v>6146</v>
      </c>
      <c r="G1702" s="9">
        <v>4</v>
      </c>
      <c r="H1702" t="s">
        <v>16</v>
      </c>
      <c r="I1702" s="9">
        <v>0</v>
      </c>
      <c r="J1702" t="s">
        <v>16</v>
      </c>
      <c r="K1702">
        <v>0</v>
      </c>
      <c r="L1702" t="s">
        <v>16</v>
      </c>
      <c r="M1702" s="9">
        <v>0</v>
      </c>
      <c r="N1702" s="9">
        <f t="shared" si="26"/>
        <v>4</v>
      </c>
    </row>
    <row r="1703" spans="1:14">
      <c r="A1703" t="s">
        <v>6147</v>
      </c>
      <c r="B1703">
        <v>8383</v>
      </c>
      <c r="C1703">
        <v>43</v>
      </c>
      <c r="D1703" t="s">
        <v>22</v>
      </c>
      <c r="E1703" t="s">
        <v>242</v>
      </c>
      <c r="F1703" t="s">
        <v>16</v>
      </c>
      <c r="G1703" s="9">
        <v>0</v>
      </c>
      <c r="H1703" t="s">
        <v>6148</v>
      </c>
      <c r="I1703" s="9">
        <v>1</v>
      </c>
      <c r="J1703" t="s">
        <v>6148</v>
      </c>
      <c r="K1703">
        <v>1</v>
      </c>
      <c r="L1703" t="s">
        <v>16</v>
      </c>
      <c r="M1703" s="9">
        <v>0</v>
      </c>
      <c r="N1703" s="9">
        <f t="shared" si="26"/>
        <v>2</v>
      </c>
    </row>
    <row r="1704" spans="1:14">
      <c r="A1704" t="s">
        <v>6149</v>
      </c>
      <c r="B1704">
        <v>1375</v>
      </c>
      <c r="C1704">
        <v>40</v>
      </c>
      <c r="D1704" t="s">
        <v>22</v>
      </c>
      <c r="E1704" t="s">
        <v>83</v>
      </c>
      <c r="F1704" t="s">
        <v>16</v>
      </c>
      <c r="G1704" s="9">
        <v>0</v>
      </c>
      <c r="H1704" t="s">
        <v>16</v>
      </c>
      <c r="I1704" s="9">
        <v>0</v>
      </c>
      <c r="J1704" t="s">
        <v>16</v>
      </c>
      <c r="K1704">
        <v>0</v>
      </c>
      <c r="L1704" t="s">
        <v>6150</v>
      </c>
      <c r="M1704" s="9">
        <v>1</v>
      </c>
      <c r="N1704" s="9">
        <f t="shared" si="26"/>
        <v>1</v>
      </c>
    </row>
    <row r="1705" spans="1:14">
      <c r="A1705" t="s">
        <v>6151</v>
      </c>
      <c r="B1705">
        <v>4333</v>
      </c>
      <c r="C1705">
        <v>81</v>
      </c>
      <c r="D1705" t="s">
        <v>22</v>
      </c>
      <c r="E1705" t="s">
        <v>6152</v>
      </c>
      <c r="F1705" t="s">
        <v>6153</v>
      </c>
      <c r="G1705" s="9">
        <v>3</v>
      </c>
      <c r="H1705" t="s">
        <v>16</v>
      </c>
      <c r="I1705" s="9">
        <v>0</v>
      </c>
      <c r="J1705" t="s">
        <v>16</v>
      </c>
      <c r="K1705">
        <v>0</v>
      </c>
      <c r="L1705" t="s">
        <v>6154</v>
      </c>
      <c r="M1705" s="9">
        <v>1</v>
      </c>
      <c r="N1705" s="9">
        <f t="shared" si="26"/>
        <v>4</v>
      </c>
    </row>
    <row r="1706" spans="1:14">
      <c r="A1706" t="s">
        <v>6155</v>
      </c>
      <c r="B1706">
        <v>8269</v>
      </c>
      <c r="C1706">
        <v>40</v>
      </c>
      <c r="D1706" t="s">
        <v>22</v>
      </c>
      <c r="E1706" t="s">
        <v>6156</v>
      </c>
      <c r="F1706" t="s">
        <v>6157</v>
      </c>
      <c r="G1706" s="9">
        <v>8</v>
      </c>
      <c r="H1706" t="s">
        <v>6158</v>
      </c>
      <c r="I1706" s="9">
        <v>2</v>
      </c>
      <c r="J1706" t="s">
        <v>16</v>
      </c>
      <c r="K1706">
        <v>0</v>
      </c>
      <c r="L1706" t="s">
        <v>6159</v>
      </c>
      <c r="M1706" s="9">
        <v>4</v>
      </c>
      <c r="N1706" s="9">
        <f t="shared" si="26"/>
        <v>14</v>
      </c>
    </row>
    <row r="1707" spans="1:14">
      <c r="A1707" t="s">
        <v>6160</v>
      </c>
      <c r="B1707">
        <v>5585</v>
      </c>
      <c r="C1707">
        <v>81</v>
      </c>
      <c r="D1707" t="s">
        <v>22</v>
      </c>
      <c r="E1707" t="s">
        <v>239</v>
      </c>
      <c r="F1707" t="s">
        <v>6161</v>
      </c>
      <c r="G1707" s="9">
        <v>1</v>
      </c>
      <c r="H1707" t="s">
        <v>16</v>
      </c>
      <c r="I1707" s="9">
        <v>0</v>
      </c>
      <c r="J1707" t="s">
        <v>16</v>
      </c>
      <c r="K1707">
        <v>0</v>
      </c>
      <c r="L1707" t="s">
        <v>16</v>
      </c>
      <c r="M1707" s="9">
        <v>0</v>
      </c>
      <c r="N1707" s="9">
        <f t="shared" si="26"/>
        <v>1</v>
      </c>
    </row>
    <row r="1708" spans="1:14">
      <c r="A1708" t="s">
        <v>6162</v>
      </c>
      <c r="B1708">
        <v>19540</v>
      </c>
      <c r="C1708">
        <v>61</v>
      </c>
      <c r="D1708" t="s">
        <v>22</v>
      </c>
      <c r="E1708" t="s">
        <v>460</v>
      </c>
      <c r="F1708" t="s">
        <v>6163</v>
      </c>
      <c r="G1708" s="9">
        <v>1</v>
      </c>
      <c r="H1708" t="s">
        <v>16</v>
      </c>
      <c r="I1708" s="9">
        <v>0</v>
      </c>
      <c r="J1708" t="s">
        <v>16</v>
      </c>
      <c r="K1708">
        <v>0</v>
      </c>
      <c r="L1708" t="s">
        <v>16</v>
      </c>
      <c r="M1708" s="9">
        <v>0</v>
      </c>
      <c r="N1708" s="9">
        <f t="shared" si="26"/>
        <v>1</v>
      </c>
    </row>
    <row r="1709" spans="1:14">
      <c r="A1709" t="s">
        <v>6164</v>
      </c>
      <c r="B1709">
        <v>10190</v>
      </c>
      <c r="C1709">
        <v>67</v>
      </c>
      <c r="D1709" t="s">
        <v>22</v>
      </c>
      <c r="E1709" t="s">
        <v>549</v>
      </c>
      <c r="F1709" t="s">
        <v>6165</v>
      </c>
      <c r="G1709" s="9">
        <v>1</v>
      </c>
      <c r="H1709" t="s">
        <v>6165</v>
      </c>
      <c r="I1709" s="9">
        <v>1</v>
      </c>
      <c r="J1709" t="s">
        <v>16</v>
      </c>
      <c r="K1709">
        <v>0</v>
      </c>
      <c r="L1709" t="s">
        <v>16</v>
      </c>
      <c r="M1709" s="9">
        <v>0</v>
      </c>
      <c r="N1709" s="9">
        <f t="shared" si="26"/>
        <v>2</v>
      </c>
    </row>
    <row r="1710" spans="1:14">
      <c r="A1710" t="s">
        <v>6166</v>
      </c>
      <c r="B1710">
        <v>6620</v>
      </c>
      <c r="C1710">
        <v>43</v>
      </c>
      <c r="D1710" t="s">
        <v>36</v>
      </c>
      <c r="E1710" t="s">
        <v>3416</v>
      </c>
      <c r="F1710" t="s">
        <v>6167</v>
      </c>
      <c r="G1710" s="9">
        <v>4</v>
      </c>
      <c r="H1710" t="s">
        <v>16</v>
      </c>
      <c r="I1710" s="9">
        <v>0</v>
      </c>
      <c r="J1710" t="s">
        <v>16</v>
      </c>
      <c r="K1710">
        <v>0</v>
      </c>
      <c r="L1710" t="s">
        <v>16</v>
      </c>
      <c r="M1710" s="9">
        <v>0</v>
      </c>
      <c r="N1710" s="9">
        <f t="shared" si="26"/>
        <v>4</v>
      </c>
    </row>
    <row r="1711" spans="1:14">
      <c r="A1711" t="s">
        <v>6168</v>
      </c>
      <c r="B1711">
        <v>0</v>
      </c>
      <c r="C1711">
        <v>40</v>
      </c>
      <c r="D1711" t="s">
        <v>306</v>
      </c>
      <c r="E1711" t="s">
        <v>6169</v>
      </c>
      <c r="F1711" t="s">
        <v>6170</v>
      </c>
      <c r="G1711" s="9">
        <v>3</v>
      </c>
      <c r="H1711" t="s">
        <v>16</v>
      </c>
      <c r="I1711" s="9">
        <v>0</v>
      </c>
      <c r="J1711" t="s">
        <v>16</v>
      </c>
      <c r="K1711">
        <v>0</v>
      </c>
      <c r="L1711" t="s">
        <v>6171</v>
      </c>
      <c r="M1711" s="9">
        <v>1</v>
      </c>
      <c r="N1711" s="9">
        <f t="shared" si="26"/>
        <v>4</v>
      </c>
    </row>
    <row r="1712" spans="1:14">
      <c r="A1712" t="s">
        <v>6172</v>
      </c>
      <c r="B1712">
        <v>14581</v>
      </c>
      <c r="C1712">
        <v>30</v>
      </c>
      <c r="D1712" t="s">
        <v>22</v>
      </c>
      <c r="E1712" t="s">
        <v>1710</v>
      </c>
      <c r="F1712" t="s">
        <v>6173</v>
      </c>
      <c r="G1712" s="9">
        <v>6</v>
      </c>
      <c r="H1712" t="s">
        <v>16</v>
      </c>
      <c r="I1712" s="9">
        <v>0</v>
      </c>
      <c r="J1712" t="s">
        <v>16</v>
      </c>
      <c r="K1712">
        <v>0</v>
      </c>
      <c r="L1712" t="s">
        <v>6174</v>
      </c>
      <c r="M1712" s="9">
        <v>4</v>
      </c>
      <c r="N1712" s="9">
        <f t="shared" si="26"/>
        <v>10</v>
      </c>
    </row>
    <row r="1713" spans="1:14">
      <c r="A1713" t="s">
        <v>6175</v>
      </c>
      <c r="B1713">
        <v>1767</v>
      </c>
      <c r="C1713">
        <v>13</v>
      </c>
      <c r="D1713" t="s">
        <v>13</v>
      </c>
      <c r="E1713" t="s">
        <v>1008</v>
      </c>
      <c r="F1713" t="s">
        <v>6176</v>
      </c>
      <c r="G1713" s="9">
        <v>3</v>
      </c>
      <c r="H1713" t="s">
        <v>16</v>
      </c>
      <c r="I1713" s="9">
        <v>0</v>
      </c>
      <c r="J1713" t="s">
        <v>16</v>
      </c>
      <c r="K1713">
        <v>0</v>
      </c>
      <c r="L1713" t="s">
        <v>16</v>
      </c>
      <c r="M1713" s="9">
        <v>0</v>
      </c>
      <c r="N1713" s="9">
        <f t="shared" si="26"/>
        <v>3</v>
      </c>
    </row>
    <row r="1714" spans="1:14">
      <c r="A1714" t="s">
        <v>6177</v>
      </c>
      <c r="B1714">
        <v>1821</v>
      </c>
      <c r="C1714">
        <v>66</v>
      </c>
      <c r="D1714" t="s">
        <v>22</v>
      </c>
      <c r="E1714" t="s">
        <v>6178</v>
      </c>
      <c r="F1714" t="s">
        <v>16</v>
      </c>
      <c r="G1714" s="9">
        <v>0</v>
      </c>
      <c r="H1714" t="s">
        <v>6179</v>
      </c>
      <c r="I1714" s="9">
        <v>1</v>
      </c>
      <c r="J1714" t="s">
        <v>6180</v>
      </c>
      <c r="K1714">
        <v>2</v>
      </c>
      <c r="L1714" t="s">
        <v>6179</v>
      </c>
      <c r="M1714" s="9">
        <v>1</v>
      </c>
      <c r="N1714" s="9">
        <f t="shared" si="26"/>
        <v>4</v>
      </c>
    </row>
    <row r="1715" spans="1:14">
      <c r="A1715" t="s">
        <v>6181</v>
      </c>
      <c r="B1715">
        <v>7908</v>
      </c>
      <c r="C1715">
        <v>9</v>
      </c>
      <c r="D1715" t="s">
        <v>22</v>
      </c>
      <c r="E1715" t="s">
        <v>18</v>
      </c>
      <c r="F1715" t="s">
        <v>6182</v>
      </c>
      <c r="G1715" s="9">
        <v>2</v>
      </c>
      <c r="H1715" t="s">
        <v>16</v>
      </c>
      <c r="I1715" s="9">
        <v>0</v>
      </c>
      <c r="J1715" t="s">
        <v>16</v>
      </c>
      <c r="K1715">
        <v>0</v>
      </c>
      <c r="L1715" t="s">
        <v>16</v>
      </c>
      <c r="M1715" s="9">
        <v>0</v>
      </c>
      <c r="N1715" s="9">
        <f t="shared" si="26"/>
        <v>2</v>
      </c>
    </row>
    <row r="1716" spans="1:14">
      <c r="A1716" t="s">
        <v>6183</v>
      </c>
      <c r="B1716">
        <v>941</v>
      </c>
      <c r="C1716">
        <v>32</v>
      </c>
      <c r="D1716" t="s">
        <v>22</v>
      </c>
      <c r="E1716" t="s">
        <v>6184</v>
      </c>
      <c r="F1716" t="s">
        <v>6185</v>
      </c>
      <c r="G1716" s="9">
        <v>8</v>
      </c>
      <c r="H1716" t="s">
        <v>6186</v>
      </c>
      <c r="I1716" s="9">
        <v>3</v>
      </c>
      <c r="J1716" t="s">
        <v>16</v>
      </c>
      <c r="K1716">
        <v>0</v>
      </c>
      <c r="L1716" t="s">
        <v>6187</v>
      </c>
      <c r="M1716" s="9">
        <v>2</v>
      </c>
      <c r="N1716" s="9">
        <f t="shared" si="26"/>
        <v>13</v>
      </c>
    </row>
    <row r="1717" spans="1:14">
      <c r="A1717" t="s">
        <v>6188</v>
      </c>
      <c r="B1717">
        <v>2912</v>
      </c>
      <c r="C1717">
        <v>52</v>
      </c>
      <c r="D1717" t="s">
        <v>22</v>
      </c>
      <c r="E1717" t="s">
        <v>1799</v>
      </c>
      <c r="F1717" t="s">
        <v>6189</v>
      </c>
      <c r="G1717" s="9">
        <v>18</v>
      </c>
      <c r="H1717" t="s">
        <v>6190</v>
      </c>
      <c r="I1717" s="9">
        <v>1</v>
      </c>
      <c r="J1717" t="s">
        <v>16</v>
      </c>
      <c r="K1717">
        <v>0</v>
      </c>
      <c r="L1717" t="s">
        <v>6191</v>
      </c>
      <c r="M1717" s="9">
        <v>4</v>
      </c>
      <c r="N1717" s="9">
        <f t="shared" si="26"/>
        <v>23</v>
      </c>
    </row>
    <row r="1718" spans="1:14">
      <c r="A1718" t="s">
        <v>6192</v>
      </c>
      <c r="B1718">
        <v>17860</v>
      </c>
      <c r="C1718">
        <v>42</v>
      </c>
      <c r="D1718" t="s">
        <v>22</v>
      </c>
      <c r="E1718" t="s">
        <v>4374</v>
      </c>
      <c r="F1718" t="s">
        <v>6193</v>
      </c>
      <c r="G1718" s="9">
        <v>6</v>
      </c>
      <c r="H1718" t="s">
        <v>6194</v>
      </c>
      <c r="I1718" s="9">
        <v>2</v>
      </c>
      <c r="J1718" t="s">
        <v>16</v>
      </c>
      <c r="K1718">
        <v>0</v>
      </c>
      <c r="L1718" t="s">
        <v>16</v>
      </c>
      <c r="M1718" s="9">
        <v>0</v>
      </c>
      <c r="N1718" s="9">
        <f t="shared" si="26"/>
        <v>8</v>
      </c>
    </row>
    <row r="1719" spans="1:14">
      <c r="A1719" t="s">
        <v>6195</v>
      </c>
      <c r="B1719">
        <v>5937</v>
      </c>
      <c r="C1719">
        <v>41</v>
      </c>
      <c r="D1719" t="s">
        <v>22</v>
      </c>
      <c r="E1719" t="s">
        <v>1471</v>
      </c>
      <c r="F1719" t="s">
        <v>6196</v>
      </c>
      <c r="G1719" s="9">
        <v>2</v>
      </c>
      <c r="H1719" t="s">
        <v>16</v>
      </c>
      <c r="I1719" s="9">
        <v>0</v>
      </c>
      <c r="J1719" t="s">
        <v>16</v>
      </c>
      <c r="K1719">
        <v>0</v>
      </c>
      <c r="L1719" t="s">
        <v>16</v>
      </c>
      <c r="M1719" s="9">
        <v>0</v>
      </c>
      <c r="N1719" s="9">
        <f t="shared" si="26"/>
        <v>2</v>
      </c>
    </row>
    <row r="1720" spans="1:14">
      <c r="A1720" t="s">
        <v>6197</v>
      </c>
      <c r="B1720">
        <v>1662</v>
      </c>
      <c r="C1720">
        <v>67</v>
      </c>
      <c r="D1720" t="s">
        <v>22</v>
      </c>
      <c r="E1720" t="s">
        <v>6198</v>
      </c>
      <c r="F1720" t="s">
        <v>6199</v>
      </c>
      <c r="G1720" s="9">
        <v>10</v>
      </c>
      <c r="H1720" t="s">
        <v>16</v>
      </c>
      <c r="I1720" s="9">
        <v>0</v>
      </c>
      <c r="J1720" t="s">
        <v>16</v>
      </c>
      <c r="K1720">
        <v>0</v>
      </c>
      <c r="L1720" t="s">
        <v>6200</v>
      </c>
      <c r="M1720" s="9">
        <v>3</v>
      </c>
      <c r="N1720" s="9">
        <f t="shared" si="26"/>
        <v>13</v>
      </c>
    </row>
    <row r="1721" spans="1:14">
      <c r="A1721" t="s">
        <v>6201</v>
      </c>
      <c r="B1721">
        <v>3692</v>
      </c>
      <c r="C1721">
        <v>104</v>
      </c>
      <c r="D1721" t="s">
        <v>13</v>
      </c>
      <c r="E1721" t="s">
        <v>4368</v>
      </c>
      <c r="F1721" t="s">
        <v>6202</v>
      </c>
      <c r="G1721" s="9">
        <v>2</v>
      </c>
      <c r="H1721" t="s">
        <v>16</v>
      </c>
      <c r="I1721" s="9">
        <v>0</v>
      </c>
      <c r="J1721" t="s">
        <v>16</v>
      </c>
      <c r="K1721">
        <v>0</v>
      </c>
      <c r="L1721" t="s">
        <v>6203</v>
      </c>
      <c r="M1721" s="9">
        <v>3</v>
      </c>
      <c r="N1721" s="9">
        <f t="shared" si="26"/>
        <v>5</v>
      </c>
    </row>
    <row r="1722" spans="1:14">
      <c r="A1722" t="s">
        <v>6204</v>
      </c>
      <c r="B1722">
        <v>15109</v>
      </c>
      <c r="C1722">
        <v>41</v>
      </c>
      <c r="D1722" t="s">
        <v>22</v>
      </c>
      <c r="E1722" t="s">
        <v>6205</v>
      </c>
      <c r="F1722" t="s">
        <v>6206</v>
      </c>
      <c r="G1722" s="9">
        <v>4</v>
      </c>
      <c r="H1722" t="s">
        <v>16</v>
      </c>
      <c r="I1722" s="9">
        <v>0</v>
      </c>
      <c r="J1722" t="s">
        <v>16</v>
      </c>
      <c r="K1722">
        <v>0</v>
      </c>
      <c r="L1722" t="s">
        <v>6207</v>
      </c>
      <c r="M1722" s="9">
        <v>1</v>
      </c>
      <c r="N1722" s="9">
        <f t="shared" si="26"/>
        <v>5</v>
      </c>
    </row>
    <row r="1723" spans="1:14">
      <c r="A1723" t="s">
        <v>6208</v>
      </c>
      <c r="B1723">
        <v>30441</v>
      </c>
      <c r="C1723">
        <v>13</v>
      </c>
      <c r="D1723" t="s">
        <v>22</v>
      </c>
      <c r="E1723" t="s">
        <v>275</v>
      </c>
      <c r="F1723" t="s">
        <v>16</v>
      </c>
      <c r="G1723" s="9">
        <v>0</v>
      </c>
      <c r="H1723" t="s">
        <v>16</v>
      </c>
      <c r="I1723" s="9">
        <v>0</v>
      </c>
      <c r="J1723" t="s">
        <v>16</v>
      </c>
      <c r="K1723">
        <v>0</v>
      </c>
      <c r="L1723" t="s">
        <v>6209</v>
      </c>
      <c r="M1723" s="9">
        <v>1</v>
      </c>
      <c r="N1723" s="9">
        <f t="shared" si="26"/>
        <v>1</v>
      </c>
    </row>
    <row r="1724" spans="1:14">
      <c r="A1724" t="s">
        <v>6210</v>
      </c>
      <c r="B1724">
        <v>4640</v>
      </c>
      <c r="C1724">
        <v>73</v>
      </c>
      <c r="D1724" t="s">
        <v>36</v>
      </c>
      <c r="E1724" t="s">
        <v>6211</v>
      </c>
      <c r="F1724" t="s">
        <v>6212</v>
      </c>
      <c r="G1724" s="9">
        <v>7</v>
      </c>
      <c r="H1724" t="s">
        <v>6213</v>
      </c>
      <c r="I1724" s="9">
        <v>3</v>
      </c>
      <c r="J1724" t="s">
        <v>16</v>
      </c>
      <c r="K1724">
        <v>0</v>
      </c>
      <c r="L1724" t="s">
        <v>16</v>
      </c>
      <c r="M1724" s="9">
        <v>0</v>
      </c>
      <c r="N1724" s="9">
        <f t="shared" si="26"/>
        <v>10</v>
      </c>
    </row>
    <row r="1725" spans="1:14">
      <c r="A1725" t="s">
        <v>6214</v>
      </c>
      <c r="B1725">
        <v>22697</v>
      </c>
      <c r="C1725">
        <v>40</v>
      </c>
      <c r="D1725" t="s">
        <v>22</v>
      </c>
      <c r="E1725" t="s">
        <v>6215</v>
      </c>
      <c r="F1725" t="s">
        <v>16</v>
      </c>
      <c r="G1725" s="9">
        <v>0</v>
      </c>
      <c r="H1725" t="s">
        <v>6216</v>
      </c>
      <c r="I1725" s="9">
        <v>1</v>
      </c>
      <c r="J1725" t="s">
        <v>16</v>
      </c>
      <c r="K1725">
        <v>0</v>
      </c>
      <c r="L1725" t="s">
        <v>6217</v>
      </c>
      <c r="M1725" s="9">
        <v>3</v>
      </c>
      <c r="N1725" s="9">
        <f t="shared" si="26"/>
        <v>4</v>
      </c>
    </row>
    <row r="1726" spans="1:14">
      <c r="A1726" t="s">
        <v>6218</v>
      </c>
      <c r="B1726">
        <v>22009</v>
      </c>
      <c r="C1726">
        <v>24</v>
      </c>
      <c r="D1726" t="s">
        <v>22</v>
      </c>
      <c r="E1726" t="s">
        <v>242</v>
      </c>
      <c r="F1726" t="s">
        <v>6219</v>
      </c>
      <c r="G1726" s="9">
        <v>3</v>
      </c>
      <c r="H1726" t="s">
        <v>6220</v>
      </c>
      <c r="I1726" s="9">
        <v>1</v>
      </c>
      <c r="J1726" t="s">
        <v>6221</v>
      </c>
      <c r="K1726">
        <v>2</v>
      </c>
      <c r="L1726" t="s">
        <v>16</v>
      </c>
      <c r="M1726" s="9">
        <v>0</v>
      </c>
      <c r="N1726" s="9">
        <f t="shared" si="26"/>
        <v>6</v>
      </c>
    </row>
    <row r="1727" spans="1:14">
      <c r="A1727" t="s">
        <v>6222</v>
      </c>
      <c r="B1727">
        <v>16579</v>
      </c>
      <c r="C1727">
        <v>42</v>
      </c>
      <c r="D1727" t="s">
        <v>22</v>
      </c>
      <c r="E1727" t="s">
        <v>109</v>
      </c>
      <c r="F1727" t="s">
        <v>6223</v>
      </c>
      <c r="G1727" s="9">
        <v>3</v>
      </c>
      <c r="H1727" t="s">
        <v>6224</v>
      </c>
      <c r="I1727" s="9">
        <v>1</v>
      </c>
      <c r="J1727" t="s">
        <v>16</v>
      </c>
      <c r="K1727">
        <v>0</v>
      </c>
      <c r="L1727" t="s">
        <v>6224</v>
      </c>
      <c r="M1727" s="9">
        <v>1</v>
      </c>
      <c r="N1727" s="9">
        <f t="shared" si="26"/>
        <v>5</v>
      </c>
    </row>
    <row r="1728" spans="1:14">
      <c r="A1728" t="s">
        <v>6225</v>
      </c>
      <c r="B1728">
        <v>2632</v>
      </c>
      <c r="C1728">
        <v>42</v>
      </c>
      <c r="D1728" t="s">
        <v>22</v>
      </c>
      <c r="E1728" t="s">
        <v>136</v>
      </c>
      <c r="F1728" t="s">
        <v>6226</v>
      </c>
      <c r="G1728" s="9">
        <v>5</v>
      </c>
      <c r="H1728" t="s">
        <v>16</v>
      </c>
      <c r="I1728" s="9">
        <v>0</v>
      </c>
      <c r="J1728" t="s">
        <v>16</v>
      </c>
      <c r="K1728">
        <v>0</v>
      </c>
      <c r="L1728" t="s">
        <v>6227</v>
      </c>
      <c r="M1728" s="9">
        <v>1</v>
      </c>
      <c r="N1728" s="9">
        <f t="shared" si="26"/>
        <v>6</v>
      </c>
    </row>
    <row r="1729" spans="1:14">
      <c r="A1729" t="s">
        <v>6228</v>
      </c>
      <c r="B1729">
        <v>0</v>
      </c>
      <c r="C1729">
        <v>73</v>
      </c>
      <c r="D1729" t="s">
        <v>22</v>
      </c>
      <c r="E1729" t="s">
        <v>3679</v>
      </c>
      <c r="F1729" t="s">
        <v>6229</v>
      </c>
      <c r="G1729" s="9">
        <v>3</v>
      </c>
      <c r="H1729" t="s">
        <v>6230</v>
      </c>
      <c r="I1729" s="9">
        <v>2</v>
      </c>
      <c r="J1729" t="s">
        <v>16</v>
      </c>
      <c r="K1729">
        <v>0</v>
      </c>
      <c r="L1729" t="s">
        <v>6231</v>
      </c>
      <c r="M1729" s="9">
        <v>1</v>
      </c>
      <c r="N1729" s="9">
        <f t="shared" si="26"/>
        <v>6</v>
      </c>
    </row>
    <row r="1730" spans="1:14">
      <c r="A1730" t="s">
        <v>6232</v>
      </c>
      <c r="B1730">
        <v>2767</v>
      </c>
      <c r="C1730">
        <v>67</v>
      </c>
      <c r="D1730" t="s">
        <v>22</v>
      </c>
      <c r="E1730" t="s">
        <v>6233</v>
      </c>
      <c r="F1730" t="s">
        <v>6234</v>
      </c>
      <c r="G1730" s="9">
        <v>5</v>
      </c>
      <c r="H1730" t="s">
        <v>6235</v>
      </c>
      <c r="I1730" s="9">
        <v>4</v>
      </c>
      <c r="J1730" t="s">
        <v>6236</v>
      </c>
      <c r="K1730">
        <v>1</v>
      </c>
      <c r="L1730" t="s">
        <v>6234</v>
      </c>
      <c r="M1730" s="9">
        <v>5</v>
      </c>
      <c r="N1730" s="9">
        <f t="shared" si="26"/>
        <v>15</v>
      </c>
    </row>
    <row r="1731" spans="1:14">
      <c r="A1731" t="s">
        <v>6237</v>
      </c>
      <c r="B1731">
        <v>4794</v>
      </c>
      <c r="C1731">
        <v>42</v>
      </c>
      <c r="D1731" t="s">
        <v>22</v>
      </c>
      <c r="E1731" t="s">
        <v>6238</v>
      </c>
      <c r="F1731" t="s">
        <v>6239</v>
      </c>
      <c r="G1731" s="9">
        <v>6</v>
      </c>
      <c r="H1731" t="s">
        <v>6240</v>
      </c>
      <c r="I1731" s="9">
        <v>3</v>
      </c>
      <c r="J1731" t="s">
        <v>6241</v>
      </c>
      <c r="K1731">
        <v>1</v>
      </c>
      <c r="L1731" t="s">
        <v>6242</v>
      </c>
      <c r="M1731" s="9">
        <v>7</v>
      </c>
      <c r="N1731" s="9">
        <f t="shared" ref="N1731:N1794" si="27">G1731+I1731+K1731+M1731</f>
        <v>17</v>
      </c>
    </row>
    <row r="1732" spans="1:14">
      <c r="A1732" t="s">
        <v>6243</v>
      </c>
      <c r="B1732">
        <v>15267</v>
      </c>
      <c r="C1732">
        <v>50</v>
      </c>
      <c r="D1732" t="s">
        <v>22</v>
      </c>
      <c r="E1732" t="s">
        <v>1158</v>
      </c>
      <c r="F1732" t="s">
        <v>6244</v>
      </c>
      <c r="G1732" s="9">
        <v>1</v>
      </c>
      <c r="H1732" t="s">
        <v>16</v>
      </c>
      <c r="I1732" s="9">
        <v>0</v>
      </c>
      <c r="J1732" t="s">
        <v>16</v>
      </c>
      <c r="K1732">
        <v>0</v>
      </c>
      <c r="L1732" t="s">
        <v>16</v>
      </c>
      <c r="M1732" s="9">
        <v>0</v>
      </c>
      <c r="N1732" s="9">
        <f t="shared" si="27"/>
        <v>1</v>
      </c>
    </row>
    <row r="1733" spans="1:14">
      <c r="A1733" t="s">
        <v>6245</v>
      </c>
      <c r="B1733">
        <v>10602</v>
      </c>
      <c r="C1733">
        <v>83</v>
      </c>
      <c r="D1733" t="s">
        <v>22</v>
      </c>
      <c r="E1733" t="s">
        <v>1749</v>
      </c>
      <c r="F1733" t="s">
        <v>6246</v>
      </c>
      <c r="G1733" s="9">
        <v>2</v>
      </c>
      <c r="H1733" t="s">
        <v>16</v>
      </c>
      <c r="I1733" s="9">
        <v>0</v>
      </c>
      <c r="J1733" t="s">
        <v>16</v>
      </c>
      <c r="K1733">
        <v>0</v>
      </c>
      <c r="L1733" t="s">
        <v>16</v>
      </c>
      <c r="M1733" s="9">
        <v>0</v>
      </c>
      <c r="N1733" s="9">
        <f t="shared" si="27"/>
        <v>2</v>
      </c>
    </row>
    <row r="1734" spans="1:14">
      <c r="A1734" t="s">
        <v>6247</v>
      </c>
      <c r="B1734">
        <v>8512</v>
      </c>
      <c r="C1734">
        <v>34</v>
      </c>
      <c r="D1734" t="s">
        <v>22</v>
      </c>
      <c r="E1734" t="s">
        <v>1899</v>
      </c>
      <c r="F1734" t="s">
        <v>6248</v>
      </c>
      <c r="G1734" s="9">
        <v>5</v>
      </c>
      <c r="H1734" t="s">
        <v>6249</v>
      </c>
      <c r="I1734" s="9">
        <v>1</v>
      </c>
      <c r="J1734" t="s">
        <v>16</v>
      </c>
      <c r="K1734">
        <v>0</v>
      </c>
      <c r="L1734" t="s">
        <v>16</v>
      </c>
      <c r="M1734" s="9">
        <v>0</v>
      </c>
      <c r="N1734" s="9">
        <f t="shared" si="27"/>
        <v>6</v>
      </c>
    </row>
    <row r="1735" spans="1:14">
      <c r="A1735" t="s">
        <v>6250</v>
      </c>
      <c r="B1735">
        <v>5347</v>
      </c>
      <c r="C1735">
        <v>47</v>
      </c>
      <c r="D1735" t="s">
        <v>22</v>
      </c>
      <c r="E1735" t="s">
        <v>2756</v>
      </c>
      <c r="F1735" t="s">
        <v>6251</v>
      </c>
      <c r="G1735" s="9">
        <v>1</v>
      </c>
      <c r="H1735" t="s">
        <v>16</v>
      </c>
      <c r="I1735" s="9">
        <v>0</v>
      </c>
      <c r="J1735" t="s">
        <v>16</v>
      </c>
      <c r="K1735">
        <v>0</v>
      </c>
      <c r="L1735" t="s">
        <v>6251</v>
      </c>
      <c r="M1735" s="9">
        <v>1</v>
      </c>
      <c r="N1735" s="9">
        <f t="shared" si="27"/>
        <v>2</v>
      </c>
    </row>
    <row r="1736" spans="1:14">
      <c r="A1736" t="s">
        <v>6252</v>
      </c>
      <c r="B1736">
        <v>394</v>
      </c>
      <c r="C1736">
        <v>77</v>
      </c>
      <c r="D1736" t="s">
        <v>22</v>
      </c>
      <c r="E1736" t="s">
        <v>6253</v>
      </c>
      <c r="F1736" t="s">
        <v>6254</v>
      </c>
      <c r="G1736" s="9">
        <v>1</v>
      </c>
      <c r="H1736" t="s">
        <v>6255</v>
      </c>
      <c r="I1736" s="9">
        <v>3</v>
      </c>
      <c r="J1736" t="s">
        <v>16</v>
      </c>
      <c r="K1736">
        <v>0</v>
      </c>
      <c r="L1736" t="s">
        <v>6256</v>
      </c>
      <c r="M1736" s="9">
        <v>5</v>
      </c>
      <c r="N1736" s="9">
        <f t="shared" si="27"/>
        <v>9</v>
      </c>
    </row>
    <row r="1737" spans="1:14">
      <c r="A1737" t="s">
        <v>6257</v>
      </c>
      <c r="B1737">
        <v>3235</v>
      </c>
      <c r="C1737">
        <v>40</v>
      </c>
      <c r="D1737" t="s">
        <v>13</v>
      </c>
      <c r="E1737" t="s">
        <v>511</v>
      </c>
      <c r="F1737" t="s">
        <v>6258</v>
      </c>
      <c r="G1737" s="9">
        <v>5</v>
      </c>
      <c r="H1737" t="s">
        <v>16</v>
      </c>
      <c r="I1737" s="9">
        <v>0</v>
      </c>
      <c r="J1737" t="s">
        <v>16</v>
      </c>
      <c r="K1737">
        <v>0</v>
      </c>
      <c r="L1737" t="s">
        <v>6259</v>
      </c>
      <c r="M1737" s="9">
        <v>1</v>
      </c>
      <c r="N1737" s="9">
        <f t="shared" si="27"/>
        <v>6</v>
      </c>
    </row>
    <row r="1738" spans="1:14">
      <c r="A1738" t="s">
        <v>6260</v>
      </c>
      <c r="B1738">
        <v>6536</v>
      </c>
      <c r="C1738">
        <v>72</v>
      </c>
      <c r="D1738" t="s">
        <v>22</v>
      </c>
      <c r="E1738" t="s">
        <v>3379</v>
      </c>
      <c r="F1738" t="s">
        <v>6261</v>
      </c>
      <c r="G1738" s="9">
        <v>1</v>
      </c>
      <c r="H1738" t="s">
        <v>6261</v>
      </c>
      <c r="I1738" s="9">
        <v>1</v>
      </c>
      <c r="J1738" t="s">
        <v>16</v>
      </c>
      <c r="K1738">
        <v>0</v>
      </c>
      <c r="L1738" t="s">
        <v>16</v>
      </c>
      <c r="M1738" s="9">
        <v>0</v>
      </c>
      <c r="N1738" s="9">
        <f t="shared" si="27"/>
        <v>2</v>
      </c>
    </row>
    <row r="1739" spans="1:14">
      <c r="A1739" t="s">
        <v>6262</v>
      </c>
      <c r="B1739">
        <v>3712</v>
      </c>
      <c r="C1739">
        <v>49</v>
      </c>
      <c r="D1739" t="s">
        <v>22</v>
      </c>
      <c r="E1739" t="s">
        <v>6263</v>
      </c>
      <c r="F1739" t="s">
        <v>6264</v>
      </c>
      <c r="G1739" s="9">
        <v>5</v>
      </c>
      <c r="H1739" t="s">
        <v>6265</v>
      </c>
      <c r="I1739" s="9">
        <v>1</v>
      </c>
      <c r="J1739" t="s">
        <v>16</v>
      </c>
      <c r="K1739">
        <v>0</v>
      </c>
      <c r="L1739" t="s">
        <v>6266</v>
      </c>
      <c r="M1739" s="9">
        <v>4</v>
      </c>
      <c r="N1739" s="9">
        <f t="shared" si="27"/>
        <v>10</v>
      </c>
    </row>
    <row r="1740" spans="1:14">
      <c r="A1740" t="s">
        <v>6267</v>
      </c>
      <c r="B1740">
        <v>0</v>
      </c>
      <c r="C1740">
        <v>24</v>
      </c>
      <c r="D1740" t="s">
        <v>306</v>
      </c>
      <c r="E1740" t="s">
        <v>6268</v>
      </c>
      <c r="F1740" t="s">
        <v>6269</v>
      </c>
      <c r="G1740" s="9">
        <v>6</v>
      </c>
      <c r="H1740" t="s">
        <v>6270</v>
      </c>
      <c r="I1740" s="9">
        <v>1</v>
      </c>
      <c r="J1740" t="s">
        <v>16</v>
      </c>
      <c r="K1740">
        <v>0</v>
      </c>
      <c r="L1740" t="s">
        <v>16</v>
      </c>
      <c r="M1740" s="9">
        <v>0</v>
      </c>
      <c r="N1740" s="9">
        <f t="shared" si="27"/>
        <v>7</v>
      </c>
    </row>
    <row r="1741" spans="1:14">
      <c r="A1741" t="s">
        <v>6271</v>
      </c>
      <c r="B1741">
        <v>4716</v>
      </c>
      <c r="C1741">
        <v>47</v>
      </c>
      <c r="D1741" t="s">
        <v>36</v>
      </c>
      <c r="E1741" t="s">
        <v>6272</v>
      </c>
      <c r="F1741" t="s">
        <v>6273</v>
      </c>
      <c r="G1741" s="9">
        <v>6</v>
      </c>
      <c r="H1741" t="s">
        <v>6274</v>
      </c>
      <c r="I1741" s="9">
        <v>4</v>
      </c>
      <c r="J1741" t="s">
        <v>6275</v>
      </c>
      <c r="K1741">
        <v>1</v>
      </c>
      <c r="L1741" t="s">
        <v>6273</v>
      </c>
      <c r="M1741" s="9">
        <v>6</v>
      </c>
      <c r="N1741" s="9">
        <f t="shared" si="27"/>
        <v>17</v>
      </c>
    </row>
    <row r="1742" spans="1:14">
      <c r="A1742" t="s">
        <v>6276</v>
      </c>
      <c r="B1742">
        <v>4741</v>
      </c>
      <c r="C1742">
        <v>6</v>
      </c>
      <c r="D1742" t="s">
        <v>13</v>
      </c>
      <c r="E1742" t="s">
        <v>6277</v>
      </c>
      <c r="F1742" t="s">
        <v>6278</v>
      </c>
      <c r="G1742" s="9">
        <v>5</v>
      </c>
      <c r="H1742" t="s">
        <v>6279</v>
      </c>
      <c r="I1742" s="9">
        <v>1</v>
      </c>
      <c r="J1742" t="s">
        <v>16</v>
      </c>
      <c r="K1742">
        <v>0</v>
      </c>
      <c r="L1742" t="s">
        <v>6280</v>
      </c>
      <c r="M1742" s="9">
        <v>10</v>
      </c>
      <c r="N1742" s="9">
        <f t="shared" si="27"/>
        <v>16</v>
      </c>
    </row>
    <row r="1743" spans="1:14">
      <c r="A1743" t="s">
        <v>6281</v>
      </c>
      <c r="B1743">
        <v>1426</v>
      </c>
      <c r="C1743">
        <v>100</v>
      </c>
      <c r="D1743" t="s">
        <v>36</v>
      </c>
      <c r="E1743" t="s">
        <v>6282</v>
      </c>
      <c r="F1743" t="s">
        <v>6283</v>
      </c>
      <c r="G1743" s="9">
        <v>2</v>
      </c>
      <c r="H1743" t="s">
        <v>6283</v>
      </c>
      <c r="I1743" s="9">
        <v>2</v>
      </c>
      <c r="J1743" t="s">
        <v>16</v>
      </c>
      <c r="K1743">
        <v>0</v>
      </c>
      <c r="L1743" t="s">
        <v>6284</v>
      </c>
      <c r="M1743" s="9">
        <v>1</v>
      </c>
      <c r="N1743" s="9">
        <f t="shared" si="27"/>
        <v>5</v>
      </c>
    </row>
    <row r="1744" spans="1:14">
      <c r="A1744" t="s">
        <v>6285</v>
      </c>
      <c r="B1744">
        <v>239</v>
      </c>
      <c r="C1744">
        <v>120</v>
      </c>
      <c r="D1744" t="s">
        <v>22</v>
      </c>
      <c r="E1744" t="s">
        <v>549</v>
      </c>
      <c r="F1744" t="s">
        <v>6286</v>
      </c>
      <c r="G1744" s="9">
        <v>1</v>
      </c>
      <c r="H1744" t="s">
        <v>6286</v>
      </c>
      <c r="I1744" s="9">
        <v>1</v>
      </c>
      <c r="J1744" t="s">
        <v>16</v>
      </c>
      <c r="K1744">
        <v>0</v>
      </c>
      <c r="L1744" t="s">
        <v>16</v>
      </c>
      <c r="M1744" s="9">
        <v>0</v>
      </c>
      <c r="N1744" s="9">
        <f t="shared" si="27"/>
        <v>2</v>
      </c>
    </row>
    <row r="1745" spans="1:14">
      <c r="A1745" t="s">
        <v>6287</v>
      </c>
      <c r="B1745">
        <v>0</v>
      </c>
      <c r="C1745">
        <v>90</v>
      </c>
      <c r="D1745" t="s">
        <v>22</v>
      </c>
      <c r="E1745" t="s">
        <v>6288</v>
      </c>
      <c r="F1745" t="s">
        <v>6289</v>
      </c>
      <c r="G1745" s="9">
        <v>3</v>
      </c>
      <c r="H1745" t="s">
        <v>6289</v>
      </c>
      <c r="I1745" s="9">
        <v>3</v>
      </c>
      <c r="J1745" t="s">
        <v>6290</v>
      </c>
      <c r="K1745">
        <v>1</v>
      </c>
      <c r="L1745" t="s">
        <v>6291</v>
      </c>
      <c r="M1745" s="9">
        <v>10</v>
      </c>
      <c r="N1745" s="9">
        <f t="shared" si="27"/>
        <v>17</v>
      </c>
    </row>
    <row r="1746" spans="1:14">
      <c r="A1746" t="s">
        <v>6292</v>
      </c>
      <c r="B1746">
        <v>6603</v>
      </c>
      <c r="C1746">
        <v>46</v>
      </c>
      <c r="D1746" t="s">
        <v>22</v>
      </c>
      <c r="E1746" t="s">
        <v>239</v>
      </c>
      <c r="F1746" t="s">
        <v>6293</v>
      </c>
      <c r="G1746" s="9">
        <v>2</v>
      </c>
      <c r="H1746" t="s">
        <v>16</v>
      </c>
      <c r="I1746" s="9">
        <v>0</v>
      </c>
      <c r="J1746" t="s">
        <v>16</v>
      </c>
      <c r="K1746">
        <v>0</v>
      </c>
      <c r="L1746" t="s">
        <v>16</v>
      </c>
      <c r="M1746" s="9">
        <v>0</v>
      </c>
      <c r="N1746" s="9">
        <f t="shared" si="27"/>
        <v>2</v>
      </c>
    </row>
    <row r="1747" spans="1:14">
      <c r="A1747" t="s">
        <v>6294</v>
      </c>
      <c r="B1747">
        <v>1593</v>
      </c>
      <c r="C1747">
        <v>40</v>
      </c>
      <c r="D1747" t="s">
        <v>22</v>
      </c>
      <c r="E1747" t="s">
        <v>6295</v>
      </c>
      <c r="F1747" t="s">
        <v>6296</v>
      </c>
      <c r="G1747" s="9">
        <v>12</v>
      </c>
      <c r="H1747" t="s">
        <v>6297</v>
      </c>
      <c r="I1747" s="9">
        <v>1</v>
      </c>
      <c r="J1747" t="s">
        <v>16</v>
      </c>
      <c r="K1747">
        <v>0</v>
      </c>
      <c r="L1747" t="s">
        <v>16</v>
      </c>
      <c r="M1747" s="9">
        <v>0</v>
      </c>
      <c r="N1747" s="9">
        <f t="shared" si="27"/>
        <v>13</v>
      </c>
    </row>
    <row r="1748" spans="1:14">
      <c r="A1748" t="s">
        <v>6298</v>
      </c>
      <c r="B1748">
        <v>656</v>
      </c>
      <c r="C1748">
        <v>67</v>
      </c>
      <c r="D1748" t="s">
        <v>22</v>
      </c>
      <c r="E1748" t="s">
        <v>6299</v>
      </c>
      <c r="F1748" t="s">
        <v>6300</v>
      </c>
      <c r="G1748" s="9">
        <v>8</v>
      </c>
      <c r="H1748" t="s">
        <v>6301</v>
      </c>
      <c r="I1748" s="9">
        <v>2</v>
      </c>
      <c r="J1748" t="s">
        <v>6302</v>
      </c>
      <c r="K1748">
        <v>1</v>
      </c>
      <c r="L1748" t="s">
        <v>6303</v>
      </c>
      <c r="M1748" s="9">
        <v>3</v>
      </c>
      <c r="N1748" s="9">
        <f t="shared" si="27"/>
        <v>14</v>
      </c>
    </row>
    <row r="1749" spans="1:14">
      <c r="A1749" t="s">
        <v>6304</v>
      </c>
      <c r="B1749">
        <v>9495</v>
      </c>
      <c r="C1749">
        <v>68</v>
      </c>
      <c r="D1749" t="s">
        <v>22</v>
      </c>
      <c r="E1749" t="s">
        <v>33</v>
      </c>
      <c r="F1749" t="s">
        <v>6305</v>
      </c>
      <c r="G1749" s="9">
        <v>1</v>
      </c>
      <c r="H1749" t="s">
        <v>16</v>
      </c>
      <c r="I1749" s="9">
        <v>0</v>
      </c>
      <c r="J1749" t="s">
        <v>16</v>
      </c>
      <c r="K1749">
        <v>0</v>
      </c>
      <c r="L1749" t="s">
        <v>16</v>
      </c>
      <c r="M1749" s="9">
        <v>0</v>
      </c>
      <c r="N1749" s="9">
        <f t="shared" si="27"/>
        <v>1</v>
      </c>
    </row>
    <row r="1750" spans="1:14">
      <c r="A1750" t="s">
        <v>6306</v>
      </c>
      <c r="B1750">
        <v>2997</v>
      </c>
      <c r="C1750">
        <v>101</v>
      </c>
      <c r="D1750" t="s">
        <v>13</v>
      </c>
      <c r="E1750" t="s">
        <v>6307</v>
      </c>
      <c r="F1750" t="s">
        <v>6308</v>
      </c>
      <c r="G1750" s="9">
        <v>11</v>
      </c>
      <c r="H1750" t="s">
        <v>6309</v>
      </c>
      <c r="I1750" s="9">
        <v>3</v>
      </c>
      <c r="J1750" t="s">
        <v>6310</v>
      </c>
      <c r="K1750">
        <v>1</v>
      </c>
      <c r="L1750" t="s">
        <v>6311</v>
      </c>
      <c r="M1750" s="9">
        <v>4</v>
      </c>
      <c r="N1750" s="9">
        <f t="shared" si="27"/>
        <v>19</v>
      </c>
    </row>
    <row r="1751" spans="1:14">
      <c r="A1751" t="s">
        <v>6312</v>
      </c>
      <c r="B1751">
        <v>2091</v>
      </c>
      <c r="C1751">
        <v>105</v>
      </c>
      <c r="D1751" t="s">
        <v>36</v>
      </c>
      <c r="E1751" t="s">
        <v>3768</v>
      </c>
      <c r="F1751" t="s">
        <v>6313</v>
      </c>
      <c r="G1751" s="9">
        <v>2</v>
      </c>
      <c r="H1751" t="s">
        <v>16</v>
      </c>
      <c r="I1751" s="9">
        <v>0</v>
      </c>
      <c r="J1751" t="s">
        <v>16</v>
      </c>
      <c r="K1751">
        <v>0</v>
      </c>
      <c r="L1751" t="s">
        <v>16</v>
      </c>
      <c r="M1751" s="9">
        <v>0</v>
      </c>
      <c r="N1751" s="9">
        <f t="shared" si="27"/>
        <v>2</v>
      </c>
    </row>
    <row r="1752" spans="1:14">
      <c r="A1752" t="s">
        <v>6314</v>
      </c>
      <c r="B1752">
        <v>3490</v>
      </c>
      <c r="C1752">
        <v>1</v>
      </c>
      <c r="D1752" t="s">
        <v>13</v>
      </c>
      <c r="E1752" t="s">
        <v>144</v>
      </c>
      <c r="F1752" t="s">
        <v>6315</v>
      </c>
      <c r="G1752" s="9">
        <v>1</v>
      </c>
      <c r="H1752" t="s">
        <v>16</v>
      </c>
      <c r="I1752" s="9">
        <v>0</v>
      </c>
      <c r="J1752" t="s">
        <v>16</v>
      </c>
      <c r="K1752">
        <v>0</v>
      </c>
      <c r="L1752" t="s">
        <v>16</v>
      </c>
      <c r="M1752" s="9">
        <v>0</v>
      </c>
      <c r="N1752" s="9">
        <f t="shared" si="27"/>
        <v>1</v>
      </c>
    </row>
    <row r="1753" spans="1:14">
      <c r="A1753" t="s">
        <v>6316</v>
      </c>
      <c r="B1753">
        <v>3874</v>
      </c>
      <c r="C1753">
        <v>34</v>
      </c>
      <c r="D1753" t="s">
        <v>13</v>
      </c>
      <c r="E1753" t="s">
        <v>6317</v>
      </c>
      <c r="F1753" t="s">
        <v>6318</v>
      </c>
      <c r="G1753" s="9">
        <v>2</v>
      </c>
      <c r="H1753" t="s">
        <v>16</v>
      </c>
      <c r="I1753" s="9">
        <v>0</v>
      </c>
      <c r="J1753" t="s">
        <v>16</v>
      </c>
      <c r="K1753">
        <v>0</v>
      </c>
      <c r="L1753" t="s">
        <v>16</v>
      </c>
      <c r="M1753" s="9">
        <v>0</v>
      </c>
      <c r="N1753" s="9">
        <f t="shared" si="27"/>
        <v>2</v>
      </c>
    </row>
    <row r="1754" spans="1:14">
      <c r="A1754" t="s">
        <v>6319</v>
      </c>
      <c r="B1754">
        <v>0</v>
      </c>
      <c r="C1754">
        <v>75</v>
      </c>
      <c r="D1754" t="s">
        <v>22</v>
      </c>
      <c r="E1754" t="s">
        <v>6320</v>
      </c>
      <c r="F1754" t="s">
        <v>6321</v>
      </c>
      <c r="G1754" s="9">
        <v>5</v>
      </c>
      <c r="H1754" t="s">
        <v>6322</v>
      </c>
      <c r="I1754" s="9">
        <v>1</v>
      </c>
      <c r="J1754" t="s">
        <v>16</v>
      </c>
      <c r="K1754">
        <v>0</v>
      </c>
      <c r="L1754" t="s">
        <v>6321</v>
      </c>
      <c r="M1754" s="9">
        <v>5</v>
      </c>
      <c r="N1754" s="9">
        <f t="shared" si="27"/>
        <v>11</v>
      </c>
    </row>
    <row r="1755" spans="1:14">
      <c r="A1755" t="s">
        <v>6323</v>
      </c>
      <c r="B1755">
        <v>4602</v>
      </c>
      <c r="C1755">
        <v>109</v>
      </c>
      <c r="D1755" t="s">
        <v>22</v>
      </c>
      <c r="E1755" t="s">
        <v>239</v>
      </c>
      <c r="F1755" t="s">
        <v>6324</v>
      </c>
      <c r="G1755" s="9">
        <v>6</v>
      </c>
      <c r="H1755" t="s">
        <v>16</v>
      </c>
      <c r="I1755" s="9">
        <v>0</v>
      </c>
      <c r="J1755" t="s">
        <v>16</v>
      </c>
      <c r="K1755">
        <v>0</v>
      </c>
      <c r="L1755" t="s">
        <v>6325</v>
      </c>
      <c r="M1755" s="9">
        <v>1</v>
      </c>
      <c r="N1755" s="9">
        <f t="shared" si="27"/>
        <v>7</v>
      </c>
    </row>
    <row r="1756" spans="1:14">
      <c r="A1756" t="s">
        <v>6326</v>
      </c>
      <c r="B1756">
        <v>3611</v>
      </c>
      <c r="C1756">
        <v>113</v>
      </c>
      <c r="D1756" t="s">
        <v>13</v>
      </c>
      <c r="E1756" t="s">
        <v>6327</v>
      </c>
      <c r="F1756" t="s">
        <v>6328</v>
      </c>
      <c r="G1756" s="9">
        <v>5</v>
      </c>
      <c r="H1756" t="s">
        <v>6329</v>
      </c>
      <c r="I1756" s="9">
        <v>4</v>
      </c>
      <c r="J1756" t="s">
        <v>6329</v>
      </c>
      <c r="K1756">
        <v>4</v>
      </c>
      <c r="L1756" t="s">
        <v>6328</v>
      </c>
      <c r="M1756" s="9">
        <v>5</v>
      </c>
      <c r="N1756" s="9">
        <f t="shared" si="27"/>
        <v>18</v>
      </c>
    </row>
    <row r="1757" spans="1:14">
      <c r="A1757" t="s">
        <v>6330</v>
      </c>
      <c r="B1757">
        <v>2118</v>
      </c>
      <c r="C1757">
        <v>13</v>
      </c>
      <c r="D1757" t="s">
        <v>22</v>
      </c>
      <c r="E1757" t="s">
        <v>2404</v>
      </c>
      <c r="F1757" t="s">
        <v>6331</v>
      </c>
      <c r="G1757" s="9">
        <v>1</v>
      </c>
      <c r="H1757" t="s">
        <v>6331</v>
      </c>
      <c r="I1757" s="9">
        <v>1</v>
      </c>
      <c r="J1757" t="s">
        <v>16</v>
      </c>
      <c r="K1757">
        <v>0</v>
      </c>
      <c r="L1757" t="s">
        <v>16</v>
      </c>
      <c r="M1757" s="9">
        <v>0</v>
      </c>
      <c r="N1757" s="9">
        <f t="shared" si="27"/>
        <v>2</v>
      </c>
    </row>
    <row r="1758" spans="1:14">
      <c r="A1758" t="s">
        <v>6332</v>
      </c>
      <c r="B1758">
        <v>270</v>
      </c>
      <c r="C1758">
        <v>103</v>
      </c>
      <c r="D1758" t="s">
        <v>22</v>
      </c>
      <c r="E1758" t="s">
        <v>378</v>
      </c>
      <c r="F1758" t="s">
        <v>16</v>
      </c>
      <c r="G1758" s="9">
        <v>0</v>
      </c>
      <c r="H1758" t="s">
        <v>6333</v>
      </c>
      <c r="I1758" s="9">
        <v>2</v>
      </c>
      <c r="J1758" t="s">
        <v>16</v>
      </c>
      <c r="K1758">
        <v>0</v>
      </c>
      <c r="L1758" t="s">
        <v>6333</v>
      </c>
      <c r="M1758" s="9">
        <v>2</v>
      </c>
      <c r="N1758" s="9">
        <f t="shared" si="27"/>
        <v>4</v>
      </c>
    </row>
    <row r="1759" spans="1:14">
      <c r="A1759" t="s">
        <v>6334</v>
      </c>
      <c r="B1759">
        <v>3203</v>
      </c>
      <c r="C1759">
        <v>60</v>
      </c>
      <c r="D1759" t="s">
        <v>13</v>
      </c>
      <c r="E1759" t="s">
        <v>6335</v>
      </c>
      <c r="F1759" t="s">
        <v>6336</v>
      </c>
      <c r="G1759" s="9">
        <v>3</v>
      </c>
      <c r="H1759" t="s">
        <v>16</v>
      </c>
      <c r="I1759" s="9">
        <v>0</v>
      </c>
      <c r="J1759" t="s">
        <v>6337</v>
      </c>
      <c r="K1759">
        <v>1</v>
      </c>
      <c r="L1759" t="s">
        <v>16</v>
      </c>
      <c r="M1759" s="9">
        <v>0</v>
      </c>
      <c r="N1759" s="9">
        <f t="shared" si="27"/>
        <v>4</v>
      </c>
    </row>
    <row r="1760" spans="1:14">
      <c r="A1760" t="s">
        <v>6338</v>
      </c>
      <c r="B1760">
        <v>0</v>
      </c>
      <c r="C1760">
        <v>113</v>
      </c>
      <c r="D1760" t="s">
        <v>5994</v>
      </c>
      <c r="E1760" t="s">
        <v>6339</v>
      </c>
      <c r="F1760" t="s">
        <v>6340</v>
      </c>
      <c r="G1760" s="9">
        <v>6</v>
      </c>
      <c r="H1760" t="s">
        <v>16</v>
      </c>
      <c r="I1760" s="9">
        <v>0</v>
      </c>
      <c r="J1760" t="s">
        <v>16</v>
      </c>
      <c r="K1760">
        <v>0</v>
      </c>
      <c r="L1760" t="s">
        <v>16</v>
      </c>
      <c r="M1760" s="9">
        <v>0</v>
      </c>
      <c r="N1760" s="9">
        <f t="shared" si="27"/>
        <v>6</v>
      </c>
    </row>
    <row r="1761" spans="1:14">
      <c r="A1761" t="s">
        <v>6341</v>
      </c>
      <c r="B1761">
        <v>4188</v>
      </c>
      <c r="C1761">
        <v>24</v>
      </c>
      <c r="D1761" t="s">
        <v>22</v>
      </c>
      <c r="E1761" t="s">
        <v>6342</v>
      </c>
      <c r="F1761" t="s">
        <v>6343</v>
      </c>
      <c r="G1761" s="9">
        <v>8</v>
      </c>
      <c r="H1761" t="s">
        <v>6344</v>
      </c>
      <c r="I1761" s="9">
        <v>6</v>
      </c>
      <c r="J1761" t="s">
        <v>6345</v>
      </c>
      <c r="K1761">
        <v>1</v>
      </c>
      <c r="L1761" t="s">
        <v>6346</v>
      </c>
      <c r="M1761" s="9">
        <v>7</v>
      </c>
      <c r="N1761" s="9">
        <f t="shared" si="27"/>
        <v>22</v>
      </c>
    </row>
    <row r="1762" spans="1:14">
      <c r="A1762" t="s">
        <v>6347</v>
      </c>
      <c r="B1762">
        <v>2481</v>
      </c>
      <c r="C1762">
        <v>45</v>
      </c>
      <c r="D1762" t="s">
        <v>36</v>
      </c>
      <c r="E1762" t="s">
        <v>6348</v>
      </c>
      <c r="F1762" t="s">
        <v>6349</v>
      </c>
      <c r="G1762" s="9">
        <v>3</v>
      </c>
      <c r="H1762" t="s">
        <v>6350</v>
      </c>
      <c r="I1762" s="9">
        <v>1</v>
      </c>
      <c r="J1762" t="s">
        <v>16</v>
      </c>
      <c r="K1762">
        <v>0</v>
      </c>
      <c r="L1762" t="s">
        <v>6350</v>
      </c>
      <c r="M1762" s="9">
        <v>1</v>
      </c>
      <c r="N1762" s="9">
        <f t="shared" si="27"/>
        <v>5</v>
      </c>
    </row>
    <row r="1763" spans="1:14">
      <c r="A1763" t="s">
        <v>6351</v>
      </c>
      <c r="B1763">
        <v>1746</v>
      </c>
      <c r="C1763">
        <v>40</v>
      </c>
      <c r="D1763" t="s">
        <v>13</v>
      </c>
      <c r="E1763" t="s">
        <v>6352</v>
      </c>
      <c r="F1763" t="s">
        <v>6353</v>
      </c>
      <c r="G1763" s="9">
        <v>12</v>
      </c>
      <c r="H1763" t="s">
        <v>6354</v>
      </c>
      <c r="I1763" s="9">
        <v>7</v>
      </c>
      <c r="J1763" t="s">
        <v>6355</v>
      </c>
      <c r="K1763">
        <v>2</v>
      </c>
      <c r="L1763" t="s">
        <v>6356</v>
      </c>
      <c r="M1763" s="9">
        <v>8</v>
      </c>
      <c r="N1763" s="9">
        <f t="shared" si="27"/>
        <v>29</v>
      </c>
    </row>
    <row r="1764" spans="1:14">
      <c r="A1764" t="s">
        <v>6357</v>
      </c>
      <c r="B1764">
        <v>7316</v>
      </c>
      <c r="C1764">
        <v>105</v>
      </c>
      <c r="D1764" t="s">
        <v>36</v>
      </c>
      <c r="E1764" t="s">
        <v>5218</v>
      </c>
      <c r="F1764" t="s">
        <v>6358</v>
      </c>
      <c r="G1764" s="9">
        <v>7</v>
      </c>
      <c r="H1764" t="s">
        <v>6359</v>
      </c>
      <c r="I1764" s="9">
        <v>3</v>
      </c>
      <c r="J1764" t="s">
        <v>6360</v>
      </c>
      <c r="K1764">
        <v>1</v>
      </c>
      <c r="L1764" t="s">
        <v>6359</v>
      </c>
      <c r="M1764" s="9">
        <v>3</v>
      </c>
      <c r="N1764" s="9">
        <f t="shared" si="27"/>
        <v>14</v>
      </c>
    </row>
    <row r="1765" spans="1:14">
      <c r="A1765" t="s">
        <v>6361</v>
      </c>
      <c r="B1765">
        <v>4486</v>
      </c>
      <c r="C1765">
        <v>50</v>
      </c>
      <c r="D1765" t="s">
        <v>22</v>
      </c>
      <c r="E1765" t="s">
        <v>296</v>
      </c>
      <c r="F1765" t="s">
        <v>6362</v>
      </c>
      <c r="G1765" s="9">
        <v>5</v>
      </c>
      <c r="H1765" t="s">
        <v>16</v>
      </c>
      <c r="I1765" s="9">
        <v>0</v>
      </c>
      <c r="J1765" t="s">
        <v>16</v>
      </c>
      <c r="K1765">
        <v>0</v>
      </c>
      <c r="L1765" t="s">
        <v>16</v>
      </c>
      <c r="M1765" s="9">
        <v>0</v>
      </c>
      <c r="N1765" s="9">
        <f t="shared" si="27"/>
        <v>5</v>
      </c>
    </row>
    <row r="1766" spans="1:14">
      <c r="A1766" t="s">
        <v>6363</v>
      </c>
      <c r="B1766">
        <v>182</v>
      </c>
      <c r="C1766">
        <v>50</v>
      </c>
      <c r="D1766" t="s">
        <v>36</v>
      </c>
      <c r="E1766" t="s">
        <v>6364</v>
      </c>
      <c r="F1766" t="s">
        <v>6365</v>
      </c>
      <c r="G1766" s="9">
        <v>3</v>
      </c>
      <c r="H1766" t="s">
        <v>16</v>
      </c>
      <c r="I1766" s="9">
        <v>0</v>
      </c>
      <c r="J1766" t="s">
        <v>16</v>
      </c>
      <c r="K1766">
        <v>0</v>
      </c>
      <c r="L1766" t="s">
        <v>16</v>
      </c>
      <c r="M1766" s="9">
        <v>0</v>
      </c>
      <c r="N1766" s="9">
        <f t="shared" si="27"/>
        <v>3</v>
      </c>
    </row>
    <row r="1767" spans="1:14">
      <c r="A1767" t="s">
        <v>6366</v>
      </c>
      <c r="B1767">
        <v>4088</v>
      </c>
      <c r="C1767">
        <v>69</v>
      </c>
      <c r="D1767" t="s">
        <v>22</v>
      </c>
      <c r="E1767" t="s">
        <v>3625</v>
      </c>
      <c r="F1767" t="s">
        <v>6367</v>
      </c>
      <c r="G1767" s="9">
        <v>7</v>
      </c>
      <c r="H1767" t="s">
        <v>6368</v>
      </c>
      <c r="I1767" s="9">
        <v>3</v>
      </c>
      <c r="J1767" t="s">
        <v>6369</v>
      </c>
      <c r="K1767">
        <v>2</v>
      </c>
      <c r="L1767" t="s">
        <v>16</v>
      </c>
      <c r="M1767" s="9">
        <v>0</v>
      </c>
      <c r="N1767" s="9">
        <f t="shared" si="27"/>
        <v>12</v>
      </c>
    </row>
    <row r="1768" spans="1:14">
      <c r="A1768" t="s">
        <v>6370</v>
      </c>
      <c r="B1768">
        <v>1390</v>
      </c>
      <c r="C1768">
        <v>68</v>
      </c>
      <c r="D1768" t="s">
        <v>22</v>
      </c>
      <c r="E1768" t="s">
        <v>239</v>
      </c>
      <c r="F1768" t="s">
        <v>6371</v>
      </c>
      <c r="G1768" s="9">
        <v>1</v>
      </c>
      <c r="H1768" t="s">
        <v>6371</v>
      </c>
      <c r="I1768" s="9">
        <v>1</v>
      </c>
      <c r="J1768" t="s">
        <v>16</v>
      </c>
      <c r="K1768">
        <v>0</v>
      </c>
      <c r="L1768" t="s">
        <v>16</v>
      </c>
      <c r="M1768" s="9">
        <v>0</v>
      </c>
      <c r="N1768" s="9">
        <f t="shared" si="27"/>
        <v>2</v>
      </c>
    </row>
    <row r="1769" spans="1:14">
      <c r="A1769" t="s">
        <v>6372</v>
      </c>
      <c r="B1769">
        <v>1604</v>
      </c>
      <c r="C1769">
        <v>20</v>
      </c>
      <c r="D1769" t="s">
        <v>22</v>
      </c>
      <c r="E1769" t="s">
        <v>5191</v>
      </c>
      <c r="F1769" t="s">
        <v>6373</v>
      </c>
      <c r="G1769" s="9">
        <v>1</v>
      </c>
      <c r="H1769" t="s">
        <v>16</v>
      </c>
      <c r="I1769" s="9">
        <v>0</v>
      </c>
      <c r="J1769" t="s">
        <v>16</v>
      </c>
      <c r="K1769">
        <v>0</v>
      </c>
      <c r="L1769" t="s">
        <v>6374</v>
      </c>
      <c r="M1769" s="9">
        <v>3</v>
      </c>
      <c r="N1769" s="9">
        <f t="shared" si="27"/>
        <v>4</v>
      </c>
    </row>
    <row r="1770" spans="1:14">
      <c r="A1770" t="s">
        <v>6375</v>
      </c>
      <c r="B1770">
        <v>0</v>
      </c>
      <c r="C1770">
        <v>120</v>
      </c>
      <c r="D1770" t="s">
        <v>13</v>
      </c>
      <c r="E1770" t="s">
        <v>239</v>
      </c>
      <c r="F1770" t="s">
        <v>6376</v>
      </c>
      <c r="G1770" s="9">
        <v>1</v>
      </c>
      <c r="H1770" t="s">
        <v>16</v>
      </c>
      <c r="I1770" s="9">
        <v>0</v>
      </c>
      <c r="J1770" t="s">
        <v>16</v>
      </c>
      <c r="K1770">
        <v>0</v>
      </c>
      <c r="L1770" t="s">
        <v>16</v>
      </c>
      <c r="M1770" s="9">
        <v>0</v>
      </c>
      <c r="N1770" s="9">
        <f t="shared" si="27"/>
        <v>1</v>
      </c>
    </row>
    <row r="1771" spans="1:14">
      <c r="A1771" t="s">
        <v>6377</v>
      </c>
      <c r="B1771">
        <v>0</v>
      </c>
      <c r="C1771">
        <v>46</v>
      </c>
      <c r="D1771" t="s">
        <v>306</v>
      </c>
      <c r="E1771" t="s">
        <v>6378</v>
      </c>
      <c r="F1771" t="s">
        <v>6379</v>
      </c>
      <c r="G1771" s="9">
        <v>7</v>
      </c>
      <c r="H1771" t="s">
        <v>6380</v>
      </c>
      <c r="I1771" s="9">
        <v>2</v>
      </c>
      <c r="J1771" t="s">
        <v>16</v>
      </c>
      <c r="K1771">
        <v>0</v>
      </c>
      <c r="L1771" t="s">
        <v>6381</v>
      </c>
      <c r="M1771" s="9">
        <v>1</v>
      </c>
      <c r="N1771" s="9">
        <f t="shared" si="27"/>
        <v>10</v>
      </c>
    </row>
    <row r="1772" spans="1:14">
      <c r="A1772" t="s">
        <v>6382</v>
      </c>
      <c r="B1772">
        <v>4290</v>
      </c>
      <c r="C1772">
        <v>103</v>
      </c>
      <c r="D1772" t="s">
        <v>13</v>
      </c>
      <c r="E1772" t="s">
        <v>6383</v>
      </c>
      <c r="F1772" t="s">
        <v>6384</v>
      </c>
      <c r="G1772" s="9">
        <v>5</v>
      </c>
      <c r="H1772" t="s">
        <v>16</v>
      </c>
      <c r="I1772" s="9">
        <v>0</v>
      </c>
      <c r="J1772" t="s">
        <v>16</v>
      </c>
      <c r="K1772">
        <v>0</v>
      </c>
      <c r="L1772" t="s">
        <v>6385</v>
      </c>
      <c r="M1772" s="9">
        <v>1</v>
      </c>
      <c r="N1772" s="9">
        <f t="shared" si="27"/>
        <v>6</v>
      </c>
    </row>
    <row r="1773" spans="1:14">
      <c r="A1773" t="s">
        <v>6386</v>
      </c>
      <c r="B1773">
        <v>0</v>
      </c>
      <c r="C1773">
        <v>9</v>
      </c>
      <c r="D1773" t="s">
        <v>920</v>
      </c>
      <c r="E1773" t="s">
        <v>6387</v>
      </c>
      <c r="F1773" t="s">
        <v>6388</v>
      </c>
      <c r="G1773" s="9">
        <v>8</v>
      </c>
      <c r="H1773" t="s">
        <v>16</v>
      </c>
      <c r="I1773" s="9">
        <v>0</v>
      </c>
      <c r="J1773" t="s">
        <v>16</v>
      </c>
      <c r="K1773">
        <v>0</v>
      </c>
      <c r="L1773" t="s">
        <v>16</v>
      </c>
      <c r="M1773" s="9">
        <v>0</v>
      </c>
      <c r="N1773" s="9">
        <f t="shared" si="27"/>
        <v>8</v>
      </c>
    </row>
    <row r="1774" spans="1:14">
      <c r="A1774" t="s">
        <v>6389</v>
      </c>
      <c r="B1774">
        <v>2200</v>
      </c>
      <c r="C1774">
        <v>101</v>
      </c>
      <c r="D1774" t="s">
        <v>22</v>
      </c>
      <c r="E1774" t="s">
        <v>6390</v>
      </c>
      <c r="F1774" t="s">
        <v>6391</v>
      </c>
      <c r="G1774" s="9">
        <v>6</v>
      </c>
      <c r="H1774" t="s">
        <v>16</v>
      </c>
      <c r="I1774" s="9">
        <v>0</v>
      </c>
      <c r="J1774" t="s">
        <v>16</v>
      </c>
      <c r="K1774">
        <v>0</v>
      </c>
      <c r="L1774" t="s">
        <v>6392</v>
      </c>
      <c r="M1774" s="9">
        <v>1</v>
      </c>
      <c r="N1774" s="9">
        <f t="shared" si="27"/>
        <v>7</v>
      </c>
    </row>
    <row r="1775" spans="1:14">
      <c r="A1775" t="s">
        <v>6393</v>
      </c>
      <c r="B1775">
        <v>0</v>
      </c>
      <c r="C1775">
        <v>18</v>
      </c>
      <c r="D1775" t="s">
        <v>306</v>
      </c>
      <c r="E1775" t="s">
        <v>6394</v>
      </c>
      <c r="F1775" t="s">
        <v>6395</v>
      </c>
      <c r="G1775" s="9">
        <v>1</v>
      </c>
      <c r="H1775" t="s">
        <v>16</v>
      </c>
      <c r="I1775" s="9">
        <v>0</v>
      </c>
      <c r="J1775" t="s">
        <v>16</v>
      </c>
      <c r="K1775">
        <v>0</v>
      </c>
      <c r="L1775" t="s">
        <v>6396</v>
      </c>
      <c r="M1775" s="9">
        <v>3</v>
      </c>
      <c r="N1775" s="9">
        <f t="shared" si="27"/>
        <v>4</v>
      </c>
    </row>
    <row r="1776" spans="1:14">
      <c r="A1776" t="s">
        <v>6397</v>
      </c>
      <c r="B1776">
        <v>3647</v>
      </c>
      <c r="C1776">
        <v>30</v>
      </c>
      <c r="D1776" t="s">
        <v>22</v>
      </c>
      <c r="E1776" t="s">
        <v>6398</v>
      </c>
      <c r="F1776" t="s">
        <v>6399</v>
      </c>
      <c r="G1776" s="9">
        <v>5</v>
      </c>
      <c r="H1776" t="s">
        <v>6400</v>
      </c>
      <c r="I1776" s="9">
        <v>2</v>
      </c>
      <c r="J1776" t="s">
        <v>16</v>
      </c>
      <c r="K1776">
        <v>0</v>
      </c>
      <c r="L1776" t="s">
        <v>6401</v>
      </c>
      <c r="M1776" s="9">
        <v>1</v>
      </c>
      <c r="N1776" s="9">
        <f t="shared" si="27"/>
        <v>8</v>
      </c>
    </row>
    <row r="1777" spans="1:14">
      <c r="A1777" t="s">
        <v>6402</v>
      </c>
      <c r="B1777">
        <v>0</v>
      </c>
      <c r="C1777">
        <v>73</v>
      </c>
      <c r="D1777" t="s">
        <v>13</v>
      </c>
      <c r="E1777" t="s">
        <v>6403</v>
      </c>
      <c r="F1777" t="s">
        <v>6404</v>
      </c>
      <c r="G1777" s="9">
        <v>26</v>
      </c>
      <c r="H1777" t="s">
        <v>16</v>
      </c>
      <c r="I1777" s="9">
        <v>0</v>
      </c>
      <c r="J1777" t="s">
        <v>6405</v>
      </c>
      <c r="K1777">
        <v>1</v>
      </c>
      <c r="L1777" t="s">
        <v>6406</v>
      </c>
      <c r="M1777" s="9">
        <v>2</v>
      </c>
      <c r="N1777" s="9">
        <f t="shared" si="27"/>
        <v>29</v>
      </c>
    </row>
    <row r="1778" spans="1:14">
      <c r="A1778" t="s">
        <v>6407</v>
      </c>
      <c r="B1778">
        <v>6119</v>
      </c>
      <c r="C1778">
        <v>30</v>
      </c>
      <c r="D1778" t="s">
        <v>36</v>
      </c>
      <c r="E1778" t="s">
        <v>5855</v>
      </c>
      <c r="F1778" t="s">
        <v>16</v>
      </c>
      <c r="G1778" s="9">
        <v>0</v>
      </c>
      <c r="H1778" t="s">
        <v>16</v>
      </c>
      <c r="I1778" s="9">
        <v>0</v>
      </c>
      <c r="J1778" t="s">
        <v>16</v>
      </c>
      <c r="K1778">
        <v>0</v>
      </c>
      <c r="L1778" t="s">
        <v>6408</v>
      </c>
      <c r="M1778" s="9">
        <v>2</v>
      </c>
      <c r="N1778" s="9">
        <f t="shared" si="27"/>
        <v>2</v>
      </c>
    </row>
    <row r="1779" spans="1:14">
      <c r="A1779" t="s">
        <v>6409</v>
      </c>
      <c r="B1779">
        <v>3901</v>
      </c>
      <c r="C1779">
        <v>120</v>
      </c>
      <c r="D1779" t="s">
        <v>22</v>
      </c>
      <c r="E1779" t="s">
        <v>1945</v>
      </c>
      <c r="F1779" t="s">
        <v>6410</v>
      </c>
      <c r="G1779" s="9">
        <v>2</v>
      </c>
      <c r="H1779" t="s">
        <v>6411</v>
      </c>
      <c r="I1779" s="9">
        <v>1</v>
      </c>
      <c r="J1779" t="s">
        <v>16</v>
      </c>
      <c r="K1779">
        <v>0</v>
      </c>
      <c r="L1779" t="s">
        <v>6411</v>
      </c>
      <c r="M1779" s="9">
        <v>1</v>
      </c>
      <c r="N1779" s="9">
        <f t="shared" si="27"/>
        <v>4</v>
      </c>
    </row>
    <row r="1780" spans="1:14">
      <c r="A1780" t="s">
        <v>6412</v>
      </c>
      <c r="B1780">
        <v>10466</v>
      </c>
      <c r="C1780">
        <v>43</v>
      </c>
      <c r="D1780" t="s">
        <v>22</v>
      </c>
      <c r="E1780" t="s">
        <v>1323</v>
      </c>
      <c r="F1780" t="s">
        <v>6413</v>
      </c>
      <c r="G1780" s="9">
        <v>2</v>
      </c>
      <c r="H1780" t="s">
        <v>16</v>
      </c>
      <c r="I1780" s="9">
        <v>0</v>
      </c>
      <c r="J1780" t="s">
        <v>6414</v>
      </c>
      <c r="K1780">
        <v>1</v>
      </c>
      <c r="L1780" t="s">
        <v>6414</v>
      </c>
      <c r="M1780" s="9">
        <v>1</v>
      </c>
      <c r="N1780" s="9">
        <f t="shared" si="27"/>
        <v>4</v>
      </c>
    </row>
    <row r="1781" spans="1:14">
      <c r="A1781" t="s">
        <v>6415</v>
      </c>
      <c r="B1781">
        <v>7177</v>
      </c>
      <c r="C1781">
        <v>40</v>
      </c>
      <c r="D1781" t="s">
        <v>22</v>
      </c>
      <c r="E1781" t="s">
        <v>549</v>
      </c>
      <c r="F1781" t="s">
        <v>6416</v>
      </c>
      <c r="G1781" s="9">
        <v>5</v>
      </c>
      <c r="H1781" t="s">
        <v>6417</v>
      </c>
      <c r="I1781" s="9">
        <v>3</v>
      </c>
      <c r="J1781" t="s">
        <v>16</v>
      </c>
      <c r="K1781">
        <v>0</v>
      </c>
      <c r="L1781" t="s">
        <v>6418</v>
      </c>
      <c r="M1781" s="9">
        <v>1</v>
      </c>
      <c r="N1781" s="9">
        <f t="shared" si="27"/>
        <v>9</v>
      </c>
    </row>
    <row r="1782" spans="1:14">
      <c r="A1782" t="s">
        <v>6419</v>
      </c>
      <c r="B1782">
        <v>4242</v>
      </c>
      <c r="C1782">
        <v>81</v>
      </c>
      <c r="D1782" t="s">
        <v>22</v>
      </c>
      <c r="E1782" t="s">
        <v>6420</v>
      </c>
      <c r="F1782" t="s">
        <v>16</v>
      </c>
      <c r="G1782" s="9">
        <v>0</v>
      </c>
      <c r="H1782" t="s">
        <v>6421</v>
      </c>
      <c r="I1782" s="9">
        <v>1</v>
      </c>
      <c r="J1782" t="s">
        <v>16</v>
      </c>
      <c r="K1782">
        <v>0</v>
      </c>
      <c r="L1782" t="s">
        <v>6422</v>
      </c>
      <c r="M1782" s="9">
        <v>4</v>
      </c>
      <c r="N1782" s="9">
        <f t="shared" si="27"/>
        <v>5</v>
      </c>
    </row>
    <row r="1783" spans="1:14">
      <c r="A1783" t="s">
        <v>6423</v>
      </c>
      <c r="B1783">
        <v>4227</v>
      </c>
      <c r="C1783">
        <v>32</v>
      </c>
      <c r="D1783" t="s">
        <v>13</v>
      </c>
      <c r="E1783" t="s">
        <v>6424</v>
      </c>
      <c r="F1783" t="s">
        <v>6425</v>
      </c>
      <c r="G1783" s="9">
        <v>6</v>
      </c>
      <c r="H1783" t="s">
        <v>6426</v>
      </c>
      <c r="I1783" s="9">
        <v>2</v>
      </c>
      <c r="J1783" t="s">
        <v>16</v>
      </c>
      <c r="K1783">
        <v>0</v>
      </c>
      <c r="L1783" t="s">
        <v>16</v>
      </c>
      <c r="M1783" s="9">
        <v>0</v>
      </c>
      <c r="N1783" s="9">
        <f t="shared" si="27"/>
        <v>8</v>
      </c>
    </row>
    <row r="1784" spans="1:14">
      <c r="A1784" t="s">
        <v>6427</v>
      </c>
      <c r="B1784">
        <v>5554</v>
      </c>
      <c r="C1784">
        <v>40</v>
      </c>
      <c r="D1784" t="s">
        <v>13</v>
      </c>
      <c r="E1784" t="s">
        <v>1158</v>
      </c>
      <c r="F1784" t="s">
        <v>6428</v>
      </c>
      <c r="G1784" s="9">
        <v>3</v>
      </c>
      <c r="H1784" t="s">
        <v>16</v>
      </c>
      <c r="I1784" s="9">
        <v>0</v>
      </c>
      <c r="J1784" t="s">
        <v>16</v>
      </c>
      <c r="K1784">
        <v>0</v>
      </c>
      <c r="L1784" t="s">
        <v>16</v>
      </c>
      <c r="M1784" s="9">
        <v>0</v>
      </c>
      <c r="N1784" s="9">
        <f t="shared" si="27"/>
        <v>3</v>
      </c>
    </row>
    <row r="1785" spans="1:14">
      <c r="A1785" t="s">
        <v>6429</v>
      </c>
      <c r="B1785">
        <v>4343</v>
      </c>
      <c r="C1785">
        <v>44</v>
      </c>
      <c r="D1785" t="s">
        <v>36</v>
      </c>
      <c r="E1785" t="s">
        <v>6430</v>
      </c>
      <c r="F1785" t="s">
        <v>6431</v>
      </c>
      <c r="G1785" s="9">
        <v>5</v>
      </c>
      <c r="H1785" t="s">
        <v>16</v>
      </c>
      <c r="I1785" s="9">
        <v>0</v>
      </c>
      <c r="J1785" t="s">
        <v>16</v>
      </c>
      <c r="K1785">
        <v>0</v>
      </c>
      <c r="L1785" t="s">
        <v>6432</v>
      </c>
      <c r="M1785" s="9">
        <v>2</v>
      </c>
      <c r="N1785" s="9">
        <f t="shared" si="27"/>
        <v>7</v>
      </c>
    </row>
    <row r="1786" spans="1:14">
      <c r="A1786" t="s">
        <v>6433</v>
      </c>
      <c r="B1786">
        <v>6009</v>
      </c>
      <c r="C1786">
        <v>40</v>
      </c>
      <c r="D1786" t="s">
        <v>36</v>
      </c>
      <c r="E1786" t="s">
        <v>6434</v>
      </c>
      <c r="F1786" t="s">
        <v>6435</v>
      </c>
      <c r="G1786" s="9">
        <v>2</v>
      </c>
      <c r="H1786" t="s">
        <v>6436</v>
      </c>
      <c r="I1786" s="9">
        <v>4</v>
      </c>
      <c r="J1786" t="s">
        <v>6437</v>
      </c>
      <c r="K1786">
        <v>1</v>
      </c>
      <c r="L1786" t="s">
        <v>6438</v>
      </c>
      <c r="M1786" s="9">
        <v>6</v>
      </c>
      <c r="N1786" s="9">
        <f t="shared" si="27"/>
        <v>13</v>
      </c>
    </row>
    <row r="1787" spans="1:14">
      <c r="A1787" t="s">
        <v>6439</v>
      </c>
      <c r="B1787">
        <v>18151</v>
      </c>
      <c r="C1787">
        <v>44</v>
      </c>
      <c r="D1787" t="s">
        <v>22</v>
      </c>
      <c r="E1787" t="s">
        <v>6440</v>
      </c>
      <c r="F1787" t="s">
        <v>6441</v>
      </c>
      <c r="G1787" s="9">
        <v>4</v>
      </c>
      <c r="H1787" t="s">
        <v>6442</v>
      </c>
      <c r="I1787" s="9">
        <v>1</v>
      </c>
      <c r="J1787" t="s">
        <v>16</v>
      </c>
      <c r="K1787">
        <v>0</v>
      </c>
      <c r="L1787" t="s">
        <v>16</v>
      </c>
      <c r="M1787" s="9">
        <v>0</v>
      </c>
      <c r="N1787" s="9">
        <f t="shared" si="27"/>
        <v>5</v>
      </c>
    </row>
    <row r="1788" spans="1:14">
      <c r="A1788" t="s">
        <v>6443</v>
      </c>
      <c r="B1788">
        <v>20603</v>
      </c>
      <c r="C1788">
        <v>47</v>
      </c>
      <c r="D1788" t="s">
        <v>22</v>
      </c>
      <c r="E1788" t="s">
        <v>296</v>
      </c>
      <c r="F1788" t="s">
        <v>6444</v>
      </c>
      <c r="G1788" s="9">
        <v>4</v>
      </c>
      <c r="H1788" t="s">
        <v>6445</v>
      </c>
      <c r="I1788" s="9">
        <v>6</v>
      </c>
      <c r="J1788" t="s">
        <v>6446</v>
      </c>
      <c r="K1788">
        <v>3</v>
      </c>
      <c r="L1788" t="s">
        <v>16</v>
      </c>
      <c r="M1788" s="9">
        <v>0</v>
      </c>
      <c r="N1788" s="9">
        <f t="shared" si="27"/>
        <v>13</v>
      </c>
    </row>
    <row r="1789" spans="1:14">
      <c r="A1789" t="s">
        <v>6447</v>
      </c>
      <c r="B1789">
        <v>10117</v>
      </c>
      <c r="C1789">
        <v>110</v>
      </c>
      <c r="D1789" t="s">
        <v>22</v>
      </c>
      <c r="E1789" t="s">
        <v>275</v>
      </c>
      <c r="F1789" t="s">
        <v>16</v>
      </c>
      <c r="G1789" s="9">
        <v>0</v>
      </c>
      <c r="H1789" t="s">
        <v>6448</v>
      </c>
      <c r="I1789" s="9">
        <v>1</v>
      </c>
      <c r="J1789" t="s">
        <v>16</v>
      </c>
      <c r="K1789">
        <v>0</v>
      </c>
      <c r="L1789" t="s">
        <v>16</v>
      </c>
      <c r="M1789" s="9">
        <v>0</v>
      </c>
      <c r="N1789" s="9">
        <f t="shared" si="27"/>
        <v>1</v>
      </c>
    </row>
    <row r="1790" spans="1:14">
      <c r="A1790" t="s">
        <v>6449</v>
      </c>
      <c r="B1790">
        <v>16260</v>
      </c>
      <c r="C1790">
        <v>40</v>
      </c>
      <c r="D1790" t="s">
        <v>22</v>
      </c>
      <c r="E1790" t="s">
        <v>296</v>
      </c>
      <c r="F1790" t="s">
        <v>6450</v>
      </c>
      <c r="G1790" s="9">
        <v>2</v>
      </c>
      <c r="H1790" t="s">
        <v>6451</v>
      </c>
      <c r="I1790" s="9">
        <v>1</v>
      </c>
      <c r="J1790" t="s">
        <v>16</v>
      </c>
      <c r="K1790">
        <v>0</v>
      </c>
      <c r="L1790" t="s">
        <v>6452</v>
      </c>
      <c r="M1790" s="9">
        <v>3</v>
      </c>
      <c r="N1790" s="9">
        <f t="shared" si="27"/>
        <v>6</v>
      </c>
    </row>
    <row r="1791" spans="1:14">
      <c r="A1791" t="s">
        <v>6453</v>
      </c>
      <c r="B1791">
        <v>16396</v>
      </c>
      <c r="C1791">
        <v>25</v>
      </c>
      <c r="D1791" t="s">
        <v>22</v>
      </c>
      <c r="E1791" t="s">
        <v>5163</v>
      </c>
      <c r="F1791" t="s">
        <v>6454</v>
      </c>
      <c r="G1791" s="9">
        <v>3</v>
      </c>
      <c r="H1791" t="s">
        <v>16</v>
      </c>
      <c r="I1791" s="9">
        <v>0</v>
      </c>
      <c r="J1791" t="s">
        <v>16</v>
      </c>
      <c r="K1791">
        <v>0</v>
      </c>
      <c r="L1791" t="s">
        <v>16</v>
      </c>
      <c r="M1791" s="9">
        <v>0</v>
      </c>
      <c r="N1791" s="9">
        <f t="shared" si="27"/>
        <v>3</v>
      </c>
    </row>
    <row r="1792" spans="1:14">
      <c r="A1792" t="s">
        <v>6455</v>
      </c>
      <c r="B1792">
        <v>7466</v>
      </c>
      <c r="C1792">
        <v>32</v>
      </c>
      <c r="D1792" t="s">
        <v>22</v>
      </c>
      <c r="E1792" t="s">
        <v>6456</v>
      </c>
      <c r="F1792" t="s">
        <v>6457</v>
      </c>
      <c r="G1792" s="9">
        <v>4</v>
      </c>
      <c r="H1792" t="s">
        <v>6458</v>
      </c>
      <c r="I1792" s="9">
        <v>2</v>
      </c>
      <c r="J1792" t="s">
        <v>16</v>
      </c>
      <c r="K1792">
        <v>0</v>
      </c>
      <c r="L1792" t="s">
        <v>6458</v>
      </c>
      <c r="M1792" s="9">
        <v>2</v>
      </c>
      <c r="N1792" s="9">
        <f t="shared" si="27"/>
        <v>8</v>
      </c>
    </row>
    <row r="1793" spans="1:14">
      <c r="A1793" t="s">
        <v>6459</v>
      </c>
      <c r="B1793">
        <v>6353</v>
      </c>
      <c r="C1793">
        <v>48</v>
      </c>
      <c r="D1793" t="s">
        <v>36</v>
      </c>
      <c r="E1793" t="s">
        <v>6460</v>
      </c>
      <c r="F1793" t="s">
        <v>6461</v>
      </c>
      <c r="G1793" s="9">
        <v>7</v>
      </c>
      <c r="H1793" t="s">
        <v>6462</v>
      </c>
      <c r="I1793" s="9">
        <v>1</v>
      </c>
      <c r="J1793" t="s">
        <v>16</v>
      </c>
      <c r="K1793">
        <v>0</v>
      </c>
      <c r="L1793" t="s">
        <v>6462</v>
      </c>
      <c r="M1793" s="9">
        <v>1</v>
      </c>
      <c r="N1793" s="9">
        <f t="shared" si="27"/>
        <v>9</v>
      </c>
    </row>
    <row r="1794" spans="1:14">
      <c r="A1794" t="s">
        <v>6463</v>
      </c>
      <c r="B1794">
        <v>6887</v>
      </c>
      <c r="C1794">
        <v>24</v>
      </c>
      <c r="D1794" t="s">
        <v>36</v>
      </c>
      <c r="E1794" t="s">
        <v>6464</v>
      </c>
      <c r="F1794" t="s">
        <v>6465</v>
      </c>
      <c r="G1794" s="9">
        <v>4</v>
      </c>
      <c r="H1794" t="s">
        <v>16</v>
      </c>
      <c r="I1794" s="9">
        <v>0</v>
      </c>
      <c r="J1794" t="s">
        <v>16</v>
      </c>
      <c r="K1794">
        <v>0</v>
      </c>
      <c r="L1794" t="s">
        <v>6466</v>
      </c>
      <c r="M1794" s="9">
        <v>1</v>
      </c>
      <c r="N1794" s="9">
        <f t="shared" si="27"/>
        <v>5</v>
      </c>
    </row>
    <row r="1795" spans="1:14">
      <c r="A1795" t="s">
        <v>6467</v>
      </c>
      <c r="B1795">
        <v>581</v>
      </c>
      <c r="C1795">
        <v>75</v>
      </c>
      <c r="D1795" t="s">
        <v>36</v>
      </c>
      <c r="E1795" t="s">
        <v>6468</v>
      </c>
      <c r="F1795" t="s">
        <v>6469</v>
      </c>
      <c r="G1795" s="9">
        <v>4</v>
      </c>
      <c r="H1795" t="s">
        <v>6470</v>
      </c>
      <c r="I1795" s="9">
        <v>2</v>
      </c>
      <c r="J1795" t="s">
        <v>16</v>
      </c>
      <c r="K1795">
        <v>0</v>
      </c>
      <c r="L1795" t="s">
        <v>6471</v>
      </c>
      <c r="M1795" s="9">
        <v>1</v>
      </c>
      <c r="N1795" s="9">
        <f t="shared" ref="N1795:N1858" si="28">G1795+I1795+K1795+M1795</f>
        <v>7</v>
      </c>
    </row>
    <row r="1796" spans="1:14">
      <c r="A1796" t="s">
        <v>6472</v>
      </c>
      <c r="B1796">
        <v>26642</v>
      </c>
      <c r="C1796">
        <v>47</v>
      </c>
      <c r="D1796" t="s">
        <v>22</v>
      </c>
      <c r="E1796" t="s">
        <v>4456</v>
      </c>
      <c r="F1796" t="s">
        <v>6473</v>
      </c>
      <c r="G1796" s="9">
        <v>6</v>
      </c>
      <c r="H1796" t="s">
        <v>6474</v>
      </c>
      <c r="I1796" s="9">
        <v>1</v>
      </c>
      <c r="J1796" t="s">
        <v>16</v>
      </c>
      <c r="K1796">
        <v>0</v>
      </c>
      <c r="L1796" t="s">
        <v>6474</v>
      </c>
      <c r="M1796" s="9">
        <v>1</v>
      </c>
      <c r="N1796" s="9">
        <f t="shared" si="28"/>
        <v>8</v>
      </c>
    </row>
    <row r="1797" spans="1:14">
      <c r="A1797" t="s">
        <v>6475</v>
      </c>
      <c r="B1797">
        <v>1253</v>
      </c>
      <c r="C1797">
        <v>30</v>
      </c>
      <c r="D1797" t="s">
        <v>13</v>
      </c>
      <c r="E1797" t="s">
        <v>6476</v>
      </c>
      <c r="F1797" t="s">
        <v>6477</v>
      </c>
      <c r="G1797" s="9">
        <v>14</v>
      </c>
      <c r="H1797" t="s">
        <v>6478</v>
      </c>
      <c r="I1797" s="9">
        <v>4</v>
      </c>
      <c r="J1797" t="s">
        <v>16</v>
      </c>
      <c r="K1797">
        <v>0</v>
      </c>
      <c r="L1797" t="s">
        <v>6479</v>
      </c>
      <c r="M1797" s="9">
        <v>2</v>
      </c>
      <c r="N1797" s="9">
        <f t="shared" si="28"/>
        <v>20</v>
      </c>
    </row>
    <row r="1798" spans="1:14">
      <c r="A1798" t="s">
        <v>6480</v>
      </c>
      <c r="B1798">
        <v>3081</v>
      </c>
      <c r="C1798">
        <v>104</v>
      </c>
      <c r="D1798" t="s">
        <v>22</v>
      </c>
      <c r="E1798" t="s">
        <v>457</v>
      </c>
      <c r="F1798" t="s">
        <v>6481</v>
      </c>
      <c r="G1798" s="9">
        <v>6</v>
      </c>
      <c r="H1798" t="s">
        <v>6482</v>
      </c>
      <c r="I1798" s="9">
        <v>3</v>
      </c>
      <c r="J1798" t="s">
        <v>16</v>
      </c>
      <c r="K1798">
        <v>0</v>
      </c>
      <c r="L1798" t="s">
        <v>16</v>
      </c>
      <c r="M1798" s="9">
        <v>0</v>
      </c>
      <c r="N1798" s="9">
        <f t="shared" si="28"/>
        <v>9</v>
      </c>
    </row>
    <row r="1799" spans="1:14">
      <c r="A1799" t="s">
        <v>6483</v>
      </c>
      <c r="B1799">
        <v>29985</v>
      </c>
      <c r="C1799">
        <v>42</v>
      </c>
      <c r="D1799" t="s">
        <v>22</v>
      </c>
      <c r="E1799" t="s">
        <v>6484</v>
      </c>
      <c r="F1799" t="s">
        <v>6485</v>
      </c>
      <c r="G1799" s="9">
        <v>6</v>
      </c>
      <c r="H1799" t="s">
        <v>16</v>
      </c>
      <c r="I1799" s="9">
        <v>0</v>
      </c>
      <c r="J1799" t="s">
        <v>6486</v>
      </c>
      <c r="K1799">
        <v>1</v>
      </c>
      <c r="L1799" t="s">
        <v>6487</v>
      </c>
      <c r="M1799" s="9">
        <v>5</v>
      </c>
      <c r="N1799" s="9">
        <f t="shared" si="28"/>
        <v>12</v>
      </c>
    </row>
    <row r="1800" spans="1:14">
      <c r="A1800" t="s">
        <v>6488</v>
      </c>
      <c r="B1800">
        <v>18</v>
      </c>
      <c r="C1800">
        <v>44</v>
      </c>
      <c r="D1800" t="s">
        <v>13</v>
      </c>
      <c r="E1800" t="s">
        <v>6489</v>
      </c>
      <c r="F1800" t="s">
        <v>6490</v>
      </c>
      <c r="G1800" s="9">
        <v>3</v>
      </c>
      <c r="H1800" t="s">
        <v>6491</v>
      </c>
      <c r="I1800" s="9">
        <v>1</v>
      </c>
      <c r="J1800" t="s">
        <v>16</v>
      </c>
      <c r="K1800">
        <v>0</v>
      </c>
      <c r="L1800" t="s">
        <v>6490</v>
      </c>
      <c r="M1800" s="9">
        <v>3</v>
      </c>
      <c r="N1800" s="9">
        <f t="shared" si="28"/>
        <v>7</v>
      </c>
    </row>
    <row r="1801" spans="1:14">
      <c r="A1801" t="s">
        <v>6492</v>
      </c>
      <c r="B1801">
        <v>15</v>
      </c>
      <c r="C1801">
        <v>110</v>
      </c>
      <c r="D1801" t="s">
        <v>22</v>
      </c>
      <c r="E1801" t="s">
        <v>6493</v>
      </c>
      <c r="F1801" t="s">
        <v>6494</v>
      </c>
      <c r="G1801" s="9">
        <v>14</v>
      </c>
      <c r="H1801" t="s">
        <v>6495</v>
      </c>
      <c r="I1801" s="9">
        <v>2</v>
      </c>
      <c r="J1801" t="s">
        <v>16</v>
      </c>
      <c r="K1801">
        <v>0</v>
      </c>
      <c r="L1801" t="s">
        <v>6496</v>
      </c>
      <c r="M1801" s="9">
        <v>4</v>
      </c>
      <c r="N1801" s="9">
        <f t="shared" si="28"/>
        <v>20</v>
      </c>
    </row>
    <row r="1802" spans="1:14">
      <c r="A1802" t="s">
        <v>6497</v>
      </c>
      <c r="B1802">
        <v>5175</v>
      </c>
      <c r="C1802">
        <v>20</v>
      </c>
      <c r="D1802" t="s">
        <v>13</v>
      </c>
      <c r="E1802" t="s">
        <v>6498</v>
      </c>
      <c r="F1802" t="s">
        <v>6499</v>
      </c>
      <c r="G1802" s="9">
        <v>6</v>
      </c>
      <c r="H1802" t="s">
        <v>6500</v>
      </c>
      <c r="I1802" s="9">
        <v>1</v>
      </c>
      <c r="J1802" t="s">
        <v>16</v>
      </c>
      <c r="K1802">
        <v>0</v>
      </c>
      <c r="L1802" t="s">
        <v>16</v>
      </c>
      <c r="M1802" s="9">
        <v>0</v>
      </c>
      <c r="N1802" s="9">
        <f t="shared" si="28"/>
        <v>7</v>
      </c>
    </row>
    <row r="1803" spans="1:14">
      <c r="A1803" t="s">
        <v>6501</v>
      </c>
      <c r="B1803">
        <v>25715</v>
      </c>
      <c r="C1803">
        <v>18</v>
      </c>
      <c r="D1803" t="s">
        <v>22</v>
      </c>
      <c r="E1803" t="s">
        <v>1008</v>
      </c>
      <c r="F1803" t="s">
        <v>6502</v>
      </c>
      <c r="G1803" s="9">
        <v>1</v>
      </c>
      <c r="H1803" t="s">
        <v>6502</v>
      </c>
      <c r="I1803" s="9">
        <v>1</v>
      </c>
      <c r="J1803" t="s">
        <v>16</v>
      </c>
      <c r="K1803">
        <v>0</v>
      </c>
      <c r="L1803" t="s">
        <v>6503</v>
      </c>
      <c r="M1803" s="9">
        <v>2</v>
      </c>
      <c r="N1803" s="9">
        <f t="shared" si="28"/>
        <v>4</v>
      </c>
    </row>
    <row r="1804" spans="1:14">
      <c r="A1804" t="s">
        <v>6504</v>
      </c>
      <c r="B1804">
        <v>2510</v>
      </c>
      <c r="C1804">
        <v>70</v>
      </c>
      <c r="D1804" t="s">
        <v>22</v>
      </c>
      <c r="E1804" t="s">
        <v>468</v>
      </c>
      <c r="F1804" t="s">
        <v>16</v>
      </c>
      <c r="G1804" s="9">
        <v>0</v>
      </c>
      <c r="H1804" t="s">
        <v>16</v>
      </c>
      <c r="I1804" s="9">
        <v>0</v>
      </c>
      <c r="J1804" t="s">
        <v>16</v>
      </c>
      <c r="K1804">
        <v>0</v>
      </c>
      <c r="L1804" t="s">
        <v>6505</v>
      </c>
      <c r="M1804" s="9">
        <v>2</v>
      </c>
      <c r="N1804" s="9">
        <f t="shared" si="28"/>
        <v>2</v>
      </c>
    </row>
    <row r="1805" spans="1:14">
      <c r="A1805" t="s">
        <v>6506</v>
      </c>
      <c r="B1805">
        <v>2431</v>
      </c>
      <c r="C1805">
        <v>77</v>
      </c>
      <c r="D1805" t="s">
        <v>13</v>
      </c>
      <c r="E1805" t="s">
        <v>6507</v>
      </c>
      <c r="F1805" t="s">
        <v>6508</v>
      </c>
      <c r="G1805" s="9">
        <v>15</v>
      </c>
      <c r="H1805" t="s">
        <v>6509</v>
      </c>
      <c r="I1805" s="9">
        <v>1</v>
      </c>
      <c r="J1805" t="s">
        <v>16</v>
      </c>
      <c r="K1805">
        <v>0</v>
      </c>
      <c r="L1805" t="s">
        <v>6510</v>
      </c>
      <c r="M1805" s="9">
        <v>8</v>
      </c>
      <c r="N1805" s="9">
        <f t="shared" si="28"/>
        <v>24</v>
      </c>
    </row>
    <row r="1806" spans="1:14">
      <c r="A1806" t="s">
        <v>6511</v>
      </c>
      <c r="B1806">
        <v>3352</v>
      </c>
      <c r="C1806">
        <v>67</v>
      </c>
      <c r="D1806" t="s">
        <v>22</v>
      </c>
      <c r="E1806" t="s">
        <v>242</v>
      </c>
      <c r="F1806" t="s">
        <v>6512</v>
      </c>
      <c r="G1806" s="9">
        <v>2</v>
      </c>
      <c r="H1806" t="s">
        <v>16</v>
      </c>
      <c r="I1806" s="9">
        <v>0</v>
      </c>
      <c r="J1806" t="s">
        <v>16</v>
      </c>
      <c r="K1806">
        <v>0</v>
      </c>
      <c r="L1806" t="s">
        <v>16</v>
      </c>
      <c r="M1806" s="9">
        <v>0</v>
      </c>
      <c r="N1806" s="9">
        <f t="shared" si="28"/>
        <v>2</v>
      </c>
    </row>
    <row r="1807" spans="1:14">
      <c r="A1807" t="s">
        <v>6513</v>
      </c>
      <c r="B1807">
        <v>19035</v>
      </c>
      <c r="C1807">
        <v>114</v>
      </c>
      <c r="D1807" t="s">
        <v>22</v>
      </c>
      <c r="E1807" t="s">
        <v>403</v>
      </c>
      <c r="F1807" t="s">
        <v>6514</v>
      </c>
      <c r="G1807" s="9">
        <v>1</v>
      </c>
      <c r="H1807" t="s">
        <v>16</v>
      </c>
      <c r="I1807" s="9">
        <v>0</v>
      </c>
      <c r="J1807" t="s">
        <v>16</v>
      </c>
      <c r="K1807">
        <v>0</v>
      </c>
      <c r="L1807" t="s">
        <v>16</v>
      </c>
      <c r="M1807" s="9">
        <v>0</v>
      </c>
      <c r="N1807" s="9">
        <f t="shared" si="28"/>
        <v>1</v>
      </c>
    </row>
    <row r="1808" spans="1:14">
      <c r="A1808" t="s">
        <v>6515</v>
      </c>
      <c r="B1808">
        <v>11209</v>
      </c>
      <c r="C1808">
        <v>1000</v>
      </c>
      <c r="D1808" t="s">
        <v>22</v>
      </c>
      <c r="E1808" t="s">
        <v>275</v>
      </c>
      <c r="F1808" t="s">
        <v>16</v>
      </c>
      <c r="G1808" s="9">
        <v>0</v>
      </c>
      <c r="H1808" t="s">
        <v>6516</v>
      </c>
      <c r="I1808" s="9">
        <v>1</v>
      </c>
      <c r="J1808" t="s">
        <v>16</v>
      </c>
      <c r="K1808">
        <v>0</v>
      </c>
      <c r="L1808" t="s">
        <v>16</v>
      </c>
      <c r="M1808" s="9">
        <v>0</v>
      </c>
      <c r="N1808" s="9">
        <f t="shared" si="28"/>
        <v>1</v>
      </c>
    </row>
    <row r="1809" spans="1:14">
      <c r="A1809" t="s">
        <v>6517</v>
      </c>
      <c r="B1809">
        <v>1343</v>
      </c>
      <c r="C1809">
        <v>18</v>
      </c>
      <c r="D1809" t="s">
        <v>13</v>
      </c>
      <c r="E1809" t="s">
        <v>6518</v>
      </c>
      <c r="F1809" t="s">
        <v>6519</v>
      </c>
      <c r="G1809" s="9">
        <v>2</v>
      </c>
      <c r="H1809" t="s">
        <v>6520</v>
      </c>
      <c r="I1809" s="9">
        <v>1</v>
      </c>
      <c r="J1809" t="s">
        <v>6520</v>
      </c>
      <c r="K1809">
        <v>1</v>
      </c>
      <c r="L1809" t="s">
        <v>6520</v>
      </c>
      <c r="M1809" s="9">
        <v>1</v>
      </c>
      <c r="N1809" s="9">
        <f t="shared" si="28"/>
        <v>5</v>
      </c>
    </row>
    <row r="1810" spans="1:14">
      <c r="A1810" t="s">
        <v>6521</v>
      </c>
      <c r="B1810">
        <v>0</v>
      </c>
      <c r="C1810">
        <v>30</v>
      </c>
      <c r="D1810" t="s">
        <v>22</v>
      </c>
      <c r="E1810" t="s">
        <v>6522</v>
      </c>
      <c r="F1810" t="s">
        <v>6523</v>
      </c>
      <c r="G1810" s="9">
        <v>3</v>
      </c>
      <c r="H1810" t="s">
        <v>6524</v>
      </c>
      <c r="I1810" s="9">
        <v>1</v>
      </c>
      <c r="J1810" t="s">
        <v>16</v>
      </c>
      <c r="K1810">
        <v>0</v>
      </c>
      <c r="L1810" t="s">
        <v>6524</v>
      </c>
      <c r="M1810" s="9">
        <v>1</v>
      </c>
      <c r="N1810" s="9">
        <f t="shared" si="28"/>
        <v>5</v>
      </c>
    </row>
    <row r="1811" spans="1:14">
      <c r="A1811" t="s">
        <v>6525</v>
      </c>
      <c r="B1811">
        <v>24775</v>
      </c>
      <c r="C1811">
        <v>49</v>
      </c>
      <c r="D1811" t="s">
        <v>22</v>
      </c>
      <c r="E1811" t="s">
        <v>6526</v>
      </c>
      <c r="F1811" t="s">
        <v>6527</v>
      </c>
      <c r="G1811" s="9">
        <v>3</v>
      </c>
      <c r="H1811" t="s">
        <v>6528</v>
      </c>
      <c r="I1811" s="9">
        <v>2</v>
      </c>
      <c r="J1811" t="s">
        <v>16</v>
      </c>
      <c r="K1811">
        <v>0</v>
      </c>
      <c r="L1811" t="s">
        <v>6527</v>
      </c>
      <c r="M1811" s="9">
        <v>3</v>
      </c>
      <c r="N1811" s="9">
        <f t="shared" si="28"/>
        <v>8</v>
      </c>
    </row>
    <row r="1812" spans="1:14">
      <c r="A1812" t="s">
        <v>6529</v>
      </c>
      <c r="B1812">
        <v>31943</v>
      </c>
      <c r="C1812">
        <v>45</v>
      </c>
      <c r="D1812" t="s">
        <v>22</v>
      </c>
      <c r="E1812" t="s">
        <v>1817</v>
      </c>
      <c r="F1812" t="s">
        <v>6530</v>
      </c>
      <c r="G1812" s="9">
        <v>1</v>
      </c>
      <c r="H1812" t="s">
        <v>16</v>
      </c>
      <c r="I1812" s="9">
        <v>0</v>
      </c>
      <c r="J1812" t="s">
        <v>16</v>
      </c>
      <c r="K1812">
        <v>0</v>
      </c>
      <c r="L1812" t="s">
        <v>6530</v>
      </c>
      <c r="M1812" s="9">
        <v>1</v>
      </c>
      <c r="N1812" s="9">
        <f t="shared" si="28"/>
        <v>2</v>
      </c>
    </row>
    <row r="1813" spans="1:14">
      <c r="A1813" t="s">
        <v>6531</v>
      </c>
      <c r="B1813">
        <v>1569</v>
      </c>
      <c r="C1813">
        <v>13</v>
      </c>
      <c r="D1813" t="s">
        <v>13</v>
      </c>
      <c r="E1813" t="s">
        <v>6532</v>
      </c>
      <c r="F1813" t="s">
        <v>6533</v>
      </c>
      <c r="G1813" s="9">
        <v>35</v>
      </c>
      <c r="H1813" t="s">
        <v>6534</v>
      </c>
      <c r="I1813" s="9">
        <v>4</v>
      </c>
      <c r="J1813" t="s">
        <v>6535</v>
      </c>
      <c r="K1813">
        <v>1</v>
      </c>
      <c r="L1813" t="s">
        <v>6534</v>
      </c>
      <c r="M1813" s="9">
        <v>4</v>
      </c>
      <c r="N1813" s="9">
        <f t="shared" si="28"/>
        <v>44</v>
      </c>
    </row>
    <row r="1814" spans="1:14">
      <c r="A1814" t="s">
        <v>6536</v>
      </c>
      <c r="B1814">
        <v>14922</v>
      </c>
      <c r="C1814">
        <v>105</v>
      </c>
      <c r="D1814" t="s">
        <v>22</v>
      </c>
      <c r="E1814" t="s">
        <v>1136</v>
      </c>
      <c r="F1814" t="s">
        <v>6537</v>
      </c>
      <c r="G1814" s="9">
        <v>1</v>
      </c>
      <c r="H1814" t="s">
        <v>16</v>
      </c>
      <c r="I1814" s="9">
        <v>0</v>
      </c>
      <c r="J1814" t="s">
        <v>16</v>
      </c>
      <c r="K1814">
        <v>0</v>
      </c>
      <c r="L1814" t="s">
        <v>6537</v>
      </c>
      <c r="M1814" s="9">
        <v>1</v>
      </c>
      <c r="N1814" s="9">
        <f t="shared" si="28"/>
        <v>2</v>
      </c>
    </row>
    <row r="1815" spans="1:14">
      <c r="A1815" t="s">
        <v>6538</v>
      </c>
      <c r="B1815">
        <v>27003</v>
      </c>
      <c r="C1815">
        <v>84</v>
      </c>
      <c r="D1815" t="s">
        <v>22</v>
      </c>
      <c r="E1815" t="s">
        <v>6539</v>
      </c>
      <c r="F1815" t="s">
        <v>6540</v>
      </c>
      <c r="G1815" s="9">
        <v>8</v>
      </c>
      <c r="H1815" t="s">
        <v>6541</v>
      </c>
      <c r="I1815" s="9">
        <v>2</v>
      </c>
      <c r="J1815" t="s">
        <v>16</v>
      </c>
      <c r="K1815">
        <v>0</v>
      </c>
      <c r="L1815" t="s">
        <v>6542</v>
      </c>
      <c r="M1815" s="9">
        <v>12</v>
      </c>
      <c r="N1815" s="9">
        <f t="shared" si="28"/>
        <v>22</v>
      </c>
    </row>
    <row r="1816" spans="1:14">
      <c r="A1816" t="s">
        <v>6543</v>
      </c>
      <c r="B1816">
        <v>3656</v>
      </c>
      <c r="C1816">
        <v>103</v>
      </c>
      <c r="D1816" t="s">
        <v>22</v>
      </c>
      <c r="E1816" t="s">
        <v>6544</v>
      </c>
      <c r="F1816" t="s">
        <v>6545</v>
      </c>
      <c r="G1816" s="9">
        <v>5</v>
      </c>
      <c r="H1816" t="s">
        <v>6546</v>
      </c>
      <c r="I1816" s="9">
        <v>1</v>
      </c>
      <c r="J1816" t="s">
        <v>16</v>
      </c>
      <c r="K1816">
        <v>0</v>
      </c>
      <c r="L1816" t="s">
        <v>6545</v>
      </c>
      <c r="M1816" s="9">
        <v>5</v>
      </c>
      <c r="N1816" s="9">
        <f t="shared" si="28"/>
        <v>11</v>
      </c>
    </row>
    <row r="1817" spans="1:14">
      <c r="A1817" t="s">
        <v>6547</v>
      </c>
      <c r="B1817">
        <v>0</v>
      </c>
      <c r="C1817">
        <v>70</v>
      </c>
      <c r="D1817" t="s">
        <v>13</v>
      </c>
      <c r="E1817" t="s">
        <v>6548</v>
      </c>
      <c r="F1817" t="s">
        <v>6549</v>
      </c>
      <c r="G1817" s="9">
        <v>19</v>
      </c>
      <c r="H1817" t="s">
        <v>6550</v>
      </c>
      <c r="I1817" s="9">
        <v>5</v>
      </c>
      <c r="J1817" t="s">
        <v>16</v>
      </c>
      <c r="K1817">
        <v>0</v>
      </c>
      <c r="L1817" t="s">
        <v>6551</v>
      </c>
      <c r="M1817" s="9">
        <v>6</v>
      </c>
      <c r="N1817" s="9">
        <f t="shared" si="28"/>
        <v>30</v>
      </c>
    </row>
    <row r="1818" spans="1:14">
      <c r="A1818" t="s">
        <v>6552</v>
      </c>
      <c r="B1818">
        <v>5952</v>
      </c>
      <c r="C1818">
        <v>67</v>
      </c>
      <c r="D1818" t="s">
        <v>22</v>
      </c>
      <c r="E1818" t="s">
        <v>1799</v>
      </c>
      <c r="F1818" t="s">
        <v>6553</v>
      </c>
      <c r="G1818" s="9">
        <v>1</v>
      </c>
      <c r="H1818" t="s">
        <v>6553</v>
      </c>
      <c r="I1818" s="9">
        <v>1</v>
      </c>
      <c r="J1818" t="s">
        <v>6553</v>
      </c>
      <c r="K1818">
        <v>1</v>
      </c>
      <c r="L1818" t="s">
        <v>16</v>
      </c>
      <c r="M1818" s="9">
        <v>0</v>
      </c>
      <c r="N1818" s="9">
        <f t="shared" si="28"/>
        <v>3</v>
      </c>
    </row>
    <row r="1819" spans="1:14">
      <c r="A1819" t="s">
        <v>6554</v>
      </c>
      <c r="B1819">
        <v>7177</v>
      </c>
      <c r="C1819">
        <v>111</v>
      </c>
      <c r="D1819" t="s">
        <v>22</v>
      </c>
      <c r="E1819" t="s">
        <v>403</v>
      </c>
      <c r="F1819" t="s">
        <v>6555</v>
      </c>
      <c r="G1819" s="9">
        <v>1</v>
      </c>
      <c r="H1819" t="s">
        <v>16</v>
      </c>
      <c r="I1819" s="9">
        <v>0</v>
      </c>
      <c r="J1819" t="s">
        <v>16</v>
      </c>
      <c r="K1819">
        <v>0</v>
      </c>
      <c r="L1819" t="s">
        <v>16</v>
      </c>
      <c r="M1819" s="9">
        <v>0</v>
      </c>
      <c r="N1819" s="9">
        <f t="shared" si="28"/>
        <v>1</v>
      </c>
    </row>
    <row r="1820" spans="1:14">
      <c r="A1820" t="s">
        <v>6556</v>
      </c>
      <c r="B1820">
        <v>2046</v>
      </c>
      <c r="C1820">
        <v>88</v>
      </c>
      <c r="D1820" t="s">
        <v>22</v>
      </c>
      <c r="E1820" t="s">
        <v>6557</v>
      </c>
      <c r="F1820" t="s">
        <v>6558</v>
      </c>
      <c r="G1820" s="9">
        <v>7</v>
      </c>
      <c r="H1820" t="s">
        <v>6559</v>
      </c>
      <c r="I1820" s="9">
        <v>3</v>
      </c>
      <c r="J1820" t="s">
        <v>16</v>
      </c>
      <c r="K1820">
        <v>0</v>
      </c>
      <c r="L1820" t="s">
        <v>6560</v>
      </c>
      <c r="M1820" s="9">
        <v>2</v>
      </c>
      <c r="N1820" s="9">
        <f t="shared" si="28"/>
        <v>12</v>
      </c>
    </row>
    <row r="1821" spans="1:14">
      <c r="A1821" t="s">
        <v>6561</v>
      </c>
      <c r="B1821">
        <v>2642</v>
      </c>
      <c r="C1821">
        <v>88</v>
      </c>
      <c r="D1821" t="s">
        <v>22</v>
      </c>
      <c r="E1821" t="s">
        <v>1471</v>
      </c>
      <c r="F1821" t="s">
        <v>6562</v>
      </c>
      <c r="G1821" s="9">
        <v>1</v>
      </c>
      <c r="H1821" t="s">
        <v>16</v>
      </c>
      <c r="I1821" s="9">
        <v>0</v>
      </c>
      <c r="J1821" t="s">
        <v>16</v>
      </c>
      <c r="K1821">
        <v>0</v>
      </c>
      <c r="L1821" t="s">
        <v>6562</v>
      </c>
      <c r="M1821" s="9">
        <v>1</v>
      </c>
      <c r="N1821" s="9">
        <f t="shared" si="28"/>
        <v>2</v>
      </c>
    </row>
    <row r="1822" spans="1:14">
      <c r="A1822" t="s">
        <v>6563</v>
      </c>
      <c r="B1822">
        <v>1756</v>
      </c>
      <c r="C1822">
        <v>44</v>
      </c>
      <c r="D1822" t="s">
        <v>22</v>
      </c>
      <c r="E1822" t="s">
        <v>6564</v>
      </c>
      <c r="F1822" t="s">
        <v>6565</v>
      </c>
      <c r="G1822" s="9">
        <v>5</v>
      </c>
      <c r="H1822" t="s">
        <v>6566</v>
      </c>
      <c r="I1822" s="9">
        <v>1</v>
      </c>
      <c r="J1822" t="s">
        <v>16</v>
      </c>
      <c r="K1822">
        <v>0</v>
      </c>
      <c r="L1822" t="s">
        <v>16</v>
      </c>
      <c r="M1822" s="9">
        <v>0</v>
      </c>
      <c r="N1822" s="9">
        <f t="shared" si="28"/>
        <v>6</v>
      </c>
    </row>
    <row r="1823" spans="1:14">
      <c r="A1823" t="s">
        <v>6567</v>
      </c>
      <c r="B1823">
        <v>0</v>
      </c>
      <c r="C1823">
        <v>67</v>
      </c>
      <c r="D1823" t="s">
        <v>22</v>
      </c>
      <c r="E1823" t="s">
        <v>6568</v>
      </c>
      <c r="F1823" t="s">
        <v>6569</v>
      </c>
      <c r="G1823" s="9">
        <v>13</v>
      </c>
      <c r="H1823" t="s">
        <v>6570</v>
      </c>
      <c r="I1823" s="9">
        <v>3</v>
      </c>
      <c r="J1823" t="s">
        <v>16</v>
      </c>
      <c r="K1823">
        <v>0</v>
      </c>
      <c r="L1823" t="s">
        <v>6571</v>
      </c>
      <c r="M1823" s="9">
        <v>2</v>
      </c>
      <c r="N1823" s="9">
        <f t="shared" si="28"/>
        <v>18</v>
      </c>
    </row>
    <row r="1824" spans="1:14">
      <c r="A1824" t="s">
        <v>6572</v>
      </c>
      <c r="B1824">
        <v>1171</v>
      </c>
      <c r="C1824">
        <v>14</v>
      </c>
      <c r="D1824" t="s">
        <v>22</v>
      </c>
      <c r="E1824" t="s">
        <v>83</v>
      </c>
      <c r="F1824" t="s">
        <v>16</v>
      </c>
      <c r="G1824" s="9">
        <v>0</v>
      </c>
      <c r="H1824" t="s">
        <v>16</v>
      </c>
      <c r="I1824" s="9">
        <v>0</v>
      </c>
      <c r="J1824" t="s">
        <v>16</v>
      </c>
      <c r="K1824">
        <v>0</v>
      </c>
      <c r="L1824" t="s">
        <v>6573</v>
      </c>
      <c r="M1824" s="9">
        <v>2</v>
      </c>
      <c r="N1824" s="9">
        <f t="shared" si="28"/>
        <v>2</v>
      </c>
    </row>
    <row r="1825" spans="1:14">
      <c r="A1825" t="s">
        <v>6574</v>
      </c>
      <c r="B1825">
        <v>20966</v>
      </c>
      <c r="C1825">
        <v>120</v>
      </c>
      <c r="D1825" t="s">
        <v>22</v>
      </c>
      <c r="E1825" t="s">
        <v>136</v>
      </c>
      <c r="F1825" t="s">
        <v>6575</v>
      </c>
      <c r="G1825" s="9">
        <v>2</v>
      </c>
      <c r="H1825" t="s">
        <v>16</v>
      </c>
      <c r="I1825" s="9">
        <v>0</v>
      </c>
      <c r="J1825" t="s">
        <v>16</v>
      </c>
      <c r="K1825">
        <v>0</v>
      </c>
      <c r="L1825" t="s">
        <v>16</v>
      </c>
      <c r="M1825" s="9">
        <v>0</v>
      </c>
      <c r="N1825" s="9">
        <f t="shared" si="28"/>
        <v>2</v>
      </c>
    </row>
    <row r="1826" spans="1:14">
      <c r="A1826" t="s">
        <v>6576</v>
      </c>
      <c r="B1826">
        <v>5744</v>
      </c>
      <c r="C1826">
        <v>79</v>
      </c>
      <c r="D1826" t="s">
        <v>22</v>
      </c>
      <c r="E1826" t="s">
        <v>324</v>
      </c>
      <c r="F1826" t="s">
        <v>6577</v>
      </c>
      <c r="G1826" s="9">
        <v>2</v>
      </c>
      <c r="H1826" t="s">
        <v>16</v>
      </c>
      <c r="I1826" s="9">
        <v>0</v>
      </c>
      <c r="J1826" t="s">
        <v>16</v>
      </c>
      <c r="K1826">
        <v>0</v>
      </c>
      <c r="L1826" t="s">
        <v>16</v>
      </c>
      <c r="M1826" s="9">
        <v>0</v>
      </c>
      <c r="N1826" s="9">
        <f t="shared" si="28"/>
        <v>2</v>
      </c>
    </row>
    <row r="1827" spans="1:14">
      <c r="A1827" t="s">
        <v>6578</v>
      </c>
      <c r="B1827">
        <v>4465</v>
      </c>
      <c r="C1827">
        <v>44</v>
      </c>
      <c r="D1827" t="s">
        <v>36</v>
      </c>
      <c r="E1827" t="s">
        <v>6579</v>
      </c>
      <c r="F1827" t="s">
        <v>6580</v>
      </c>
      <c r="G1827" s="9">
        <v>6</v>
      </c>
      <c r="H1827" t="s">
        <v>6581</v>
      </c>
      <c r="I1827" s="9">
        <v>1</v>
      </c>
      <c r="J1827" t="s">
        <v>16</v>
      </c>
      <c r="K1827">
        <v>0</v>
      </c>
      <c r="L1827" t="s">
        <v>16</v>
      </c>
      <c r="M1827" s="9">
        <v>0</v>
      </c>
      <c r="N1827" s="9">
        <f t="shared" si="28"/>
        <v>7</v>
      </c>
    </row>
    <row r="1828" spans="1:14">
      <c r="A1828" t="s">
        <v>6582</v>
      </c>
      <c r="B1828">
        <v>5234</v>
      </c>
      <c r="C1828">
        <v>121</v>
      </c>
      <c r="D1828" t="s">
        <v>13</v>
      </c>
      <c r="E1828" t="s">
        <v>6583</v>
      </c>
      <c r="F1828" t="s">
        <v>6584</v>
      </c>
      <c r="G1828" s="9">
        <v>33</v>
      </c>
      <c r="H1828" t="s">
        <v>6585</v>
      </c>
      <c r="I1828" s="9">
        <v>8</v>
      </c>
      <c r="J1828" t="s">
        <v>6586</v>
      </c>
      <c r="K1828">
        <v>2</v>
      </c>
      <c r="L1828" t="s">
        <v>6587</v>
      </c>
      <c r="M1828" s="9">
        <v>1</v>
      </c>
      <c r="N1828" s="9">
        <f t="shared" si="28"/>
        <v>44</v>
      </c>
    </row>
    <row r="1829" spans="1:14">
      <c r="A1829" t="s">
        <v>6588</v>
      </c>
      <c r="B1829">
        <v>0</v>
      </c>
      <c r="C1829">
        <v>50</v>
      </c>
      <c r="D1829" t="s">
        <v>306</v>
      </c>
      <c r="E1829" t="s">
        <v>6589</v>
      </c>
      <c r="F1829" t="s">
        <v>6590</v>
      </c>
      <c r="G1829" s="9">
        <v>4</v>
      </c>
      <c r="H1829" t="s">
        <v>6591</v>
      </c>
      <c r="I1829" s="9">
        <v>2</v>
      </c>
      <c r="J1829" t="s">
        <v>16</v>
      </c>
      <c r="K1829">
        <v>0</v>
      </c>
      <c r="L1829" t="s">
        <v>16</v>
      </c>
      <c r="M1829" s="9">
        <v>0</v>
      </c>
      <c r="N1829" s="9">
        <f t="shared" si="28"/>
        <v>6</v>
      </c>
    </row>
    <row r="1830" spans="1:14">
      <c r="A1830" t="s">
        <v>6592</v>
      </c>
      <c r="B1830">
        <v>6477</v>
      </c>
      <c r="C1830">
        <v>73</v>
      </c>
      <c r="D1830" t="s">
        <v>36</v>
      </c>
      <c r="E1830" t="s">
        <v>6593</v>
      </c>
      <c r="F1830" t="s">
        <v>6594</v>
      </c>
      <c r="G1830" s="9">
        <v>4</v>
      </c>
      <c r="H1830" t="s">
        <v>6595</v>
      </c>
      <c r="I1830" s="9">
        <v>1</v>
      </c>
      <c r="J1830" t="s">
        <v>16</v>
      </c>
      <c r="K1830">
        <v>0</v>
      </c>
      <c r="L1830" t="s">
        <v>16</v>
      </c>
      <c r="M1830" s="9">
        <v>0</v>
      </c>
      <c r="N1830" s="9">
        <f t="shared" si="28"/>
        <v>5</v>
      </c>
    </row>
    <row r="1831" spans="1:14">
      <c r="A1831" t="s">
        <v>6596</v>
      </c>
      <c r="B1831">
        <v>5545</v>
      </c>
      <c r="C1831">
        <v>44</v>
      </c>
      <c r="D1831" t="s">
        <v>22</v>
      </c>
      <c r="E1831" t="s">
        <v>94</v>
      </c>
      <c r="F1831" t="s">
        <v>16</v>
      </c>
      <c r="G1831" s="9">
        <v>0</v>
      </c>
      <c r="H1831" t="s">
        <v>16</v>
      </c>
      <c r="I1831" s="9">
        <v>0</v>
      </c>
      <c r="J1831" t="s">
        <v>16</v>
      </c>
      <c r="K1831">
        <v>0</v>
      </c>
      <c r="L1831" t="s">
        <v>6597</v>
      </c>
      <c r="M1831" s="9">
        <v>1</v>
      </c>
      <c r="N1831" s="9">
        <f t="shared" si="28"/>
        <v>1</v>
      </c>
    </row>
    <row r="1832" spans="1:14">
      <c r="A1832" t="s">
        <v>6598</v>
      </c>
      <c r="B1832">
        <v>2554</v>
      </c>
      <c r="C1832">
        <v>75</v>
      </c>
      <c r="D1832" t="s">
        <v>22</v>
      </c>
      <c r="E1832" t="s">
        <v>6599</v>
      </c>
      <c r="F1832" t="s">
        <v>6600</v>
      </c>
      <c r="G1832" s="9">
        <v>8</v>
      </c>
      <c r="H1832" t="s">
        <v>6601</v>
      </c>
      <c r="I1832" s="9">
        <v>1</v>
      </c>
      <c r="J1832" t="s">
        <v>16</v>
      </c>
      <c r="K1832">
        <v>0</v>
      </c>
      <c r="L1832" t="s">
        <v>6602</v>
      </c>
      <c r="M1832" s="9">
        <v>4</v>
      </c>
      <c r="N1832" s="9">
        <f t="shared" si="28"/>
        <v>13</v>
      </c>
    </row>
    <row r="1833" spans="1:14">
      <c r="A1833" t="s">
        <v>6603</v>
      </c>
      <c r="B1833">
        <v>2624</v>
      </c>
      <c r="C1833">
        <v>67</v>
      </c>
      <c r="D1833" t="s">
        <v>13</v>
      </c>
      <c r="E1833" t="s">
        <v>6604</v>
      </c>
      <c r="F1833" t="s">
        <v>6605</v>
      </c>
      <c r="G1833" s="9">
        <v>3</v>
      </c>
      <c r="H1833" t="s">
        <v>16</v>
      </c>
      <c r="I1833" s="9">
        <v>0</v>
      </c>
      <c r="J1833" t="s">
        <v>16</v>
      </c>
      <c r="K1833">
        <v>0</v>
      </c>
      <c r="L1833" t="s">
        <v>6606</v>
      </c>
      <c r="M1833" s="9">
        <v>1</v>
      </c>
      <c r="N1833" s="9">
        <f t="shared" si="28"/>
        <v>4</v>
      </c>
    </row>
    <row r="1834" spans="1:14">
      <c r="A1834" t="s">
        <v>6607</v>
      </c>
      <c r="B1834">
        <v>7155</v>
      </c>
      <c r="C1834">
        <v>110</v>
      </c>
      <c r="D1834" t="s">
        <v>22</v>
      </c>
      <c r="E1834" t="s">
        <v>6608</v>
      </c>
      <c r="F1834" t="s">
        <v>6609</v>
      </c>
      <c r="G1834" s="9">
        <v>16</v>
      </c>
      <c r="H1834" t="s">
        <v>16</v>
      </c>
      <c r="I1834" s="9">
        <v>0</v>
      </c>
      <c r="J1834" t="s">
        <v>16</v>
      </c>
      <c r="K1834">
        <v>0</v>
      </c>
      <c r="L1834" t="s">
        <v>6610</v>
      </c>
      <c r="M1834" s="9">
        <v>7</v>
      </c>
      <c r="N1834" s="9">
        <f t="shared" si="28"/>
        <v>23</v>
      </c>
    </row>
    <row r="1835" spans="1:14">
      <c r="A1835" t="s">
        <v>6611</v>
      </c>
      <c r="B1835">
        <v>1700</v>
      </c>
      <c r="C1835">
        <v>40</v>
      </c>
      <c r="D1835" t="s">
        <v>22</v>
      </c>
      <c r="E1835" t="s">
        <v>6612</v>
      </c>
      <c r="F1835" t="s">
        <v>6613</v>
      </c>
      <c r="G1835" s="9">
        <v>12</v>
      </c>
      <c r="H1835" t="s">
        <v>6614</v>
      </c>
      <c r="I1835" s="9">
        <v>1</v>
      </c>
      <c r="J1835" t="s">
        <v>16</v>
      </c>
      <c r="K1835">
        <v>0</v>
      </c>
      <c r="L1835" t="s">
        <v>6615</v>
      </c>
      <c r="M1835" s="9">
        <v>2</v>
      </c>
      <c r="N1835" s="9">
        <f t="shared" si="28"/>
        <v>15</v>
      </c>
    </row>
    <row r="1836" spans="1:14">
      <c r="A1836" t="s">
        <v>6616</v>
      </c>
      <c r="B1836">
        <v>3069</v>
      </c>
      <c r="C1836">
        <v>40</v>
      </c>
      <c r="D1836" t="s">
        <v>22</v>
      </c>
      <c r="E1836" t="s">
        <v>3479</v>
      </c>
      <c r="F1836" t="s">
        <v>6617</v>
      </c>
      <c r="G1836" s="9">
        <v>3</v>
      </c>
      <c r="H1836" t="s">
        <v>6618</v>
      </c>
      <c r="I1836" s="9">
        <v>4</v>
      </c>
      <c r="J1836" t="s">
        <v>6619</v>
      </c>
      <c r="K1836">
        <v>2</v>
      </c>
      <c r="L1836" t="s">
        <v>6617</v>
      </c>
      <c r="M1836" s="9">
        <v>3</v>
      </c>
      <c r="N1836" s="9">
        <f t="shared" si="28"/>
        <v>12</v>
      </c>
    </row>
    <row r="1837" spans="1:14">
      <c r="A1837" t="s">
        <v>6620</v>
      </c>
      <c r="B1837">
        <v>21932</v>
      </c>
      <c r="C1837">
        <v>40</v>
      </c>
      <c r="D1837" t="s">
        <v>22</v>
      </c>
      <c r="E1837" t="s">
        <v>6621</v>
      </c>
      <c r="F1837" t="s">
        <v>6622</v>
      </c>
      <c r="G1837" s="9">
        <v>1</v>
      </c>
      <c r="H1837" t="s">
        <v>6622</v>
      </c>
      <c r="I1837" s="9">
        <v>1</v>
      </c>
      <c r="J1837" t="s">
        <v>16</v>
      </c>
      <c r="K1837">
        <v>0</v>
      </c>
      <c r="L1837" t="s">
        <v>6622</v>
      </c>
      <c r="M1837" s="9">
        <v>1</v>
      </c>
      <c r="N1837" s="9">
        <f t="shared" si="28"/>
        <v>3</v>
      </c>
    </row>
    <row r="1838" spans="1:14">
      <c r="A1838" t="s">
        <v>6623</v>
      </c>
      <c r="B1838">
        <v>2870</v>
      </c>
      <c r="C1838">
        <v>43</v>
      </c>
      <c r="D1838" t="s">
        <v>22</v>
      </c>
      <c r="E1838" t="s">
        <v>239</v>
      </c>
      <c r="F1838" t="s">
        <v>6624</v>
      </c>
      <c r="G1838" s="9">
        <v>2</v>
      </c>
      <c r="H1838" t="s">
        <v>16</v>
      </c>
      <c r="I1838" s="9">
        <v>0</v>
      </c>
      <c r="J1838" t="s">
        <v>16</v>
      </c>
      <c r="K1838">
        <v>0</v>
      </c>
      <c r="L1838" t="s">
        <v>16</v>
      </c>
      <c r="M1838" s="9">
        <v>0</v>
      </c>
      <c r="N1838" s="9">
        <f t="shared" si="28"/>
        <v>2</v>
      </c>
    </row>
    <row r="1839" spans="1:14">
      <c r="A1839" t="s">
        <v>6625</v>
      </c>
      <c r="B1839">
        <v>4633</v>
      </c>
      <c r="C1839">
        <v>41</v>
      </c>
      <c r="D1839" t="s">
        <v>36</v>
      </c>
      <c r="E1839" t="s">
        <v>6626</v>
      </c>
      <c r="F1839" t="s">
        <v>6627</v>
      </c>
      <c r="G1839" s="9">
        <v>5</v>
      </c>
      <c r="H1839" t="s">
        <v>16</v>
      </c>
      <c r="I1839" s="9">
        <v>0</v>
      </c>
      <c r="J1839" t="s">
        <v>16</v>
      </c>
      <c r="K1839">
        <v>0</v>
      </c>
      <c r="L1839" t="s">
        <v>6628</v>
      </c>
      <c r="M1839" s="9">
        <v>1</v>
      </c>
      <c r="N1839" s="9">
        <f t="shared" si="28"/>
        <v>6</v>
      </c>
    </row>
    <row r="1840" spans="1:14">
      <c r="A1840" t="s">
        <v>6629</v>
      </c>
      <c r="B1840">
        <v>9575</v>
      </c>
      <c r="C1840">
        <v>46</v>
      </c>
      <c r="D1840" t="s">
        <v>22</v>
      </c>
      <c r="E1840" t="s">
        <v>2026</v>
      </c>
      <c r="F1840" t="s">
        <v>6630</v>
      </c>
      <c r="G1840" s="9">
        <v>4</v>
      </c>
      <c r="H1840" t="s">
        <v>6631</v>
      </c>
      <c r="I1840" s="9">
        <v>2</v>
      </c>
      <c r="J1840" t="s">
        <v>16</v>
      </c>
      <c r="K1840">
        <v>0</v>
      </c>
      <c r="L1840" t="s">
        <v>6631</v>
      </c>
      <c r="M1840" s="9">
        <v>2</v>
      </c>
      <c r="N1840" s="9">
        <f t="shared" si="28"/>
        <v>8</v>
      </c>
    </row>
    <row r="1841" spans="1:14">
      <c r="A1841" t="s">
        <v>6632</v>
      </c>
      <c r="B1841">
        <v>17766</v>
      </c>
      <c r="C1841">
        <v>69</v>
      </c>
      <c r="D1841" t="s">
        <v>22</v>
      </c>
      <c r="E1841" t="s">
        <v>6633</v>
      </c>
      <c r="F1841" t="s">
        <v>6634</v>
      </c>
      <c r="G1841" s="9">
        <v>7</v>
      </c>
      <c r="H1841" t="s">
        <v>6635</v>
      </c>
      <c r="I1841" s="9">
        <v>3</v>
      </c>
      <c r="J1841" t="s">
        <v>6636</v>
      </c>
      <c r="K1841">
        <v>2</v>
      </c>
      <c r="L1841" t="s">
        <v>6634</v>
      </c>
      <c r="M1841" s="9">
        <v>7</v>
      </c>
      <c r="N1841" s="9">
        <f t="shared" si="28"/>
        <v>19</v>
      </c>
    </row>
    <row r="1842" spans="1:14">
      <c r="A1842" t="s">
        <v>6637</v>
      </c>
      <c r="B1842">
        <v>31023</v>
      </c>
      <c r="C1842">
        <v>33</v>
      </c>
      <c r="D1842" t="s">
        <v>22</v>
      </c>
      <c r="E1842" t="s">
        <v>6638</v>
      </c>
      <c r="F1842" t="s">
        <v>6639</v>
      </c>
      <c r="G1842" s="9">
        <v>5</v>
      </c>
      <c r="H1842" t="s">
        <v>6640</v>
      </c>
      <c r="I1842" s="9">
        <v>4</v>
      </c>
      <c r="J1842" t="s">
        <v>6641</v>
      </c>
      <c r="K1842">
        <v>2</v>
      </c>
      <c r="L1842" t="s">
        <v>6642</v>
      </c>
      <c r="M1842" s="9">
        <v>3</v>
      </c>
      <c r="N1842" s="9">
        <f t="shared" si="28"/>
        <v>14</v>
      </c>
    </row>
    <row r="1843" spans="1:14">
      <c r="A1843" t="s">
        <v>6643</v>
      </c>
      <c r="B1843">
        <v>0</v>
      </c>
      <c r="C1843">
        <v>44</v>
      </c>
      <c r="D1843" t="s">
        <v>920</v>
      </c>
      <c r="E1843" t="s">
        <v>6644</v>
      </c>
      <c r="F1843" t="s">
        <v>6645</v>
      </c>
      <c r="G1843" s="9">
        <v>10</v>
      </c>
      <c r="H1843" t="s">
        <v>6646</v>
      </c>
      <c r="I1843" s="9">
        <v>1</v>
      </c>
      <c r="J1843" t="s">
        <v>6647</v>
      </c>
      <c r="K1843">
        <v>2</v>
      </c>
      <c r="L1843" t="s">
        <v>6648</v>
      </c>
      <c r="M1843" s="9">
        <v>5</v>
      </c>
      <c r="N1843" s="9">
        <f t="shared" si="28"/>
        <v>18</v>
      </c>
    </row>
    <row r="1844" spans="1:14">
      <c r="A1844" t="s">
        <v>6649</v>
      </c>
      <c r="B1844">
        <v>2521</v>
      </c>
      <c r="C1844">
        <v>10</v>
      </c>
      <c r="D1844" t="s">
        <v>22</v>
      </c>
      <c r="E1844" t="s">
        <v>324</v>
      </c>
      <c r="F1844" t="s">
        <v>6650</v>
      </c>
      <c r="G1844" s="9">
        <v>2</v>
      </c>
      <c r="H1844" t="s">
        <v>6651</v>
      </c>
      <c r="I1844" s="9">
        <v>3</v>
      </c>
      <c r="J1844" t="s">
        <v>16</v>
      </c>
      <c r="K1844">
        <v>0</v>
      </c>
      <c r="L1844" t="s">
        <v>6652</v>
      </c>
      <c r="M1844" s="9">
        <v>1</v>
      </c>
      <c r="N1844" s="9">
        <f t="shared" si="28"/>
        <v>6</v>
      </c>
    </row>
    <row r="1845" spans="1:14">
      <c r="A1845" t="s">
        <v>6653</v>
      </c>
      <c r="B1845">
        <v>6994</v>
      </c>
      <c r="C1845">
        <v>24</v>
      </c>
      <c r="D1845" t="s">
        <v>36</v>
      </c>
      <c r="E1845" t="s">
        <v>6654</v>
      </c>
      <c r="F1845" t="s">
        <v>6655</v>
      </c>
      <c r="G1845" s="9">
        <v>11</v>
      </c>
      <c r="H1845" t="s">
        <v>6656</v>
      </c>
      <c r="I1845" s="9">
        <v>1</v>
      </c>
      <c r="J1845" t="s">
        <v>6656</v>
      </c>
      <c r="K1845">
        <v>1</v>
      </c>
      <c r="L1845" t="s">
        <v>6657</v>
      </c>
      <c r="M1845" s="9">
        <v>4</v>
      </c>
      <c r="N1845" s="9">
        <f t="shared" si="28"/>
        <v>17</v>
      </c>
    </row>
    <row r="1846" spans="1:14">
      <c r="A1846" t="s">
        <v>6658</v>
      </c>
      <c r="B1846">
        <v>936</v>
      </c>
      <c r="C1846">
        <v>14</v>
      </c>
      <c r="D1846" t="s">
        <v>22</v>
      </c>
      <c r="E1846" t="s">
        <v>121</v>
      </c>
      <c r="F1846" t="s">
        <v>6659</v>
      </c>
      <c r="G1846" s="9">
        <v>2</v>
      </c>
      <c r="H1846" t="s">
        <v>16</v>
      </c>
      <c r="I1846" s="9">
        <v>0</v>
      </c>
      <c r="J1846" t="s">
        <v>16</v>
      </c>
      <c r="K1846">
        <v>0</v>
      </c>
      <c r="L1846" t="s">
        <v>6660</v>
      </c>
      <c r="M1846" s="9">
        <v>1</v>
      </c>
      <c r="N1846" s="9">
        <f t="shared" si="28"/>
        <v>3</v>
      </c>
    </row>
    <row r="1847" spans="1:14">
      <c r="A1847" t="s">
        <v>6661</v>
      </c>
      <c r="B1847">
        <v>1668</v>
      </c>
      <c r="C1847">
        <v>101</v>
      </c>
      <c r="D1847" t="s">
        <v>22</v>
      </c>
      <c r="E1847" t="s">
        <v>6662</v>
      </c>
      <c r="F1847" t="s">
        <v>6663</v>
      </c>
      <c r="G1847" s="9">
        <v>9</v>
      </c>
      <c r="H1847" t="s">
        <v>6664</v>
      </c>
      <c r="I1847" s="9">
        <v>1</v>
      </c>
      <c r="J1847" t="s">
        <v>16</v>
      </c>
      <c r="K1847">
        <v>0</v>
      </c>
      <c r="L1847" t="s">
        <v>6665</v>
      </c>
      <c r="M1847" s="9">
        <v>6</v>
      </c>
      <c r="N1847" s="9">
        <f t="shared" si="28"/>
        <v>16</v>
      </c>
    </row>
    <row r="1848" spans="1:14">
      <c r="A1848" t="s">
        <v>6666</v>
      </c>
      <c r="B1848">
        <v>5623</v>
      </c>
      <c r="C1848">
        <v>63</v>
      </c>
      <c r="D1848" t="s">
        <v>22</v>
      </c>
      <c r="E1848" t="s">
        <v>6667</v>
      </c>
      <c r="F1848" t="s">
        <v>6668</v>
      </c>
      <c r="G1848" s="9">
        <v>6</v>
      </c>
      <c r="H1848" t="s">
        <v>6669</v>
      </c>
      <c r="I1848" s="9">
        <v>1</v>
      </c>
      <c r="J1848" t="s">
        <v>16</v>
      </c>
      <c r="K1848">
        <v>0</v>
      </c>
      <c r="L1848" t="s">
        <v>6670</v>
      </c>
      <c r="M1848" s="9">
        <v>4</v>
      </c>
      <c r="N1848" s="9">
        <f t="shared" si="28"/>
        <v>11</v>
      </c>
    </row>
    <row r="1849" spans="1:14">
      <c r="A1849" t="s">
        <v>6671</v>
      </c>
      <c r="B1849">
        <v>15542</v>
      </c>
      <c r="C1849">
        <v>25</v>
      </c>
      <c r="D1849" t="s">
        <v>22</v>
      </c>
      <c r="E1849" t="s">
        <v>6672</v>
      </c>
      <c r="F1849" t="s">
        <v>6673</v>
      </c>
      <c r="G1849" s="9">
        <v>4</v>
      </c>
      <c r="H1849" t="s">
        <v>6674</v>
      </c>
      <c r="I1849" s="9">
        <v>7</v>
      </c>
      <c r="J1849" t="s">
        <v>16</v>
      </c>
      <c r="K1849">
        <v>0</v>
      </c>
      <c r="L1849" t="s">
        <v>6675</v>
      </c>
      <c r="M1849" s="9">
        <v>9</v>
      </c>
      <c r="N1849" s="9">
        <f t="shared" si="28"/>
        <v>20</v>
      </c>
    </row>
    <row r="1850" spans="1:14">
      <c r="A1850" t="s">
        <v>6676</v>
      </c>
      <c r="B1850">
        <v>15415</v>
      </c>
      <c r="C1850">
        <v>32</v>
      </c>
      <c r="D1850" t="s">
        <v>22</v>
      </c>
      <c r="E1850" t="s">
        <v>324</v>
      </c>
      <c r="F1850" t="s">
        <v>6677</v>
      </c>
      <c r="G1850" s="9">
        <v>1</v>
      </c>
      <c r="H1850" t="s">
        <v>16</v>
      </c>
      <c r="I1850" s="9">
        <v>0</v>
      </c>
      <c r="J1850" t="s">
        <v>16</v>
      </c>
      <c r="K1850">
        <v>0</v>
      </c>
      <c r="L1850" t="s">
        <v>6677</v>
      </c>
      <c r="M1850" s="9">
        <v>1</v>
      </c>
      <c r="N1850" s="9">
        <f t="shared" si="28"/>
        <v>2</v>
      </c>
    </row>
    <row r="1851" spans="1:14">
      <c r="A1851" t="s">
        <v>6678</v>
      </c>
      <c r="B1851">
        <v>14827</v>
      </c>
      <c r="C1851">
        <v>75</v>
      </c>
      <c r="D1851" t="s">
        <v>22</v>
      </c>
      <c r="E1851" t="s">
        <v>83</v>
      </c>
      <c r="F1851" t="s">
        <v>6679</v>
      </c>
      <c r="G1851" s="9">
        <v>1</v>
      </c>
      <c r="H1851" t="s">
        <v>16</v>
      </c>
      <c r="I1851" s="9">
        <v>0</v>
      </c>
      <c r="J1851" t="s">
        <v>16</v>
      </c>
      <c r="K1851">
        <v>0</v>
      </c>
      <c r="L1851" t="s">
        <v>16</v>
      </c>
      <c r="M1851" s="9">
        <v>0</v>
      </c>
      <c r="N1851" s="9">
        <f t="shared" si="28"/>
        <v>1</v>
      </c>
    </row>
    <row r="1852" spans="1:14">
      <c r="A1852" t="s">
        <v>6680</v>
      </c>
      <c r="B1852">
        <v>28889</v>
      </c>
      <c r="C1852">
        <v>67</v>
      </c>
      <c r="D1852" t="s">
        <v>22</v>
      </c>
      <c r="E1852" t="s">
        <v>2765</v>
      </c>
      <c r="F1852" t="s">
        <v>6681</v>
      </c>
      <c r="G1852" s="9">
        <v>3</v>
      </c>
      <c r="H1852" t="s">
        <v>16</v>
      </c>
      <c r="I1852" s="9">
        <v>0</v>
      </c>
      <c r="J1852" t="s">
        <v>16</v>
      </c>
      <c r="K1852">
        <v>0</v>
      </c>
      <c r="L1852" t="s">
        <v>6681</v>
      </c>
      <c r="M1852" s="9">
        <v>3</v>
      </c>
      <c r="N1852" s="9">
        <f t="shared" si="28"/>
        <v>6</v>
      </c>
    </row>
    <row r="1853" spans="1:14">
      <c r="A1853" t="s">
        <v>6682</v>
      </c>
      <c r="B1853">
        <v>7869</v>
      </c>
      <c r="C1853">
        <v>13</v>
      </c>
      <c r="D1853" t="s">
        <v>22</v>
      </c>
      <c r="E1853" t="s">
        <v>136</v>
      </c>
      <c r="F1853" t="s">
        <v>6683</v>
      </c>
      <c r="G1853" s="9">
        <v>3</v>
      </c>
      <c r="H1853" t="s">
        <v>16</v>
      </c>
      <c r="I1853" s="9">
        <v>0</v>
      </c>
      <c r="J1853" t="s">
        <v>16</v>
      </c>
      <c r="K1853">
        <v>0</v>
      </c>
      <c r="L1853" t="s">
        <v>6684</v>
      </c>
      <c r="M1853" s="9">
        <v>1</v>
      </c>
      <c r="N1853" s="9">
        <f t="shared" si="28"/>
        <v>4</v>
      </c>
    </row>
    <row r="1854" spans="1:14">
      <c r="A1854" t="s">
        <v>6685</v>
      </c>
      <c r="B1854">
        <v>443</v>
      </c>
      <c r="C1854">
        <v>30</v>
      </c>
      <c r="D1854" t="s">
        <v>22</v>
      </c>
      <c r="E1854" t="s">
        <v>239</v>
      </c>
      <c r="F1854" t="s">
        <v>6686</v>
      </c>
      <c r="G1854" s="9">
        <v>2</v>
      </c>
      <c r="H1854" t="s">
        <v>16</v>
      </c>
      <c r="I1854" s="9">
        <v>0</v>
      </c>
      <c r="J1854" t="s">
        <v>16</v>
      </c>
      <c r="K1854">
        <v>0</v>
      </c>
      <c r="L1854" t="s">
        <v>16</v>
      </c>
      <c r="M1854" s="9">
        <v>0</v>
      </c>
      <c r="N1854" s="9">
        <f t="shared" si="28"/>
        <v>2</v>
      </c>
    </row>
    <row r="1855" spans="1:14">
      <c r="A1855" t="s">
        <v>6687</v>
      </c>
      <c r="B1855">
        <v>23267</v>
      </c>
      <c r="C1855">
        <v>90</v>
      </c>
      <c r="D1855" t="s">
        <v>22</v>
      </c>
      <c r="E1855" t="s">
        <v>549</v>
      </c>
      <c r="F1855" t="s">
        <v>6688</v>
      </c>
      <c r="G1855" s="9">
        <v>2</v>
      </c>
      <c r="H1855" t="s">
        <v>6689</v>
      </c>
      <c r="I1855" s="9">
        <v>1</v>
      </c>
      <c r="J1855" t="s">
        <v>16</v>
      </c>
      <c r="K1855">
        <v>0</v>
      </c>
      <c r="L1855" t="s">
        <v>16</v>
      </c>
      <c r="M1855" s="9">
        <v>0</v>
      </c>
      <c r="N1855" s="9">
        <f t="shared" si="28"/>
        <v>3</v>
      </c>
    </row>
    <row r="1856" spans="1:14">
      <c r="A1856" t="s">
        <v>6690</v>
      </c>
      <c r="B1856">
        <v>1037</v>
      </c>
      <c r="C1856">
        <v>121</v>
      </c>
      <c r="D1856" t="s">
        <v>22</v>
      </c>
      <c r="E1856" t="s">
        <v>6691</v>
      </c>
      <c r="F1856" t="s">
        <v>6692</v>
      </c>
      <c r="G1856" s="9">
        <v>23</v>
      </c>
      <c r="H1856" t="s">
        <v>6693</v>
      </c>
      <c r="I1856" s="9">
        <v>2</v>
      </c>
      <c r="J1856" t="s">
        <v>16</v>
      </c>
      <c r="K1856">
        <v>0</v>
      </c>
      <c r="L1856" t="s">
        <v>6694</v>
      </c>
      <c r="M1856" s="9">
        <v>7</v>
      </c>
      <c r="N1856" s="9">
        <f t="shared" si="28"/>
        <v>32</v>
      </c>
    </row>
    <row r="1857" spans="1:14">
      <c r="A1857" t="s">
        <v>6695</v>
      </c>
      <c r="B1857">
        <v>4803</v>
      </c>
      <c r="C1857">
        <v>23</v>
      </c>
      <c r="D1857" t="s">
        <v>13</v>
      </c>
      <c r="E1857" t="s">
        <v>6696</v>
      </c>
      <c r="F1857" t="s">
        <v>6697</v>
      </c>
      <c r="G1857" s="9">
        <v>9</v>
      </c>
      <c r="H1857" t="s">
        <v>6698</v>
      </c>
      <c r="I1857" s="9">
        <v>1</v>
      </c>
      <c r="J1857" t="s">
        <v>6699</v>
      </c>
      <c r="K1857">
        <v>2</v>
      </c>
      <c r="L1857" t="s">
        <v>6700</v>
      </c>
      <c r="M1857" s="9">
        <v>4</v>
      </c>
      <c r="N1857" s="9">
        <f t="shared" si="28"/>
        <v>16</v>
      </c>
    </row>
    <row r="1858" spans="1:14">
      <c r="A1858" t="s">
        <v>6701</v>
      </c>
      <c r="B1858">
        <v>5798</v>
      </c>
      <c r="C1858">
        <v>120</v>
      </c>
      <c r="D1858" t="s">
        <v>22</v>
      </c>
      <c r="E1858" t="s">
        <v>6702</v>
      </c>
      <c r="F1858" t="s">
        <v>6703</v>
      </c>
      <c r="G1858" s="9">
        <v>17</v>
      </c>
      <c r="H1858" t="s">
        <v>6704</v>
      </c>
      <c r="I1858" s="9">
        <v>2</v>
      </c>
      <c r="J1858" t="s">
        <v>6705</v>
      </c>
      <c r="K1858">
        <v>3</v>
      </c>
      <c r="L1858" t="s">
        <v>16</v>
      </c>
      <c r="M1858" s="9">
        <v>0</v>
      </c>
      <c r="N1858" s="9">
        <f t="shared" si="28"/>
        <v>22</v>
      </c>
    </row>
    <row r="1859" spans="1:14">
      <c r="A1859" t="s">
        <v>6706</v>
      </c>
      <c r="B1859">
        <v>20058</v>
      </c>
      <c r="C1859">
        <v>41</v>
      </c>
      <c r="D1859" t="s">
        <v>22</v>
      </c>
      <c r="E1859" t="s">
        <v>468</v>
      </c>
      <c r="F1859" t="s">
        <v>6707</v>
      </c>
      <c r="G1859" s="9">
        <v>3</v>
      </c>
      <c r="H1859" t="s">
        <v>6708</v>
      </c>
      <c r="I1859" s="9">
        <v>1</v>
      </c>
      <c r="J1859" t="s">
        <v>6708</v>
      </c>
      <c r="K1859">
        <v>1</v>
      </c>
      <c r="L1859" t="s">
        <v>16</v>
      </c>
      <c r="M1859" s="9">
        <v>0</v>
      </c>
      <c r="N1859" s="9">
        <f t="shared" ref="N1859:N1922" si="29">G1859+I1859+K1859+M1859</f>
        <v>5</v>
      </c>
    </row>
    <row r="1860" spans="1:14">
      <c r="A1860" t="s">
        <v>6709</v>
      </c>
      <c r="B1860">
        <v>1579</v>
      </c>
      <c r="C1860">
        <v>70</v>
      </c>
      <c r="D1860" t="s">
        <v>22</v>
      </c>
      <c r="E1860" t="s">
        <v>5528</v>
      </c>
      <c r="F1860" t="s">
        <v>6710</v>
      </c>
      <c r="G1860" s="9">
        <v>6</v>
      </c>
      <c r="H1860" t="s">
        <v>6711</v>
      </c>
      <c r="I1860" s="9">
        <v>2</v>
      </c>
      <c r="J1860" t="s">
        <v>16</v>
      </c>
      <c r="K1860">
        <v>0</v>
      </c>
      <c r="L1860" t="s">
        <v>6712</v>
      </c>
      <c r="M1860" s="9">
        <v>1</v>
      </c>
      <c r="N1860" s="9">
        <f t="shared" si="29"/>
        <v>9</v>
      </c>
    </row>
    <row r="1861" spans="1:14">
      <c r="A1861" t="s">
        <v>6713</v>
      </c>
      <c r="B1861">
        <v>4936</v>
      </c>
      <c r="C1861">
        <v>50</v>
      </c>
      <c r="D1861" t="s">
        <v>22</v>
      </c>
      <c r="E1861" t="s">
        <v>6714</v>
      </c>
      <c r="F1861" t="s">
        <v>6715</v>
      </c>
      <c r="G1861" s="9">
        <v>6</v>
      </c>
      <c r="H1861" t="s">
        <v>6716</v>
      </c>
      <c r="I1861" s="9">
        <v>1</v>
      </c>
      <c r="J1861" t="s">
        <v>16</v>
      </c>
      <c r="K1861">
        <v>0</v>
      </c>
      <c r="L1861" t="s">
        <v>6717</v>
      </c>
      <c r="M1861" s="9">
        <v>2</v>
      </c>
      <c r="N1861" s="9">
        <f t="shared" si="29"/>
        <v>9</v>
      </c>
    </row>
    <row r="1862" spans="1:14">
      <c r="A1862" t="s">
        <v>6718</v>
      </c>
      <c r="B1862">
        <v>10299</v>
      </c>
      <c r="C1862">
        <v>88</v>
      </c>
      <c r="D1862" t="s">
        <v>22</v>
      </c>
      <c r="E1862" t="s">
        <v>6719</v>
      </c>
      <c r="F1862" t="s">
        <v>6720</v>
      </c>
      <c r="G1862" s="9">
        <v>13</v>
      </c>
      <c r="H1862" t="s">
        <v>6721</v>
      </c>
      <c r="I1862" s="9">
        <v>5</v>
      </c>
      <c r="J1862" t="s">
        <v>6722</v>
      </c>
      <c r="K1862">
        <v>2</v>
      </c>
      <c r="L1862" t="s">
        <v>6723</v>
      </c>
      <c r="M1862" s="9">
        <v>6</v>
      </c>
      <c r="N1862" s="9">
        <f t="shared" si="29"/>
        <v>26</v>
      </c>
    </row>
    <row r="1863" spans="1:14">
      <c r="A1863" t="s">
        <v>6724</v>
      </c>
      <c r="B1863">
        <v>13239</v>
      </c>
      <c r="C1863">
        <v>77</v>
      </c>
      <c r="D1863" t="s">
        <v>22</v>
      </c>
      <c r="E1863" t="s">
        <v>136</v>
      </c>
      <c r="F1863" t="s">
        <v>6725</v>
      </c>
      <c r="G1863" s="9">
        <v>1</v>
      </c>
      <c r="H1863" t="s">
        <v>16</v>
      </c>
      <c r="I1863" s="9">
        <v>0</v>
      </c>
      <c r="J1863" t="s">
        <v>16</v>
      </c>
      <c r="K1863">
        <v>0</v>
      </c>
      <c r="L1863" t="s">
        <v>16</v>
      </c>
      <c r="M1863" s="9">
        <v>0</v>
      </c>
      <c r="N1863" s="9">
        <f t="shared" si="29"/>
        <v>1</v>
      </c>
    </row>
    <row r="1864" spans="1:14">
      <c r="A1864" t="s">
        <v>6726</v>
      </c>
      <c r="B1864">
        <v>14969</v>
      </c>
      <c r="C1864">
        <v>60</v>
      </c>
      <c r="D1864" t="s">
        <v>22</v>
      </c>
      <c r="E1864" t="s">
        <v>1218</v>
      </c>
      <c r="F1864" t="s">
        <v>6727</v>
      </c>
      <c r="G1864" s="9">
        <v>3</v>
      </c>
      <c r="H1864" t="s">
        <v>6728</v>
      </c>
      <c r="I1864" s="9">
        <v>1</v>
      </c>
      <c r="J1864" t="s">
        <v>16</v>
      </c>
      <c r="K1864">
        <v>0</v>
      </c>
      <c r="L1864" t="s">
        <v>16</v>
      </c>
      <c r="M1864" s="9">
        <v>0</v>
      </c>
      <c r="N1864" s="9">
        <f t="shared" si="29"/>
        <v>4</v>
      </c>
    </row>
    <row r="1865" spans="1:14">
      <c r="A1865" t="s">
        <v>6729</v>
      </c>
      <c r="B1865">
        <v>17154</v>
      </c>
      <c r="C1865">
        <v>23</v>
      </c>
      <c r="D1865" t="s">
        <v>22</v>
      </c>
      <c r="E1865" t="s">
        <v>5927</v>
      </c>
      <c r="F1865" t="s">
        <v>6730</v>
      </c>
      <c r="G1865" s="9">
        <v>5</v>
      </c>
      <c r="H1865" t="s">
        <v>6731</v>
      </c>
      <c r="I1865" s="9">
        <v>2</v>
      </c>
      <c r="J1865" t="s">
        <v>16</v>
      </c>
      <c r="K1865">
        <v>0</v>
      </c>
      <c r="L1865" t="s">
        <v>6732</v>
      </c>
      <c r="M1865" s="9">
        <v>6</v>
      </c>
      <c r="N1865" s="9">
        <f t="shared" si="29"/>
        <v>13</v>
      </c>
    </row>
    <row r="1866" spans="1:14">
      <c r="A1866" t="s">
        <v>6733</v>
      </c>
      <c r="B1866">
        <v>10902</v>
      </c>
      <c r="C1866">
        <v>6</v>
      </c>
      <c r="D1866" t="s">
        <v>22</v>
      </c>
      <c r="E1866" t="s">
        <v>6734</v>
      </c>
      <c r="F1866" t="s">
        <v>6735</v>
      </c>
      <c r="G1866" s="9">
        <v>3</v>
      </c>
      <c r="H1866" t="s">
        <v>6736</v>
      </c>
      <c r="I1866" s="9">
        <v>8</v>
      </c>
      <c r="J1866" t="s">
        <v>6737</v>
      </c>
      <c r="K1866">
        <v>1</v>
      </c>
      <c r="L1866" t="s">
        <v>6735</v>
      </c>
      <c r="M1866" s="9">
        <v>3</v>
      </c>
      <c r="N1866" s="9">
        <f t="shared" si="29"/>
        <v>15</v>
      </c>
    </row>
    <row r="1867" spans="1:14">
      <c r="A1867" t="s">
        <v>6738</v>
      </c>
      <c r="B1867">
        <v>23648</v>
      </c>
      <c r="C1867">
        <v>61</v>
      </c>
      <c r="D1867" t="s">
        <v>22</v>
      </c>
      <c r="E1867" t="s">
        <v>6739</v>
      </c>
      <c r="F1867" t="s">
        <v>6740</v>
      </c>
      <c r="G1867" s="9">
        <v>3</v>
      </c>
      <c r="H1867" t="s">
        <v>6741</v>
      </c>
      <c r="I1867" s="9">
        <v>1</v>
      </c>
      <c r="J1867" t="s">
        <v>16</v>
      </c>
      <c r="K1867">
        <v>0</v>
      </c>
      <c r="L1867" t="s">
        <v>6742</v>
      </c>
      <c r="M1867" s="9">
        <v>11</v>
      </c>
      <c r="N1867" s="9">
        <f t="shared" si="29"/>
        <v>15</v>
      </c>
    </row>
    <row r="1868" spans="1:14">
      <c r="A1868" t="s">
        <v>6743</v>
      </c>
      <c r="B1868">
        <v>8409</v>
      </c>
      <c r="C1868">
        <v>78</v>
      </c>
      <c r="D1868" t="s">
        <v>22</v>
      </c>
      <c r="E1868" t="s">
        <v>83</v>
      </c>
      <c r="F1868" t="s">
        <v>6744</v>
      </c>
      <c r="G1868" s="9">
        <v>1</v>
      </c>
      <c r="H1868" t="s">
        <v>16</v>
      </c>
      <c r="I1868" s="9">
        <v>0</v>
      </c>
      <c r="J1868" t="s">
        <v>16</v>
      </c>
      <c r="K1868">
        <v>0</v>
      </c>
      <c r="L1868" t="s">
        <v>16</v>
      </c>
      <c r="M1868" s="9">
        <v>0</v>
      </c>
      <c r="N1868" s="9">
        <f t="shared" si="29"/>
        <v>1</v>
      </c>
    </row>
    <row r="1869" spans="1:14">
      <c r="A1869" t="s">
        <v>6745</v>
      </c>
      <c r="B1869">
        <v>23460</v>
      </c>
      <c r="C1869">
        <v>5</v>
      </c>
      <c r="D1869" t="s">
        <v>22</v>
      </c>
      <c r="E1869" t="s">
        <v>18</v>
      </c>
      <c r="F1869" t="s">
        <v>16</v>
      </c>
      <c r="G1869" s="9">
        <v>0</v>
      </c>
      <c r="H1869" t="s">
        <v>6746</v>
      </c>
      <c r="I1869" s="9">
        <v>1</v>
      </c>
      <c r="J1869" t="s">
        <v>16</v>
      </c>
      <c r="K1869">
        <v>0</v>
      </c>
      <c r="L1869" t="s">
        <v>6746</v>
      </c>
      <c r="M1869" s="9">
        <v>1</v>
      </c>
      <c r="N1869" s="9">
        <f t="shared" si="29"/>
        <v>2</v>
      </c>
    </row>
    <row r="1870" spans="1:14">
      <c r="A1870" t="s">
        <v>6747</v>
      </c>
      <c r="B1870">
        <v>30195</v>
      </c>
      <c r="C1870">
        <v>69</v>
      </c>
      <c r="D1870" t="s">
        <v>22</v>
      </c>
      <c r="E1870" t="s">
        <v>6748</v>
      </c>
      <c r="F1870" t="s">
        <v>6749</v>
      </c>
      <c r="G1870" s="9">
        <v>14</v>
      </c>
      <c r="H1870" t="s">
        <v>6750</v>
      </c>
      <c r="I1870" s="9">
        <v>2</v>
      </c>
      <c r="J1870" t="s">
        <v>16</v>
      </c>
      <c r="K1870">
        <v>0</v>
      </c>
      <c r="L1870" t="s">
        <v>6751</v>
      </c>
      <c r="M1870" s="9">
        <v>1</v>
      </c>
      <c r="N1870" s="9">
        <f t="shared" si="29"/>
        <v>17</v>
      </c>
    </row>
    <row r="1871" spans="1:14">
      <c r="A1871" t="s">
        <v>6752</v>
      </c>
      <c r="B1871">
        <v>1097</v>
      </c>
      <c r="C1871">
        <v>41</v>
      </c>
      <c r="D1871" t="s">
        <v>22</v>
      </c>
      <c r="E1871" t="s">
        <v>59</v>
      </c>
      <c r="F1871" t="s">
        <v>6753</v>
      </c>
      <c r="G1871" s="9">
        <v>2</v>
      </c>
      <c r="H1871" t="s">
        <v>16</v>
      </c>
      <c r="I1871" s="9">
        <v>0</v>
      </c>
      <c r="J1871" t="s">
        <v>16</v>
      </c>
      <c r="K1871">
        <v>0</v>
      </c>
      <c r="L1871" t="s">
        <v>6754</v>
      </c>
      <c r="M1871" s="9">
        <v>3</v>
      </c>
      <c r="N1871" s="9">
        <f t="shared" si="29"/>
        <v>5</v>
      </c>
    </row>
    <row r="1872" spans="1:14">
      <c r="A1872" t="s">
        <v>6755</v>
      </c>
      <c r="B1872">
        <v>7606</v>
      </c>
      <c r="C1872">
        <v>79</v>
      </c>
      <c r="D1872" t="s">
        <v>22</v>
      </c>
      <c r="E1872" t="s">
        <v>136</v>
      </c>
      <c r="F1872" t="s">
        <v>6756</v>
      </c>
      <c r="G1872" s="9">
        <v>2</v>
      </c>
      <c r="H1872" t="s">
        <v>16</v>
      </c>
      <c r="I1872" s="9">
        <v>0</v>
      </c>
      <c r="J1872" t="s">
        <v>6757</v>
      </c>
      <c r="K1872">
        <v>1</v>
      </c>
      <c r="L1872" t="s">
        <v>16</v>
      </c>
      <c r="M1872" s="9">
        <v>0</v>
      </c>
      <c r="N1872" s="9">
        <f t="shared" si="29"/>
        <v>3</v>
      </c>
    </row>
    <row r="1873" spans="1:14">
      <c r="A1873" t="s">
        <v>6758</v>
      </c>
      <c r="B1873">
        <v>11222</v>
      </c>
      <c r="C1873">
        <v>61</v>
      </c>
      <c r="D1873" t="s">
        <v>22</v>
      </c>
      <c r="E1873" t="s">
        <v>324</v>
      </c>
      <c r="F1873" t="s">
        <v>6759</v>
      </c>
      <c r="G1873" s="9">
        <v>1</v>
      </c>
      <c r="H1873" t="s">
        <v>6759</v>
      </c>
      <c r="I1873" s="9">
        <v>1</v>
      </c>
      <c r="J1873" t="s">
        <v>16</v>
      </c>
      <c r="K1873">
        <v>0</v>
      </c>
      <c r="L1873" t="s">
        <v>6759</v>
      </c>
      <c r="M1873" s="9">
        <v>1</v>
      </c>
      <c r="N1873" s="9">
        <f t="shared" si="29"/>
        <v>3</v>
      </c>
    </row>
    <row r="1874" spans="1:14">
      <c r="A1874" t="s">
        <v>6760</v>
      </c>
      <c r="B1874">
        <v>4009</v>
      </c>
      <c r="C1874">
        <v>33</v>
      </c>
      <c r="D1874" t="s">
        <v>22</v>
      </c>
      <c r="E1874" t="s">
        <v>6761</v>
      </c>
      <c r="F1874" t="s">
        <v>6762</v>
      </c>
      <c r="G1874" s="9">
        <v>1</v>
      </c>
      <c r="H1874" t="s">
        <v>6762</v>
      </c>
      <c r="I1874" s="9">
        <v>1</v>
      </c>
      <c r="J1874" t="s">
        <v>16</v>
      </c>
      <c r="K1874">
        <v>0</v>
      </c>
      <c r="L1874" t="s">
        <v>6762</v>
      </c>
      <c r="M1874" s="9">
        <v>1</v>
      </c>
      <c r="N1874" s="9">
        <f t="shared" si="29"/>
        <v>3</v>
      </c>
    </row>
    <row r="1875" spans="1:14">
      <c r="A1875" t="s">
        <v>6763</v>
      </c>
      <c r="B1875">
        <v>2960</v>
      </c>
      <c r="C1875">
        <v>115</v>
      </c>
      <c r="D1875" t="s">
        <v>13</v>
      </c>
      <c r="E1875" t="s">
        <v>403</v>
      </c>
      <c r="F1875" t="s">
        <v>6764</v>
      </c>
      <c r="G1875" s="9">
        <v>1</v>
      </c>
      <c r="H1875" t="s">
        <v>16</v>
      </c>
      <c r="I1875" s="9">
        <v>0</v>
      </c>
      <c r="J1875" t="s">
        <v>16</v>
      </c>
      <c r="K1875">
        <v>0</v>
      </c>
      <c r="L1875" t="s">
        <v>16</v>
      </c>
      <c r="M1875" s="9">
        <v>0</v>
      </c>
      <c r="N1875" s="9">
        <f t="shared" si="29"/>
        <v>1</v>
      </c>
    </row>
    <row r="1876" spans="1:14">
      <c r="A1876" t="s">
        <v>6765</v>
      </c>
      <c r="B1876">
        <v>17571</v>
      </c>
      <c r="C1876">
        <v>67</v>
      </c>
      <c r="D1876" t="s">
        <v>22</v>
      </c>
      <c r="E1876" t="s">
        <v>324</v>
      </c>
      <c r="F1876" t="s">
        <v>6766</v>
      </c>
      <c r="G1876" s="9">
        <v>2</v>
      </c>
      <c r="H1876" t="s">
        <v>6767</v>
      </c>
      <c r="I1876" s="9">
        <v>1</v>
      </c>
      <c r="J1876" t="s">
        <v>16</v>
      </c>
      <c r="K1876">
        <v>0</v>
      </c>
      <c r="L1876" t="s">
        <v>6767</v>
      </c>
      <c r="M1876" s="9">
        <v>1</v>
      </c>
      <c r="N1876" s="9">
        <f t="shared" si="29"/>
        <v>4</v>
      </c>
    </row>
    <row r="1877" spans="1:14">
      <c r="A1877" t="s">
        <v>6768</v>
      </c>
      <c r="B1877">
        <v>0</v>
      </c>
      <c r="C1877">
        <v>25</v>
      </c>
      <c r="D1877" t="s">
        <v>22</v>
      </c>
      <c r="E1877" t="s">
        <v>6769</v>
      </c>
      <c r="F1877" t="s">
        <v>6770</v>
      </c>
      <c r="G1877" s="9">
        <v>3</v>
      </c>
      <c r="H1877" t="s">
        <v>6771</v>
      </c>
      <c r="I1877" s="9">
        <v>1</v>
      </c>
      <c r="J1877" t="s">
        <v>16</v>
      </c>
      <c r="K1877">
        <v>0</v>
      </c>
      <c r="L1877" t="s">
        <v>6772</v>
      </c>
      <c r="M1877" s="9">
        <v>2</v>
      </c>
      <c r="N1877" s="9">
        <f t="shared" si="29"/>
        <v>6</v>
      </c>
    </row>
    <row r="1878" spans="1:14">
      <c r="A1878" t="s">
        <v>6773</v>
      </c>
      <c r="B1878">
        <v>9300</v>
      </c>
      <c r="C1878">
        <v>63</v>
      </c>
      <c r="D1878" t="s">
        <v>22</v>
      </c>
      <c r="E1878" t="s">
        <v>296</v>
      </c>
      <c r="F1878" t="s">
        <v>6774</v>
      </c>
      <c r="G1878" s="9">
        <v>4</v>
      </c>
      <c r="H1878" t="s">
        <v>6775</v>
      </c>
      <c r="I1878" s="9">
        <v>2</v>
      </c>
      <c r="J1878" t="s">
        <v>16</v>
      </c>
      <c r="K1878">
        <v>0</v>
      </c>
      <c r="L1878" t="s">
        <v>6775</v>
      </c>
      <c r="M1878" s="9">
        <v>2</v>
      </c>
      <c r="N1878" s="9">
        <f t="shared" si="29"/>
        <v>8</v>
      </c>
    </row>
    <row r="1879" spans="1:14">
      <c r="A1879" t="s">
        <v>6776</v>
      </c>
      <c r="B1879">
        <v>7680</v>
      </c>
      <c r="C1879">
        <v>44</v>
      </c>
      <c r="D1879" t="s">
        <v>22</v>
      </c>
      <c r="E1879" t="s">
        <v>41</v>
      </c>
      <c r="F1879" t="s">
        <v>6777</v>
      </c>
      <c r="G1879" s="9">
        <v>3</v>
      </c>
      <c r="H1879" t="s">
        <v>6778</v>
      </c>
      <c r="I1879" s="9">
        <v>2</v>
      </c>
      <c r="J1879" t="s">
        <v>16</v>
      </c>
      <c r="K1879">
        <v>0</v>
      </c>
      <c r="L1879" t="s">
        <v>16</v>
      </c>
      <c r="M1879" s="9">
        <v>0</v>
      </c>
      <c r="N1879" s="9">
        <f t="shared" si="29"/>
        <v>5</v>
      </c>
    </row>
    <row r="1880" spans="1:14">
      <c r="A1880" t="s">
        <v>6779</v>
      </c>
      <c r="B1880">
        <v>284</v>
      </c>
      <c r="C1880">
        <v>9</v>
      </c>
      <c r="D1880" t="s">
        <v>22</v>
      </c>
      <c r="E1880" t="s">
        <v>1008</v>
      </c>
      <c r="F1880" t="s">
        <v>6780</v>
      </c>
      <c r="G1880" s="9">
        <v>1</v>
      </c>
      <c r="H1880" t="s">
        <v>16</v>
      </c>
      <c r="I1880" s="9">
        <v>0</v>
      </c>
      <c r="J1880" t="s">
        <v>16</v>
      </c>
      <c r="K1880">
        <v>0</v>
      </c>
      <c r="L1880" t="s">
        <v>16</v>
      </c>
      <c r="M1880" s="9">
        <v>0</v>
      </c>
      <c r="N1880" s="9">
        <f t="shared" si="29"/>
        <v>1</v>
      </c>
    </row>
    <row r="1881" spans="1:14">
      <c r="A1881" t="s">
        <v>6781</v>
      </c>
      <c r="B1881">
        <v>31251</v>
      </c>
      <c r="C1881">
        <v>28</v>
      </c>
      <c r="D1881" t="s">
        <v>22</v>
      </c>
      <c r="E1881" t="s">
        <v>6782</v>
      </c>
      <c r="F1881" t="s">
        <v>6783</v>
      </c>
      <c r="G1881" s="9">
        <v>2</v>
      </c>
      <c r="H1881" t="s">
        <v>16</v>
      </c>
      <c r="I1881" s="9">
        <v>0</v>
      </c>
      <c r="J1881" t="s">
        <v>16</v>
      </c>
      <c r="K1881">
        <v>0</v>
      </c>
      <c r="L1881" t="s">
        <v>6783</v>
      </c>
      <c r="M1881" s="9">
        <v>2</v>
      </c>
      <c r="N1881" s="9">
        <f t="shared" si="29"/>
        <v>4</v>
      </c>
    </row>
    <row r="1882" spans="1:14">
      <c r="A1882" t="s">
        <v>6784</v>
      </c>
      <c r="B1882">
        <v>2564</v>
      </c>
      <c r="C1882">
        <v>44</v>
      </c>
      <c r="D1882" t="s">
        <v>22</v>
      </c>
      <c r="E1882" t="s">
        <v>1799</v>
      </c>
      <c r="F1882" t="s">
        <v>6785</v>
      </c>
      <c r="G1882" s="9">
        <v>3</v>
      </c>
      <c r="H1882" t="s">
        <v>6786</v>
      </c>
      <c r="I1882" s="9">
        <v>2</v>
      </c>
      <c r="J1882" t="s">
        <v>16</v>
      </c>
      <c r="K1882">
        <v>0</v>
      </c>
      <c r="L1882" t="s">
        <v>6786</v>
      </c>
      <c r="M1882" s="9">
        <v>2</v>
      </c>
      <c r="N1882" s="9">
        <f t="shared" si="29"/>
        <v>7</v>
      </c>
    </row>
    <row r="1883" spans="1:14">
      <c r="A1883" t="s">
        <v>6787</v>
      </c>
      <c r="B1883">
        <v>3246</v>
      </c>
      <c r="C1883">
        <v>42</v>
      </c>
      <c r="D1883" t="s">
        <v>22</v>
      </c>
      <c r="E1883" t="s">
        <v>296</v>
      </c>
      <c r="F1883" t="s">
        <v>6788</v>
      </c>
      <c r="G1883" s="9">
        <v>2</v>
      </c>
      <c r="H1883" t="s">
        <v>6789</v>
      </c>
      <c r="I1883" s="9">
        <v>1</v>
      </c>
      <c r="J1883" t="s">
        <v>16</v>
      </c>
      <c r="K1883">
        <v>0</v>
      </c>
      <c r="L1883" t="s">
        <v>6788</v>
      </c>
      <c r="M1883" s="9">
        <v>2</v>
      </c>
      <c r="N1883" s="9">
        <f t="shared" si="29"/>
        <v>5</v>
      </c>
    </row>
    <row r="1884" spans="1:14">
      <c r="A1884" t="s">
        <v>6790</v>
      </c>
      <c r="B1884">
        <v>6417</v>
      </c>
      <c r="C1884">
        <v>52</v>
      </c>
      <c r="D1884" t="s">
        <v>22</v>
      </c>
      <c r="E1884" t="s">
        <v>5934</v>
      </c>
      <c r="F1884" t="s">
        <v>6791</v>
      </c>
      <c r="G1884" s="9">
        <v>2</v>
      </c>
      <c r="H1884" t="s">
        <v>6792</v>
      </c>
      <c r="I1884" s="9">
        <v>1</v>
      </c>
      <c r="J1884" t="s">
        <v>16</v>
      </c>
      <c r="K1884">
        <v>0</v>
      </c>
      <c r="L1884" t="s">
        <v>6793</v>
      </c>
      <c r="M1884" s="9">
        <v>3</v>
      </c>
      <c r="N1884" s="9">
        <f t="shared" si="29"/>
        <v>6</v>
      </c>
    </row>
    <row r="1885" spans="1:14">
      <c r="A1885" t="s">
        <v>6794</v>
      </c>
      <c r="B1885">
        <v>8926</v>
      </c>
      <c r="C1885">
        <v>43</v>
      </c>
      <c r="D1885" t="s">
        <v>22</v>
      </c>
      <c r="E1885" t="s">
        <v>242</v>
      </c>
      <c r="F1885" t="s">
        <v>6795</v>
      </c>
      <c r="G1885" s="9">
        <v>4</v>
      </c>
      <c r="H1885" t="s">
        <v>6796</v>
      </c>
      <c r="I1885" s="9">
        <v>2</v>
      </c>
      <c r="J1885" t="s">
        <v>16</v>
      </c>
      <c r="K1885">
        <v>0</v>
      </c>
      <c r="L1885" t="s">
        <v>16</v>
      </c>
      <c r="M1885" s="9">
        <v>0</v>
      </c>
      <c r="N1885" s="9">
        <f t="shared" si="29"/>
        <v>6</v>
      </c>
    </row>
    <row r="1886" spans="1:14">
      <c r="A1886" t="s">
        <v>6797</v>
      </c>
      <c r="B1886">
        <v>4230</v>
      </c>
      <c r="C1886">
        <v>72</v>
      </c>
      <c r="D1886" t="s">
        <v>22</v>
      </c>
      <c r="E1886" t="s">
        <v>239</v>
      </c>
      <c r="F1886" t="s">
        <v>16</v>
      </c>
      <c r="G1886" s="9">
        <v>0</v>
      </c>
      <c r="H1886" t="s">
        <v>16</v>
      </c>
      <c r="I1886" s="9">
        <v>0</v>
      </c>
      <c r="J1886" t="s">
        <v>6798</v>
      </c>
      <c r="K1886">
        <v>1</v>
      </c>
      <c r="L1886" t="s">
        <v>16</v>
      </c>
      <c r="M1886" s="9">
        <v>0</v>
      </c>
      <c r="N1886" s="9">
        <f t="shared" si="29"/>
        <v>1</v>
      </c>
    </row>
    <row r="1887" spans="1:14">
      <c r="A1887" t="s">
        <v>6799</v>
      </c>
      <c r="B1887">
        <v>0</v>
      </c>
      <c r="C1887">
        <v>25</v>
      </c>
      <c r="D1887" t="s">
        <v>13</v>
      </c>
      <c r="E1887" t="s">
        <v>6800</v>
      </c>
      <c r="F1887" t="s">
        <v>6801</v>
      </c>
      <c r="G1887" s="9">
        <v>11</v>
      </c>
      <c r="H1887" t="s">
        <v>6802</v>
      </c>
      <c r="I1887" s="9">
        <v>3</v>
      </c>
      <c r="J1887" t="s">
        <v>16</v>
      </c>
      <c r="K1887">
        <v>0</v>
      </c>
      <c r="L1887" t="s">
        <v>6803</v>
      </c>
      <c r="M1887" s="9">
        <v>10</v>
      </c>
      <c r="N1887" s="9">
        <f t="shared" si="29"/>
        <v>24</v>
      </c>
    </row>
    <row r="1888" spans="1:14">
      <c r="A1888" t="s">
        <v>6804</v>
      </c>
      <c r="B1888">
        <v>3950</v>
      </c>
      <c r="C1888">
        <v>73</v>
      </c>
      <c r="D1888" t="s">
        <v>22</v>
      </c>
      <c r="E1888" t="s">
        <v>6805</v>
      </c>
      <c r="F1888" t="s">
        <v>6806</v>
      </c>
      <c r="G1888" s="9">
        <v>7</v>
      </c>
      <c r="H1888" t="s">
        <v>16</v>
      </c>
      <c r="I1888" s="9">
        <v>0</v>
      </c>
      <c r="J1888" t="s">
        <v>16</v>
      </c>
      <c r="K1888">
        <v>0</v>
      </c>
      <c r="L1888" t="s">
        <v>6807</v>
      </c>
      <c r="M1888" s="9">
        <v>1</v>
      </c>
      <c r="N1888" s="9">
        <f t="shared" si="29"/>
        <v>8</v>
      </c>
    </row>
    <row r="1889" spans="1:14">
      <c r="A1889" t="s">
        <v>6808</v>
      </c>
      <c r="B1889">
        <v>0</v>
      </c>
      <c r="C1889">
        <v>6</v>
      </c>
      <c r="D1889" t="s">
        <v>306</v>
      </c>
      <c r="E1889" t="s">
        <v>6809</v>
      </c>
      <c r="F1889" t="s">
        <v>6810</v>
      </c>
      <c r="G1889" s="9">
        <v>10</v>
      </c>
      <c r="H1889" t="s">
        <v>6811</v>
      </c>
      <c r="I1889" s="9">
        <v>3</v>
      </c>
      <c r="J1889" t="s">
        <v>6812</v>
      </c>
      <c r="K1889">
        <v>1</v>
      </c>
      <c r="L1889" t="s">
        <v>6813</v>
      </c>
      <c r="M1889" s="9">
        <v>9</v>
      </c>
      <c r="N1889" s="9">
        <f t="shared" si="29"/>
        <v>23</v>
      </c>
    </row>
    <row r="1890" spans="1:14">
      <c r="A1890" t="s">
        <v>6814</v>
      </c>
      <c r="B1890">
        <v>4901</v>
      </c>
      <c r="C1890">
        <v>90</v>
      </c>
      <c r="D1890" t="s">
        <v>22</v>
      </c>
      <c r="E1890" t="s">
        <v>6815</v>
      </c>
      <c r="F1890" t="s">
        <v>6816</v>
      </c>
      <c r="G1890" s="9">
        <v>6</v>
      </c>
      <c r="H1890" t="s">
        <v>6817</v>
      </c>
      <c r="I1890" s="9">
        <v>2</v>
      </c>
      <c r="J1890" t="s">
        <v>16</v>
      </c>
      <c r="K1890">
        <v>0</v>
      </c>
      <c r="L1890" t="s">
        <v>6818</v>
      </c>
      <c r="M1890" s="9">
        <v>4</v>
      </c>
      <c r="N1890" s="9">
        <f t="shared" si="29"/>
        <v>12</v>
      </c>
    </row>
    <row r="1891" spans="1:14">
      <c r="A1891" t="s">
        <v>6819</v>
      </c>
      <c r="B1891">
        <v>6542</v>
      </c>
      <c r="C1891">
        <v>77</v>
      </c>
      <c r="D1891" t="s">
        <v>36</v>
      </c>
      <c r="E1891" t="s">
        <v>6820</v>
      </c>
      <c r="F1891" t="s">
        <v>6821</v>
      </c>
      <c r="G1891" s="9">
        <v>3</v>
      </c>
      <c r="H1891" t="s">
        <v>16</v>
      </c>
      <c r="I1891" s="9">
        <v>0</v>
      </c>
      <c r="J1891" t="s">
        <v>16</v>
      </c>
      <c r="K1891">
        <v>0</v>
      </c>
      <c r="L1891" t="s">
        <v>6822</v>
      </c>
      <c r="M1891" s="9">
        <v>1</v>
      </c>
      <c r="N1891" s="9">
        <f t="shared" si="29"/>
        <v>4</v>
      </c>
    </row>
    <row r="1892" spans="1:14">
      <c r="A1892" t="s">
        <v>6823</v>
      </c>
      <c r="B1892">
        <v>4388</v>
      </c>
      <c r="C1892">
        <v>81</v>
      </c>
      <c r="D1892" t="s">
        <v>22</v>
      </c>
      <c r="E1892" t="s">
        <v>6824</v>
      </c>
      <c r="F1892" t="s">
        <v>6825</v>
      </c>
      <c r="G1892" s="9">
        <v>10</v>
      </c>
      <c r="H1892" t="s">
        <v>6826</v>
      </c>
      <c r="I1892" s="9">
        <v>2</v>
      </c>
      <c r="J1892" t="s">
        <v>16</v>
      </c>
      <c r="K1892">
        <v>0</v>
      </c>
      <c r="L1892" t="s">
        <v>6827</v>
      </c>
      <c r="M1892" s="9">
        <v>6</v>
      </c>
      <c r="N1892" s="9">
        <f t="shared" si="29"/>
        <v>18</v>
      </c>
    </row>
    <row r="1893" spans="1:14">
      <c r="A1893" t="s">
        <v>6828</v>
      </c>
      <c r="B1893">
        <v>31945</v>
      </c>
      <c r="C1893">
        <v>40</v>
      </c>
      <c r="D1893" t="s">
        <v>22</v>
      </c>
      <c r="E1893" t="s">
        <v>6829</v>
      </c>
      <c r="F1893" t="s">
        <v>6830</v>
      </c>
      <c r="G1893" s="9">
        <v>7</v>
      </c>
      <c r="H1893" t="s">
        <v>6831</v>
      </c>
      <c r="I1893" s="9">
        <v>3</v>
      </c>
      <c r="J1893" t="s">
        <v>6832</v>
      </c>
      <c r="K1893">
        <v>1</v>
      </c>
      <c r="L1893" t="s">
        <v>6833</v>
      </c>
      <c r="M1893" s="9">
        <v>5</v>
      </c>
      <c r="N1893" s="9">
        <f t="shared" si="29"/>
        <v>16</v>
      </c>
    </row>
    <row r="1894" spans="1:14">
      <c r="A1894" t="s">
        <v>6834</v>
      </c>
      <c r="B1894">
        <v>218</v>
      </c>
      <c r="C1894">
        <v>45</v>
      </c>
      <c r="D1894" t="s">
        <v>22</v>
      </c>
      <c r="E1894" t="s">
        <v>3853</v>
      </c>
      <c r="F1894" t="s">
        <v>6835</v>
      </c>
      <c r="G1894" s="9">
        <v>5</v>
      </c>
      <c r="H1894" t="s">
        <v>6836</v>
      </c>
      <c r="I1894" s="9">
        <v>2</v>
      </c>
      <c r="J1894" t="s">
        <v>16</v>
      </c>
      <c r="K1894">
        <v>0</v>
      </c>
      <c r="L1894" t="s">
        <v>16</v>
      </c>
      <c r="M1894" s="9">
        <v>0</v>
      </c>
      <c r="N1894" s="9">
        <f t="shared" si="29"/>
        <v>7</v>
      </c>
    </row>
    <row r="1895" spans="1:14">
      <c r="A1895" t="s">
        <v>6837</v>
      </c>
      <c r="B1895">
        <v>4706</v>
      </c>
      <c r="C1895">
        <v>46</v>
      </c>
      <c r="D1895" t="s">
        <v>22</v>
      </c>
      <c r="E1895" t="s">
        <v>399</v>
      </c>
      <c r="F1895" t="s">
        <v>6838</v>
      </c>
      <c r="G1895" s="9">
        <v>7</v>
      </c>
      <c r="H1895" t="s">
        <v>16</v>
      </c>
      <c r="I1895" s="9">
        <v>0</v>
      </c>
      <c r="J1895" t="s">
        <v>16</v>
      </c>
      <c r="K1895">
        <v>0</v>
      </c>
      <c r="L1895" t="s">
        <v>16</v>
      </c>
      <c r="M1895" s="9">
        <v>0</v>
      </c>
      <c r="N1895" s="9">
        <f t="shared" si="29"/>
        <v>7</v>
      </c>
    </row>
    <row r="1896" spans="1:14">
      <c r="A1896" t="s">
        <v>6839</v>
      </c>
      <c r="B1896">
        <v>0</v>
      </c>
      <c r="C1896">
        <v>110</v>
      </c>
      <c r="D1896" t="s">
        <v>22</v>
      </c>
      <c r="E1896" t="s">
        <v>839</v>
      </c>
      <c r="F1896" t="s">
        <v>6840</v>
      </c>
      <c r="G1896" s="9">
        <v>3</v>
      </c>
      <c r="H1896" t="s">
        <v>16</v>
      </c>
      <c r="I1896" s="9">
        <v>0</v>
      </c>
      <c r="J1896" t="s">
        <v>16</v>
      </c>
      <c r="K1896">
        <v>0</v>
      </c>
      <c r="L1896" t="s">
        <v>16</v>
      </c>
      <c r="M1896" s="9">
        <v>0</v>
      </c>
      <c r="N1896" s="9">
        <f t="shared" si="29"/>
        <v>3</v>
      </c>
    </row>
    <row r="1897" spans="1:14">
      <c r="A1897" t="s">
        <v>6841</v>
      </c>
      <c r="B1897">
        <v>1324</v>
      </c>
      <c r="C1897">
        <v>49</v>
      </c>
      <c r="D1897" t="s">
        <v>22</v>
      </c>
      <c r="E1897" t="s">
        <v>6842</v>
      </c>
      <c r="F1897" t="s">
        <v>6843</v>
      </c>
      <c r="G1897" s="9">
        <v>15</v>
      </c>
      <c r="H1897" t="s">
        <v>6844</v>
      </c>
      <c r="I1897" s="9">
        <v>5</v>
      </c>
      <c r="J1897" t="s">
        <v>6845</v>
      </c>
      <c r="K1897">
        <v>1</v>
      </c>
      <c r="L1897" t="s">
        <v>6843</v>
      </c>
      <c r="M1897" s="9">
        <v>15</v>
      </c>
      <c r="N1897" s="9">
        <f t="shared" si="29"/>
        <v>36</v>
      </c>
    </row>
    <row r="1898" spans="1:14">
      <c r="A1898" t="s">
        <v>6846</v>
      </c>
      <c r="B1898">
        <v>9085</v>
      </c>
      <c r="C1898">
        <v>28</v>
      </c>
      <c r="D1898" t="s">
        <v>22</v>
      </c>
      <c r="E1898" t="s">
        <v>6847</v>
      </c>
      <c r="F1898" t="s">
        <v>6848</v>
      </c>
      <c r="G1898" s="9">
        <v>1</v>
      </c>
      <c r="H1898" t="s">
        <v>6848</v>
      </c>
      <c r="I1898" s="9">
        <v>1</v>
      </c>
      <c r="J1898" t="s">
        <v>16</v>
      </c>
      <c r="K1898">
        <v>0</v>
      </c>
      <c r="L1898" t="s">
        <v>6848</v>
      </c>
      <c r="M1898" s="9">
        <v>1</v>
      </c>
      <c r="N1898" s="9">
        <f t="shared" si="29"/>
        <v>3</v>
      </c>
    </row>
    <row r="1899" spans="1:14">
      <c r="A1899" t="s">
        <v>6849</v>
      </c>
      <c r="B1899">
        <v>6845</v>
      </c>
      <c r="C1899">
        <v>77</v>
      </c>
      <c r="D1899" t="s">
        <v>22</v>
      </c>
      <c r="E1899" t="s">
        <v>6850</v>
      </c>
      <c r="F1899" t="s">
        <v>6851</v>
      </c>
      <c r="G1899" s="9">
        <v>11</v>
      </c>
      <c r="H1899" t="s">
        <v>6852</v>
      </c>
      <c r="I1899" s="9">
        <v>1</v>
      </c>
      <c r="J1899" t="s">
        <v>16</v>
      </c>
      <c r="K1899">
        <v>0</v>
      </c>
      <c r="L1899" t="s">
        <v>6852</v>
      </c>
      <c r="M1899" s="9">
        <v>1</v>
      </c>
      <c r="N1899" s="9">
        <f t="shared" si="29"/>
        <v>13</v>
      </c>
    </row>
    <row r="1900" spans="1:14">
      <c r="A1900" t="s">
        <v>6853</v>
      </c>
      <c r="B1900">
        <v>4861</v>
      </c>
      <c r="C1900">
        <v>42</v>
      </c>
      <c r="D1900" t="s">
        <v>36</v>
      </c>
      <c r="E1900" t="s">
        <v>6854</v>
      </c>
      <c r="F1900" t="s">
        <v>6855</v>
      </c>
      <c r="G1900" s="9">
        <v>16</v>
      </c>
      <c r="H1900" t="s">
        <v>6856</v>
      </c>
      <c r="I1900" s="9">
        <v>1</v>
      </c>
      <c r="J1900" t="s">
        <v>16</v>
      </c>
      <c r="K1900">
        <v>0</v>
      </c>
      <c r="L1900" t="s">
        <v>16</v>
      </c>
      <c r="M1900" s="9">
        <v>0</v>
      </c>
      <c r="N1900" s="9">
        <f t="shared" si="29"/>
        <v>17</v>
      </c>
    </row>
    <row r="1901" spans="1:14">
      <c r="A1901" t="s">
        <v>6857</v>
      </c>
      <c r="B1901">
        <v>739</v>
      </c>
      <c r="C1901">
        <v>43</v>
      </c>
      <c r="D1901" t="s">
        <v>22</v>
      </c>
      <c r="E1901" t="s">
        <v>6858</v>
      </c>
      <c r="F1901" t="s">
        <v>6859</v>
      </c>
      <c r="G1901" s="9">
        <v>8</v>
      </c>
      <c r="H1901" t="s">
        <v>6860</v>
      </c>
      <c r="I1901" s="9">
        <v>2</v>
      </c>
      <c r="J1901" t="s">
        <v>16</v>
      </c>
      <c r="K1901">
        <v>0</v>
      </c>
      <c r="L1901" t="s">
        <v>16</v>
      </c>
      <c r="M1901" s="9">
        <v>0</v>
      </c>
      <c r="N1901" s="9">
        <f t="shared" si="29"/>
        <v>10</v>
      </c>
    </row>
    <row r="1902" spans="1:14">
      <c r="A1902" t="s">
        <v>6861</v>
      </c>
      <c r="B1902">
        <v>14899</v>
      </c>
      <c r="C1902">
        <v>40</v>
      </c>
      <c r="D1902" t="s">
        <v>22</v>
      </c>
      <c r="E1902" t="s">
        <v>6719</v>
      </c>
      <c r="F1902" t="s">
        <v>6862</v>
      </c>
      <c r="G1902" s="9">
        <v>10</v>
      </c>
      <c r="H1902" t="s">
        <v>6863</v>
      </c>
      <c r="I1902" s="9">
        <v>2</v>
      </c>
      <c r="J1902" t="s">
        <v>16</v>
      </c>
      <c r="K1902">
        <v>0</v>
      </c>
      <c r="L1902" t="s">
        <v>6864</v>
      </c>
      <c r="M1902" s="9">
        <v>6</v>
      </c>
      <c r="N1902" s="9">
        <f t="shared" si="29"/>
        <v>18</v>
      </c>
    </row>
    <row r="1903" spans="1:14">
      <c r="A1903" t="s">
        <v>6865</v>
      </c>
      <c r="B1903">
        <v>4076</v>
      </c>
      <c r="C1903">
        <v>18</v>
      </c>
      <c r="D1903" t="s">
        <v>22</v>
      </c>
      <c r="E1903" t="s">
        <v>460</v>
      </c>
      <c r="F1903" t="s">
        <v>6866</v>
      </c>
      <c r="G1903" s="9">
        <v>2</v>
      </c>
      <c r="H1903" t="s">
        <v>16</v>
      </c>
      <c r="I1903" s="9">
        <v>0</v>
      </c>
      <c r="J1903" t="s">
        <v>16</v>
      </c>
      <c r="K1903">
        <v>0</v>
      </c>
      <c r="L1903" t="s">
        <v>16</v>
      </c>
      <c r="M1903" s="9">
        <v>0</v>
      </c>
      <c r="N1903" s="9">
        <f t="shared" si="29"/>
        <v>2</v>
      </c>
    </row>
    <row r="1904" spans="1:14">
      <c r="A1904" t="s">
        <v>6867</v>
      </c>
      <c r="B1904">
        <v>7401</v>
      </c>
      <c r="C1904">
        <v>81</v>
      </c>
      <c r="D1904" t="s">
        <v>36</v>
      </c>
      <c r="E1904" t="s">
        <v>6868</v>
      </c>
      <c r="F1904" t="s">
        <v>6869</v>
      </c>
      <c r="G1904" s="9">
        <v>13</v>
      </c>
      <c r="H1904" t="s">
        <v>6870</v>
      </c>
      <c r="I1904" s="9">
        <v>4</v>
      </c>
      <c r="J1904" t="s">
        <v>6871</v>
      </c>
      <c r="K1904">
        <v>1</v>
      </c>
      <c r="L1904" t="s">
        <v>6872</v>
      </c>
      <c r="M1904" s="9">
        <v>3</v>
      </c>
      <c r="N1904" s="9">
        <f t="shared" si="29"/>
        <v>21</v>
      </c>
    </row>
    <row r="1905" spans="1:14">
      <c r="A1905" t="s">
        <v>6873</v>
      </c>
      <c r="B1905">
        <v>2201</v>
      </c>
      <c r="C1905">
        <v>23</v>
      </c>
      <c r="D1905" t="s">
        <v>22</v>
      </c>
      <c r="E1905" t="s">
        <v>6874</v>
      </c>
      <c r="F1905" t="s">
        <v>6875</v>
      </c>
      <c r="G1905" s="9">
        <v>5</v>
      </c>
      <c r="H1905" t="s">
        <v>6876</v>
      </c>
      <c r="I1905" s="9">
        <v>3</v>
      </c>
      <c r="J1905" t="s">
        <v>16</v>
      </c>
      <c r="K1905">
        <v>0</v>
      </c>
      <c r="L1905" t="s">
        <v>6877</v>
      </c>
      <c r="M1905" s="9">
        <v>9</v>
      </c>
      <c r="N1905" s="9">
        <f t="shared" si="29"/>
        <v>17</v>
      </c>
    </row>
    <row r="1906" spans="1:14">
      <c r="A1906" t="s">
        <v>6878</v>
      </c>
      <c r="B1906">
        <v>2706</v>
      </c>
      <c r="C1906">
        <v>75</v>
      </c>
      <c r="D1906" t="s">
        <v>13</v>
      </c>
      <c r="E1906" t="s">
        <v>6879</v>
      </c>
      <c r="F1906" t="s">
        <v>6880</v>
      </c>
      <c r="G1906" s="9">
        <v>3</v>
      </c>
      <c r="H1906" t="s">
        <v>16</v>
      </c>
      <c r="I1906" s="9">
        <v>0</v>
      </c>
      <c r="J1906" t="s">
        <v>16</v>
      </c>
      <c r="K1906">
        <v>0</v>
      </c>
      <c r="L1906" t="s">
        <v>16</v>
      </c>
      <c r="M1906" s="9">
        <v>0</v>
      </c>
      <c r="N1906" s="9">
        <f t="shared" si="29"/>
        <v>3</v>
      </c>
    </row>
    <row r="1907" spans="1:14">
      <c r="A1907" t="s">
        <v>6881</v>
      </c>
      <c r="B1907">
        <v>0</v>
      </c>
      <c r="C1907">
        <v>47</v>
      </c>
      <c r="D1907" t="s">
        <v>22</v>
      </c>
      <c r="E1907" t="s">
        <v>6882</v>
      </c>
      <c r="F1907" t="s">
        <v>6883</v>
      </c>
      <c r="G1907" s="9">
        <v>6</v>
      </c>
      <c r="H1907" t="s">
        <v>6884</v>
      </c>
      <c r="I1907" s="9">
        <v>3</v>
      </c>
      <c r="J1907" t="s">
        <v>16</v>
      </c>
      <c r="K1907">
        <v>0</v>
      </c>
      <c r="L1907" t="s">
        <v>6885</v>
      </c>
      <c r="M1907" s="9">
        <v>2</v>
      </c>
      <c r="N1907" s="9">
        <f t="shared" si="29"/>
        <v>11</v>
      </c>
    </row>
    <row r="1908" spans="1:14">
      <c r="A1908" t="s">
        <v>6886</v>
      </c>
      <c r="B1908">
        <v>1713</v>
      </c>
      <c r="C1908">
        <v>33</v>
      </c>
      <c r="D1908" t="s">
        <v>22</v>
      </c>
      <c r="E1908" t="s">
        <v>6887</v>
      </c>
      <c r="F1908" t="s">
        <v>6888</v>
      </c>
      <c r="G1908" s="9">
        <v>7</v>
      </c>
      <c r="H1908" t="s">
        <v>16</v>
      </c>
      <c r="I1908" s="9">
        <v>0</v>
      </c>
      <c r="J1908" t="s">
        <v>16</v>
      </c>
      <c r="K1908">
        <v>0</v>
      </c>
      <c r="L1908" t="s">
        <v>16</v>
      </c>
      <c r="M1908" s="9">
        <v>0</v>
      </c>
      <c r="N1908" s="9">
        <f t="shared" si="29"/>
        <v>7</v>
      </c>
    </row>
    <row r="1909" spans="1:14">
      <c r="A1909" t="s">
        <v>6889</v>
      </c>
      <c r="B1909">
        <v>4467</v>
      </c>
      <c r="C1909">
        <v>103</v>
      </c>
      <c r="D1909" t="s">
        <v>22</v>
      </c>
      <c r="E1909" t="s">
        <v>549</v>
      </c>
      <c r="F1909" t="s">
        <v>16</v>
      </c>
      <c r="G1909" s="9">
        <v>0</v>
      </c>
      <c r="H1909" t="s">
        <v>6890</v>
      </c>
      <c r="I1909" s="9">
        <v>1</v>
      </c>
      <c r="J1909" t="s">
        <v>16</v>
      </c>
      <c r="K1909">
        <v>0</v>
      </c>
      <c r="L1909" t="s">
        <v>16</v>
      </c>
      <c r="M1909" s="9">
        <v>0</v>
      </c>
      <c r="N1909" s="9">
        <f t="shared" si="29"/>
        <v>1</v>
      </c>
    </row>
    <row r="1910" spans="1:14">
      <c r="A1910" t="s">
        <v>6891</v>
      </c>
      <c r="B1910">
        <v>19975</v>
      </c>
      <c r="C1910">
        <v>43</v>
      </c>
      <c r="D1910" t="s">
        <v>22</v>
      </c>
      <c r="E1910" t="s">
        <v>83</v>
      </c>
      <c r="F1910" t="s">
        <v>6892</v>
      </c>
      <c r="G1910" s="9">
        <v>7</v>
      </c>
      <c r="H1910" t="s">
        <v>16</v>
      </c>
      <c r="I1910" s="9">
        <v>0</v>
      </c>
      <c r="J1910" t="s">
        <v>16</v>
      </c>
      <c r="K1910">
        <v>0</v>
      </c>
      <c r="L1910" t="s">
        <v>16</v>
      </c>
      <c r="M1910" s="9">
        <v>0</v>
      </c>
      <c r="N1910" s="9">
        <f t="shared" si="29"/>
        <v>7</v>
      </c>
    </row>
    <row r="1911" spans="1:14">
      <c r="A1911" t="s">
        <v>6893</v>
      </c>
      <c r="B1911">
        <v>2113</v>
      </c>
      <c r="C1911">
        <v>48</v>
      </c>
      <c r="D1911" t="s">
        <v>36</v>
      </c>
      <c r="E1911" t="s">
        <v>18</v>
      </c>
      <c r="F1911" t="s">
        <v>6894</v>
      </c>
      <c r="G1911" s="9">
        <v>1</v>
      </c>
      <c r="H1911" t="s">
        <v>16</v>
      </c>
      <c r="I1911" s="9">
        <v>0</v>
      </c>
      <c r="J1911" t="s">
        <v>16</v>
      </c>
      <c r="K1911">
        <v>0</v>
      </c>
      <c r="L1911" t="s">
        <v>16</v>
      </c>
      <c r="M1911" s="9">
        <v>0</v>
      </c>
      <c r="N1911" s="9">
        <f t="shared" si="29"/>
        <v>1</v>
      </c>
    </row>
    <row r="1912" spans="1:14">
      <c r="A1912" t="s">
        <v>6895</v>
      </c>
      <c r="B1912">
        <v>14208</v>
      </c>
      <c r="C1912">
        <v>75</v>
      </c>
      <c r="D1912" t="s">
        <v>22</v>
      </c>
      <c r="E1912" t="s">
        <v>242</v>
      </c>
      <c r="F1912" t="s">
        <v>6896</v>
      </c>
      <c r="G1912" s="9">
        <v>1</v>
      </c>
      <c r="H1912" t="s">
        <v>16</v>
      </c>
      <c r="I1912" s="9">
        <v>0</v>
      </c>
      <c r="J1912" t="s">
        <v>16</v>
      </c>
      <c r="K1912">
        <v>0</v>
      </c>
      <c r="L1912" t="s">
        <v>16</v>
      </c>
      <c r="M1912" s="9">
        <v>0</v>
      </c>
      <c r="N1912" s="9">
        <f t="shared" si="29"/>
        <v>1</v>
      </c>
    </row>
    <row r="1913" spans="1:14">
      <c r="A1913" t="s">
        <v>6897</v>
      </c>
      <c r="B1913">
        <v>5092</v>
      </c>
      <c r="C1913">
        <v>43</v>
      </c>
      <c r="D1913" t="s">
        <v>13</v>
      </c>
      <c r="E1913" t="s">
        <v>6898</v>
      </c>
      <c r="F1913" t="s">
        <v>6899</v>
      </c>
      <c r="G1913" s="9">
        <v>8</v>
      </c>
      <c r="H1913" t="s">
        <v>6900</v>
      </c>
      <c r="I1913" s="9">
        <v>4</v>
      </c>
      <c r="J1913" t="s">
        <v>16</v>
      </c>
      <c r="K1913">
        <v>0</v>
      </c>
      <c r="L1913" t="s">
        <v>6901</v>
      </c>
      <c r="M1913" s="9">
        <v>3</v>
      </c>
      <c r="N1913" s="9">
        <f t="shared" si="29"/>
        <v>15</v>
      </c>
    </row>
    <row r="1914" spans="1:14">
      <c r="A1914" t="s">
        <v>6902</v>
      </c>
      <c r="B1914">
        <v>8305</v>
      </c>
      <c r="C1914">
        <v>32</v>
      </c>
      <c r="D1914" t="s">
        <v>22</v>
      </c>
      <c r="E1914" t="s">
        <v>18</v>
      </c>
      <c r="F1914" t="s">
        <v>6903</v>
      </c>
      <c r="G1914" s="9">
        <v>3</v>
      </c>
      <c r="H1914" t="s">
        <v>16</v>
      </c>
      <c r="I1914" s="9">
        <v>0</v>
      </c>
      <c r="J1914" t="s">
        <v>16</v>
      </c>
      <c r="K1914">
        <v>0</v>
      </c>
      <c r="L1914" t="s">
        <v>6904</v>
      </c>
      <c r="M1914" s="9">
        <v>2</v>
      </c>
      <c r="N1914" s="9">
        <f t="shared" si="29"/>
        <v>5</v>
      </c>
    </row>
    <row r="1915" spans="1:14">
      <c r="A1915" t="s">
        <v>6905</v>
      </c>
      <c r="B1915">
        <v>0</v>
      </c>
      <c r="C1915">
        <v>73</v>
      </c>
      <c r="D1915" t="s">
        <v>22</v>
      </c>
      <c r="E1915" t="s">
        <v>6906</v>
      </c>
      <c r="F1915" t="s">
        <v>6907</v>
      </c>
      <c r="G1915" s="9">
        <v>26</v>
      </c>
      <c r="H1915" t="s">
        <v>6908</v>
      </c>
      <c r="I1915" s="9">
        <v>4</v>
      </c>
      <c r="J1915" t="s">
        <v>16</v>
      </c>
      <c r="K1915">
        <v>0</v>
      </c>
      <c r="L1915" t="s">
        <v>6909</v>
      </c>
      <c r="M1915" s="9">
        <v>6</v>
      </c>
      <c r="N1915" s="9">
        <f t="shared" si="29"/>
        <v>36</v>
      </c>
    </row>
    <row r="1916" spans="1:14">
      <c r="A1916" t="s">
        <v>6910</v>
      </c>
      <c r="B1916">
        <v>2276</v>
      </c>
      <c r="C1916">
        <v>52</v>
      </c>
      <c r="D1916" t="s">
        <v>36</v>
      </c>
      <c r="E1916" t="s">
        <v>6911</v>
      </c>
      <c r="F1916" t="s">
        <v>6912</v>
      </c>
      <c r="G1916" s="9">
        <v>9</v>
      </c>
      <c r="H1916" t="s">
        <v>6913</v>
      </c>
      <c r="I1916" s="9">
        <v>2</v>
      </c>
      <c r="J1916" t="s">
        <v>16</v>
      </c>
      <c r="K1916">
        <v>0</v>
      </c>
      <c r="L1916" t="s">
        <v>6914</v>
      </c>
      <c r="M1916" s="9">
        <v>5</v>
      </c>
      <c r="N1916" s="9">
        <f t="shared" si="29"/>
        <v>16</v>
      </c>
    </row>
    <row r="1917" spans="1:14">
      <c r="A1917" t="s">
        <v>6915</v>
      </c>
      <c r="B1917">
        <v>4475</v>
      </c>
      <c r="C1917">
        <v>48</v>
      </c>
      <c r="D1917" t="s">
        <v>22</v>
      </c>
      <c r="E1917" t="s">
        <v>6916</v>
      </c>
      <c r="F1917" t="s">
        <v>6917</v>
      </c>
      <c r="G1917" s="9">
        <v>20</v>
      </c>
      <c r="H1917" t="s">
        <v>6918</v>
      </c>
      <c r="I1917" s="9">
        <v>3</v>
      </c>
      <c r="J1917" t="s">
        <v>16</v>
      </c>
      <c r="K1917">
        <v>0</v>
      </c>
      <c r="L1917" t="s">
        <v>6919</v>
      </c>
      <c r="M1917" s="9">
        <v>8</v>
      </c>
      <c r="N1917" s="9">
        <f t="shared" si="29"/>
        <v>31</v>
      </c>
    </row>
    <row r="1918" spans="1:14">
      <c r="A1918" t="s">
        <v>6920</v>
      </c>
      <c r="B1918">
        <v>2545</v>
      </c>
      <c r="C1918">
        <v>114</v>
      </c>
      <c r="D1918" t="s">
        <v>22</v>
      </c>
      <c r="E1918" t="s">
        <v>6921</v>
      </c>
      <c r="F1918" t="s">
        <v>6922</v>
      </c>
      <c r="G1918" s="9">
        <v>4</v>
      </c>
      <c r="H1918" t="s">
        <v>6923</v>
      </c>
      <c r="I1918" s="9">
        <v>2</v>
      </c>
      <c r="J1918" t="s">
        <v>16</v>
      </c>
      <c r="K1918">
        <v>0</v>
      </c>
      <c r="L1918" t="s">
        <v>6924</v>
      </c>
      <c r="M1918" s="9">
        <v>3</v>
      </c>
      <c r="N1918" s="9">
        <f t="shared" si="29"/>
        <v>9</v>
      </c>
    </row>
    <row r="1919" spans="1:14">
      <c r="A1919" t="s">
        <v>6925</v>
      </c>
      <c r="B1919">
        <v>23643</v>
      </c>
      <c r="C1919">
        <v>41</v>
      </c>
      <c r="D1919" t="s">
        <v>22</v>
      </c>
      <c r="E1919" t="s">
        <v>6926</v>
      </c>
      <c r="F1919" t="s">
        <v>6927</v>
      </c>
      <c r="G1919" s="9">
        <v>8</v>
      </c>
      <c r="H1919" t="s">
        <v>6928</v>
      </c>
      <c r="I1919" s="9">
        <v>1</v>
      </c>
      <c r="J1919" t="s">
        <v>16</v>
      </c>
      <c r="K1919">
        <v>0</v>
      </c>
      <c r="L1919" t="s">
        <v>6929</v>
      </c>
      <c r="M1919" s="9">
        <v>6</v>
      </c>
      <c r="N1919" s="9">
        <f t="shared" si="29"/>
        <v>15</v>
      </c>
    </row>
    <row r="1920" spans="1:14">
      <c r="A1920" t="s">
        <v>6930</v>
      </c>
      <c r="B1920">
        <v>26191</v>
      </c>
      <c r="C1920">
        <v>23</v>
      </c>
      <c r="D1920" t="s">
        <v>22</v>
      </c>
      <c r="E1920" t="s">
        <v>6931</v>
      </c>
      <c r="F1920" t="s">
        <v>6932</v>
      </c>
      <c r="G1920" s="9">
        <v>5</v>
      </c>
      <c r="H1920" t="s">
        <v>6933</v>
      </c>
      <c r="I1920" s="9">
        <v>1</v>
      </c>
      <c r="J1920" t="s">
        <v>16</v>
      </c>
      <c r="K1920">
        <v>0</v>
      </c>
      <c r="L1920" t="s">
        <v>6934</v>
      </c>
      <c r="M1920" s="9">
        <v>3</v>
      </c>
      <c r="N1920" s="9">
        <f t="shared" si="29"/>
        <v>9</v>
      </c>
    </row>
    <row r="1921" spans="1:14">
      <c r="A1921" t="s">
        <v>6935</v>
      </c>
      <c r="B1921">
        <v>6634</v>
      </c>
      <c r="C1921">
        <v>47</v>
      </c>
      <c r="D1921" t="s">
        <v>36</v>
      </c>
      <c r="E1921" t="s">
        <v>6936</v>
      </c>
      <c r="F1921" t="s">
        <v>6937</v>
      </c>
      <c r="G1921" s="9">
        <v>10</v>
      </c>
      <c r="H1921" t="s">
        <v>6938</v>
      </c>
      <c r="I1921" s="9">
        <v>2</v>
      </c>
      <c r="J1921" t="s">
        <v>16</v>
      </c>
      <c r="K1921">
        <v>0</v>
      </c>
      <c r="L1921" t="s">
        <v>6939</v>
      </c>
      <c r="M1921" s="9">
        <v>7</v>
      </c>
      <c r="N1921" s="9">
        <f t="shared" si="29"/>
        <v>19</v>
      </c>
    </row>
    <row r="1922" spans="1:14">
      <c r="A1922" t="s">
        <v>6940</v>
      </c>
      <c r="B1922">
        <v>4828</v>
      </c>
      <c r="C1922">
        <v>75</v>
      </c>
      <c r="D1922" t="s">
        <v>22</v>
      </c>
      <c r="E1922" t="s">
        <v>54</v>
      </c>
      <c r="F1922" t="s">
        <v>6941</v>
      </c>
      <c r="G1922" s="9">
        <v>2</v>
      </c>
      <c r="H1922" t="s">
        <v>16</v>
      </c>
      <c r="I1922" s="9">
        <v>0</v>
      </c>
      <c r="J1922" t="s">
        <v>16</v>
      </c>
      <c r="K1922">
        <v>0</v>
      </c>
      <c r="L1922" t="s">
        <v>6942</v>
      </c>
      <c r="M1922" s="9">
        <v>1</v>
      </c>
      <c r="N1922" s="9">
        <f t="shared" si="29"/>
        <v>3</v>
      </c>
    </row>
    <row r="1923" spans="1:14">
      <c r="A1923" t="s">
        <v>6943</v>
      </c>
      <c r="B1923">
        <v>11211</v>
      </c>
      <c r="C1923">
        <v>25</v>
      </c>
      <c r="D1923" t="s">
        <v>22</v>
      </c>
      <c r="E1923" t="s">
        <v>37</v>
      </c>
      <c r="F1923" t="s">
        <v>6944</v>
      </c>
      <c r="G1923" s="9">
        <v>1</v>
      </c>
      <c r="H1923" t="s">
        <v>16</v>
      </c>
      <c r="I1923" s="9">
        <v>0</v>
      </c>
      <c r="J1923" t="s">
        <v>16</v>
      </c>
      <c r="K1923">
        <v>0</v>
      </c>
      <c r="L1923" t="s">
        <v>16</v>
      </c>
      <c r="M1923" s="9">
        <v>0</v>
      </c>
      <c r="N1923" s="9">
        <f t="shared" ref="N1923:N1986" si="30">G1923+I1923+K1923+M1923</f>
        <v>1</v>
      </c>
    </row>
    <row r="1924" spans="1:14">
      <c r="A1924" t="s">
        <v>6945</v>
      </c>
      <c r="B1924">
        <v>5457</v>
      </c>
      <c r="C1924">
        <v>42</v>
      </c>
      <c r="D1924" t="s">
        <v>13</v>
      </c>
      <c r="E1924" t="s">
        <v>6946</v>
      </c>
      <c r="F1924" t="s">
        <v>6947</v>
      </c>
      <c r="G1924" s="9">
        <v>22</v>
      </c>
      <c r="H1924" t="s">
        <v>6948</v>
      </c>
      <c r="I1924" s="9">
        <v>5</v>
      </c>
      <c r="J1924" t="s">
        <v>6949</v>
      </c>
      <c r="K1924">
        <v>1</v>
      </c>
      <c r="L1924" t="s">
        <v>6948</v>
      </c>
      <c r="M1924" s="9">
        <v>5</v>
      </c>
      <c r="N1924" s="9">
        <f t="shared" si="30"/>
        <v>33</v>
      </c>
    </row>
    <row r="1925" spans="1:14">
      <c r="A1925" t="s">
        <v>6950</v>
      </c>
      <c r="B1925">
        <v>17232</v>
      </c>
      <c r="C1925">
        <v>121</v>
      </c>
      <c r="D1925" t="s">
        <v>22</v>
      </c>
      <c r="E1925" t="s">
        <v>6951</v>
      </c>
      <c r="F1925" t="s">
        <v>6952</v>
      </c>
      <c r="G1925" s="9">
        <v>7</v>
      </c>
      <c r="H1925" t="s">
        <v>6953</v>
      </c>
      <c r="I1925" s="9">
        <v>1</v>
      </c>
      <c r="J1925" t="s">
        <v>6953</v>
      </c>
      <c r="K1925">
        <v>1</v>
      </c>
      <c r="L1925" t="s">
        <v>6954</v>
      </c>
      <c r="M1925" s="9">
        <v>4</v>
      </c>
      <c r="N1925" s="9">
        <f t="shared" si="30"/>
        <v>13</v>
      </c>
    </row>
    <row r="1926" spans="1:14">
      <c r="A1926" t="s">
        <v>6955</v>
      </c>
      <c r="B1926">
        <v>3754</v>
      </c>
      <c r="C1926">
        <v>43</v>
      </c>
      <c r="D1926" t="s">
        <v>22</v>
      </c>
      <c r="E1926" t="s">
        <v>1323</v>
      </c>
      <c r="F1926" t="s">
        <v>6956</v>
      </c>
      <c r="G1926" s="9">
        <v>5</v>
      </c>
      <c r="H1926" t="s">
        <v>16</v>
      </c>
      <c r="I1926" s="9">
        <v>0</v>
      </c>
      <c r="J1926" t="s">
        <v>16</v>
      </c>
      <c r="K1926">
        <v>0</v>
      </c>
      <c r="L1926" t="s">
        <v>16</v>
      </c>
      <c r="M1926" s="9">
        <v>0</v>
      </c>
      <c r="N1926" s="9">
        <f t="shared" si="30"/>
        <v>5</v>
      </c>
    </row>
    <row r="1927" spans="1:14">
      <c r="A1927" t="s">
        <v>6957</v>
      </c>
      <c r="B1927">
        <v>6150</v>
      </c>
      <c r="C1927">
        <v>40</v>
      </c>
      <c r="D1927" t="s">
        <v>22</v>
      </c>
      <c r="E1927" t="s">
        <v>121</v>
      </c>
      <c r="F1927" t="s">
        <v>6958</v>
      </c>
      <c r="G1927" s="9">
        <v>5</v>
      </c>
      <c r="H1927" t="s">
        <v>16</v>
      </c>
      <c r="I1927" s="9">
        <v>0</v>
      </c>
      <c r="J1927" t="s">
        <v>16</v>
      </c>
      <c r="K1927">
        <v>0</v>
      </c>
      <c r="L1927" t="s">
        <v>16</v>
      </c>
      <c r="M1927" s="9">
        <v>0</v>
      </c>
      <c r="N1927" s="9">
        <f t="shared" si="30"/>
        <v>5</v>
      </c>
    </row>
    <row r="1928" spans="1:14">
      <c r="A1928" t="s">
        <v>6959</v>
      </c>
      <c r="B1928">
        <v>10511</v>
      </c>
      <c r="C1928">
        <v>41</v>
      </c>
      <c r="D1928" t="s">
        <v>22</v>
      </c>
      <c r="E1928" t="s">
        <v>6960</v>
      </c>
      <c r="F1928" t="s">
        <v>6961</v>
      </c>
      <c r="G1928" s="9">
        <v>2</v>
      </c>
      <c r="H1928" t="s">
        <v>6961</v>
      </c>
      <c r="I1928" s="9">
        <v>2</v>
      </c>
      <c r="J1928" t="s">
        <v>6962</v>
      </c>
      <c r="K1928">
        <v>1</v>
      </c>
      <c r="L1928" t="s">
        <v>6963</v>
      </c>
      <c r="M1928" s="9">
        <v>3</v>
      </c>
      <c r="N1928" s="9">
        <f t="shared" si="30"/>
        <v>8</v>
      </c>
    </row>
    <row r="1929" spans="1:14">
      <c r="A1929" t="s">
        <v>6964</v>
      </c>
      <c r="B1929">
        <v>3051</v>
      </c>
      <c r="C1929">
        <v>113</v>
      </c>
      <c r="D1929" t="s">
        <v>22</v>
      </c>
      <c r="E1929" t="s">
        <v>6965</v>
      </c>
      <c r="F1929" t="s">
        <v>6966</v>
      </c>
      <c r="G1929" s="9">
        <v>6</v>
      </c>
      <c r="H1929" t="s">
        <v>6967</v>
      </c>
      <c r="I1929" s="9">
        <v>1</v>
      </c>
      <c r="J1929" t="s">
        <v>16</v>
      </c>
      <c r="K1929">
        <v>0</v>
      </c>
      <c r="L1929" t="s">
        <v>6968</v>
      </c>
      <c r="M1929" s="9">
        <v>13</v>
      </c>
      <c r="N1929" s="9">
        <f t="shared" si="30"/>
        <v>20</v>
      </c>
    </row>
    <row r="1930" spans="1:14">
      <c r="A1930" t="s">
        <v>6969</v>
      </c>
      <c r="B1930">
        <v>12426</v>
      </c>
      <c r="C1930">
        <v>1</v>
      </c>
      <c r="D1930" t="s">
        <v>22</v>
      </c>
      <c r="E1930" t="s">
        <v>37</v>
      </c>
      <c r="F1930" t="s">
        <v>6970</v>
      </c>
      <c r="G1930" s="9">
        <v>2</v>
      </c>
      <c r="H1930" t="s">
        <v>16</v>
      </c>
      <c r="I1930" s="9">
        <v>0</v>
      </c>
      <c r="J1930" t="s">
        <v>16</v>
      </c>
      <c r="K1930">
        <v>0</v>
      </c>
      <c r="L1930" t="s">
        <v>16</v>
      </c>
      <c r="M1930" s="9">
        <v>0</v>
      </c>
      <c r="N1930" s="9">
        <f t="shared" si="30"/>
        <v>2</v>
      </c>
    </row>
    <row r="1931" spans="1:14">
      <c r="A1931" t="s">
        <v>6971</v>
      </c>
      <c r="B1931">
        <v>1275</v>
      </c>
      <c r="C1931">
        <v>67</v>
      </c>
      <c r="D1931" t="s">
        <v>22</v>
      </c>
      <c r="E1931" t="s">
        <v>6972</v>
      </c>
      <c r="F1931" t="s">
        <v>6973</v>
      </c>
      <c r="G1931" s="9">
        <v>4</v>
      </c>
      <c r="H1931" t="s">
        <v>6974</v>
      </c>
      <c r="I1931" s="9">
        <v>3</v>
      </c>
      <c r="J1931" t="s">
        <v>16</v>
      </c>
      <c r="K1931">
        <v>0</v>
      </c>
      <c r="L1931" t="s">
        <v>6975</v>
      </c>
      <c r="M1931" s="9">
        <v>2</v>
      </c>
      <c r="N1931" s="9">
        <f t="shared" si="30"/>
        <v>9</v>
      </c>
    </row>
    <row r="1932" spans="1:14">
      <c r="A1932" t="s">
        <v>6976</v>
      </c>
      <c r="B1932">
        <v>3058</v>
      </c>
      <c r="C1932">
        <v>30</v>
      </c>
      <c r="D1932" t="s">
        <v>13</v>
      </c>
      <c r="E1932" t="s">
        <v>278</v>
      </c>
      <c r="F1932" t="s">
        <v>6977</v>
      </c>
      <c r="G1932" s="9">
        <v>2</v>
      </c>
      <c r="H1932" t="s">
        <v>16</v>
      </c>
      <c r="I1932" s="9">
        <v>0</v>
      </c>
      <c r="J1932" t="s">
        <v>16</v>
      </c>
      <c r="K1932">
        <v>0</v>
      </c>
      <c r="L1932" t="s">
        <v>16</v>
      </c>
      <c r="M1932" s="9">
        <v>0</v>
      </c>
      <c r="N1932" s="9">
        <f t="shared" si="30"/>
        <v>2</v>
      </c>
    </row>
    <row r="1933" spans="1:14">
      <c r="A1933" t="s">
        <v>6978</v>
      </c>
      <c r="B1933">
        <v>0</v>
      </c>
      <c r="C1933">
        <v>84</v>
      </c>
      <c r="D1933" t="s">
        <v>22</v>
      </c>
      <c r="E1933" t="s">
        <v>1899</v>
      </c>
      <c r="F1933" t="s">
        <v>6979</v>
      </c>
      <c r="G1933" s="9">
        <v>2</v>
      </c>
      <c r="H1933" t="s">
        <v>16</v>
      </c>
      <c r="I1933" s="9">
        <v>0</v>
      </c>
      <c r="J1933" t="s">
        <v>16</v>
      </c>
      <c r="K1933">
        <v>0</v>
      </c>
      <c r="L1933" t="s">
        <v>6980</v>
      </c>
      <c r="M1933" s="9">
        <v>1</v>
      </c>
      <c r="N1933" s="9">
        <f t="shared" si="30"/>
        <v>3</v>
      </c>
    </row>
    <row r="1934" spans="1:14">
      <c r="A1934" t="s">
        <v>6981</v>
      </c>
      <c r="B1934">
        <v>25760</v>
      </c>
      <c r="C1934">
        <v>18</v>
      </c>
      <c r="D1934" t="s">
        <v>22</v>
      </c>
      <c r="E1934" t="s">
        <v>324</v>
      </c>
      <c r="F1934" t="s">
        <v>6982</v>
      </c>
      <c r="G1934" s="9">
        <v>2</v>
      </c>
      <c r="H1934" t="s">
        <v>16</v>
      </c>
      <c r="I1934" s="9">
        <v>0</v>
      </c>
      <c r="J1934" t="s">
        <v>16</v>
      </c>
      <c r="K1934">
        <v>0</v>
      </c>
      <c r="L1934" t="s">
        <v>16</v>
      </c>
      <c r="M1934" s="9">
        <v>0</v>
      </c>
      <c r="N1934" s="9">
        <f t="shared" si="30"/>
        <v>2</v>
      </c>
    </row>
    <row r="1935" spans="1:14">
      <c r="A1935" t="s">
        <v>6983</v>
      </c>
      <c r="B1935">
        <v>4544</v>
      </c>
      <c r="C1935">
        <v>48</v>
      </c>
      <c r="D1935" t="s">
        <v>22</v>
      </c>
      <c r="E1935" t="s">
        <v>6984</v>
      </c>
      <c r="F1935" t="s">
        <v>6985</v>
      </c>
      <c r="G1935" s="9">
        <v>5</v>
      </c>
      <c r="H1935" t="s">
        <v>6986</v>
      </c>
      <c r="I1935" s="9">
        <v>2</v>
      </c>
      <c r="J1935" t="s">
        <v>16</v>
      </c>
      <c r="K1935">
        <v>0</v>
      </c>
      <c r="L1935" t="s">
        <v>6987</v>
      </c>
      <c r="M1935" s="9">
        <v>1</v>
      </c>
      <c r="N1935" s="9">
        <f t="shared" si="30"/>
        <v>8</v>
      </c>
    </row>
    <row r="1936" spans="1:14">
      <c r="A1936" t="s">
        <v>6988</v>
      </c>
      <c r="B1936">
        <v>350</v>
      </c>
      <c r="C1936">
        <v>114</v>
      </c>
      <c r="D1936" t="s">
        <v>13</v>
      </c>
      <c r="E1936" t="s">
        <v>6989</v>
      </c>
      <c r="F1936" t="s">
        <v>6990</v>
      </c>
      <c r="G1936" s="9">
        <v>2</v>
      </c>
      <c r="H1936" t="s">
        <v>6990</v>
      </c>
      <c r="I1936" s="9">
        <v>2</v>
      </c>
      <c r="J1936" t="s">
        <v>16</v>
      </c>
      <c r="K1936">
        <v>0</v>
      </c>
      <c r="L1936" t="s">
        <v>6991</v>
      </c>
      <c r="M1936" s="9">
        <v>1</v>
      </c>
      <c r="N1936" s="9">
        <f t="shared" si="30"/>
        <v>5</v>
      </c>
    </row>
    <row r="1937" spans="1:14">
      <c r="A1937" t="s">
        <v>6992</v>
      </c>
      <c r="B1937">
        <v>29160</v>
      </c>
      <c r="C1937">
        <v>30</v>
      </c>
      <c r="D1937" t="s">
        <v>22</v>
      </c>
      <c r="E1937" t="s">
        <v>6993</v>
      </c>
      <c r="F1937" t="s">
        <v>6994</v>
      </c>
      <c r="G1937" s="9">
        <v>7</v>
      </c>
      <c r="H1937" t="s">
        <v>6995</v>
      </c>
      <c r="I1937" s="9">
        <v>1</v>
      </c>
      <c r="J1937" t="s">
        <v>16</v>
      </c>
      <c r="K1937">
        <v>0</v>
      </c>
      <c r="L1937" t="s">
        <v>6996</v>
      </c>
      <c r="M1937" s="9">
        <v>2</v>
      </c>
      <c r="N1937" s="9">
        <f t="shared" si="30"/>
        <v>10</v>
      </c>
    </row>
    <row r="1938" spans="1:14">
      <c r="A1938" t="s">
        <v>6997</v>
      </c>
      <c r="B1938">
        <v>26432</v>
      </c>
      <c r="C1938">
        <v>102</v>
      </c>
      <c r="D1938" t="s">
        <v>22</v>
      </c>
      <c r="E1938" t="s">
        <v>18</v>
      </c>
      <c r="F1938" t="s">
        <v>6998</v>
      </c>
      <c r="G1938" s="9">
        <v>3</v>
      </c>
      <c r="H1938" t="s">
        <v>16</v>
      </c>
      <c r="I1938" s="9">
        <v>0</v>
      </c>
      <c r="J1938" t="s">
        <v>16</v>
      </c>
      <c r="K1938">
        <v>0</v>
      </c>
      <c r="L1938" t="s">
        <v>16</v>
      </c>
      <c r="M1938" s="9">
        <v>0</v>
      </c>
      <c r="N1938" s="9">
        <f t="shared" si="30"/>
        <v>3</v>
      </c>
    </row>
    <row r="1939" spans="1:14">
      <c r="A1939" t="s">
        <v>6999</v>
      </c>
      <c r="B1939">
        <v>9544</v>
      </c>
      <c r="C1939">
        <v>105</v>
      </c>
      <c r="D1939" t="s">
        <v>22</v>
      </c>
      <c r="E1939" t="s">
        <v>121</v>
      </c>
      <c r="F1939" t="s">
        <v>7000</v>
      </c>
      <c r="G1939" s="9">
        <v>1</v>
      </c>
      <c r="H1939" t="s">
        <v>16</v>
      </c>
      <c r="I1939" s="9">
        <v>0</v>
      </c>
      <c r="J1939" t="s">
        <v>16</v>
      </c>
      <c r="K1939">
        <v>0</v>
      </c>
      <c r="L1939" t="s">
        <v>16</v>
      </c>
      <c r="M1939" s="9">
        <v>0</v>
      </c>
      <c r="N1939" s="9">
        <f t="shared" si="30"/>
        <v>1</v>
      </c>
    </row>
    <row r="1940" spans="1:14">
      <c r="A1940" t="s">
        <v>7001</v>
      </c>
      <c r="B1940">
        <v>6518</v>
      </c>
      <c r="C1940">
        <v>114</v>
      </c>
      <c r="D1940" t="s">
        <v>22</v>
      </c>
      <c r="E1940" t="s">
        <v>3416</v>
      </c>
      <c r="F1940" t="s">
        <v>7002</v>
      </c>
      <c r="G1940" s="9">
        <v>5</v>
      </c>
      <c r="H1940" t="s">
        <v>16</v>
      </c>
      <c r="I1940" s="9">
        <v>0</v>
      </c>
      <c r="J1940" t="s">
        <v>16</v>
      </c>
      <c r="K1940">
        <v>0</v>
      </c>
      <c r="L1940" t="s">
        <v>16</v>
      </c>
      <c r="M1940" s="9">
        <v>0</v>
      </c>
      <c r="N1940" s="9">
        <f t="shared" si="30"/>
        <v>5</v>
      </c>
    </row>
    <row r="1941" spans="1:14">
      <c r="A1941" t="s">
        <v>7003</v>
      </c>
      <c r="B1941">
        <v>213</v>
      </c>
      <c r="C1941">
        <v>52</v>
      </c>
      <c r="D1941" t="s">
        <v>22</v>
      </c>
      <c r="E1941" t="s">
        <v>4413</v>
      </c>
      <c r="F1941" t="s">
        <v>7004</v>
      </c>
      <c r="G1941" s="9">
        <v>6</v>
      </c>
      <c r="H1941" t="s">
        <v>16</v>
      </c>
      <c r="I1941" s="9">
        <v>0</v>
      </c>
      <c r="J1941" t="s">
        <v>16</v>
      </c>
      <c r="K1941">
        <v>0</v>
      </c>
      <c r="L1941" t="s">
        <v>7005</v>
      </c>
      <c r="M1941" s="9">
        <v>2</v>
      </c>
      <c r="N1941" s="9">
        <f t="shared" si="30"/>
        <v>8</v>
      </c>
    </row>
    <row r="1942" spans="1:14">
      <c r="A1942" t="s">
        <v>7006</v>
      </c>
      <c r="B1942">
        <v>1728</v>
      </c>
      <c r="C1942">
        <v>1</v>
      </c>
      <c r="D1942" t="s">
        <v>22</v>
      </c>
      <c r="E1942" t="s">
        <v>2370</v>
      </c>
      <c r="F1942" t="s">
        <v>7007</v>
      </c>
      <c r="G1942" s="9">
        <v>3</v>
      </c>
      <c r="H1942" t="s">
        <v>7008</v>
      </c>
      <c r="I1942" s="9">
        <v>4</v>
      </c>
      <c r="J1942" t="s">
        <v>16</v>
      </c>
      <c r="K1942">
        <v>0</v>
      </c>
      <c r="L1942" t="s">
        <v>7009</v>
      </c>
      <c r="M1942" s="9">
        <v>1</v>
      </c>
      <c r="N1942" s="9">
        <f t="shared" si="30"/>
        <v>8</v>
      </c>
    </row>
    <row r="1943" spans="1:14">
      <c r="A1943" t="s">
        <v>7010</v>
      </c>
      <c r="B1943">
        <v>0</v>
      </c>
      <c r="C1943">
        <v>122</v>
      </c>
      <c r="D1943" t="s">
        <v>306</v>
      </c>
      <c r="E1943" t="s">
        <v>7011</v>
      </c>
      <c r="F1943" t="s">
        <v>7012</v>
      </c>
      <c r="G1943" s="9">
        <v>7</v>
      </c>
      <c r="H1943" t="s">
        <v>7013</v>
      </c>
      <c r="I1943" s="9">
        <v>3</v>
      </c>
      <c r="J1943" t="s">
        <v>16</v>
      </c>
      <c r="K1943">
        <v>0</v>
      </c>
      <c r="L1943" t="s">
        <v>7014</v>
      </c>
      <c r="M1943" s="9">
        <v>4</v>
      </c>
      <c r="N1943" s="9">
        <f t="shared" si="30"/>
        <v>14</v>
      </c>
    </row>
    <row r="1944" spans="1:14">
      <c r="A1944" t="s">
        <v>7015</v>
      </c>
      <c r="B1944">
        <v>2186</v>
      </c>
      <c r="C1944">
        <v>48</v>
      </c>
      <c r="D1944" t="s">
        <v>22</v>
      </c>
      <c r="E1944" t="s">
        <v>5384</v>
      </c>
      <c r="F1944" t="s">
        <v>7016</v>
      </c>
      <c r="G1944" s="9">
        <v>6</v>
      </c>
      <c r="H1944" t="s">
        <v>16</v>
      </c>
      <c r="I1944" s="9">
        <v>0</v>
      </c>
      <c r="J1944" t="s">
        <v>7017</v>
      </c>
      <c r="K1944">
        <v>1</v>
      </c>
      <c r="L1944" t="s">
        <v>7018</v>
      </c>
      <c r="M1944" s="9">
        <v>2</v>
      </c>
      <c r="N1944" s="9">
        <f t="shared" si="30"/>
        <v>9</v>
      </c>
    </row>
    <row r="1945" spans="1:14">
      <c r="A1945" t="s">
        <v>7019</v>
      </c>
      <c r="B1945">
        <v>8468</v>
      </c>
      <c r="C1945">
        <v>49</v>
      </c>
      <c r="D1945" t="s">
        <v>22</v>
      </c>
      <c r="E1945" t="s">
        <v>7020</v>
      </c>
      <c r="F1945" t="s">
        <v>7021</v>
      </c>
      <c r="G1945" s="9">
        <v>8</v>
      </c>
      <c r="H1945" t="s">
        <v>7022</v>
      </c>
      <c r="I1945" s="9">
        <v>2</v>
      </c>
      <c r="J1945" t="s">
        <v>16</v>
      </c>
      <c r="K1945">
        <v>0</v>
      </c>
      <c r="L1945" t="s">
        <v>7023</v>
      </c>
      <c r="M1945" s="9">
        <v>1</v>
      </c>
      <c r="N1945" s="9">
        <f t="shared" si="30"/>
        <v>11</v>
      </c>
    </row>
    <row r="1946" spans="1:14">
      <c r="A1946" t="s">
        <v>7024</v>
      </c>
      <c r="B1946">
        <v>4834</v>
      </c>
      <c r="C1946">
        <v>14</v>
      </c>
      <c r="D1946" t="s">
        <v>22</v>
      </c>
      <c r="E1946" t="s">
        <v>7025</v>
      </c>
      <c r="F1946" t="s">
        <v>7026</v>
      </c>
      <c r="G1946" s="9">
        <v>5</v>
      </c>
      <c r="H1946" t="s">
        <v>7027</v>
      </c>
      <c r="I1946" s="9">
        <v>2</v>
      </c>
      <c r="J1946" t="s">
        <v>16</v>
      </c>
      <c r="K1946">
        <v>0</v>
      </c>
      <c r="L1946" t="s">
        <v>7026</v>
      </c>
      <c r="M1946" s="9">
        <v>5</v>
      </c>
      <c r="N1946" s="9">
        <f t="shared" si="30"/>
        <v>12</v>
      </c>
    </row>
    <row r="1947" spans="1:14">
      <c r="A1947" t="s">
        <v>7028</v>
      </c>
      <c r="B1947">
        <v>779</v>
      </c>
      <c r="C1947">
        <v>88</v>
      </c>
      <c r="D1947" t="s">
        <v>22</v>
      </c>
      <c r="E1947" t="s">
        <v>7029</v>
      </c>
      <c r="F1947" t="s">
        <v>7030</v>
      </c>
      <c r="G1947" s="9">
        <v>7</v>
      </c>
      <c r="H1947" t="s">
        <v>7031</v>
      </c>
      <c r="I1947" s="9">
        <v>1</v>
      </c>
      <c r="J1947" t="s">
        <v>16</v>
      </c>
      <c r="K1947">
        <v>0</v>
      </c>
      <c r="L1947" t="s">
        <v>7032</v>
      </c>
      <c r="M1947" s="9">
        <v>5</v>
      </c>
      <c r="N1947" s="9">
        <f t="shared" si="30"/>
        <v>13</v>
      </c>
    </row>
    <row r="1948" spans="1:14">
      <c r="A1948" t="s">
        <v>7033</v>
      </c>
      <c r="B1948">
        <v>7101</v>
      </c>
      <c r="C1948">
        <v>62</v>
      </c>
      <c r="D1948" t="s">
        <v>22</v>
      </c>
      <c r="E1948" t="s">
        <v>823</v>
      </c>
      <c r="F1948" t="s">
        <v>7034</v>
      </c>
      <c r="G1948" s="9">
        <v>7</v>
      </c>
      <c r="H1948" t="s">
        <v>16</v>
      </c>
      <c r="I1948" s="9">
        <v>0</v>
      </c>
      <c r="J1948" t="s">
        <v>16</v>
      </c>
      <c r="K1948">
        <v>0</v>
      </c>
      <c r="L1948" t="s">
        <v>16</v>
      </c>
      <c r="M1948" s="9">
        <v>0</v>
      </c>
      <c r="N1948" s="9">
        <f t="shared" si="30"/>
        <v>7</v>
      </c>
    </row>
    <row r="1949" spans="1:14">
      <c r="A1949" t="s">
        <v>7035</v>
      </c>
      <c r="B1949">
        <v>358</v>
      </c>
      <c r="C1949">
        <v>43</v>
      </c>
      <c r="D1949" t="s">
        <v>13</v>
      </c>
      <c r="E1949" t="s">
        <v>144</v>
      </c>
      <c r="F1949" t="s">
        <v>7036</v>
      </c>
      <c r="G1949" s="9">
        <v>12</v>
      </c>
      <c r="H1949" t="s">
        <v>16</v>
      </c>
      <c r="I1949" s="9">
        <v>0</v>
      </c>
      <c r="J1949" t="s">
        <v>16</v>
      </c>
      <c r="K1949">
        <v>0</v>
      </c>
      <c r="L1949" t="s">
        <v>16</v>
      </c>
      <c r="M1949" s="9">
        <v>0</v>
      </c>
      <c r="N1949" s="9">
        <f t="shared" si="30"/>
        <v>12</v>
      </c>
    </row>
    <row r="1950" spans="1:14">
      <c r="A1950" t="s">
        <v>7037</v>
      </c>
      <c r="B1950">
        <v>1770</v>
      </c>
      <c r="C1950">
        <v>43</v>
      </c>
      <c r="D1950" t="s">
        <v>22</v>
      </c>
      <c r="E1950" t="s">
        <v>1676</v>
      </c>
      <c r="F1950" t="s">
        <v>7038</v>
      </c>
      <c r="G1950" s="9">
        <v>3</v>
      </c>
      <c r="H1950" t="s">
        <v>16</v>
      </c>
      <c r="I1950" s="9">
        <v>0</v>
      </c>
      <c r="J1950" t="s">
        <v>16</v>
      </c>
      <c r="K1950">
        <v>0</v>
      </c>
      <c r="L1950" t="s">
        <v>7038</v>
      </c>
      <c r="M1950" s="9">
        <v>3</v>
      </c>
      <c r="N1950" s="9">
        <f t="shared" si="30"/>
        <v>6</v>
      </c>
    </row>
    <row r="1951" spans="1:14">
      <c r="A1951" t="s">
        <v>7039</v>
      </c>
      <c r="B1951">
        <v>6536</v>
      </c>
      <c r="C1951">
        <v>63</v>
      </c>
      <c r="D1951" t="s">
        <v>22</v>
      </c>
      <c r="E1951" t="s">
        <v>275</v>
      </c>
      <c r="F1951" t="s">
        <v>7040</v>
      </c>
      <c r="G1951" s="9">
        <v>1</v>
      </c>
      <c r="H1951" t="s">
        <v>16</v>
      </c>
      <c r="I1951" s="9">
        <v>0</v>
      </c>
      <c r="J1951" t="s">
        <v>16</v>
      </c>
      <c r="K1951">
        <v>0</v>
      </c>
      <c r="L1951" t="s">
        <v>16</v>
      </c>
      <c r="M1951" s="9">
        <v>0</v>
      </c>
      <c r="N1951" s="9">
        <f t="shared" si="30"/>
        <v>1</v>
      </c>
    </row>
    <row r="1952" spans="1:14">
      <c r="A1952" t="s">
        <v>7041</v>
      </c>
      <c r="B1952">
        <v>0</v>
      </c>
      <c r="C1952">
        <v>25</v>
      </c>
      <c r="D1952" t="s">
        <v>22</v>
      </c>
      <c r="E1952" t="s">
        <v>7042</v>
      </c>
      <c r="F1952" t="s">
        <v>7043</v>
      </c>
      <c r="G1952" s="9">
        <v>9</v>
      </c>
      <c r="H1952" t="s">
        <v>7044</v>
      </c>
      <c r="I1952" s="9">
        <v>2</v>
      </c>
      <c r="J1952" t="s">
        <v>16</v>
      </c>
      <c r="K1952">
        <v>0</v>
      </c>
      <c r="L1952" t="s">
        <v>7045</v>
      </c>
      <c r="M1952" s="9">
        <v>1</v>
      </c>
      <c r="N1952" s="9">
        <f t="shared" si="30"/>
        <v>12</v>
      </c>
    </row>
    <row r="1953" spans="1:14">
      <c r="A1953" t="s">
        <v>7046</v>
      </c>
      <c r="B1953">
        <v>4330</v>
      </c>
      <c r="C1953">
        <v>101</v>
      </c>
      <c r="D1953" t="s">
        <v>22</v>
      </c>
      <c r="E1953" t="s">
        <v>7047</v>
      </c>
      <c r="F1953" t="s">
        <v>7048</v>
      </c>
      <c r="G1953" s="9">
        <v>22</v>
      </c>
      <c r="H1953" t="s">
        <v>7049</v>
      </c>
      <c r="I1953" s="9">
        <v>3</v>
      </c>
      <c r="J1953" t="s">
        <v>16</v>
      </c>
      <c r="K1953">
        <v>0</v>
      </c>
      <c r="L1953" t="s">
        <v>7050</v>
      </c>
      <c r="M1953" s="9">
        <v>4</v>
      </c>
      <c r="N1953" s="9">
        <f t="shared" si="30"/>
        <v>29</v>
      </c>
    </row>
    <row r="1954" spans="1:14">
      <c r="A1954" t="s">
        <v>7051</v>
      </c>
      <c r="B1954">
        <v>28295</v>
      </c>
      <c r="C1954">
        <v>23</v>
      </c>
      <c r="D1954" t="s">
        <v>22</v>
      </c>
      <c r="E1954" t="s">
        <v>5934</v>
      </c>
      <c r="F1954" t="s">
        <v>7052</v>
      </c>
      <c r="G1954" s="9">
        <v>5</v>
      </c>
      <c r="H1954" t="s">
        <v>16</v>
      </c>
      <c r="I1954" s="9">
        <v>0</v>
      </c>
      <c r="J1954" t="s">
        <v>16</v>
      </c>
      <c r="K1954">
        <v>0</v>
      </c>
      <c r="L1954" t="s">
        <v>7053</v>
      </c>
      <c r="M1954" s="9">
        <v>3</v>
      </c>
      <c r="N1954" s="9">
        <f t="shared" si="30"/>
        <v>8</v>
      </c>
    </row>
    <row r="1955" spans="1:14">
      <c r="A1955" t="s">
        <v>7054</v>
      </c>
      <c r="B1955">
        <v>983</v>
      </c>
      <c r="C1955">
        <v>120</v>
      </c>
      <c r="D1955" t="s">
        <v>22</v>
      </c>
      <c r="E1955" t="s">
        <v>1812</v>
      </c>
      <c r="F1955" t="s">
        <v>7055</v>
      </c>
      <c r="G1955" s="9">
        <v>6</v>
      </c>
      <c r="H1955" t="s">
        <v>7056</v>
      </c>
      <c r="I1955" s="9">
        <v>1</v>
      </c>
      <c r="J1955" t="s">
        <v>16</v>
      </c>
      <c r="K1955">
        <v>0</v>
      </c>
      <c r="L1955" t="s">
        <v>7057</v>
      </c>
      <c r="M1955" s="9">
        <v>3</v>
      </c>
      <c r="N1955" s="9">
        <f t="shared" si="30"/>
        <v>10</v>
      </c>
    </row>
    <row r="1956" spans="1:14">
      <c r="A1956" t="s">
        <v>7058</v>
      </c>
      <c r="B1956">
        <v>8350</v>
      </c>
      <c r="C1956">
        <v>47</v>
      </c>
      <c r="D1956" t="s">
        <v>22</v>
      </c>
      <c r="E1956" t="s">
        <v>1899</v>
      </c>
      <c r="F1956" t="s">
        <v>7059</v>
      </c>
      <c r="G1956" s="9">
        <v>3</v>
      </c>
      <c r="H1956" t="s">
        <v>16</v>
      </c>
      <c r="I1956" s="9">
        <v>0</v>
      </c>
      <c r="J1956" t="s">
        <v>16</v>
      </c>
      <c r="K1956">
        <v>0</v>
      </c>
      <c r="L1956" t="s">
        <v>16</v>
      </c>
      <c r="M1956" s="9">
        <v>0</v>
      </c>
      <c r="N1956" s="9">
        <f t="shared" si="30"/>
        <v>3</v>
      </c>
    </row>
    <row r="1957" spans="1:14">
      <c r="A1957" t="s">
        <v>7060</v>
      </c>
      <c r="B1957">
        <v>15228</v>
      </c>
      <c r="C1957">
        <v>72</v>
      </c>
      <c r="D1957" t="s">
        <v>22</v>
      </c>
      <c r="E1957" t="s">
        <v>7061</v>
      </c>
      <c r="F1957" t="s">
        <v>7062</v>
      </c>
      <c r="G1957" s="9">
        <v>1</v>
      </c>
      <c r="H1957" t="s">
        <v>16</v>
      </c>
      <c r="I1957" s="9">
        <v>0</v>
      </c>
      <c r="J1957" t="s">
        <v>16</v>
      </c>
      <c r="K1957">
        <v>0</v>
      </c>
      <c r="L1957" t="s">
        <v>7063</v>
      </c>
      <c r="M1957" s="9">
        <v>3</v>
      </c>
      <c r="N1957" s="9">
        <f t="shared" si="30"/>
        <v>4</v>
      </c>
    </row>
    <row r="1958" spans="1:14">
      <c r="A1958" t="s">
        <v>7064</v>
      </c>
      <c r="B1958">
        <v>0</v>
      </c>
      <c r="C1958">
        <v>7</v>
      </c>
      <c r="D1958" t="s">
        <v>13</v>
      </c>
      <c r="E1958" t="s">
        <v>7065</v>
      </c>
      <c r="F1958" t="s">
        <v>7066</v>
      </c>
      <c r="G1958" s="9">
        <v>6</v>
      </c>
      <c r="H1958" t="s">
        <v>7067</v>
      </c>
      <c r="I1958" s="9">
        <v>1</v>
      </c>
      <c r="J1958" t="s">
        <v>16</v>
      </c>
      <c r="K1958">
        <v>0</v>
      </c>
      <c r="L1958" t="s">
        <v>7068</v>
      </c>
      <c r="M1958" s="9">
        <v>3</v>
      </c>
      <c r="N1958" s="9">
        <f t="shared" si="30"/>
        <v>10</v>
      </c>
    </row>
    <row r="1959" spans="1:14">
      <c r="A1959" t="s">
        <v>7069</v>
      </c>
      <c r="B1959">
        <v>0</v>
      </c>
      <c r="C1959">
        <v>110</v>
      </c>
      <c r="D1959" t="s">
        <v>22</v>
      </c>
      <c r="E1959" t="s">
        <v>136</v>
      </c>
      <c r="F1959" t="s">
        <v>7070</v>
      </c>
      <c r="G1959" s="9">
        <v>1</v>
      </c>
      <c r="H1959" t="s">
        <v>7070</v>
      </c>
      <c r="I1959" s="9">
        <v>1</v>
      </c>
      <c r="J1959" t="s">
        <v>16</v>
      </c>
      <c r="K1959">
        <v>0</v>
      </c>
      <c r="L1959" t="s">
        <v>16</v>
      </c>
      <c r="M1959" s="9">
        <v>0</v>
      </c>
      <c r="N1959" s="9">
        <f t="shared" si="30"/>
        <v>2</v>
      </c>
    </row>
    <row r="1960" spans="1:14">
      <c r="A1960" t="s">
        <v>7071</v>
      </c>
      <c r="B1960">
        <v>4730</v>
      </c>
      <c r="C1960">
        <v>70</v>
      </c>
      <c r="D1960" t="s">
        <v>22</v>
      </c>
      <c r="E1960" t="s">
        <v>7072</v>
      </c>
      <c r="F1960" t="s">
        <v>7073</v>
      </c>
      <c r="G1960" s="9">
        <v>2</v>
      </c>
      <c r="H1960" t="s">
        <v>7074</v>
      </c>
      <c r="I1960" s="9">
        <v>5</v>
      </c>
      <c r="J1960" t="s">
        <v>7075</v>
      </c>
      <c r="K1960">
        <v>1</v>
      </c>
      <c r="L1960" t="s">
        <v>7074</v>
      </c>
      <c r="M1960" s="9">
        <v>5</v>
      </c>
      <c r="N1960" s="9">
        <f t="shared" si="30"/>
        <v>13</v>
      </c>
    </row>
    <row r="1961" spans="1:14">
      <c r="A1961" t="s">
        <v>7076</v>
      </c>
      <c r="B1961">
        <v>15890</v>
      </c>
      <c r="C1961">
        <v>77</v>
      </c>
      <c r="D1961" t="s">
        <v>22</v>
      </c>
      <c r="E1961" t="s">
        <v>275</v>
      </c>
      <c r="F1961" t="s">
        <v>7077</v>
      </c>
      <c r="G1961" s="9">
        <v>5</v>
      </c>
      <c r="H1961" t="s">
        <v>16</v>
      </c>
      <c r="I1961" s="9">
        <v>0</v>
      </c>
      <c r="J1961" t="s">
        <v>16</v>
      </c>
      <c r="K1961">
        <v>0</v>
      </c>
      <c r="L1961" t="s">
        <v>7078</v>
      </c>
      <c r="M1961" s="9">
        <v>1</v>
      </c>
      <c r="N1961" s="9">
        <f t="shared" si="30"/>
        <v>6</v>
      </c>
    </row>
    <row r="1962" spans="1:14">
      <c r="A1962" t="s">
        <v>7079</v>
      </c>
      <c r="B1962">
        <v>4997</v>
      </c>
      <c r="C1962">
        <v>121</v>
      </c>
      <c r="D1962" t="s">
        <v>22</v>
      </c>
      <c r="E1962" t="s">
        <v>468</v>
      </c>
      <c r="F1962" t="s">
        <v>7080</v>
      </c>
      <c r="G1962" s="9">
        <v>1</v>
      </c>
      <c r="H1962" t="s">
        <v>16</v>
      </c>
      <c r="I1962" s="9">
        <v>0</v>
      </c>
      <c r="J1962" t="s">
        <v>16</v>
      </c>
      <c r="K1962">
        <v>0</v>
      </c>
      <c r="L1962" t="s">
        <v>7081</v>
      </c>
      <c r="M1962" s="9">
        <v>2</v>
      </c>
      <c r="N1962" s="9">
        <f t="shared" si="30"/>
        <v>3</v>
      </c>
    </row>
    <row r="1963" spans="1:14">
      <c r="A1963" t="s">
        <v>7082</v>
      </c>
      <c r="B1963">
        <v>4197</v>
      </c>
      <c r="C1963">
        <v>106</v>
      </c>
      <c r="D1963" t="s">
        <v>22</v>
      </c>
      <c r="E1963" t="s">
        <v>3207</v>
      </c>
      <c r="F1963" t="s">
        <v>7083</v>
      </c>
      <c r="G1963" s="9">
        <v>3</v>
      </c>
      <c r="H1963" t="s">
        <v>16</v>
      </c>
      <c r="I1963" s="9">
        <v>0</v>
      </c>
      <c r="J1963" t="s">
        <v>16</v>
      </c>
      <c r="K1963">
        <v>0</v>
      </c>
      <c r="L1963" t="s">
        <v>16</v>
      </c>
      <c r="M1963" s="9">
        <v>0</v>
      </c>
      <c r="N1963" s="9">
        <f t="shared" si="30"/>
        <v>3</v>
      </c>
    </row>
    <row r="1964" spans="1:14">
      <c r="A1964" t="s">
        <v>7084</v>
      </c>
      <c r="B1964">
        <v>521</v>
      </c>
      <c r="C1964">
        <v>105</v>
      </c>
      <c r="D1964" t="s">
        <v>13</v>
      </c>
      <c r="E1964" t="s">
        <v>7085</v>
      </c>
      <c r="F1964" t="s">
        <v>7086</v>
      </c>
      <c r="G1964" s="9">
        <v>10</v>
      </c>
      <c r="H1964" t="s">
        <v>7087</v>
      </c>
      <c r="I1964" s="9">
        <v>1</v>
      </c>
      <c r="J1964" t="s">
        <v>16</v>
      </c>
      <c r="K1964">
        <v>0</v>
      </c>
      <c r="L1964" t="s">
        <v>7088</v>
      </c>
      <c r="M1964" s="9">
        <v>6</v>
      </c>
      <c r="N1964" s="9">
        <f t="shared" si="30"/>
        <v>17</v>
      </c>
    </row>
    <row r="1965" spans="1:14">
      <c r="A1965" t="s">
        <v>7089</v>
      </c>
      <c r="B1965">
        <v>11691</v>
      </c>
      <c r="C1965">
        <v>111</v>
      </c>
      <c r="D1965" t="s">
        <v>22</v>
      </c>
      <c r="E1965" t="s">
        <v>5844</v>
      </c>
      <c r="F1965" t="s">
        <v>7090</v>
      </c>
      <c r="G1965" s="9">
        <v>1</v>
      </c>
      <c r="H1965" t="s">
        <v>7090</v>
      </c>
      <c r="I1965" s="9">
        <v>1</v>
      </c>
      <c r="J1965" t="s">
        <v>16</v>
      </c>
      <c r="K1965">
        <v>0</v>
      </c>
      <c r="L1965" t="s">
        <v>16</v>
      </c>
      <c r="M1965" s="9">
        <v>0</v>
      </c>
      <c r="N1965" s="9">
        <f t="shared" si="30"/>
        <v>2</v>
      </c>
    </row>
    <row r="1966" spans="1:14">
      <c r="A1966" t="s">
        <v>7091</v>
      </c>
      <c r="B1966">
        <v>1815</v>
      </c>
      <c r="C1966">
        <v>75</v>
      </c>
      <c r="D1966" t="s">
        <v>22</v>
      </c>
      <c r="E1966" t="s">
        <v>7092</v>
      </c>
      <c r="F1966" t="s">
        <v>7093</v>
      </c>
      <c r="G1966" s="9">
        <v>16</v>
      </c>
      <c r="H1966" t="s">
        <v>7094</v>
      </c>
      <c r="I1966" s="9">
        <v>4</v>
      </c>
      <c r="J1966" t="s">
        <v>7095</v>
      </c>
      <c r="K1966">
        <v>2</v>
      </c>
      <c r="L1966" t="s">
        <v>7096</v>
      </c>
      <c r="M1966" s="9">
        <v>11</v>
      </c>
      <c r="N1966" s="9">
        <f t="shared" si="30"/>
        <v>33</v>
      </c>
    </row>
    <row r="1967" spans="1:14">
      <c r="A1967" t="s">
        <v>7097</v>
      </c>
      <c r="B1967">
        <v>7656</v>
      </c>
      <c r="C1967">
        <v>30</v>
      </c>
      <c r="D1967" t="s">
        <v>36</v>
      </c>
      <c r="E1967" t="s">
        <v>403</v>
      </c>
      <c r="F1967" t="s">
        <v>7098</v>
      </c>
      <c r="G1967" s="9">
        <v>1</v>
      </c>
      <c r="H1967" t="s">
        <v>16</v>
      </c>
      <c r="I1967" s="9">
        <v>0</v>
      </c>
      <c r="J1967" t="s">
        <v>16</v>
      </c>
      <c r="K1967">
        <v>0</v>
      </c>
      <c r="L1967" t="s">
        <v>16</v>
      </c>
      <c r="M1967" s="9">
        <v>0</v>
      </c>
      <c r="N1967" s="9">
        <f t="shared" si="30"/>
        <v>1</v>
      </c>
    </row>
    <row r="1968" spans="1:14">
      <c r="A1968" t="s">
        <v>7099</v>
      </c>
      <c r="B1968">
        <v>1562</v>
      </c>
      <c r="C1968">
        <v>60</v>
      </c>
      <c r="D1968" t="s">
        <v>22</v>
      </c>
      <c r="E1968" t="s">
        <v>4577</v>
      </c>
      <c r="F1968" t="s">
        <v>7100</v>
      </c>
      <c r="G1968" s="9">
        <v>2</v>
      </c>
      <c r="H1968" t="s">
        <v>7101</v>
      </c>
      <c r="I1968" s="9">
        <v>3</v>
      </c>
      <c r="J1968" t="s">
        <v>16</v>
      </c>
      <c r="K1968">
        <v>0</v>
      </c>
      <c r="L1968" t="s">
        <v>7100</v>
      </c>
      <c r="M1968" s="9">
        <v>2</v>
      </c>
      <c r="N1968" s="9">
        <f t="shared" si="30"/>
        <v>7</v>
      </c>
    </row>
    <row r="1969" spans="1:14">
      <c r="A1969" t="s">
        <v>7102</v>
      </c>
      <c r="B1969">
        <v>30244</v>
      </c>
      <c r="C1969">
        <v>101</v>
      </c>
      <c r="D1969" t="s">
        <v>22</v>
      </c>
      <c r="E1969" t="s">
        <v>1374</v>
      </c>
      <c r="F1969" t="s">
        <v>7103</v>
      </c>
      <c r="G1969" s="9">
        <v>2</v>
      </c>
      <c r="H1969" t="s">
        <v>16</v>
      </c>
      <c r="I1969" s="9">
        <v>0</v>
      </c>
      <c r="J1969" t="s">
        <v>16</v>
      </c>
      <c r="K1969">
        <v>0</v>
      </c>
      <c r="L1969" t="s">
        <v>7104</v>
      </c>
      <c r="M1969" s="9">
        <v>6</v>
      </c>
      <c r="N1969" s="9">
        <f t="shared" si="30"/>
        <v>8</v>
      </c>
    </row>
    <row r="1970" spans="1:14">
      <c r="A1970" t="s">
        <v>7105</v>
      </c>
      <c r="B1970">
        <v>7972</v>
      </c>
      <c r="C1970">
        <v>10</v>
      </c>
      <c r="D1970" t="s">
        <v>36</v>
      </c>
      <c r="E1970" t="s">
        <v>7106</v>
      </c>
      <c r="F1970" t="s">
        <v>7107</v>
      </c>
      <c r="G1970" s="9">
        <v>8</v>
      </c>
      <c r="H1970" t="s">
        <v>7108</v>
      </c>
      <c r="I1970" s="9">
        <v>1</v>
      </c>
      <c r="J1970" t="s">
        <v>16</v>
      </c>
      <c r="K1970">
        <v>0</v>
      </c>
      <c r="L1970" t="s">
        <v>7109</v>
      </c>
      <c r="M1970" s="9">
        <v>5</v>
      </c>
      <c r="N1970" s="9">
        <f t="shared" si="30"/>
        <v>14</v>
      </c>
    </row>
    <row r="1971" spans="1:14">
      <c r="A1971" t="s">
        <v>7110</v>
      </c>
      <c r="B1971">
        <v>17968</v>
      </c>
      <c r="C1971">
        <v>49</v>
      </c>
      <c r="D1971" t="s">
        <v>22</v>
      </c>
      <c r="E1971" t="s">
        <v>7111</v>
      </c>
      <c r="F1971" t="s">
        <v>7112</v>
      </c>
      <c r="G1971" s="9">
        <v>3</v>
      </c>
      <c r="H1971" t="s">
        <v>7113</v>
      </c>
      <c r="I1971" s="9">
        <v>2</v>
      </c>
      <c r="J1971" t="s">
        <v>7114</v>
      </c>
      <c r="K1971">
        <v>1</v>
      </c>
      <c r="L1971" t="s">
        <v>7115</v>
      </c>
      <c r="M1971" s="9">
        <v>5</v>
      </c>
      <c r="N1971" s="9">
        <f t="shared" si="30"/>
        <v>11</v>
      </c>
    </row>
    <row r="1972" spans="1:14">
      <c r="A1972" t="s">
        <v>7116</v>
      </c>
      <c r="B1972">
        <v>0</v>
      </c>
      <c r="C1972">
        <v>18</v>
      </c>
      <c r="D1972" t="s">
        <v>22</v>
      </c>
      <c r="E1972" t="s">
        <v>7117</v>
      </c>
      <c r="F1972" t="s">
        <v>7118</v>
      </c>
      <c r="G1972" s="9">
        <v>8</v>
      </c>
      <c r="H1972" t="s">
        <v>16</v>
      </c>
      <c r="I1972" s="9">
        <v>0</v>
      </c>
      <c r="J1972" t="s">
        <v>16</v>
      </c>
      <c r="K1972">
        <v>0</v>
      </c>
      <c r="L1972" t="s">
        <v>16</v>
      </c>
      <c r="M1972" s="9">
        <v>0</v>
      </c>
      <c r="N1972" s="9">
        <f t="shared" si="30"/>
        <v>8</v>
      </c>
    </row>
    <row r="1973" spans="1:14">
      <c r="A1973" t="s">
        <v>7119</v>
      </c>
      <c r="B1973">
        <v>0</v>
      </c>
      <c r="C1973">
        <v>72</v>
      </c>
      <c r="D1973" t="s">
        <v>1479</v>
      </c>
      <c r="E1973" t="s">
        <v>7120</v>
      </c>
      <c r="F1973" t="s">
        <v>7121</v>
      </c>
      <c r="G1973" s="9">
        <v>21</v>
      </c>
      <c r="H1973" t="s">
        <v>7122</v>
      </c>
      <c r="I1973" s="9">
        <v>2</v>
      </c>
      <c r="J1973" t="s">
        <v>16</v>
      </c>
      <c r="K1973">
        <v>0</v>
      </c>
      <c r="L1973" t="s">
        <v>7123</v>
      </c>
      <c r="M1973" s="9">
        <v>4</v>
      </c>
      <c r="N1973" s="9">
        <f t="shared" si="30"/>
        <v>27</v>
      </c>
    </row>
    <row r="1974" spans="1:14">
      <c r="A1974" t="s">
        <v>7124</v>
      </c>
      <c r="B1974">
        <v>3141</v>
      </c>
      <c r="C1974">
        <v>23</v>
      </c>
      <c r="D1974" t="s">
        <v>13</v>
      </c>
      <c r="E1974" t="s">
        <v>144</v>
      </c>
      <c r="F1974" t="s">
        <v>7125</v>
      </c>
      <c r="G1974" s="9">
        <v>4</v>
      </c>
      <c r="H1974" t="s">
        <v>16</v>
      </c>
      <c r="I1974" s="9">
        <v>0</v>
      </c>
      <c r="J1974" t="s">
        <v>16</v>
      </c>
      <c r="K1974">
        <v>0</v>
      </c>
      <c r="L1974" t="s">
        <v>16</v>
      </c>
      <c r="M1974" s="9">
        <v>0</v>
      </c>
      <c r="N1974" s="9">
        <f t="shared" si="30"/>
        <v>4</v>
      </c>
    </row>
    <row r="1975" spans="1:14">
      <c r="A1975" t="s">
        <v>7126</v>
      </c>
      <c r="B1975">
        <v>15858</v>
      </c>
      <c r="C1975">
        <v>43</v>
      </c>
      <c r="D1975" t="s">
        <v>22</v>
      </c>
      <c r="E1975" t="s">
        <v>14</v>
      </c>
      <c r="F1975" t="s">
        <v>7127</v>
      </c>
      <c r="G1975" s="9">
        <v>3</v>
      </c>
      <c r="H1975" t="s">
        <v>7128</v>
      </c>
      <c r="I1975" s="9">
        <v>1</v>
      </c>
      <c r="J1975" t="s">
        <v>16</v>
      </c>
      <c r="K1975">
        <v>0</v>
      </c>
      <c r="L1975" t="s">
        <v>16</v>
      </c>
      <c r="M1975" s="9">
        <v>0</v>
      </c>
      <c r="N1975" s="9">
        <f t="shared" si="30"/>
        <v>4</v>
      </c>
    </row>
    <row r="1976" spans="1:14">
      <c r="A1976" t="s">
        <v>7129</v>
      </c>
      <c r="B1976">
        <v>0</v>
      </c>
      <c r="C1976">
        <v>75</v>
      </c>
      <c r="D1976" t="s">
        <v>306</v>
      </c>
      <c r="E1976" t="s">
        <v>482</v>
      </c>
      <c r="F1976" t="s">
        <v>7130</v>
      </c>
      <c r="G1976" s="9">
        <v>3</v>
      </c>
      <c r="H1976" t="s">
        <v>16</v>
      </c>
      <c r="I1976" s="9">
        <v>0</v>
      </c>
      <c r="J1976" t="s">
        <v>16</v>
      </c>
      <c r="K1976">
        <v>0</v>
      </c>
      <c r="L1976" t="s">
        <v>7131</v>
      </c>
      <c r="M1976" s="9">
        <v>4</v>
      </c>
      <c r="N1976" s="9">
        <f t="shared" si="30"/>
        <v>7</v>
      </c>
    </row>
    <row r="1977" spans="1:14">
      <c r="A1977" t="s">
        <v>7132</v>
      </c>
      <c r="B1977">
        <v>4177</v>
      </c>
      <c r="C1977">
        <v>77</v>
      </c>
      <c r="D1977" t="s">
        <v>22</v>
      </c>
      <c r="E1977" t="s">
        <v>7133</v>
      </c>
      <c r="F1977" t="s">
        <v>7134</v>
      </c>
      <c r="G1977" s="9">
        <v>13</v>
      </c>
      <c r="H1977" t="s">
        <v>7135</v>
      </c>
      <c r="I1977" s="9">
        <v>4</v>
      </c>
      <c r="J1977" t="s">
        <v>16</v>
      </c>
      <c r="K1977">
        <v>0</v>
      </c>
      <c r="L1977" t="s">
        <v>7136</v>
      </c>
      <c r="M1977" s="9">
        <v>12</v>
      </c>
      <c r="N1977" s="9">
        <f t="shared" si="30"/>
        <v>29</v>
      </c>
    </row>
    <row r="1978" spans="1:14">
      <c r="A1978" t="s">
        <v>7137</v>
      </c>
      <c r="B1978">
        <v>6101</v>
      </c>
      <c r="C1978">
        <v>44</v>
      </c>
      <c r="D1978" t="s">
        <v>22</v>
      </c>
      <c r="E1978" t="s">
        <v>324</v>
      </c>
      <c r="F1978" t="s">
        <v>16</v>
      </c>
      <c r="G1978" s="9">
        <v>0</v>
      </c>
      <c r="H1978" t="s">
        <v>7138</v>
      </c>
      <c r="I1978" s="9">
        <v>1</v>
      </c>
      <c r="J1978" t="s">
        <v>16</v>
      </c>
      <c r="K1978">
        <v>0</v>
      </c>
      <c r="L1978" t="s">
        <v>16</v>
      </c>
      <c r="M1978" s="9">
        <v>0</v>
      </c>
      <c r="N1978" s="9">
        <f t="shared" si="30"/>
        <v>1</v>
      </c>
    </row>
    <row r="1979" spans="1:14">
      <c r="A1979" t="s">
        <v>7139</v>
      </c>
      <c r="B1979">
        <v>3504</v>
      </c>
      <c r="C1979">
        <v>7</v>
      </c>
      <c r="D1979" t="s">
        <v>13</v>
      </c>
      <c r="E1979" t="s">
        <v>7140</v>
      </c>
      <c r="F1979" t="s">
        <v>7141</v>
      </c>
      <c r="G1979" s="9">
        <v>9</v>
      </c>
      <c r="H1979" t="s">
        <v>7142</v>
      </c>
      <c r="I1979" s="9">
        <v>4</v>
      </c>
      <c r="J1979" t="s">
        <v>16</v>
      </c>
      <c r="K1979">
        <v>0</v>
      </c>
      <c r="L1979" t="s">
        <v>7142</v>
      </c>
      <c r="M1979" s="9">
        <v>4</v>
      </c>
      <c r="N1979" s="9">
        <f t="shared" si="30"/>
        <v>17</v>
      </c>
    </row>
    <row r="1980" spans="1:14">
      <c r="A1980" t="s">
        <v>7143</v>
      </c>
      <c r="B1980">
        <v>8387</v>
      </c>
      <c r="C1980">
        <v>14</v>
      </c>
      <c r="D1980" t="s">
        <v>22</v>
      </c>
      <c r="E1980" t="s">
        <v>7144</v>
      </c>
      <c r="F1980" t="s">
        <v>7145</v>
      </c>
      <c r="G1980" s="9">
        <v>7</v>
      </c>
      <c r="H1980" t="s">
        <v>7146</v>
      </c>
      <c r="I1980" s="9">
        <v>2</v>
      </c>
      <c r="J1980" t="s">
        <v>16</v>
      </c>
      <c r="K1980">
        <v>0</v>
      </c>
      <c r="L1980" t="s">
        <v>7147</v>
      </c>
      <c r="M1980" s="9">
        <v>4</v>
      </c>
      <c r="N1980" s="9">
        <f t="shared" si="30"/>
        <v>13</v>
      </c>
    </row>
    <row r="1981" spans="1:14">
      <c r="A1981" t="s">
        <v>7148</v>
      </c>
      <c r="B1981">
        <v>4931</v>
      </c>
      <c r="C1981">
        <v>70</v>
      </c>
      <c r="D1981" t="s">
        <v>22</v>
      </c>
      <c r="E1981" t="s">
        <v>7149</v>
      </c>
      <c r="F1981" t="s">
        <v>7150</v>
      </c>
      <c r="G1981" s="9">
        <v>13</v>
      </c>
      <c r="H1981" t="s">
        <v>16</v>
      </c>
      <c r="I1981" s="9">
        <v>0</v>
      </c>
      <c r="J1981" t="s">
        <v>16</v>
      </c>
      <c r="K1981">
        <v>0</v>
      </c>
      <c r="L1981" t="s">
        <v>7151</v>
      </c>
      <c r="M1981" s="9">
        <v>7</v>
      </c>
      <c r="N1981" s="9">
        <f t="shared" si="30"/>
        <v>20</v>
      </c>
    </row>
    <row r="1982" spans="1:14">
      <c r="A1982" t="s">
        <v>7152</v>
      </c>
      <c r="B1982">
        <v>5771</v>
      </c>
      <c r="C1982">
        <v>32</v>
      </c>
      <c r="D1982" t="s">
        <v>22</v>
      </c>
      <c r="E1982" t="s">
        <v>7153</v>
      </c>
      <c r="F1982" t="s">
        <v>7154</v>
      </c>
      <c r="G1982" s="9">
        <v>12</v>
      </c>
      <c r="H1982" t="s">
        <v>7155</v>
      </c>
      <c r="I1982" s="9">
        <v>2</v>
      </c>
      <c r="J1982" t="s">
        <v>7156</v>
      </c>
      <c r="K1982">
        <v>1</v>
      </c>
      <c r="L1982" t="s">
        <v>7157</v>
      </c>
      <c r="M1982" s="9">
        <v>7</v>
      </c>
      <c r="N1982" s="9">
        <f t="shared" si="30"/>
        <v>22</v>
      </c>
    </row>
    <row r="1983" spans="1:14">
      <c r="A1983" t="s">
        <v>7158</v>
      </c>
      <c r="B1983">
        <v>6437</v>
      </c>
      <c r="C1983">
        <v>32</v>
      </c>
      <c r="D1983" t="s">
        <v>22</v>
      </c>
      <c r="E1983" t="s">
        <v>242</v>
      </c>
      <c r="F1983" t="s">
        <v>7159</v>
      </c>
      <c r="G1983" s="9">
        <v>2</v>
      </c>
      <c r="H1983" t="s">
        <v>16</v>
      </c>
      <c r="I1983" s="9">
        <v>0</v>
      </c>
      <c r="J1983" t="s">
        <v>16</v>
      </c>
      <c r="K1983">
        <v>0</v>
      </c>
      <c r="L1983" t="s">
        <v>16</v>
      </c>
      <c r="M1983" s="9">
        <v>0</v>
      </c>
      <c r="N1983" s="9">
        <f t="shared" si="30"/>
        <v>2</v>
      </c>
    </row>
    <row r="1984" spans="1:14">
      <c r="A1984" t="s">
        <v>7160</v>
      </c>
      <c r="B1984">
        <v>9570</v>
      </c>
      <c r="C1984">
        <v>90</v>
      </c>
      <c r="D1984" t="s">
        <v>22</v>
      </c>
      <c r="E1984" t="s">
        <v>324</v>
      </c>
      <c r="F1984" t="s">
        <v>7161</v>
      </c>
      <c r="G1984" s="9">
        <v>2</v>
      </c>
      <c r="H1984" t="s">
        <v>16</v>
      </c>
      <c r="I1984" s="9">
        <v>0</v>
      </c>
      <c r="J1984" t="s">
        <v>16</v>
      </c>
      <c r="K1984">
        <v>0</v>
      </c>
      <c r="L1984" t="s">
        <v>16</v>
      </c>
      <c r="M1984" s="9">
        <v>0</v>
      </c>
      <c r="N1984" s="9">
        <f t="shared" si="30"/>
        <v>2</v>
      </c>
    </row>
    <row r="1985" spans="1:14">
      <c r="A1985" t="s">
        <v>7162</v>
      </c>
      <c r="B1985">
        <v>2539</v>
      </c>
      <c r="C1985">
        <v>102</v>
      </c>
      <c r="D1985" t="s">
        <v>13</v>
      </c>
      <c r="E1985" t="s">
        <v>7163</v>
      </c>
      <c r="F1985" t="s">
        <v>7164</v>
      </c>
      <c r="G1985" s="9">
        <v>2</v>
      </c>
      <c r="H1985" t="s">
        <v>16</v>
      </c>
      <c r="I1985" s="9">
        <v>0</v>
      </c>
      <c r="J1985" t="s">
        <v>16</v>
      </c>
      <c r="K1985">
        <v>0</v>
      </c>
      <c r="L1985" t="s">
        <v>7165</v>
      </c>
      <c r="M1985" s="9">
        <v>1</v>
      </c>
      <c r="N1985" s="9">
        <f t="shared" si="30"/>
        <v>3</v>
      </c>
    </row>
    <row r="1986" spans="1:14">
      <c r="A1986" t="s">
        <v>7166</v>
      </c>
      <c r="B1986">
        <v>10182</v>
      </c>
      <c r="C1986">
        <v>52</v>
      </c>
      <c r="D1986" t="s">
        <v>22</v>
      </c>
      <c r="E1986" t="s">
        <v>275</v>
      </c>
      <c r="F1986" t="s">
        <v>7167</v>
      </c>
      <c r="G1986" s="9">
        <v>2</v>
      </c>
      <c r="H1986" t="s">
        <v>7168</v>
      </c>
      <c r="I1986" s="9">
        <v>1</v>
      </c>
      <c r="J1986" t="s">
        <v>16</v>
      </c>
      <c r="K1986">
        <v>0</v>
      </c>
      <c r="L1986" t="s">
        <v>7168</v>
      </c>
      <c r="M1986" s="9">
        <v>1</v>
      </c>
      <c r="N1986" s="9">
        <f t="shared" si="30"/>
        <v>4</v>
      </c>
    </row>
    <row r="1987" spans="1:14">
      <c r="A1987" t="s">
        <v>7169</v>
      </c>
      <c r="B1987">
        <v>2847</v>
      </c>
      <c r="C1987">
        <v>48</v>
      </c>
      <c r="D1987" t="s">
        <v>36</v>
      </c>
      <c r="E1987" t="s">
        <v>7170</v>
      </c>
      <c r="F1987" t="s">
        <v>7171</v>
      </c>
      <c r="G1987" s="9">
        <v>15</v>
      </c>
      <c r="H1987" t="s">
        <v>7172</v>
      </c>
      <c r="I1987" s="9">
        <v>2</v>
      </c>
      <c r="J1987" t="s">
        <v>16</v>
      </c>
      <c r="K1987">
        <v>0</v>
      </c>
      <c r="L1987" t="s">
        <v>7173</v>
      </c>
      <c r="M1987" s="9">
        <v>5</v>
      </c>
      <c r="N1987" s="9">
        <f t="shared" ref="N1987:N2050" si="31">G1987+I1987+K1987+M1987</f>
        <v>22</v>
      </c>
    </row>
    <row r="1988" spans="1:14">
      <c r="A1988" t="s">
        <v>7174</v>
      </c>
      <c r="B1988">
        <v>2925</v>
      </c>
      <c r="C1988">
        <v>77</v>
      </c>
      <c r="D1988" t="s">
        <v>13</v>
      </c>
      <c r="E1988" t="s">
        <v>7175</v>
      </c>
      <c r="F1988" t="s">
        <v>7176</v>
      </c>
      <c r="G1988" s="9">
        <v>8</v>
      </c>
      <c r="H1988" t="s">
        <v>7177</v>
      </c>
      <c r="I1988" s="9">
        <v>1</v>
      </c>
      <c r="J1988" t="s">
        <v>16</v>
      </c>
      <c r="K1988">
        <v>0</v>
      </c>
      <c r="L1988" t="s">
        <v>7178</v>
      </c>
      <c r="M1988" s="9">
        <v>4</v>
      </c>
      <c r="N1988" s="9">
        <f t="shared" si="31"/>
        <v>13</v>
      </c>
    </row>
    <row r="1989" spans="1:14">
      <c r="A1989" t="s">
        <v>7179</v>
      </c>
      <c r="B1989">
        <v>0</v>
      </c>
      <c r="C1989">
        <v>112</v>
      </c>
      <c r="D1989" t="s">
        <v>13</v>
      </c>
      <c r="E1989" t="s">
        <v>7180</v>
      </c>
      <c r="F1989" t="s">
        <v>7181</v>
      </c>
      <c r="G1989" s="9">
        <v>7</v>
      </c>
      <c r="H1989" t="s">
        <v>7182</v>
      </c>
      <c r="I1989" s="9">
        <v>3</v>
      </c>
      <c r="J1989" t="s">
        <v>7183</v>
      </c>
      <c r="K1989">
        <v>1</v>
      </c>
      <c r="L1989" t="s">
        <v>7184</v>
      </c>
      <c r="M1989" s="9">
        <v>6</v>
      </c>
      <c r="N1989" s="9">
        <f t="shared" si="31"/>
        <v>17</v>
      </c>
    </row>
    <row r="1990" spans="1:14">
      <c r="A1990" t="s">
        <v>7185</v>
      </c>
      <c r="B1990">
        <v>7393</v>
      </c>
      <c r="C1990">
        <v>73</v>
      </c>
      <c r="D1990" t="s">
        <v>22</v>
      </c>
      <c r="E1990" t="s">
        <v>7186</v>
      </c>
      <c r="F1990" t="s">
        <v>7187</v>
      </c>
      <c r="G1990" s="9">
        <v>17</v>
      </c>
      <c r="H1990" t="s">
        <v>7188</v>
      </c>
      <c r="I1990" s="9">
        <v>1</v>
      </c>
      <c r="J1990" t="s">
        <v>16</v>
      </c>
      <c r="K1990">
        <v>0</v>
      </c>
      <c r="L1990" t="s">
        <v>7189</v>
      </c>
      <c r="M1990" s="9">
        <v>4</v>
      </c>
      <c r="N1990" s="9">
        <f t="shared" si="31"/>
        <v>22</v>
      </c>
    </row>
    <row r="1991" spans="1:14">
      <c r="A1991" t="s">
        <v>7190</v>
      </c>
      <c r="B1991">
        <v>5591</v>
      </c>
      <c r="C1991">
        <v>122</v>
      </c>
      <c r="D1991" t="s">
        <v>22</v>
      </c>
      <c r="E1991" t="s">
        <v>7191</v>
      </c>
      <c r="F1991" t="s">
        <v>7192</v>
      </c>
      <c r="G1991" s="9">
        <v>10</v>
      </c>
      <c r="H1991" t="s">
        <v>7193</v>
      </c>
      <c r="I1991" s="9">
        <v>1</v>
      </c>
      <c r="J1991" t="s">
        <v>16</v>
      </c>
      <c r="K1991">
        <v>0</v>
      </c>
      <c r="L1991" t="s">
        <v>16</v>
      </c>
      <c r="M1991" s="9">
        <v>0</v>
      </c>
      <c r="N1991" s="9">
        <f t="shared" si="31"/>
        <v>11</v>
      </c>
    </row>
    <row r="1992" spans="1:14">
      <c r="A1992" t="s">
        <v>7194</v>
      </c>
      <c r="B1992">
        <v>4910</v>
      </c>
      <c r="C1992">
        <v>23</v>
      </c>
      <c r="D1992" t="s">
        <v>22</v>
      </c>
      <c r="E1992" t="s">
        <v>7195</v>
      </c>
      <c r="F1992" t="s">
        <v>7196</v>
      </c>
      <c r="G1992" s="9">
        <v>4</v>
      </c>
      <c r="H1992" t="s">
        <v>7197</v>
      </c>
      <c r="I1992" s="9">
        <v>1</v>
      </c>
      <c r="J1992" t="s">
        <v>7197</v>
      </c>
      <c r="K1992">
        <v>1</v>
      </c>
      <c r="L1992" t="s">
        <v>7196</v>
      </c>
      <c r="M1992" s="9">
        <v>4</v>
      </c>
      <c r="N1992" s="9">
        <f t="shared" si="31"/>
        <v>10</v>
      </c>
    </row>
    <row r="1993" spans="1:14">
      <c r="A1993" t="s">
        <v>7198</v>
      </c>
      <c r="B1993">
        <v>4932</v>
      </c>
      <c r="C1993">
        <v>101</v>
      </c>
      <c r="D1993" t="s">
        <v>22</v>
      </c>
      <c r="E1993" t="s">
        <v>1591</v>
      </c>
      <c r="F1993" t="s">
        <v>7199</v>
      </c>
      <c r="G1993" s="9">
        <v>3</v>
      </c>
      <c r="H1993" t="s">
        <v>16</v>
      </c>
      <c r="I1993" s="9">
        <v>0</v>
      </c>
      <c r="J1993" t="s">
        <v>16</v>
      </c>
      <c r="K1993">
        <v>0</v>
      </c>
      <c r="L1993" t="s">
        <v>7200</v>
      </c>
      <c r="M1993" s="9">
        <v>1</v>
      </c>
      <c r="N1993" s="9">
        <f t="shared" si="31"/>
        <v>4</v>
      </c>
    </row>
    <row r="1994" spans="1:14">
      <c r="A1994" t="s">
        <v>7201</v>
      </c>
      <c r="B1994">
        <v>15791</v>
      </c>
      <c r="C1994">
        <v>24</v>
      </c>
      <c r="D1994" t="s">
        <v>22</v>
      </c>
      <c r="E1994" t="s">
        <v>2806</v>
      </c>
      <c r="F1994" t="s">
        <v>7202</v>
      </c>
      <c r="G1994" s="9">
        <v>2</v>
      </c>
      <c r="H1994" t="s">
        <v>7203</v>
      </c>
      <c r="I1994" s="9">
        <v>1</v>
      </c>
      <c r="J1994" t="s">
        <v>7203</v>
      </c>
      <c r="K1994">
        <v>1</v>
      </c>
      <c r="L1994" t="s">
        <v>7203</v>
      </c>
      <c r="M1994" s="9">
        <v>1</v>
      </c>
      <c r="N1994" s="9">
        <f t="shared" si="31"/>
        <v>5</v>
      </c>
    </row>
    <row r="1995" spans="1:14">
      <c r="A1995" t="s">
        <v>7204</v>
      </c>
      <c r="B1995">
        <v>21595</v>
      </c>
      <c r="C1995">
        <v>111</v>
      </c>
      <c r="D1995" t="s">
        <v>22</v>
      </c>
      <c r="E1995" t="s">
        <v>1153</v>
      </c>
      <c r="F1995" t="s">
        <v>7205</v>
      </c>
      <c r="G1995" s="9">
        <v>1</v>
      </c>
      <c r="H1995" t="s">
        <v>16</v>
      </c>
      <c r="I1995" s="9">
        <v>0</v>
      </c>
      <c r="J1995" t="s">
        <v>16</v>
      </c>
      <c r="K1995">
        <v>0</v>
      </c>
      <c r="L1995" t="s">
        <v>7206</v>
      </c>
      <c r="M1995" s="9">
        <v>2</v>
      </c>
      <c r="N1995" s="9">
        <f t="shared" si="31"/>
        <v>3</v>
      </c>
    </row>
    <row r="1996" spans="1:14">
      <c r="A1996" t="s">
        <v>7207</v>
      </c>
      <c r="B1996">
        <v>10711</v>
      </c>
      <c r="C1996">
        <v>71</v>
      </c>
      <c r="D1996" t="s">
        <v>22</v>
      </c>
      <c r="E1996" t="s">
        <v>549</v>
      </c>
      <c r="F1996" t="s">
        <v>7208</v>
      </c>
      <c r="G1996" s="9">
        <v>5</v>
      </c>
      <c r="H1996" t="s">
        <v>16</v>
      </c>
      <c r="I1996" s="9">
        <v>0</v>
      </c>
      <c r="J1996" t="s">
        <v>16</v>
      </c>
      <c r="K1996">
        <v>0</v>
      </c>
      <c r="L1996" t="s">
        <v>16</v>
      </c>
      <c r="M1996" s="9">
        <v>0</v>
      </c>
      <c r="N1996" s="9">
        <f t="shared" si="31"/>
        <v>5</v>
      </c>
    </row>
    <row r="1997" spans="1:14">
      <c r="A1997" t="s">
        <v>7209</v>
      </c>
      <c r="B1997">
        <v>5336</v>
      </c>
      <c r="C1997">
        <v>75</v>
      </c>
      <c r="D1997" t="s">
        <v>22</v>
      </c>
      <c r="E1997" t="s">
        <v>7210</v>
      </c>
      <c r="F1997" t="s">
        <v>7211</v>
      </c>
      <c r="G1997" s="9">
        <v>4</v>
      </c>
      <c r="H1997" t="s">
        <v>7212</v>
      </c>
      <c r="I1997" s="9">
        <v>2</v>
      </c>
      <c r="J1997" t="s">
        <v>16</v>
      </c>
      <c r="K1997">
        <v>0</v>
      </c>
      <c r="L1997" t="s">
        <v>7213</v>
      </c>
      <c r="M1997" s="9">
        <v>3</v>
      </c>
      <c r="N1997" s="9">
        <f t="shared" si="31"/>
        <v>9</v>
      </c>
    </row>
    <row r="1998" spans="1:14">
      <c r="A1998" t="s">
        <v>7214</v>
      </c>
      <c r="B1998">
        <v>5669</v>
      </c>
      <c r="C1998">
        <v>120</v>
      </c>
      <c r="D1998" t="s">
        <v>22</v>
      </c>
      <c r="E1998" t="s">
        <v>75</v>
      </c>
      <c r="F1998" t="s">
        <v>7215</v>
      </c>
      <c r="G1998" s="9">
        <v>2</v>
      </c>
      <c r="H1998" t="s">
        <v>16</v>
      </c>
      <c r="I1998" s="9">
        <v>0</v>
      </c>
      <c r="J1998" t="s">
        <v>16</v>
      </c>
      <c r="K1998">
        <v>0</v>
      </c>
      <c r="L1998" t="s">
        <v>16</v>
      </c>
      <c r="M1998" s="9">
        <v>0</v>
      </c>
      <c r="N1998" s="9">
        <f t="shared" si="31"/>
        <v>2</v>
      </c>
    </row>
    <row r="1999" spans="1:14">
      <c r="A1999" t="s">
        <v>7216</v>
      </c>
      <c r="B1999">
        <v>4804</v>
      </c>
      <c r="C1999">
        <v>123</v>
      </c>
      <c r="D1999" t="s">
        <v>13</v>
      </c>
      <c r="E1999" t="s">
        <v>7217</v>
      </c>
      <c r="F1999" t="s">
        <v>7218</v>
      </c>
      <c r="G1999" s="9">
        <v>8</v>
      </c>
      <c r="H1999" t="s">
        <v>7219</v>
      </c>
      <c r="I1999" s="9">
        <v>2</v>
      </c>
      <c r="J1999" t="s">
        <v>7220</v>
      </c>
      <c r="K1999">
        <v>1</v>
      </c>
      <c r="L1999" t="s">
        <v>7220</v>
      </c>
      <c r="M1999" s="9">
        <v>1</v>
      </c>
      <c r="N1999" s="9">
        <f t="shared" si="31"/>
        <v>12</v>
      </c>
    </row>
    <row r="2000" spans="1:14">
      <c r="A2000" t="s">
        <v>7221</v>
      </c>
      <c r="B2000">
        <v>4196</v>
      </c>
      <c r="C2000">
        <v>43</v>
      </c>
      <c r="D2000" t="s">
        <v>22</v>
      </c>
      <c r="E2000" t="s">
        <v>4438</v>
      </c>
      <c r="F2000" t="s">
        <v>7222</v>
      </c>
      <c r="G2000" s="9">
        <v>3</v>
      </c>
      <c r="H2000" t="s">
        <v>16</v>
      </c>
      <c r="I2000" s="9">
        <v>0</v>
      </c>
      <c r="J2000" t="s">
        <v>16</v>
      </c>
      <c r="K2000">
        <v>0</v>
      </c>
      <c r="L2000" t="s">
        <v>7223</v>
      </c>
      <c r="M2000" s="9">
        <v>2</v>
      </c>
      <c r="N2000" s="9">
        <f t="shared" si="31"/>
        <v>5</v>
      </c>
    </row>
    <row r="2001" spans="1:14">
      <c r="A2001" t="s">
        <v>7224</v>
      </c>
      <c r="B2001">
        <v>4337</v>
      </c>
      <c r="C2001">
        <v>20</v>
      </c>
      <c r="D2001" t="s">
        <v>13</v>
      </c>
      <c r="E2001" t="s">
        <v>7225</v>
      </c>
      <c r="F2001" t="s">
        <v>7226</v>
      </c>
      <c r="G2001" s="9">
        <v>5</v>
      </c>
      <c r="H2001" t="s">
        <v>16</v>
      </c>
      <c r="I2001" s="9">
        <v>0</v>
      </c>
      <c r="J2001" t="s">
        <v>16</v>
      </c>
      <c r="K2001">
        <v>0</v>
      </c>
      <c r="L2001" t="s">
        <v>7227</v>
      </c>
      <c r="M2001" s="9">
        <v>1</v>
      </c>
      <c r="N2001" s="9">
        <f t="shared" si="31"/>
        <v>6</v>
      </c>
    </row>
    <row r="2002" spans="1:14">
      <c r="A2002" t="s">
        <v>7228</v>
      </c>
      <c r="B2002">
        <v>635</v>
      </c>
      <c r="C2002">
        <v>44</v>
      </c>
      <c r="D2002" t="s">
        <v>13</v>
      </c>
      <c r="E2002" t="s">
        <v>7229</v>
      </c>
      <c r="F2002" t="s">
        <v>7230</v>
      </c>
      <c r="G2002" s="9">
        <v>2</v>
      </c>
      <c r="H2002" t="s">
        <v>7230</v>
      </c>
      <c r="I2002" s="9">
        <v>2</v>
      </c>
      <c r="J2002" t="s">
        <v>16</v>
      </c>
      <c r="K2002">
        <v>0</v>
      </c>
      <c r="L2002" t="s">
        <v>16</v>
      </c>
      <c r="M2002" s="9">
        <v>0</v>
      </c>
      <c r="N2002" s="9">
        <f t="shared" si="31"/>
        <v>4</v>
      </c>
    </row>
    <row r="2003" spans="1:14">
      <c r="A2003" t="s">
        <v>7231</v>
      </c>
      <c r="B2003">
        <v>0</v>
      </c>
      <c r="C2003">
        <v>67</v>
      </c>
      <c r="D2003" t="s">
        <v>22</v>
      </c>
      <c r="E2003" t="s">
        <v>7232</v>
      </c>
      <c r="F2003" t="s">
        <v>7233</v>
      </c>
      <c r="G2003" s="9">
        <v>15</v>
      </c>
      <c r="H2003" t="s">
        <v>16</v>
      </c>
      <c r="I2003" s="9">
        <v>0</v>
      </c>
      <c r="J2003" t="s">
        <v>16</v>
      </c>
      <c r="K2003">
        <v>0</v>
      </c>
      <c r="L2003" t="s">
        <v>7234</v>
      </c>
      <c r="M2003" s="9">
        <v>11</v>
      </c>
      <c r="N2003" s="9">
        <f t="shared" si="31"/>
        <v>26</v>
      </c>
    </row>
    <row r="2004" spans="1:14">
      <c r="A2004" t="s">
        <v>7235</v>
      </c>
      <c r="B2004">
        <v>5313</v>
      </c>
      <c r="C2004">
        <v>41</v>
      </c>
      <c r="D2004" t="s">
        <v>22</v>
      </c>
      <c r="E2004" t="s">
        <v>1899</v>
      </c>
      <c r="F2004" t="s">
        <v>7236</v>
      </c>
      <c r="G2004" s="9">
        <v>4</v>
      </c>
      <c r="H2004" t="s">
        <v>7237</v>
      </c>
      <c r="I2004" s="9">
        <v>1</v>
      </c>
      <c r="J2004" t="s">
        <v>16</v>
      </c>
      <c r="K2004">
        <v>0</v>
      </c>
      <c r="L2004" t="s">
        <v>16</v>
      </c>
      <c r="M2004" s="9">
        <v>0</v>
      </c>
      <c r="N2004" s="9">
        <f t="shared" si="31"/>
        <v>5</v>
      </c>
    </row>
    <row r="2005" spans="1:14">
      <c r="A2005" t="s">
        <v>7238</v>
      </c>
      <c r="B2005">
        <v>1060</v>
      </c>
      <c r="C2005">
        <v>75</v>
      </c>
      <c r="D2005" t="s">
        <v>22</v>
      </c>
      <c r="E2005" t="s">
        <v>1218</v>
      </c>
      <c r="F2005" t="s">
        <v>7239</v>
      </c>
      <c r="G2005" s="9">
        <v>3</v>
      </c>
      <c r="H2005" t="s">
        <v>16</v>
      </c>
      <c r="I2005" s="9">
        <v>0</v>
      </c>
      <c r="J2005" t="s">
        <v>16</v>
      </c>
      <c r="K2005">
        <v>0</v>
      </c>
      <c r="L2005" t="s">
        <v>7239</v>
      </c>
      <c r="M2005" s="9">
        <v>3</v>
      </c>
      <c r="N2005" s="9">
        <f t="shared" si="31"/>
        <v>6</v>
      </c>
    </row>
    <row r="2006" spans="1:14">
      <c r="A2006" t="s">
        <v>7240</v>
      </c>
      <c r="B2006">
        <v>4649</v>
      </c>
      <c r="C2006">
        <v>46</v>
      </c>
      <c r="D2006" t="s">
        <v>22</v>
      </c>
      <c r="E2006" t="s">
        <v>176</v>
      </c>
      <c r="F2006" t="s">
        <v>7241</v>
      </c>
      <c r="G2006" s="9">
        <v>1</v>
      </c>
      <c r="H2006" t="s">
        <v>16</v>
      </c>
      <c r="I2006" s="9">
        <v>0</v>
      </c>
      <c r="J2006" t="s">
        <v>16</v>
      </c>
      <c r="K2006">
        <v>0</v>
      </c>
      <c r="L2006" t="s">
        <v>16</v>
      </c>
      <c r="M2006" s="9">
        <v>0</v>
      </c>
      <c r="N2006" s="9">
        <f t="shared" si="31"/>
        <v>1</v>
      </c>
    </row>
    <row r="2007" spans="1:14">
      <c r="A2007" t="s">
        <v>7242</v>
      </c>
      <c r="B2007">
        <v>4750</v>
      </c>
      <c r="C2007">
        <v>70</v>
      </c>
      <c r="D2007" t="s">
        <v>13</v>
      </c>
      <c r="E2007" t="s">
        <v>7243</v>
      </c>
      <c r="F2007" t="s">
        <v>7244</v>
      </c>
      <c r="G2007" s="9">
        <v>4</v>
      </c>
      <c r="H2007" t="s">
        <v>16</v>
      </c>
      <c r="I2007" s="9">
        <v>0</v>
      </c>
      <c r="J2007" t="s">
        <v>16</v>
      </c>
      <c r="K2007">
        <v>0</v>
      </c>
      <c r="L2007" t="s">
        <v>16</v>
      </c>
      <c r="M2007" s="9">
        <v>0</v>
      </c>
      <c r="N2007" s="9">
        <f t="shared" si="31"/>
        <v>4</v>
      </c>
    </row>
    <row r="2008" spans="1:14">
      <c r="A2008" t="s">
        <v>7245</v>
      </c>
      <c r="B2008">
        <v>19166</v>
      </c>
      <c r="C2008">
        <v>43</v>
      </c>
      <c r="D2008" t="s">
        <v>22</v>
      </c>
      <c r="E2008" t="s">
        <v>7246</v>
      </c>
      <c r="F2008" t="s">
        <v>7247</v>
      </c>
      <c r="G2008" s="9">
        <v>6</v>
      </c>
      <c r="H2008" t="s">
        <v>7248</v>
      </c>
      <c r="I2008" s="9">
        <v>2</v>
      </c>
      <c r="J2008" t="s">
        <v>7249</v>
      </c>
      <c r="K2008">
        <v>1</v>
      </c>
      <c r="L2008" t="s">
        <v>7250</v>
      </c>
      <c r="M2008" s="9">
        <v>3</v>
      </c>
      <c r="N2008" s="9">
        <f t="shared" si="31"/>
        <v>12</v>
      </c>
    </row>
    <row r="2009" spans="1:14">
      <c r="A2009" t="s">
        <v>7251</v>
      </c>
      <c r="B2009">
        <v>2416</v>
      </c>
      <c r="C2009">
        <v>40</v>
      </c>
      <c r="D2009" t="s">
        <v>36</v>
      </c>
      <c r="E2009" t="s">
        <v>7252</v>
      </c>
      <c r="F2009" t="s">
        <v>7253</v>
      </c>
      <c r="G2009" s="9">
        <v>2</v>
      </c>
      <c r="H2009" t="s">
        <v>16</v>
      </c>
      <c r="I2009" s="9">
        <v>0</v>
      </c>
      <c r="J2009" t="s">
        <v>16</v>
      </c>
      <c r="K2009">
        <v>0</v>
      </c>
      <c r="L2009" t="s">
        <v>16</v>
      </c>
      <c r="M2009" s="9">
        <v>0</v>
      </c>
      <c r="N2009" s="9">
        <f t="shared" si="31"/>
        <v>2</v>
      </c>
    </row>
    <row r="2010" spans="1:14">
      <c r="A2010" t="s">
        <v>7254</v>
      </c>
      <c r="B2010">
        <v>6615</v>
      </c>
      <c r="C2010">
        <v>113</v>
      </c>
      <c r="D2010" t="s">
        <v>22</v>
      </c>
      <c r="E2010" t="s">
        <v>1136</v>
      </c>
      <c r="F2010" t="s">
        <v>16</v>
      </c>
      <c r="G2010" s="9">
        <v>0</v>
      </c>
      <c r="H2010" t="s">
        <v>7255</v>
      </c>
      <c r="I2010" s="9">
        <v>2</v>
      </c>
      <c r="J2010" t="s">
        <v>16</v>
      </c>
      <c r="K2010">
        <v>0</v>
      </c>
      <c r="L2010" t="s">
        <v>7255</v>
      </c>
      <c r="M2010" s="9">
        <v>2</v>
      </c>
      <c r="N2010" s="9">
        <f t="shared" si="31"/>
        <v>4</v>
      </c>
    </row>
    <row r="2011" spans="1:14">
      <c r="A2011" t="s">
        <v>7256</v>
      </c>
      <c r="B2011">
        <v>17838</v>
      </c>
      <c r="C2011">
        <v>84</v>
      </c>
      <c r="D2011" t="s">
        <v>22</v>
      </c>
      <c r="E2011" t="s">
        <v>7257</v>
      </c>
      <c r="F2011" t="s">
        <v>7258</v>
      </c>
      <c r="G2011" s="9">
        <v>11</v>
      </c>
      <c r="H2011" t="s">
        <v>7259</v>
      </c>
      <c r="I2011" s="9">
        <v>3</v>
      </c>
      <c r="J2011" t="s">
        <v>7260</v>
      </c>
      <c r="K2011">
        <v>1</v>
      </c>
      <c r="L2011" t="s">
        <v>7261</v>
      </c>
      <c r="M2011" s="9">
        <v>2</v>
      </c>
      <c r="N2011" s="9">
        <f t="shared" si="31"/>
        <v>17</v>
      </c>
    </row>
    <row r="2012" spans="1:14">
      <c r="A2012" t="s">
        <v>7262</v>
      </c>
      <c r="B2012">
        <v>7076</v>
      </c>
      <c r="C2012">
        <v>49</v>
      </c>
      <c r="D2012" t="s">
        <v>36</v>
      </c>
      <c r="E2012" t="s">
        <v>7263</v>
      </c>
      <c r="F2012" t="s">
        <v>7264</v>
      </c>
      <c r="G2012" s="9">
        <v>7</v>
      </c>
      <c r="H2012" t="s">
        <v>7265</v>
      </c>
      <c r="I2012" s="9">
        <v>1</v>
      </c>
      <c r="J2012" t="s">
        <v>16</v>
      </c>
      <c r="K2012">
        <v>0</v>
      </c>
      <c r="L2012" t="s">
        <v>7266</v>
      </c>
      <c r="M2012" s="9">
        <v>4</v>
      </c>
      <c r="N2012" s="9">
        <f t="shared" si="31"/>
        <v>12</v>
      </c>
    </row>
    <row r="2013" spans="1:14">
      <c r="A2013" t="s">
        <v>7267</v>
      </c>
      <c r="B2013">
        <v>0</v>
      </c>
      <c r="C2013">
        <v>75</v>
      </c>
      <c r="D2013" t="s">
        <v>13</v>
      </c>
      <c r="E2013" t="s">
        <v>6612</v>
      </c>
      <c r="F2013" t="s">
        <v>7268</v>
      </c>
      <c r="G2013" s="9">
        <v>8</v>
      </c>
      <c r="H2013" t="s">
        <v>16</v>
      </c>
      <c r="I2013" s="9">
        <v>0</v>
      </c>
      <c r="J2013" t="s">
        <v>16</v>
      </c>
      <c r="K2013">
        <v>0</v>
      </c>
      <c r="L2013" t="s">
        <v>7269</v>
      </c>
      <c r="M2013" s="9">
        <v>2</v>
      </c>
      <c r="N2013" s="9">
        <f t="shared" si="31"/>
        <v>10</v>
      </c>
    </row>
    <row r="2014" spans="1:14">
      <c r="A2014" t="s">
        <v>7270</v>
      </c>
      <c r="B2014">
        <v>18517</v>
      </c>
      <c r="C2014">
        <v>67</v>
      </c>
      <c r="D2014" t="s">
        <v>22</v>
      </c>
      <c r="E2014" t="s">
        <v>18</v>
      </c>
      <c r="F2014" t="s">
        <v>7271</v>
      </c>
      <c r="G2014" s="9">
        <v>1</v>
      </c>
      <c r="H2014" t="s">
        <v>16</v>
      </c>
      <c r="I2014" s="9">
        <v>0</v>
      </c>
      <c r="J2014" t="s">
        <v>16</v>
      </c>
      <c r="K2014">
        <v>0</v>
      </c>
      <c r="L2014" t="s">
        <v>16</v>
      </c>
      <c r="M2014" s="9">
        <v>0</v>
      </c>
      <c r="N2014" s="9">
        <f t="shared" si="31"/>
        <v>1</v>
      </c>
    </row>
    <row r="2015" spans="1:14">
      <c r="A2015" t="s">
        <v>7272</v>
      </c>
      <c r="B2015">
        <v>3197</v>
      </c>
      <c r="C2015">
        <v>46</v>
      </c>
      <c r="D2015" t="s">
        <v>22</v>
      </c>
      <c r="E2015" t="s">
        <v>7273</v>
      </c>
      <c r="F2015" t="s">
        <v>7274</v>
      </c>
      <c r="G2015" s="9">
        <v>8</v>
      </c>
      <c r="H2015" t="s">
        <v>7275</v>
      </c>
      <c r="I2015" s="9">
        <v>1</v>
      </c>
      <c r="J2015" t="s">
        <v>7275</v>
      </c>
      <c r="K2015">
        <v>1</v>
      </c>
      <c r="L2015" t="s">
        <v>7275</v>
      </c>
      <c r="M2015" s="9">
        <v>1</v>
      </c>
      <c r="N2015" s="9">
        <f t="shared" si="31"/>
        <v>11</v>
      </c>
    </row>
    <row r="2016" spans="1:14">
      <c r="A2016" t="s">
        <v>7276</v>
      </c>
      <c r="B2016">
        <v>30987</v>
      </c>
      <c r="C2016">
        <v>102</v>
      </c>
      <c r="D2016" t="s">
        <v>22</v>
      </c>
      <c r="E2016" t="s">
        <v>3634</v>
      </c>
      <c r="F2016" t="s">
        <v>7277</v>
      </c>
      <c r="G2016" s="9">
        <v>5</v>
      </c>
      <c r="H2016" t="s">
        <v>7277</v>
      </c>
      <c r="I2016" s="9">
        <v>5</v>
      </c>
      <c r="J2016" t="s">
        <v>7278</v>
      </c>
      <c r="K2016">
        <v>1</v>
      </c>
      <c r="L2016" t="s">
        <v>7279</v>
      </c>
      <c r="M2016" s="9">
        <v>4</v>
      </c>
      <c r="N2016" s="9">
        <f t="shared" si="31"/>
        <v>15</v>
      </c>
    </row>
    <row r="2017" spans="1:14">
      <c r="A2017" t="s">
        <v>7280</v>
      </c>
      <c r="B2017">
        <v>5171</v>
      </c>
      <c r="C2017">
        <v>42</v>
      </c>
      <c r="D2017" t="s">
        <v>13</v>
      </c>
      <c r="E2017" t="s">
        <v>7281</v>
      </c>
      <c r="F2017" t="s">
        <v>7282</v>
      </c>
      <c r="G2017" s="9">
        <v>6</v>
      </c>
      <c r="H2017" t="s">
        <v>7283</v>
      </c>
      <c r="I2017" s="9">
        <v>2</v>
      </c>
      <c r="J2017" t="s">
        <v>16</v>
      </c>
      <c r="K2017">
        <v>0</v>
      </c>
      <c r="L2017" t="s">
        <v>7284</v>
      </c>
      <c r="M2017" s="9">
        <v>1</v>
      </c>
      <c r="N2017" s="9">
        <f t="shared" si="31"/>
        <v>9</v>
      </c>
    </row>
    <row r="2018" spans="1:14">
      <c r="A2018" t="s">
        <v>7285</v>
      </c>
      <c r="B2018">
        <v>6037</v>
      </c>
      <c r="C2018">
        <v>52</v>
      </c>
      <c r="D2018" t="s">
        <v>22</v>
      </c>
      <c r="E2018" t="s">
        <v>7286</v>
      </c>
      <c r="F2018" t="s">
        <v>7287</v>
      </c>
      <c r="G2018" s="9">
        <v>7</v>
      </c>
      <c r="H2018" t="s">
        <v>7288</v>
      </c>
      <c r="I2018" s="9">
        <v>2</v>
      </c>
      <c r="J2018" t="s">
        <v>7289</v>
      </c>
      <c r="K2018">
        <v>1</v>
      </c>
      <c r="L2018" t="s">
        <v>7288</v>
      </c>
      <c r="M2018" s="9">
        <v>2</v>
      </c>
      <c r="N2018" s="9">
        <f t="shared" si="31"/>
        <v>12</v>
      </c>
    </row>
    <row r="2019" spans="1:14">
      <c r="A2019" t="s">
        <v>7290</v>
      </c>
      <c r="B2019">
        <v>5052</v>
      </c>
      <c r="C2019">
        <v>42</v>
      </c>
      <c r="D2019" t="s">
        <v>22</v>
      </c>
      <c r="E2019" t="s">
        <v>7291</v>
      </c>
      <c r="F2019" t="s">
        <v>7292</v>
      </c>
      <c r="G2019" s="9">
        <v>21</v>
      </c>
      <c r="H2019" t="s">
        <v>7293</v>
      </c>
      <c r="I2019" s="9">
        <v>4</v>
      </c>
      <c r="J2019" t="s">
        <v>7294</v>
      </c>
      <c r="K2019">
        <v>1</v>
      </c>
      <c r="L2019" t="s">
        <v>7295</v>
      </c>
      <c r="M2019" s="9">
        <v>7</v>
      </c>
      <c r="N2019" s="9">
        <f t="shared" si="31"/>
        <v>33</v>
      </c>
    </row>
    <row r="2020" spans="1:14">
      <c r="A2020" t="s">
        <v>7296</v>
      </c>
      <c r="B2020">
        <v>21546</v>
      </c>
      <c r="C2020">
        <v>75</v>
      </c>
      <c r="D2020" t="s">
        <v>22</v>
      </c>
      <c r="E2020" t="s">
        <v>7297</v>
      </c>
      <c r="F2020" t="s">
        <v>7298</v>
      </c>
      <c r="G2020" s="9">
        <v>2</v>
      </c>
      <c r="H2020" t="s">
        <v>7299</v>
      </c>
      <c r="I2020" s="9">
        <v>1</v>
      </c>
      <c r="J2020" t="s">
        <v>16</v>
      </c>
      <c r="K2020">
        <v>0</v>
      </c>
      <c r="L2020" t="s">
        <v>7299</v>
      </c>
      <c r="M2020" s="9">
        <v>1</v>
      </c>
      <c r="N2020" s="9">
        <f t="shared" si="31"/>
        <v>4</v>
      </c>
    </row>
    <row r="2021" spans="1:14">
      <c r="A2021" t="s">
        <v>7300</v>
      </c>
      <c r="B2021">
        <v>5813</v>
      </c>
      <c r="C2021">
        <v>68</v>
      </c>
      <c r="D2021" t="s">
        <v>22</v>
      </c>
      <c r="E2021" t="s">
        <v>7301</v>
      </c>
      <c r="F2021" t="s">
        <v>7302</v>
      </c>
      <c r="G2021" s="9">
        <v>23</v>
      </c>
      <c r="H2021" t="s">
        <v>7303</v>
      </c>
      <c r="I2021" s="9">
        <v>14</v>
      </c>
      <c r="J2021" t="s">
        <v>7304</v>
      </c>
      <c r="K2021">
        <v>5</v>
      </c>
      <c r="L2021" t="s">
        <v>7305</v>
      </c>
      <c r="M2021" s="9">
        <v>31</v>
      </c>
      <c r="N2021" s="9">
        <f t="shared" si="31"/>
        <v>73</v>
      </c>
    </row>
    <row r="2022" spans="1:14">
      <c r="A2022" t="s">
        <v>7306</v>
      </c>
      <c r="B2022">
        <v>4701</v>
      </c>
      <c r="C2022">
        <v>75</v>
      </c>
      <c r="D2022" t="s">
        <v>22</v>
      </c>
      <c r="E2022" t="s">
        <v>59</v>
      </c>
      <c r="F2022" t="s">
        <v>7307</v>
      </c>
      <c r="G2022" s="9">
        <v>2</v>
      </c>
      <c r="H2022" t="s">
        <v>16</v>
      </c>
      <c r="I2022" s="9">
        <v>0</v>
      </c>
      <c r="J2022" t="s">
        <v>16</v>
      </c>
      <c r="K2022">
        <v>0</v>
      </c>
      <c r="L2022" t="s">
        <v>7307</v>
      </c>
      <c r="M2022" s="9">
        <v>2</v>
      </c>
      <c r="N2022" s="9">
        <f t="shared" si="31"/>
        <v>4</v>
      </c>
    </row>
    <row r="2023" spans="1:14">
      <c r="A2023" t="s">
        <v>7308</v>
      </c>
      <c r="B2023">
        <v>0</v>
      </c>
      <c r="C2023">
        <v>40</v>
      </c>
      <c r="D2023" t="s">
        <v>13</v>
      </c>
      <c r="E2023" t="s">
        <v>2404</v>
      </c>
      <c r="F2023" t="s">
        <v>7309</v>
      </c>
      <c r="G2023" s="9">
        <v>2</v>
      </c>
      <c r="H2023" t="s">
        <v>16</v>
      </c>
      <c r="I2023" s="9">
        <v>0</v>
      </c>
      <c r="J2023" t="s">
        <v>16</v>
      </c>
      <c r="K2023">
        <v>0</v>
      </c>
      <c r="L2023" t="s">
        <v>7310</v>
      </c>
      <c r="M2023" s="9">
        <v>1</v>
      </c>
      <c r="N2023" s="9">
        <f t="shared" si="31"/>
        <v>3</v>
      </c>
    </row>
    <row r="2024" spans="1:14">
      <c r="A2024" t="s">
        <v>7311</v>
      </c>
      <c r="B2024">
        <v>15843</v>
      </c>
      <c r="C2024">
        <v>68</v>
      </c>
      <c r="D2024" t="s">
        <v>22</v>
      </c>
      <c r="E2024" t="s">
        <v>94</v>
      </c>
      <c r="F2024" t="s">
        <v>7312</v>
      </c>
      <c r="G2024" s="9">
        <v>1</v>
      </c>
      <c r="H2024" t="s">
        <v>16</v>
      </c>
      <c r="I2024" s="9">
        <v>0</v>
      </c>
      <c r="J2024" t="s">
        <v>16</v>
      </c>
      <c r="K2024">
        <v>0</v>
      </c>
      <c r="L2024" t="s">
        <v>16</v>
      </c>
      <c r="M2024" s="9">
        <v>0</v>
      </c>
      <c r="N2024" s="9">
        <f t="shared" si="31"/>
        <v>1</v>
      </c>
    </row>
    <row r="2025" spans="1:14">
      <c r="A2025" t="s">
        <v>7313</v>
      </c>
      <c r="B2025">
        <v>0</v>
      </c>
      <c r="C2025">
        <v>122</v>
      </c>
      <c r="D2025" t="s">
        <v>920</v>
      </c>
      <c r="E2025" t="s">
        <v>109</v>
      </c>
      <c r="F2025" t="s">
        <v>16</v>
      </c>
      <c r="G2025" s="9">
        <v>0</v>
      </c>
      <c r="H2025" t="s">
        <v>7314</v>
      </c>
      <c r="I2025" s="9">
        <v>1</v>
      </c>
      <c r="J2025" t="s">
        <v>16</v>
      </c>
      <c r="K2025">
        <v>0</v>
      </c>
      <c r="L2025" t="s">
        <v>16</v>
      </c>
      <c r="M2025" s="9">
        <v>0</v>
      </c>
      <c r="N2025" s="9">
        <f t="shared" si="31"/>
        <v>1</v>
      </c>
    </row>
    <row r="2026" spans="1:14">
      <c r="A2026" t="s">
        <v>7315</v>
      </c>
      <c r="B2026">
        <v>6676</v>
      </c>
      <c r="C2026">
        <v>83</v>
      </c>
      <c r="D2026" t="s">
        <v>36</v>
      </c>
      <c r="E2026" t="s">
        <v>7316</v>
      </c>
      <c r="F2026" t="s">
        <v>7317</v>
      </c>
      <c r="G2026" s="9">
        <v>7</v>
      </c>
      <c r="H2026" t="s">
        <v>7318</v>
      </c>
      <c r="I2026" s="9">
        <v>1</v>
      </c>
      <c r="J2026" t="s">
        <v>7318</v>
      </c>
      <c r="K2026">
        <v>1</v>
      </c>
      <c r="L2026" t="s">
        <v>7319</v>
      </c>
      <c r="M2026" s="9">
        <v>2</v>
      </c>
      <c r="N2026" s="9">
        <f t="shared" si="31"/>
        <v>11</v>
      </c>
    </row>
    <row r="2027" spans="1:14">
      <c r="A2027" t="s">
        <v>7320</v>
      </c>
      <c r="B2027">
        <v>9081</v>
      </c>
      <c r="C2027">
        <v>60</v>
      </c>
      <c r="D2027" t="s">
        <v>22</v>
      </c>
      <c r="E2027" t="s">
        <v>1899</v>
      </c>
      <c r="F2027" t="s">
        <v>7321</v>
      </c>
      <c r="G2027" s="9">
        <v>4</v>
      </c>
      <c r="H2027" t="s">
        <v>7322</v>
      </c>
      <c r="I2027" s="9">
        <v>1</v>
      </c>
      <c r="J2027" t="s">
        <v>16</v>
      </c>
      <c r="K2027">
        <v>0</v>
      </c>
      <c r="L2027" t="s">
        <v>7322</v>
      </c>
      <c r="M2027" s="9">
        <v>1</v>
      </c>
      <c r="N2027" s="9">
        <f t="shared" si="31"/>
        <v>6</v>
      </c>
    </row>
    <row r="2028" spans="1:14">
      <c r="A2028" t="s">
        <v>7323</v>
      </c>
      <c r="B2028">
        <v>3702</v>
      </c>
      <c r="C2028">
        <v>113</v>
      </c>
      <c r="D2028" t="s">
        <v>22</v>
      </c>
      <c r="E2028" t="s">
        <v>7324</v>
      </c>
      <c r="F2028" t="s">
        <v>7325</v>
      </c>
      <c r="G2028" s="9">
        <v>5</v>
      </c>
      <c r="H2028" t="s">
        <v>7326</v>
      </c>
      <c r="I2028" s="9">
        <v>1</v>
      </c>
      <c r="J2028" t="s">
        <v>16</v>
      </c>
      <c r="K2028">
        <v>0</v>
      </c>
      <c r="L2028" t="s">
        <v>7325</v>
      </c>
      <c r="M2028" s="9">
        <v>5</v>
      </c>
      <c r="N2028" s="9">
        <f t="shared" si="31"/>
        <v>11</v>
      </c>
    </row>
    <row r="2029" spans="1:14">
      <c r="A2029" t="s">
        <v>7327</v>
      </c>
      <c r="B2029">
        <v>0</v>
      </c>
      <c r="C2029">
        <v>70</v>
      </c>
      <c r="D2029" t="s">
        <v>22</v>
      </c>
      <c r="E2029" t="s">
        <v>7328</v>
      </c>
      <c r="F2029" t="s">
        <v>7329</v>
      </c>
      <c r="G2029" s="9">
        <v>3</v>
      </c>
      <c r="H2029" t="s">
        <v>16</v>
      </c>
      <c r="I2029" s="9">
        <v>0</v>
      </c>
      <c r="J2029" t="s">
        <v>16</v>
      </c>
      <c r="K2029">
        <v>0</v>
      </c>
      <c r="L2029" t="s">
        <v>7330</v>
      </c>
      <c r="M2029" s="9">
        <v>1</v>
      </c>
      <c r="N2029" s="9">
        <f t="shared" si="31"/>
        <v>4</v>
      </c>
    </row>
    <row r="2030" spans="1:14">
      <c r="A2030" t="s">
        <v>7331</v>
      </c>
      <c r="B2030">
        <v>370</v>
      </c>
      <c r="C2030">
        <v>44</v>
      </c>
      <c r="D2030" t="s">
        <v>22</v>
      </c>
      <c r="E2030" t="s">
        <v>7332</v>
      </c>
      <c r="F2030" t="s">
        <v>7333</v>
      </c>
      <c r="G2030" s="9">
        <v>6</v>
      </c>
      <c r="H2030" t="s">
        <v>7334</v>
      </c>
      <c r="I2030" s="9">
        <v>1</v>
      </c>
      <c r="J2030" t="s">
        <v>16</v>
      </c>
      <c r="K2030">
        <v>0</v>
      </c>
      <c r="L2030" t="s">
        <v>7335</v>
      </c>
      <c r="M2030" s="9">
        <v>2</v>
      </c>
      <c r="N2030" s="9">
        <f t="shared" si="31"/>
        <v>9</v>
      </c>
    </row>
    <row r="2031" spans="1:14">
      <c r="A2031" t="s">
        <v>7336</v>
      </c>
      <c r="B2031">
        <v>4216</v>
      </c>
      <c r="C2031">
        <v>30</v>
      </c>
      <c r="D2031" t="s">
        <v>22</v>
      </c>
      <c r="E2031" t="s">
        <v>7337</v>
      </c>
      <c r="F2031" t="s">
        <v>7338</v>
      </c>
      <c r="G2031" s="9">
        <v>6</v>
      </c>
      <c r="H2031" t="s">
        <v>7339</v>
      </c>
      <c r="I2031" s="9">
        <v>3</v>
      </c>
      <c r="J2031" t="s">
        <v>16</v>
      </c>
      <c r="K2031">
        <v>0</v>
      </c>
      <c r="L2031" t="s">
        <v>7340</v>
      </c>
      <c r="M2031" s="9">
        <v>7</v>
      </c>
      <c r="N2031" s="9">
        <f t="shared" si="31"/>
        <v>16</v>
      </c>
    </row>
    <row r="2032" spans="1:14">
      <c r="A2032" t="s">
        <v>7341</v>
      </c>
      <c r="B2032">
        <v>0</v>
      </c>
      <c r="C2032">
        <v>73</v>
      </c>
      <c r="D2032" t="s">
        <v>22</v>
      </c>
      <c r="E2032" t="s">
        <v>7342</v>
      </c>
      <c r="F2032" t="s">
        <v>7343</v>
      </c>
      <c r="G2032" s="9">
        <v>6</v>
      </c>
      <c r="H2032" t="s">
        <v>7344</v>
      </c>
      <c r="I2032" s="9">
        <v>1</v>
      </c>
      <c r="J2032" t="s">
        <v>16</v>
      </c>
      <c r="K2032">
        <v>0</v>
      </c>
      <c r="L2032" t="s">
        <v>7344</v>
      </c>
      <c r="M2032" s="9">
        <v>1</v>
      </c>
      <c r="N2032" s="9">
        <f t="shared" si="31"/>
        <v>8</v>
      </c>
    </row>
    <row r="2033" spans="1:14">
      <c r="A2033" t="s">
        <v>7345</v>
      </c>
      <c r="B2033">
        <v>6097</v>
      </c>
      <c r="C2033">
        <v>34</v>
      </c>
      <c r="D2033" t="s">
        <v>22</v>
      </c>
      <c r="E2033" t="s">
        <v>144</v>
      </c>
      <c r="F2033" t="s">
        <v>16</v>
      </c>
      <c r="G2033" s="9">
        <v>0</v>
      </c>
      <c r="H2033" t="s">
        <v>7346</v>
      </c>
      <c r="I2033" s="9">
        <v>1</v>
      </c>
      <c r="J2033" t="s">
        <v>16</v>
      </c>
      <c r="K2033">
        <v>0</v>
      </c>
      <c r="L2033" t="s">
        <v>7346</v>
      </c>
      <c r="M2033" s="9">
        <v>1</v>
      </c>
      <c r="N2033" s="9">
        <f t="shared" si="31"/>
        <v>2</v>
      </c>
    </row>
    <row r="2034" spans="1:14">
      <c r="A2034" t="s">
        <v>7347</v>
      </c>
      <c r="B2034">
        <v>2356</v>
      </c>
      <c r="C2034">
        <v>23</v>
      </c>
      <c r="D2034" t="s">
        <v>22</v>
      </c>
      <c r="E2034" t="s">
        <v>7348</v>
      </c>
      <c r="F2034" t="s">
        <v>7349</v>
      </c>
      <c r="G2034" s="9">
        <v>6</v>
      </c>
      <c r="H2034" t="s">
        <v>7350</v>
      </c>
      <c r="I2034" s="9">
        <v>1</v>
      </c>
      <c r="J2034" t="s">
        <v>16</v>
      </c>
      <c r="K2034">
        <v>0</v>
      </c>
      <c r="L2034" t="s">
        <v>7350</v>
      </c>
      <c r="M2034" s="9">
        <v>1</v>
      </c>
      <c r="N2034" s="9">
        <f t="shared" si="31"/>
        <v>8</v>
      </c>
    </row>
    <row r="2035" spans="1:14">
      <c r="A2035" t="s">
        <v>7351</v>
      </c>
      <c r="B2035">
        <v>966</v>
      </c>
      <c r="C2035">
        <v>60</v>
      </c>
      <c r="D2035" t="s">
        <v>22</v>
      </c>
      <c r="E2035" t="s">
        <v>7352</v>
      </c>
      <c r="F2035" t="s">
        <v>7353</v>
      </c>
      <c r="G2035" s="9">
        <v>8</v>
      </c>
      <c r="H2035" t="s">
        <v>7354</v>
      </c>
      <c r="I2035" s="9">
        <v>2</v>
      </c>
      <c r="J2035" t="s">
        <v>16</v>
      </c>
      <c r="K2035">
        <v>0</v>
      </c>
      <c r="L2035" t="s">
        <v>16</v>
      </c>
      <c r="M2035" s="9">
        <v>0</v>
      </c>
      <c r="N2035" s="9">
        <f t="shared" si="31"/>
        <v>10</v>
      </c>
    </row>
    <row r="2036" spans="1:14">
      <c r="A2036" t="s">
        <v>7355</v>
      </c>
      <c r="B2036">
        <v>4923</v>
      </c>
      <c r="C2036">
        <v>49</v>
      </c>
      <c r="D2036" t="s">
        <v>22</v>
      </c>
      <c r="E2036" t="s">
        <v>59</v>
      </c>
      <c r="F2036" t="s">
        <v>7356</v>
      </c>
      <c r="G2036" s="9">
        <v>7</v>
      </c>
      <c r="H2036" t="s">
        <v>7357</v>
      </c>
      <c r="I2036" s="9">
        <v>1</v>
      </c>
      <c r="J2036" t="s">
        <v>16</v>
      </c>
      <c r="K2036">
        <v>0</v>
      </c>
      <c r="L2036" t="s">
        <v>16</v>
      </c>
      <c r="M2036" s="9">
        <v>0</v>
      </c>
      <c r="N2036" s="9">
        <f t="shared" si="31"/>
        <v>8</v>
      </c>
    </row>
    <row r="2037" spans="1:14">
      <c r="A2037" t="s">
        <v>7358</v>
      </c>
      <c r="B2037">
        <v>16066</v>
      </c>
      <c r="C2037">
        <v>75</v>
      </c>
      <c r="D2037" t="s">
        <v>22</v>
      </c>
      <c r="E2037" t="s">
        <v>41</v>
      </c>
      <c r="F2037" t="s">
        <v>7359</v>
      </c>
      <c r="G2037" s="9">
        <v>2</v>
      </c>
      <c r="H2037" t="s">
        <v>16</v>
      </c>
      <c r="I2037" s="9">
        <v>0</v>
      </c>
      <c r="J2037" t="s">
        <v>16</v>
      </c>
      <c r="K2037">
        <v>0</v>
      </c>
      <c r="L2037" t="s">
        <v>7359</v>
      </c>
      <c r="M2037" s="9">
        <v>2</v>
      </c>
      <c r="N2037" s="9">
        <f t="shared" si="31"/>
        <v>4</v>
      </c>
    </row>
    <row r="2038" spans="1:14">
      <c r="A2038" t="s">
        <v>7360</v>
      </c>
      <c r="B2038">
        <v>6380</v>
      </c>
      <c r="C2038">
        <v>18</v>
      </c>
      <c r="D2038" t="s">
        <v>22</v>
      </c>
      <c r="E2038" t="s">
        <v>136</v>
      </c>
      <c r="F2038" t="s">
        <v>7361</v>
      </c>
      <c r="G2038" s="9">
        <v>1</v>
      </c>
      <c r="H2038" t="s">
        <v>16</v>
      </c>
      <c r="I2038" s="9">
        <v>0</v>
      </c>
      <c r="J2038" t="s">
        <v>16</v>
      </c>
      <c r="K2038">
        <v>0</v>
      </c>
      <c r="L2038" t="s">
        <v>16</v>
      </c>
      <c r="M2038" s="9">
        <v>0</v>
      </c>
      <c r="N2038" s="9">
        <f t="shared" si="31"/>
        <v>1</v>
      </c>
    </row>
    <row r="2039" spans="1:14">
      <c r="A2039" t="s">
        <v>7362</v>
      </c>
      <c r="B2039">
        <v>15354</v>
      </c>
      <c r="C2039">
        <v>47</v>
      </c>
      <c r="D2039" t="s">
        <v>22</v>
      </c>
      <c r="E2039" t="s">
        <v>7363</v>
      </c>
      <c r="F2039" t="s">
        <v>7364</v>
      </c>
      <c r="G2039" s="9">
        <v>2</v>
      </c>
      <c r="H2039" t="s">
        <v>7365</v>
      </c>
      <c r="I2039" s="9">
        <v>1</v>
      </c>
      <c r="J2039" t="s">
        <v>16</v>
      </c>
      <c r="K2039">
        <v>0</v>
      </c>
      <c r="L2039" t="s">
        <v>7365</v>
      </c>
      <c r="M2039" s="9">
        <v>1</v>
      </c>
      <c r="N2039" s="9">
        <f t="shared" si="31"/>
        <v>4</v>
      </c>
    </row>
    <row r="2040" spans="1:14">
      <c r="A2040" t="s">
        <v>7366</v>
      </c>
      <c r="B2040">
        <v>23741</v>
      </c>
      <c r="C2040">
        <v>46</v>
      </c>
      <c r="D2040" t="s">
        <v>22</v>
      </c>
      <c r="E2040" t="s">
        <v>37</v>
      </c>
      <c r="F2040" t="s">
        <v>16</v>
      </c>
      <c r="G2040" s="9">
        <v>0</v>
      </c>
      <c r="H2040" t="s">
        <v>7367</v>
      </c>
      <c r="I2040" s="9">
        <v>1</v>
      </c>
      <c r="J2040" t="s">
        <v>16</v>
      </c>
      <c r="K2040">
        <v>0</v>
      </c>
      <c r="L2040" t="s">
        <v>16</v>
      </c>
      <c r="M2040" s="9">
        <v>0</v>
      </c>
      <c r="N2040" s="9">
        <f t="shared" si="31"/>
        <v>1</v>
      </c>
    </row>
    <row r="2041" spans="1:14">
      <c r="A2041" t="s">
        <v>7368</v>
      </c>
      <c r="B2041">
        <v>7306</v>
      </c>
      <c r="C2041">
        <v>46</v>
      </c>
      <c r="D2041" t="s">
        <v>22</v>
      </c>
      <c r="E2041" t="s">
        <v>33</v>
      </c>
      <c r="F2041" t="s">
        <v>7369</v>
      </c>
      <c r="G2041" s="9">
        <v>1</v>
      </c>
      <c r="H2041" t="s">
        <v>16</v>
      </c>
      <c r="I2041" s="9">
        <v>0</v>
      </c>
      <c r="J2041" t="s">
        <v>16</v>
      </c>
      <c r="K2041">
        <v>0</v>
      </c>
      <c r="L2041" t="s">
        <v>16</v>
      </c>
      <c r="M2041" s="9">
        <v>0</v>
      </c>
      <c r="N2041" s="9">
        <f t="shared" si="31"/>
        <v>1</v>
      </c>
    </row>
    <row r="2042" spans="1:14">
      <c r="A2042" t="s">
        <v>7370</v>
      </c>
      <c r="B2042">
        <v>5870</v>
      </c>
      <c r="C2042">
        <v>67</v>
      </c>
      <c r="D2042" t="s">
        <v>22</v>
      </c>
      <c r="E2042" t="s">
        <v>386</v>
      </c>
      <c r="F2042" t="s">
        <v>7371</v>
      </c>
      <c r="G2042" s="9">
        <v>10</v>
      </c>
      <c r="H2042" t="s">
        <v>7372</v>
      </c>
      <c r="I2042" s="9">
        <v>1</v>
      </c>
      <c r="J2042" t="s">
        <v>16</v>
      </c>
      <c r="K2042">
        <v>0</v>
      </c>
      <c r="L2042" t="s">
        <v>7373</v>
      </c>
      <c r="M2042" s="9">
        <v>3</v>
      </c>
      <c r="N2042" s="9">
        <f t="shared" si="31"/>
        <v>14</v>
      </c>
    </row>
    <row r="2043" spans="1:14">
      <c r="A2043" t="s">
        <v>7374</v>
      </c>
      <c r="B2043">
        <v>24350</v>
      </c>
      <c r="C2043">
        <v>40</v>
      </c>
      <c r="D2043" t="s">
        <v>22</v>
      </c>
      <c r="E2043" t="s">
        <v>4888</v>
      </c>
      <c r="F2043" t="s">
        <v>7375</v>
      </c>
      <c r="G2043" s="9">
        <v>4</v>
      </c>
      <c r="H2043" t="s">
        <v>7376</v>
      </c>
      <c r="I2043" s="9">
        <v>2</v>
      </c>
      <c r="J2043" t="s">
        <v>7377</v>
      </c>
      <c r="K2043">
        <v>1</v>
      </c>
      <c r="L2043" t="s">
        <v>16</v>
      </c>
      <c r="M2043" s="9">
        <v>0</v>
      </c>
      <c r="N2043" s="9">
        <f t="shared" si="31"/>
        <v>7</v>
      </c>
    </row>
    <row r="2044" spans="1:14">
      <c r="A2044" t="s">
        <v>7378</v>
      </c>
      <c r="B2044">
        <v>0</v>
      </c>
      <c r="C2044">
        <v>32</v>
      </c>
      <c r="D2044" t="s">
        <v>22</v>
      </c>
      <c r="E2044" t="s">
        <v>7379</v>
      </c>
      <c r="F2044" t="s">
        <v>7380</v>
      </c>
      <c r="G2044" s="9">
        <v>8</v>
      </c>
      <c r="H2044" t="s">
        <v>7381</v>
      </c>
      <c r="I2044" s="9">
        <v>1</v>
      </c>
      <c r="J2044" t="s">
        <v>16</v>
      </c>
      <c r="K2044">
        <v>0</v>
      </c>
      <c r="L2044" t="s">
        <v>16</v>
      </c>
      <c r="M2044" s="9">
        <v>0</v>
      </c>
      <c r="N2044" s="9">
        <f t="shared" si="31"/>
        <v>9</v>
      </c>
    </row>
    <row r="2045" spans="1:14">
      <c r="A2045" t="s">
        <v>7382</v>
      </c>
      <c r="B2045">
        <v>5026</v>
      </c>
      <c r="C2045">
        <v>43</v>
      </c>
      <c r="D2045" t="s">
        <v>22</v>
      </c>
      <c r="E2045" t="s">
        <v>7383</v>
      </c>
      <c r="F2045" t="s">
        <v>7384</v>
      </c>
      <c r="G2045" s="9">
        <v>7</v>
      </c>
      <c r="H2045" t="s">
        <v>7385</v>
      </c>
      <c r="I2045" s="9">
        <v>3</v>
      </c>
      <c r="J2045" t="s">
        <v>7386</v>
      </c>
      <c r="K2045">
        <v>1</v>
      </c>
      <c r="L2045" t="s">
        <v>7385</v>
      </c>
      <c r="M2045" s="9">
        <v>3</v>
      </c>
      <c r="N2045" s="9">
        <f t="shared" si="31"/>
        <v>14</v>
      </c>
    </row>
    <row r="2046" spans="1:14">
      <c r="A2046" t="s">
        <v>7387</v>
      </c>
      <c r="B2046">
        <v>7136</v>
      </c>
      <c r="C2046">
        <v>40</v>
      </c>
      <c r="D2046" t="s">
        <v>22</v>
      </c>
      <c r="E2046" t="s">
        <v>7388</v>
      </c>
      <c r="F2046" t="s">
        <v>7389</v>
      </c>
      <c r="G2046" s="9">
        <v>8</v>
      </c>
      <c r="H2046" t="s">
        <v>7390</v>
      </c>
      <c r="I2046" s="9">
        <v>4</v>
      </c>
      <c r="J2046" t="s">
        <v>7391</v>
      </c>
      <c r="K2046">
        <v>1</v>
      </c>
      <c r="L2046" t="s">
        <v>7392</v>
      </c>
      <c r="M2046" s="9">
        <v>2</v>
      </c>
      <c r="N2046" s="9">
        <f t="shared" si="31"/>
        <v>15</v>
      </c>
    </row>
    <row r="2047" spans="1:14">
      <c r="A2047" t="s">
        <v>7393</v>
      </c>
      <c r="B2047">
        <v>6688</v>
      </c>
      <c r="C2047">
        <v>42</v>
      </c>
      <c r="D2047" t="s">
        <v>22</v>
      </c>
      <c r="E2047" t="s">
        <v>468</v>
      </c>
      <c r="F2047" t="s">
        <v>7394</v>
      </c>
      <c r="G2047" s="9">
        <v>8</v>
      </c>
      <c r="H2047" t="s">
        <v>16</v>
      </c>
      <c r="I2047" s="9">
        <v>0</v>
      </c>
      <c r="J2047" t="s">
        <v>16</v>
      </c>
      <c r="K2047">
        <v>0</v>
      </c>
      <c r="L2047" t="s">
        <v>16</v>
      </c>
      <c r="M2047" s="9">
        <v>0</v>
      </c>
      <c r="N2047" s="9">
        <f t="shared" si="31"/>
        <v>8</v>
      </c>
    </row>
    <row r="2048" spans="1:14">
      <c r="A2048" t="s">
        <v>7395</v>
      </c>
      <c r="B2048">
        <v>160</v>
      </c>
      <c r="C2048">
        <v>32</v>
      </c>
      <c r="D2048" t="s">
        <v>22</v>
      </c>
      <c r="E2048" t="s">
        <v>7396</v>
      </c>
      <c r="F2048" t="s">
        <v>7397</v>
      </c>
      <c r="G2048" s="9">
        <v>7</v>
      </c>
      <c r="H2048" t="s">
        <v>16</v>
      </c>
      <c r="I2048" s="9">
        <v>0</v>
      </c>
      <c r="J2048" t="s">
        <v>16</v>
      </c>
      <c r="K2048">
        <v>0</v>
      </c>
      <c r="L2048" t="s">
        <v>7398</v>
      </c>
      <c r="M2048" s="9">
        <v>1</v>
      </c>
      <c r="N2048" s="9">
        <f t="shared" si="31"/>
        <v>8</v>
      </c>
    </row>
    <row r="2049" spans="1:14">
      <c r="A2049" t="s">
        <v>7399</v>
      </c>
      <c r="B2049">
        <v>23545</v>
      </c>
      <c r="C2049">
        <v>34</v>
      </c>
      <c r="D2049" t="s">
        <v>22</v>
      </c>
      <c r="E2049" t="s">
        <v>242</v>
      </c>
      <c r="F2049" t="s">
        <v>7400</v>
      </c>
      <c r="G2049" s="9">
        <v>2</v>
      </c>
      <c r="H2049" t="s">
        <v>7401</v>
      </c>
      <c r="I2049" s="9">
        <v>1</v>
      </c>
      <c r="J2049" t="s">
        <v>16</v>
      </c>
      <c r="K2049">
        <v>0</v>
      </c>
      <c r="L2049" t="s">
        <v>7400</v>
      </c>
      <c r="M2049" s="9">
        <v>2</v>
      </c>
      <c r="N2049" s="9">
        <f t="shared" si="31"/>
        <v>5</v>
      </c>
    </row>
    <row r="2050" spans="1:14">
      <c r="A2050" t="s">
        <v>7402</v>
      </c>
      <c r="B2050">
        <v>5247</v>
      </c>
      <c r="C2050">
        <v>104</v>
      </c>
      <c r="D2050" t="s">
        <v>22</v>
      </c>
      <c r="E2050" t="s">
        <v>94</v>
      </c>
      <c r="F2050" t="s">
        <v>7403</v>
      </c>
      <c r="G2050" s="9">
        <v>2</v>
      </c>
      <c r="H2050" t="s">
        <v>7404</v>
      </c>
      <c r="I2050" s="9">
        <v>1</v>
      </c>
      <c r="J2050" t="s">
        <v>16</v>
      </c>
      <c r="K2050">
        <v>0</v>
      </c>
      <c r="L2050" t="s">
        <v>16</v>
      </c>
      <c r="M2050" s="9">
        <v>0</v>
      </c>
      <c r="N2050" s="9">
        <f t="shared" si="31"/>
        <v>3</v>
      </c>
    </row>
    <row r="2051" spans="1:14">
      <c r="A2051" t="s">
        <v>7405</v>
      </c>
      <c r="B2051">
        <v>2942</v>
      </c>
      <c r="C2051">
        <v>68</v>
      </c>
      <c r="D2051" t="s">
        <v>22</v>
      </c>
      <c r="E2051" t="s">
        <v>7406</v>
      </c>
      <c r="F2051" t="s">
        <v>7407</v>
      </c>
      <c r="G2051" s="9">
        <v>4</v>
      </c>
      <c r="H2051" t="s">
        <v>7408</v>
      </c>
      <c r="I2051" s="9">
        <v>1</v>
      </c>
      <c r="J2051" t="s">
        <v>16</v>
      </c>
      <c r="K2051">
        <v>0</v>
      </c>
      <c r="L2051" t="s">
        <v>7408</v>
      </c>
      <c r="M2051" s="9">
        <v>1</v>
      </c>
      <c r="N2051" s="9">
        <f t="shared" ref="N2051:N2114" si="32">G2051+I2051+K2051+M2051</f>
        <v>6</v>
      </c>
    </row>
    <row r="2052" spans="1:14">
      <c r="A2052" t="s">
        <v>7409</v>
      </c>
      <c r="B2052">
        <v>3610</v>
      </c>
      <c r="C2052">
        <v>7</v>
      </c>
      <c r="D2052" t="s">
        <v>13</v>
      </c>
      <c r="E2052" t="s">
        <v>1585</v>
      </c>
      <c r="F2052" t="s">
        <v>7410</v>
      </c>
      <c r="G2052" s="9">
        <v>7</v>
      </c>
      <c r="H2052" t="s">
        <v>7411</v>
      </c>
      <c r="I2052" s="9">
        <v>1</v>
      </c>
      <c r="J2052" t="s">
        <v>16</v>
      </c>
      <c r="K2052">
        <v>0</v>
      </c>
      <c r="L2052" t="s">
        <v>7411</v>
      </c>
      <c r="M2052" s="9">
        <v>1</v>
      </c>
      <c r="N2052" s="9">
        <f t="shared" si="32"/>
        <v>9</v>
      </c>
    </row>
    <row r="2053" spans="1:14">
      <c r="A2053" t="s">
        <v>7412</v>
      </c>
      <c r="B2053">
        <v>3635</v>
      </c>
      <c r="C2053">
        <v>101</v>
      </c>
      <c r="D2053" t="s">
        <v>13</v>
      </c>
      <c r="E2053" t="s">
        <v>457</v>
      </c>
      <c r="F2053" t="s">
        <v>7413</v>
      </c>
      <c r="G2053" s="9">
        <v>6</v>
      </c>
      <c r="H2053" t="s">
        <v>16</v>
      </c>
      <c r="I2053" s="9">
        <v>0</v>
      </c>
      <c r="J2053" t="s">
        <v>16</v>
      </c>
      <c r="K2053">
        <v>0</v>
      </c>
      <c r="L2053" t="s">
        <v>16</v>
      </c>
      <c r="M2053" s="9">
        <v>0</v>
      </c>
      <c r="N2053" s="9">
        <f t="shared" si="32"/>
        <v>6</v>
      </c>
    </row>
    <row r="2054" spans="1:14">
      <c r="A2054" t="s">
        <v>7414</v>
      </c>
      <c r="B2054">
        <v>4774</v>
      </c>
      <c r="C2054">
        <v>75</v>
      </c>
      <c r="D2054" t="s">
        <v>22</v>
      </c>
      <c r="E2054" t="s">
        <v>7415</v>
      </c>
      <c r="F2054" t="s">
        <v>7416</v>
      </c>
      <c r="G2054" s="9">
        <v>10</v>
      </c>
      <c r="H2054" t="s">
        <v>7417</v>
      </c>
      <c r="I2054" s="9">
        <v>1</v>
      </c>
      <c r="J2054" t="s">
        <v>16</v>
      </c>
      <c r="K2054">
        <v>0</v>
      </c>
      <c r="L2054" t="s">
        <v>7418</v>
      </c>
      <c r="M2054" s="9">
        <v>2</v>
      </c>
      <c r="N2054" s="9">
        <f t="shared" si="32"/>
        <v>13</v>
      </c>
    </row>
    <row r="2055" spans="1:14">
      <c r="A2055" t="s">
        <v>7419</v>
      </c>
      <c r="B2055">
        <v>0</v>
      </c>
      <c r="C2055">
        <v>77</v>
      </c>
      <c r="D2055" t="s">
        <v>13</v>
      </c>
      <c r="E2055" t="s">
        <v>7420</v>
      </c>
      <c r="F2055" t="s">
        <v>7421</v>
      </c>
      <c r="G2055" s="9">
        <v>10</v>
      </c>
      <c r="H2055" t="s">
        <v>7422</v>
      </c>
      <c r="I2055" s="9">
        <v>3</v>
      </c>
      <c r="J2055" t="s">
        <v>16</v>
      </c>
      <c r="K2055">
        <v>0</v>
      </c>
      <c r="L2055" t="s">
        <v>7422</v>
      </c>
      <c r="M2055" s="9">
        <v>3</v>
      </c>
      <c r="N2055" s="9">
        <f t="shared" si="32"/>
        <v>16</v>
      </c>
    </row>
    <row r="2056" spans="1:14">
      <c r="A2056" t="s">
        <v>7423</v>
      </c>
      <c r="B2056">
        <v>5606</v>
      </c>
      <c r="C2056">
        <v>43</v>
      </c>
      <c r="D2056" t="s">
        <v>13</v>
      </c>
      <c r="E2056" t="s">
        <v>7424</v>
      </c>
      <c r="F2056" t="s">
        <v>7425</v>
      </c>
      <c r="G2056" s="9">
        <v>11</v>
      </c>
      <c r="H2056" t="s">
        <v>16</v>
      </c>
      <c r="I2056" s="9">
        <v>0</v>
      </c>
      <c r="J2056" t="s">
        <v>16</v>
      </c>
      <c r="K2056">
        <v>0</v>
      </c>
      <c r="L2056" t="s">
        <v>16</v>
      </c>
      <c r="M2056" s="9">
        <v>0</v>
      </c>
      <c r="N2056" s="9">
        <f t="shared" si="32"/>
        <v>11</v>
      </c>
    </row>
    <row r="2057" spans="1:14">
      <c r="A2057" t="s">
        <v>7426</v>
      </c>
      <c r="B2057">
        <v>2890</v>
      </c>
      <c r="C2057">
        <v>41</v>
      </c>
      <c r="D2057" t="s">
        <v>22</v>
      </c>
      <c r="E2057" t="s">
        <v>7427</v>
      </c>
      <c r="F2057" t="s">
        <v>7428</v>
      </c>
      <c r="G2057" s="9">
        <v>5</v>
      </c>
      <c r="H2057" t="s">
        <v>7429</v>
      </c>
      <c r="I2057" s="9">
        <v>2</v>
      </c>
      <c r="J2057" t="s">
        <v>16</v>
      </c>
      <c r="K2057">
        <v>0</v>
      </c>
      <c r="L2057" t="s">
        <v>7430</v>
      </c>
      <c r="M2057" s="9">
        <v>6</v>
      </c>
      <c r="N2057" s="9">
        <f t="shared" si="32"/>
        <v>13</v>
      </c>
    </row>
    <row r="2058" spans="1:14">
      <c r="A2058" t="s">
        <v>7431</v>
      </c>
      <c r="B2058">
        <v>3694</v>
      </c>
      <c r="C2058">
        <v>71</v>
      </c>
      <c r="D2058" t="s">
        <v>22</v>
      </c>
      <c r="E2058" t="s">
        <v>1580</v>
      </c>
      <c r="F2058" t="s">
        <v>7432</v>
      </c>
      <c r="G2058" s="9">
        <v>4</v>
      </c>
      <c r="H2058" t="s">
        <v>16</v>
      </c>
      <c r="I2058" s="9">
        <v>0</v>
      </c>
      <c r="J2058" t="s">
        <v>16</v>
      </c>
      <c r="K2058">
        <v>0</v>
      </c>
      <c r="L2058" t="s">
        <v>7433</v>
      </c>
      <c r="M2058" s="9">
        <v>1</v>
      </c>
      <c r="N2058" s="9">
        <f t="shared" si="32"/>
        <v>5</v>
      </c>
    </row>
    <row r="2059" spans="1:14">
      <c r="A2059" t="s">
        <v>7434</v>
      </c>
      <c r="B2059">
        <v>6709</v>
      </c>
      <c r="C2059">
        <v>47</v>
      </c>
      <c r="D2059" t="s">
        <v>22</v>
      </c>
      <c r="E2059" t="s">
        <v>7435</v>
      </c>
      <c r="F2059" t="s">
        <v>7436</v>
      </c>
      <c r="G2059" s="9">
        <v>18</v>
      </c>
      <c r="H2059" t="s">
        <v>7437</v>
      </c>
      <c r="I2059" s="9">
        <v>6</v>
      </c>
      <c r="J2059" t="s">
        <v>16</v>
      </c>
      <c r="K2059">
        <v>0</v>
      </c>
      <c r="L2059" t="s">
        <v>7438</v>
      </c>
      <c r="M2059" s="9">
        <v>10</v>
      </c>
      <c r="N2059" s="9">
        <f t="shared" si="32"/>
        <v>34</v>
      </c>
    </row>
    <row r="2060" spans="1:14">
      <c r="A2060" t="s">
        <v>7439</v>
      </c>
      <c r="B2060">
        <v>9507</v>
      </c>
      <c r="C2060">
        <v>40</v>
      </c>
      <c r="D2060" t="s">
        <v>22</v>
      </c>
      <c r="E2060" t="s">
        <v>7440</v>
      </c>
      <c r="F2060" t="s">
        <v>7441</v>
      </c>
      <c r="G2060" s="9">
        <v>4</v>
      </c>
      <c r="H2060" t="s">
        <v>7442</v>
      </c>
      <c r="I2060" s="9">
        <v>2</v>
      </c>
      <c r="J2060" t="s">
        <v>7443</v>
      </c>
      <c r="K2060">
        <v>1</v>
      </c>
      <c r="L2060" t="s">
        <v>7444</v>
      </c>
      <c r="M2060" s="9">
        <v>5</v>
      </c>
      <c r="N2060" s="9">
        <f t="shared" si="32"/>
        <v>12</v>
      </c>
    </row>
    <row r="2061" spans="1:14">
      <c r="A2061" t="s">
        <v>7445</v>
      </c>
      <c r="B2061">
        <v>13539</v>
      </c>
      <c r="C2061">
        <v>114</v>
      </c>
      <c r="D2061" t="s">
        <v>22</v>
      </c>
      <c r="E2061" t="s">
        <v>2756</v>
      </c>
      <c r="F2061" t="s">
        <v>7446</v>
      </c>
      <c r="G2061" s="9">
        <v>5</v>
      </c>
      <c r="H2061" t="s">
        <v>7447</v>
      </c>
      <c r="I2061" s="9">
        <v>1</v>
      </c>
      <c r="J2061" t="s">
        <v>16</v>
      </c>
      <c r="K2061">
        <v>0</v>
      </c>
      <c r="L2061" t="s">
        <v>7448</v>
      </c>
      <c r="M2061" s="9">
        <v>3</v>
      </c>
      <c r="N2061" s="9">
        <f t="shared" si="32"/>
        <v>9</v>
      </c>
    </row>
    <row r="2062" spans="1:14">
      <c r="A2062" t="s">
        <v>7449</v>
      </c>
      <c r="B2062">
        <v>4260</v>
      </c>
      <c r="C2062">
        <v>50</v>
      </c>
      <c r="D2062" t="s">
        <v>22</v>
      </c>
      <c r="E2062" t="s">
        <v>136</v>
      </c>
      <c r="F2062" t="s">
        <v>7450</v>
      </c>
      <c r="G2062" s="9">
        <v>2</v>
      </c>
      <c r="H2062" t="s">
        <v>16</v>
      </c>
      <c r="I2062" s="9">
        <v>0</v>
      </c>
      <c r="J2062" t="s">
        <v>16</v>
      </c>
      <c r="K2062">
        <v>0</v>
      </c>
      <c r="L2062" t="s">
        <v>16</v>
      </c>
      <c r="M2062" s="9">
        <v>0</v>
      </c>
      <c r="N2062" s="9">
        <f t="shared" si="32"/>
        <v>2</v>
      </c>
    </row>
    <row r="2063" spans="1:14">
      <c r="A2063" t="s">
        <v>7451</v>
      </c>
      <c r="B2063">
        <v>14414</v>
      </c>
      <c r="C2063">
        <v>108</v>
      </c>
      <c r="D2063" t="s">
        <v>22</v>
      </c>
      <c r="E2063" t="s">
        <v>83</v>
      </c>
      <c r="F2063" t="s">
        <v>16</v>
      </c>
      <c r="G2063" s="9">
        <v>0</v>
      </c>
      <c r="H2063" t="s">
        <v>16</v>
      </c>
      <c r="I2063" s="9">
        <v>0</v>
      </c>
      <c r="J2063" t="s">
        <v>16</v>
      </c>
      <c r="K2063">
        <v>0</v>
      </c>
      <c r="L2063" t="s">
        <v>7452</v>
      </c>
      <c r="M2063" s="9">
        <v>4</v>
      </c>
      <c r="N2063" s="9">
        <f t="shared" si="32"/>
        <v>4</v>
      </c>
    </row>
    <row r="2064" spans="1:14">
      <c r="A2064" t="s">
        <v>7453</v>
      </c>
      <c r="B2064">
        <v>24442</v>
      </c>
      <c r="C2064">
        <v>62</v>
      </c>
      <c r="D2064" t="s">
        <v>22</v>
      </c>
      <c r="E2064" t="s">
        <v>7454</v>
      </c>
      <c r="F2064" t="s">
        <v>7455</v>
      </c>
      <c r="G2064" s="9">
        <v>4</v>
      </c>
      <c r="H2064" t="s">
        <v>7456</v>
      </c>
      <c r="I2064" s="9">
        <v>1</v>
      </c>
      <c r="J2064" t="s">
        <v>16</v>
      </c>
      <c r="K2064">
        <v>0</v>
      </c>
      <c r="L2064" t="s">
        <v>16</v>
      </c>
      <c r="M2064" s="9">
        <v>0</v>
      </c>
      <c r="N2064" s="9">
        <f t="shared" si="32"/>
        <v>5</v>
      </c>
    </row>
    <row r="2065" spans="1:14">
      <c r="A2065" t="s">
        <v>7457</v>
      </c>
      <c r="B2065">
        <v>1431</v>
      </c>
      <c r="C2065">
        <v>105</v>
      </c>
      <c r="D2065" t="s">
        <v>13</v>
      </c>
      <c r="E2065" t="s">
        <v>7458</v>
      </c>
      <c r="F2065" t="s">
        <v>7459</v>
      </c>
      <c r="G2065" s="9">
        <v>4</v>
      </c>
      <c r="H2065" t="s">
        <v>7460</v>
      </c>
      <c r="I2065" s="9">
        <v>1</v>
      </c>
      <c r="J2065" t="s">
        <v>16</v>
      </c>
      <c r="K2065">
        <v>0</v>
      </c>
      <c r="L2065" t="s">
        <v>16</v>
      </c>
      <c r="M2065" s="9">
        <v>0</v>
      </c>
      <c r="N2065" s="9">
        <f t="shared" si="32"/>
        <v>5</v>
      </c>
    </row>
    <row r="2066" spans="1:14">
      <c r="A2066" t="s">
        <v>7461</v>
      </c>
      <c r="B2066">
        <v>2994</v>
      </c>
      <c r="C2066">
        <v>46</v>
      </c>
      <c r="D2066" t="s">
        <v>13</v>
      </c>
      <c r="E2066" t="s">
        <v>3479</v>
      </c>
      <c r="F2066" t="s">
        <v>7462</v>
      </c>
      <c r="G2066" s="9">
        <v>2</v>
      </c>
      <c r="H2066" t="s">
        <v>16</v>
      </c>
      <c r="I2066" s="9">
        <v>0</v>
      </c>
      <c r="J2066" t="s">
        <v>16</v>
      </c>
      <c r="K2066">
        <v>0</v>
      </c>
      <c r="L2066" t="s">
        <v>7462</v>
      </c>
      <c r="M2066" s="9">
        <v>2</v>
      </c>
      <c r="N2066" s="9">
        <f t="shared" si="32"/>
        <v>4</v>
      </c>
    </row>
    <row r="2067" spans="1:14">
      <c r="A2067" t="s">
        <v>7463</v>
      </c>
      <c r="B2067">
        <v>6834</v>
      </c>
      <c r="C2067">
        <v>50</v>
      </c>
      <c r="D2067" t="s">
        <v>22</v>
      </c>
      <c r="E2067" t="s">
        <v>2857</v>
      </c>
      <c r="F2067" t="s">
        <v>7464</v>
      </c>
      <c r="G2067" s="9">
        <v>3</v>
      </c>
      <c r="H2067" t="s">
        <v>16</v>
      </c>
      <c r="I2067" s="9">
        <v>0</v>
      </c>
      <c r="J2067" t="s">
        <v>16</v>
      </c>
      <c r="K2067">
        <v>0</v>
      </c>
      <c r="L2067" t="s">
        <v>7465</v>
      </c>
      <c r="M2067" s="9">
        <v>2</v>
      </c>
      <c r="N2067" s="9">
        <f t="shared" si="32"/>
        <v>5</v>
      </c>
    </row>
    <row r="2068" spans="1:14">
      <c r="A2068" t="s">
        <v>7466</v>
      </c>
      <c r="B2068">
        <v>5109</v>
      </c>
      <c r="C2068">
        <v>40</v>
      </c>
      <c r="D2068" t="s">
        <v>36</v>
      </c>
      <c r="E2068" t="s">
        <v>636</v>
      </c>
      <c r="F2068" t="s">
        <v>16</v>
      </c>
      <c r="G2068" s="9">
        <v>0</v>
      </c>
      <c r="H2068" t="s">
        <v>7467</v>
      </c>
      <c r="I2068" s="9">
        <v>1</v>
      </c>
      <c r="J2068" t="s">
        <v>16</v>
      </c>
      <c r="K2068">
        <v>0</v>
      </c>
      <c r="L2068" t="s">
        <v>7468</v>
      </c>
      <c r="M2068" s="9">
        <v>2</v>
      </c>
      <c r="N2068" s="9">
        <f t="shared" si="32"/>
        <v>3</v>
      </c>
    </row>
    <row r="2069" spans="1:14">
      <c r="A2069" t="s">
        <v>7469</v>
      </c>
      <c r="B2069">
        <v>1532</v>
      </c>
      <c r="C2069">
        <v>40</v>
      </c>
      <c r="D2069" t="s">
        <v>22</v>
      </c>
      <c r="E2069" t="s">
        <v>324</v>
      </c>
      <c r="F2069" t="s">
        <v>16</v>
      </c>
      <c r="G2069" s="9">
        <v>0</v>
      </c>
      <c r="H2069" t="s">
        <v>16</v>
      </c>
      <c r="I2069" s="9">
        <v>0</v>
      </c>
      <c r="J2069" t="s">
        <v>16</v>
      </c>
      <c r="K2069">
        <v>0</v>
      </c>
      <c r="L2069" t="s">
        <v>7470</v>
      </c>
      <c r="M2069" s="9">
        <v>1</v>
      </c>
      <c r="N2069" s="9">
        <f t="shared" si="32"/>
        <v>1</v>
      </c>
    </row>
    <row r="2070" spans="1:14">
      <c r="A2070" t="s">
        <v>7471</v>
      </c>
      <c r="B2070">
        <v>16203</v>
      </c>
      <c r="C2070">
        <v>94</v>
      </c>
      <c r="D2070" t="s">
        <v>22</v>
      </c>
      <c r="E2070" t="s">
        <v>7472</v>
      </c>
      <c r="F2070" t="s">
        <v>7473</v>
      </c>
      <c r="G2070" s="9">
        <v>2</v>
      </c>
      <c r="H2070" t="s">
        <v>7474</v>
      </c>
      <c r="I2070" s="9">
        <v>1</v>
      </c>
      <c r="J2070" t="s">
        <v>16</v>
      </c>
      <c r="K2070">
        <v>0</v>
      </c>
      <c r="L2070" t="s">
        <v>16</v>
      </c>
      <c r="M2070" s="9">
        <v>0</v>
      </c>
      <c r="N2070" s="9">
        <f t="shared" si="32"/>
        <v>3</v>
      </c>
    </row>
    <row r="2071" spans="1:14">
      <c r="A2071" t="s">
        <v>7475</v>
      </c>
      <c r="B2071">
        <v>2030</v>
      </c>
      <c r="C2071">
        <v>40</v>
      </c>
      <c r="D2071" t="s">
        <v>22</v>
      </c>
      <c r="E2071" t="s">
        <v>136</v>
      </c>
      <c r="F2071" t="s">
        <v>16</v>
      </c>
      <c r="G2071" s="9">
        <v>0</v>
      </c>
      <c r="H2071" t="s">
        <v>7476</v>
      </c>
      <c r="I2071" s="9">
        <v>1</v>
      </c>
      <c r="J2071" t="s">
        <v>16</v>
      </c>
      <c r="K2071">
        <v>0</v>
      </c>
      <c r="L2071" t="s">
        <v>7477</v>
      </c>
      <c r="M2071" s="9">
        <v>2</v>
      </c>
      <c r="N2071" s="9">
        <f t="shared" si="32"/>
        <v>3</v>
      </c>
    </row>
    <row r="2072" spans="1:14">
      <c r="A2072" t="s">
        <v>7478</v>
      </c>
      <c r="B2072">
        <v>25790</v>
      </c>
      <c r="C2072">
        <v>52</v>
      </c>
      <c r="D2072" t="s">
        <v>22</v>
      </c>
      <c r="E2072" t="s">
        <v>109</v>
      </c>
      <c r="F2072" t="s">
        <v>16</v>
      </c>
      <c r="G2072" s="9">
        <v>0</v>
      </c>
      <c r="H2072" t="s">
        <v>7479</v>
      </c>
      <c r="I2072" s="9">
        <v>1</v>
      </c>
      <c r="J2072" t="s">
        <v>16</v>
      </c>
      <c r="K2072">
        <v>0</v>
      </c>
      <c r="L2072" t="s">
        <v>16</v>
      </c>
      <c r="M2072" s="9">
        <v>0</v>
      </c>
      <c r="N2072" s="9">
        <f t="shared" si="32"/>
        <v>1</v>
      </c>
    </row>
    <row r="2073" spans="1:14">
      <c r="A2073" t="s">
        <v>7480</v>
      </c>
      <c r="B2073">
        <v>1077</v>
      </c>
      <c r="C2073">
        <v>84</v>
      </c>
      <c r="D2073" t="s">
        <v>13</v>
      </c>
      <c r="E2073" t="s">
        <v>636</v>
      </c>
      <c r="F2073" t="s">
        <v>7481</v>
      </c>
      <c r="G2073" s="9">
        <v>1</v>
      </c>
      <c r="H2073" t="s">
        <v>16</v>
      </c>
      <c r="I2073" s="9">
        <v>0</v>
      </c>
      <c r="J2073" t="s">
        <v>16</v>
      </c>
      <c r="K2073">
        <v>0</v>
      </c>
      <c r="L2073" t="s">
        <v>16</v>
      </c>
      <c r="M2073" s="9">
        <v>0</v>
      </c>
      <c r="N2073" s="9">
        <f t="shared" si="32"/>
        <v>1</v>
      </c>
    </row>
    <row r="2074" spans="1:14">
      <c r="A2074" t="s">
        <v>7482</v>
      </c>
      <c r="B2074">
        <v>0</v>
      </c>
      <c r="C2074">
        <v>50</v>
      </c>
      <c r="D2074" t="s">
        <v>13</v>
      </c>
      <c r="E2074" t="s">
        <v>7483</v>
      </c>
      <c r="F2074" t="s">
        <v>7484</v>
      </c>
      <c r="G2074" s="9">
        <v>12</v>
      </c>
      <c r="H2074" t="s">
        <v>7485</v>
      </c>
      <c r="I2074" s="9">
        <v>1</v>
      </c>
      <c r="J2074" t="s">
        <v>16</v>
      </c>
      <c r="K2074">
        <v>0</v>
      </c>
      <c r="L2074" t="s">
        <v>16</v>
      </c>
      <c r="M2074" s="9">
        <v>0</v>
      </c>
      <c r="N2074" s="9">
        <f t="shared" si="32"/>
        <v>13</v>
      </c>
    </row>
    <row r="2075" spans="1:14">
      <c r="A2075" t="s">
        <v>7486</v>
      </c>
      <c r="B2075">
        <v>25421</v>
      </c>
      <c r="C2075">
        <v>42</v>
      </c>
      <c r="D2075" t="s">
        <v>22</v>
      </c>
      <c r="E2075" t="s">
        <v>3325</v>
      </c>
      <c r="F2075" t="s">
        <v>7487</v>
      </c>
      <c r="G2075" s="9">
        <v>3</v>
      </c>
      <c r="H2075" t="s">
        <v>16</v>
      </c>
      <c r="I2075" s="9">
        <v>0</v>
      </c>
      <c r="J2075" t="s">
        <v>16</v>
      </c>
      <c r="K2075">
        <v>0</v>
      </c>
      <c r="L2075" t="s">
        <v>16</v>
      </c>
      <c r="M2075" s="9">
        <v>0</v>
      </c>
      <c r="N2075" s="9">
        <f t="shared" si="32"/>
        <v>3</v>
      </c>
    </row>
    <row r="2076" spans="1:14">
      <c r="A2076" t="s">
        <v>7488</v>
      </c>
      <c r="B2076">
        <v>559</v>
      </c>
      <c r="C2076">
        <v>28</v>
      </c>
      <c r="D2076" t="s">
        <v>22</v>
      </c>
      <c r="E2076" t="s">
        <v>7489</v>
      </c>
      <c r="F2076" t="s">
        <v>7490</v>
      </c>
      <c r="G2076" s="9">
        <v>4</v>
      </c>
      <c r="H2076" t="s">
        <v>7491</v>
      </c>
      <c r="I2076" s="9">
        <v>1</v>
      </c>
      <c r="J2076" t="s">
        <v>7491</v>
      </c>
      <c r="K2076">
        <v>1</v>
      </c>
      <c r="L2076" t="s">
        <v>7492</v>
      </c>
      <c r="M2076" s="9">
        <v>2</v>
      </c>
      <c r="N2076" s="9">
        <f t="shared" si="32"/>
        <v>8</v>
      </c>
    </row>
    <row r="2077" spans="1:14">
      <c r="A2077" t="s">
        <v>7493</v>
      </c>
      <c r="B2077">
        <v>3518</v>
      </c>
      <c r="C2077">
        <v>40</v>
      </c>
      <c r="D2077" t="s">
        <v>22</v>
      </c>
      <c r="E2077" t="s">
        <v>7494</v>
      </c>
      <c r="F2077" t="s">
        <v>7495</v>
      </c>
      <c r="G2077" s="9">
        <v>5</v>
      </c>
      <c r="H2077" t="s">
        <v>7496</v>
      </c>
      <c r="I2077" s="9">
        <v>1</v>
      </c>
      <c r="J2077" t="s">
        <v>16</v>
      </c>
      <c r="K2077">
        <v>0</v>
      </c>
      <c r="L2077" t="s">
        <v>7497</v>
      </c>
      <c r="M2077" s="9">
        <v>3</v>
      </c>
      <c r="N2077" s="9">
        <f t="shared" si="32"/>
        <v>9</v>
      </c>
    </row>
    <row r="2078" spans="1:14">
      <c r="A2078" t="s">
        <v>7498</v>
      </c>
      <c r="B2078">
        <v>1904</v>
      </c>
      <c r="C2078">
        <v>103</v>
      </c>
      <c r="D2078" t="s">
        <v>22</v>
      </c>
      <c r="E2078" t="s">
        <v>7229</v>
      </c>
      <c r="F2078" t="s">
        <v>7499</v>
      </c>
      <c r="G2078" s="9">
        <v>13</v>
      </c>
      <c r="H2078" t="s">
        <v>7500</v>
      </c>
      <c r="I2078" s="9">
        <v>1</v>
      </c>
      <c r="J2078" t="s">
        <v>16</v>
      </c>
      <c r="K2078">
        <v>0</v>
      </c>
      <c r="L2078" t="s">
        <v>7500</v>
      </c>
      <c r="M2078" s="9">
        <v>1</v>
      </c>
      <c r="N2078" s="9">
        <f t="shared" si="32"/>
        <v>15</v>
      </c>
    </row>
    <row r="2079" spans="1:14">
      <c r="A2079" t="s">
        <v>7501</v>
      </c>
      <c r="B2079">
        <v>1292</v>
      </c>
      <c r="C2079">
        <v>83</v>
      </c>
      <c r="D2079" t="s">
        <v>36</v>
      </c>
      <c r="E2079" t="s">
        <v>7502</v>
      </c>
      <c r="F2079" t="s">
        <v>7503</v>
      </c>
      <c r="G2079" s="9">
        <v>5</v>
      </c>
      <c r="H2079" t="s">
        <v>16</v>
      </c>
      <c r="I2079" s="9">
        <v>0</v>
      </c>
      <c r="J2079" t="s">
        <v>16</v>
      </c>
      <c r="K2079">
        <v>0</v>
      </c>
      <c r="L2079" t="s">
        <v>7504</v>
      </c>
      <c r="M2079" s="9">
        <v>3</v>
      </c>
      <c r="N2079" s="9">
        <f t="shared" si="32"/>
        <v>8</v>
      </c>
    </row>
    <row r="2080" spans="1:14">
      <c r="A2080" t="s">
        <v>7505</v>
      </c>
      <c r="B2080">
        <v>5241</v>
      </c>
      <c r="C2080">
        <v>79</v>
      </c>
      <c r="D2080" t="s">
        <v>22</v>
      </c>
      <c r="E2080" t="s">
        <v>7506</v>
      </c>
      <c r="F2080" t="s">
        <v>7507</v>
      </c>
      <c r="G2080" s="9">
        <v>9</v>
      </c>
      <c r="H2080" t="s">
        <v>7508</v>
      </c>
      <c r="I2080" s="9">
        <v>4</v>
      </c>
      <c r="J2080" t="s">
        <v>7509</v>
      </c>
      <c r="K2080">
        <v>1</v>
      </c>
      <c r="L2080" t="s">
        <v>7510</v>
      </c>
      <c r="M2080" s="9">
        <v>7</v>
      </c>
      <c r="N2080" s="9">
        <f t="shared" si="32"/>
        <v>21</v>
      </c>
    </row>
    <row r="2081" spans="1:14">
      <c r="A2081" t="s">
        <v>7511</v>
      </c>
      <c r="B2081">
        <v>25239</v>
      </c>
      <c r="C2081">
        <v>43</v>
      </c>
      <c r="D2081" t="s">
        <v>22</v>
      </c>
      <c r="E2081" t="s">
        <v>324</v>
      </c>
      <c r="F2081" t="s">
        <v>7512</v>
      </c>
      <c r="G2081" s="9">
        <v>2</v>
      </c>
      <c r="H2081" t="s">
        <v>16</v>
      </c>
      <c r="I2081" s="9">
        <v>0</v>
      </c>
      <c r="J2081" t="s">
        <v>16</v>
      </c>
      <c r="K2081">
        <v>0</v>
      </c>
      <c r="L2081" t="s">
        <v>16</v>
      </c>
      <c r="M2081" s="9">
        <v>0</v>
      </c>
      <c r="N2081" s="9">
        <f t="shared" si="32"/>
        <v>2</v>
      </c>
    </row>
    <row r="2082" spans="1:14">
      <c r="A2082" t="s">
        <v>7513</v>
      </c>
      <c r="B2082">
        <v>7200</v>
      </c>
      <c r="C2082">
        <v>69</v>
      </c>
      <c r="D2082" t="s">
        <v>22</v>
      </c>
      <c r="E2082" t="s">
        <v>296</v>
      </c>
      <c r="F2082" t="s">
        <v>7514</v>
      </c>
      <c r="G2082" s="9">
        <v>10</v>
      </c>
      <c r="H2082" t="s">
        <v>16</v>
      </c>
      <c r="I2082" s="9">
        <v>0</v>
      </c>
      <c r="J2082" t="s">
        <v>16</v>
      </c>
      <c r="K2082">
        <v>0</v>
      </c>
      <c r="L2082" t="s">
        <v>7515</v>
      </c>
      <c r="M2082" s="9">
        <v>1</v>
      </c>
      <c r="N2082" s="9">
        <f t="shared" si="32"/>
        <v>11</v>
      </c>
    </row>
    <row r="2083" spans="1:14">
      <c r="A2083" t="s">
        <v>7516</v>
      </c>
      <c r="B2083">
        <v>6922</v>
      </c>
      <c r="C2083">
        <v>44</v>
      </c>
      <c r="D2083" t="s">
        <v>22</v>
      </c>
      <c r="E2083" t="s">
        <v>3513</v>
      </c>
      <c r="F2083" t="s">
        <v>7517</v>
      </c>
      <c r="G2083" s="9">
        <v>2</v>
      </c>
      <c r="H2083" t="s">
        <v>16</v>
      </c>
      <c r="I2083" s="9">
        <v>0</v>
      </c>
      <c r="J2083" t="s">
        <v>16</v>
      </c>
      <c r="K2083">
        <v>0</v>
      </c>
      <c r="L2083" t="s">
        <v>7518</v>
      </c>
      <c r="M2083" s="9">
        <v>5</v>
      </c>
      <c r="N2083" s="9">
        <f t="shared" si="32"/>
        <v>7</v>
      </c>
    </row>
    <row r="2084" spans="1:14">
      <c r="A2084" t="s">
        <v>7519</v>
      </c>
      <c r="B2084">
        <v>18257</v>
      </c>
      <c r="C2084">
        <v>84</v>
      </c>
      <c r="D2084" t="s">
        <v>22</v>
      </c>
      <c r="E2084" t="s">
        <v>324</v>
      </c>
      <c r="F2084" t="s">
        <v>7520</v>
      </c>
      <c r="G2084" s="9">
        <v>1</v>
      </c>
      <c r="H2084" t="s">
        <v>16</v>
      </c>
      <c r="I2084" s="9">
        <v>0</v>
      </c>
      <c r="J2084" t="s">
        <v>16</v>
      </c>
      <c r="K2084">
        <v>0</v>
      </c>
      <c r="L2084" t="s">
        <v>7520</v>
      </c>
      <c r="M2084" s="9">
        <v>1</v>
      </c>
      <c r="N2084" s="9">
        <f t="shared" si="32"/>
        <v>2</v>
      </c>
    </row>
    <row r="2085" spans="1:14">
      <c r="A2085" t="s">
        <v>7521</v>
      </c>
      <c r="B2085">
        <v>30884</v>
      </c>
      <c r="C2085">
        <v>73</v>
      </c>
      <c r="D2085" t="s">
        <v>22</v>
      </c>
      <c r="E2085" t="s">
        <v>7522</v>
      </c>
      <c r="F2085" t="s">
        <v>7523</v>
      </c>
      <c r="G2085" s="9">
        <v>4</v>
      </c>
      <c r="H2085" t="s">
        <v>16</v>
      </c>
      <c r="I2085" s="9">
        <v>0</v>
      </c>
      <c r="J2085" t="s">
        <v>16</v>
      </c>
      <c r="K2085">
        <v>0</v>
      </c>
      <c r="L2085" t="s">
        <v>7524</v>
      </c>
      <c r="M2085" s="9">
        <v>5</v>
      </c>
      <c r="N2085" s="9">
        <f t="shared" si="32"/>
        <v>9</v>
      </c>
    </row>
    <row r="2086" spans="1:14">
      <c r="A2086" t="s">
        <v>7525</v>
      </c>
      <c r="B2086">
        <v>2561</v>
      </c>
      <c r="C2086">
        <v>72</v>
      </c>
      <c r="D2086" t="s">
        <v>22</v>
      </c>
      <c r="E2086" t="s">
        <v>7526</v>
      </c>
      <c r="F2086" t="s">
        <v>7527</v>
      </c>
      <c r="G2086" s="9">
        <v>22</v>
      </c>
      <c r="H2086" t="s">
        <v>7528</v>
      </c>
      <c r="I2086" s="9">
        <v>2</v>
      </c>
      <c r="J2086" t="s">
        <v>7529</v>
      </c>
      <c r="K2086">
        <v>1</v>
      </c>
      <c r="L2086" t="s">
        <v>7530</v>
      </c>
      <c r="M2086" s="9">
        <v>4</v>
      </c>
      <c r="N2086" s="9">
        <f t="shared" si="32"/>
        <v>29</v>
      </c>
    </row>
    <row r="2087" spans="1:14">
      <c r="A2087" t="s">
        <v>7531</v>
      </c>
      <c r="B2087">
        <v>11366</v>
      </c>
      <c r="C2087">
        <v>6</v>
      </c>
      <c r="D2087" t="s">
        <v>22</v>
      </c>
      <c r="E2087" t="s">
        <v>176</v>
      </c>
      <c r="F2087" t="s">
        <v>7532</v>
      </c>
      <c r="G2087" s="9">
        <v>1</v>
      </c>
      <c r="H2087" t="s">
        <v>7532</v>
      </c>
      <c r="I2087" s="9">
        <v>1</v>
      </c>
      <c r="J2087" t="s">
        <v>16</v>
      </c>
      <c r="K2087">
        <v>0</v>
      </c>
      <c r="L2087" t="s">
        <v>16</v>
      </c>
      <c r="M2087" s="9">
        <v>0</v>
      </c>
      <c r="N2087" s="9">
        <f t="shared" si="32"/>
        <v>2</v>
      </c>
    </row>
    <row r="2088" spans="1:14">
      <c r="A2088" t="s">
        <v>7533</v>
      </c>
      <c r="B2088">
        <v>173</v>
      </c>
      <c r="C2088">
        <v>120</v>
      </c>
      <c r="D2088" t="s">
        <v>22</v>
      </c>
      <c r="E2088" t="s">
        <v>1799</v>
      </c>
      <c r="F2088" t="s">
        <v>7534</v>
      </c>
      <c r="G2088" s="9">
        <v>1</v>
      </c>
      <c r="H2088" t="s">
        <v>7535</v>
      </c>
      <c r="I2088" s="9">
        <v>2</v>
      </c>
      <c r="J2088" t="s">
        <v>16</v>
      </c>
      <c r="K2088">
        <v>0</v>
      </c>
      <c r="L2088" t="s">
        <v>7534</v>
      </c>
      <c r="M2088" s="9">
        <v>1</v>
      </c>
      <c r="N2088" s="9">
        <f t="shared" si="32"/>
        <v>4</v>
      </c>
    </row>
    <row r="2089" spans="1:14">
      <c r="A2089" t="s">
        <v>7536</v>
      </c>
      <c r="B2089">
        <v>4007</v>
      </c>
      <c r="C2089">
        <v>75</v>
      </c>
      <c r="D2089" t="s">
        <v>22</v>
      </c>
      <c r="E2089" t="s">
        <v>296</v>
      </c>
      <c r="F2089" t="s">
        <v>7537</v>
      </c>
      <c r="G2089" s="9">
        <v>8</v>
      </c>
      <c r="H2089" t="s">
        <v>16</v>
      </c>
      <c r="I2089" s="9">
        <v>0</v>
      </c>
      <c r="J2089" t="s">
        <v>16</v>
      </c>
      <c r="K2089">
        <v>0</v>
      </c>
      <c r="L2089" t="s">
        <v>16</v>
      </c>
      <c r="M2089" s="9">
        <v>0</v>
      </c>
      <c r="N2089" s="9">
        <f t="shared" si="32"/>
        <v>8</v>
      </c>
    </row>
    <row r="2090" spans="1:14">
      <c r="A2090" t="s">
        <v>7538</v>
      </c>
      <c r="B2090">
        <v>979</v>
      </c>
      <c r="C2090">
        <v>48</v>
      </c>
      <c r="D2090" t="s">
        <v>22</v>
      </c>
      <c r="E2090" t="s">
        <v>7539</v>
      </c>
      <c r="F2090" t="s">
        <v>7540</v>
      </c>
      <c r="G2090" s="9">
        <v>2</v>
      </c>
      <c r="H2090" t="s">
        <v>7540</v>
      </c>
      <c r="I2090" s="9">
        <v>2</v>
      </c>
      <c r="J2090" t="s">
        <v>16</v>
      </c>
      <c r="K2090">
        <v>0</v>
      </c>
      <c r="L2090" t="s">
        <v>7540</v>
      </c>
      <c r="M2090" s="9">
        <v>2</v>
      </c>
      <c r="N2090" s="9">
        <f t="shared" si="32"/>
        <v>6</v>
      </c>
    </row>
    <row r="2091" spans="1:14">
      <c r="A2091" t="s">
        <v>7541</v>
      </c>
      <c r="B2091">
        <v>2784</v>
      </c>
      <c r="C2091">
        <v>101</v>
      </c>
      <c r="D2091" t="s">
        <v>22</v>
      </c>
      <c r="E2091" t="s">
        <v>7542</v>
      </c>
      <c r="F2091" t="s">
        <v>7543</v>
      </c>
      <c r="G2091" s="9">
        <v>16</v>
      </c>
      <c r="H2091" t="s">
        <v>7544</v>
      </c>
      <c r="I2091" s="9">
        <v>3</v>
      </c>
      <c r="J2091" t="s">
        <v>16</v>
      </c>
      <c r="K2091">
        <v>0</v>
      </c>
      <c r="L2091" t="s">
        <v>7545</v>
      </c>
      <c r="M2091" s="9">
        <v>5</v>
      </c>
      <c r="N2091" s="9">
        <f t="shared" si="32"/>
        <v>24</v>
      </c>
    </row>
    <row r="2092" spans="1:14">
      <c r="A2092" t="s">
        <v>7546</v>
      </c>
      <c r="B2092">
        <v>0</v>
      </c>
      <c r="C2092">
        <v>60</v>
      </c>
      <c r="D2092" t="s">
        <v>22</v>
      </c>
      <c r="E2092" t="s">
        <v>7547</v>
      </c>
      <c r="F2092" t="s">
        <v>7548</v>
      </c>
      <c r="G2092" s="9">
        <v>6</v>
      </c>
      <c r="H2092" t="s">
        <v>16</v>
      </c>
      <c r="I2092" s="9">
        <v>0</v>
      </c>
      <c r="J2092" t="s">
        <v>16</v>
      </c>
      <c r="K2092">
        <v>0</v>
      </c>
      <c r="L2092" t="s">
        <v>7549</v>
      </c>
      <c r="M2092" s="9">
        <v>3</v>
      </c>
      <c r="N2092" s="9">
        <f t="shared" si="32"/>
        <v>9</v>
      </c>
    </row>
    <row r="2093" spans="1:14">
      <c r="A2093" t="s">
        <v>7550</v>
      </c>
      <c r="B2093">
        <v>4991</v>
      </c>
      <c r="C2093">
        <v>79</v>
      </c>
      <c r="D2093" t="s">
        <v>22</v>
      </c>
      <c r="E2093" t="s">
        <v>6847</v>
      </c>
      <c r="F2093" t="s">
        <v>7551</v>
      </c>
      <c r="G2093" s="9">
        <v>3</v>
      </c>
      <c r="H2093" t="s">
        <v>16</v>
      </c>
      <c r="I2093" s="9">
        <v>0</v>
      </c>
      <c r="J2093" t="s">
        <v>16</v>
      </c>
      <c r="K2093">
        <v>0</v>
      </c>
      <c r="L2093" t="s">
        <v>16</v>
      </c>
      <c r="M2093" s="9">
        <v>0</v>
      </c>
      <c r="N2093" s="9">
        <f t="shared" si="32"/>
        <v>3</v>
      </c>
    </row>
    <row r="2094" spans="1:14">
      <c r="A2094" t="s">
        <v>7552</v>
      </c>
      <c r="B2094">
        <v>303</v>
      </c>
      <c r="C2094">
        <v>88</v>
      </c>
      <c r="D2094" t="s">
        <v>22</v>
      </c>
      <c r="E2094" t="s">
        <v>324</v>
      </c>
      <c r="F2094" t="s">
        <v>7553</v>
      </c>
      <c r="G2094" s="9">
        <v>2</v>
      </c>
      <c r="H2094" t="s">
        <v>16</v>
      </c>
      <c r="I2094" s="9">
        <v>0</v>
      </c>
      <c r="J2094" t="s">
        <v>16</v>
      </c>
      <c r="K2094">
        <v>0</v>
      </c>
      <c r="L2094" t="s">
        <v>16</v>
      </c>
      <c r="M2094" s="9">
        <v>0</v>
      </c>
      <c r="N2094" s="9">
        <f t="shared" si="32"/>
        <v>2</v>
      </c>
    </row>
    <row r="2095" spans="1:14">
      <c r="A2095" t="s">
        <v>7554</v>
      </c>
      <c r="B2095">
        <v>0</v>
      </c>
      <c r="C2095">
        <v>112</v>
      </c>
      <c r="D2095" t="s">
        <v>13</v>
      </c>
      <c r="E2095" t="s">
        <v>7555</v>
      </c>
      <c r="F2095" t="s">
        <v>7556</v>
      </c>
      <c r="G2095" s="9">
        <v>2</v>
      </c>
      <c r="H2095" t="s">
        <v>16</v>
      </c>
      <c r="I2095" s="9">
        <v>0</v>
      </c>
      <c r="J2095" t="s">
        <v>7557</v>
      </c>
      <c r="K2095">
        <v>1</v>
      </c>
      <c r="L2095" t="s">
        <v>7558</v>
      </c>
      <c r="M2095" s="9">
        <v>4</v>
      </c>
      <c r="N2095" s="9">
        <f t="shared" si="32"/>
        <v>7</v>
      </c>
    </row>
    <row r="2096" spans="1:14">
      <c r="A2096" t="s">
        <v>7559</v>
      </c>
      <c r="B2096">
        <v>7862</v>
      </c>
      <c r="C2096">
        <v>46</v>
      </c>
      <c r="D2096" t="s">
        <v>22</v>
      </c>
      <c r="E2096" t="s">
        <v>823</v>
      </c>
      <c r="F2096" t="s">
        <v>7560</v>
      </c>
      <c r="G2096" s="9">
        <v>5</v>
      </c>
      <c r="H2096" t="s">
        <v>16</v>
      </c>
      <c r="I2096" s="9">
        <v>0</v>
      </c>
      <c r="J2096" t="s">
        <v>16</v>
      </c>
      <c r="K2096">
        <v>0</v>
      </c>
      <c r="L2096" t="s">
        <v>7561</v>
      </c>
      <c r="M2096" s="9">
        <v>2</v>
      </c>
      <c r="N2096" s="9">
        <f t="shared" si="32"/>
        <v>7</v>
      </c>
    </row>
    <row r="2097" spans="1:14">
      <c r="A2097" t="s">
        <v>7562</v>
      </c>
      <c r="B2097">
        <v>1321</v>
      </c>
      <c r="C2097">
        <v>44</v>
      </c>
      <c r="D2097" t="s">
        <v>22</v>
      </c>
      <c r="E2097" t="s">
        <v>7563</v>
      </c>
      <c r="F2097" t="s">
        <v>7564</v>
      </c>
      <c r="G2097" s="9">
        <v>2</v>
      </c>
      <c r="H2097" t="s">
        <v>7565</v>
      </c>
      <c r="I2097" s="9">
        <v>1</v>
      </c>
      <c r="J2097" t="s">
        <v>16</v>
      </c>
      <c r="K2097">
        <v>0</v>
      </c>
      <c r="L2097" t="s">
        <v>16</v>
      </c>
      <c r="M2097" s="9">
        <v>0</v>
      </c>
      <c r="N2097" s="9">
        <f t="shared" si="32"/>
        <v>3</v>
      </c>
    </row>
    <row r="2098" spans="1:14">
      <c r="A2098" t="s">
        <v>7566</v>
      </c>
      <c r="B2098">
        <v>15693</v>
      </c>
      <c r="C2098">
        <v>75</v>
      </c>
      <c r="D2098" t="s">
        <v>22</v>
      </c>
      <c r="E2098" t="s">
        <v>7567</v>
      </c>
      <c r="F2098" t="s">
        <v>7568</v>
      </c>
      <c r="G2098" s="9">
        <v>4</v>
      </c>
      <c r="H2098" t="s">
        <v>16</v>
      </c>
      <c r="I2098" s="9">
        <v>0</v>
      </c>
      <c r="J2098" t="s">
        <v>16</v>
      </c>
      <c r="K2098">
        <v>0</v>
      </c>
      <c r="L2098" t="s">
        <v>7569</v>
      </c>
      <c r="M2098" s="9">
        <v>1</v>
      </c>
      <c r="N2098" s="9">
        <f t="shared" si="32"/>
        <v>5</v>
      </c>
    </row>
    <row r="2099" spans="1:14">
      <c r="A2099" t="s">
        <v>7570</v>
      </c>
      <c r="B2099">
        <v>21424</v>
      </c>
      <c r="C2099">
        <v>25</v>
      </c>
      <c r="D2099" t="s">
        <v>22</v>
      </c>
      <c r="E2099" t="s">
        <v>1799</v>
      </c>
      <c r="F2099" t="s">
        <v>7571</v>
      </c>
      <c r="G2099" s="9">
        <v>2</v>
      </c>
      <c r="H2099" t="s">
        <v>7572</v>
      </c>
      <c r="I2099" s="9">
        <v>1</v>
      </c>
      <c r="J2099" t="s">
        <v>16</v>
      </c>
      <c r="K2099">
        <v>0</v>
      </c>
      <c r="L2099" t="s">
        <v>7573</v>
      </c>
      <c r="M2099" s="9">
        <v>3</v>
      </c>
      <c r="N2099" s="9">
        <f t="shared" si="32"/>
        <v>6</v>
      </c>
    </row>
    <row r="2100" spans="1:14">
      <c r="A2100" t="s">
        <v>7574</v>
      </c>
      <c r="B2100">
        <v>0</v>
      </c>
      <c r="C2100">
        <v>75</v>
      </c>
      <c r="D2100" t="s">
        <v>13</v>
      </c>
      <c r="E2100" t="s">
        <v>7575</v>
      </c>
      <c r="F2100" t="s">
        <v>7576</v>
      </c>
      <c r="G2100" s="9">
        <v>9</v>
      </c>
      <c r="H2100" t="s">
        <v>7577</v>
      </c>
      <c r="I2100" s="9">
        <v>1</v>
      </c>
      <c r="J2100" t="s">
        <v>16</v>
      </c>
      <c r="K2100">
        <v>0</v>
      </c>
      <c r="L2100" t="s">
        <v>7578</v>
      </c>
      <c r="M2100" s="9">
        <v>2</v>
      </c>
      <c r="N2100" s="9">
        <f t="shared" si="32"/>
        <v>12</v>
      </c>
    </row>
    <row r="2101" spans="1:14">
      <c r="A2101" t="s">
        <v>7579</v>
      </c>
      <c r="B2101">
        <v>19856</v>
      </c>
      <c r="C2101">
        <v>123</v>
      </c>
      <c r="D2101" t="s">
        <v>22</v>
      </c>
      <c r="E2101" t="s">
        <v>83</v>
      </c>
      <c r="F2101" t="s">
        <v>7580</v>
      </c>
      <c r="G2101" s="9">
        <v>2</v>
      </c>
      <c r="H2101" t="s">
        <v>16</v>
      </c>
      <c r="I2101" s="9">
        <v>0</v>
      </c>
      <c r="J2101" t="s">
        <v>16</v>
      </c>
      <c r="K2101">
        <v>0</v>
      </c>
      <c r="L2101" t="s">
        <v>16</v>
      </c>
      <c r="M2101" s="9">
        <v>0</v>
      </c>
      <c r="N2101" s="9">
        <f t="shared" si="32"/>
        <v>2</v>
      </c>
    </row>
    <row r="2102" spans="1:14">
      <c r="A2102" t="s">
        <v>7581</v>
      </c>
      <c r="B2102">
        <v>8151</v>
      </c>
      <c r="C2102">
        <v>34</v>
      </c>
      <c r="D2102" t="s">
        <v>22</v>
      </c>
      <c r="E2102" t="s">
        <v>176</v>
      </c>
      <c r="F2102" t="s">
        <v>16</v>
      </c>
      <c r="G2102" s="9">
        <v>0</v>
      </c>
      <c r="H2102" t="s">
        <v>16</v>
      </c>
      <c r="I2102" s="9">
        <v>0</v>
      </c>
      <c r="J2102" t="s">
        <v>16</v>
      </c>
      <c r="K2102">
        <v>0</v>
      </c>
      <c r="L2102" t="s">
        <v>7582</v>
      </c>
      <c r="M2102" s="9">
        <v>1</v>
      </c>
      <c r="N2102" s="9">
        <f t="shared" si="32"/>
        <v>1</v>
      </c>
    </row>
    <row r="2103" spans="1:14">
      <c r="A2103" t="s">
        <v>7583</v>
      </c>
      <c r="B2103">
        <v>5706</v>
      </c>
      <c r="C2103">
        <v>72</v>
      </c>
      <c r="D2103" t="s">
        <v>22</v>
      </c>
      <c r="E2103" t="s">
        <v>7584</v>
      </c>
      <c r="F2103" t="s">
        <v>7585</v>
      </c>
      <c r="G2103" s="9">
        <v>2</v>
      </c>
      <c r="H2103" t="s">
        <v>7586</v>
      </c>
      <c r="I2103" s="9">
        <v>1</v>
      </c>
      <c r="J2103" t="s">
        <v>16</v>
      </c>
      <c r="K2103">
        <v>0</v>
      </c>
      <c r="L2103" t="s">
        <v>16</v>
      </c>
      <c r="M2103" s="9">
        <v>0</v>
      </c>
      <c r="N2103" s="9">
        <f t="shared" si="32"/>
        <v>3</v>
      </c>
    </row>
    <row r="2104" spans="1:14">
      <c r="A2104" t="s">
        <v>7587</v>
      </c>
      <c r="B2104">
        <v>1862</v>
      </c>
      <c r="C2104">
        <v>81</v>
      </c>
      <c r="D2104" t="s">
        <v>22</v>
      </c>
      <c r="E2104" t="s">
        <v>7588</v>
      </c>
      <c r="F2104" t="s">
        <v>7589</v>
      </c>
      <c r="G2104" s="9">
        <v>1</v>
      </c>
      <c r="H2104" t="s">
        <v>7590</v>
      </c>
      <c r="I2104" s="9">
        <v>3</v>
      </c>
      <c r="J2104" t="s">
        <v>16</v>
      </c>
      <c r="K2104">
        <v>0</v>
      </c>
      <c r="L2104" t="s">
        <v>7591</v>
      </c>
      <c r="M2104" s="9">
        <v>4</v>
      </c>
      <c r="N2104" s="9">
        <f t="shared" si="32"/>
        <v>8</v>
      </c>
    </row>
    <row r="2105" spans="1:14">
      <c r="A2105" t="s">
        <v>7592</v>
      </c>
      <c r="B2105">
        <v>4770</v>
      </c>
      <c r="C2105">
        <v>32</v>
      </c>
      <c r="D2105" t="s">
        <v>22</v>
      </c>
      <c r="E2105" t="s">
        <v>2857</v>
      </c>
      <c r="F2105" t="s">
        <v>7593</v>
      </c>
      <c r="G2105" s="9">
        <v>4</v>
      </c>
      <c r="H2105" t="s">
        <v>7594</v>
      </c>
      <c r="I2105" s="9">
        <v>2</v>
      </c>
      <c r="J2105" t="s">
        <v>16</v>
      </c>
      <c r="K2105">
        <v>0</v>
      </c>
      <c r="L2105" t="s">
        <v>7595</v>
      </c>
      <c r="M2105" s="9">
        <v>1</v>
      </c>
      <c r="N2105" s="9">
        <f t="shared" si="32"/>
        <v>7</v>
      </c>
    </row>
    <row r="2106" spans="1:14">
      <c r="A2106" t="s">
        <v>7596</v>
      </c>
      <c r="B2106">
        <v>1604</v>
      </c>
      <c r="C2106">
        <v>33</v>
      </c>
      <c r="D2106" t="s">
        <v>22</v>
      </c>
      <c r="E2106" t="s">
        <v>121</v>
      </c>
      <c r="F2106" t="s">
        <v>16</v>
      </c>
      <c r="G2106" s="9">
        <v>0</v>
      </c>
      <c r="H2106" t="s">
        <v>7597</v>
      </c>
      <c r="I2106" s="9">
        <v>2</v>
      </c>
      <c r="J2106" t="s">
        <v>16</v>
      </c>
      <c r="K2106">
        <v>0</v>
      </c>
      <c r="L2106" t="s">
        <v>16</v>
      </c>
      <c r="M2106" s="9">
        <v>0</v>
      </c>
      <c r="N2106" s="9">
        <f t="shared" si="32"/>
        <v>2</v>
      </c>
    </row>
    <row r="2107" spans="1:14">
      <c r="A2107" t="s">
        <v>7598</v>
      </c>
      <c r="B2107">
        <v>5151</v>
      </c>
      <c r="C2107">
        <v>75</v>
      </c>
      <c r="D2107" t="s">
        <v>22</v>
      </c>
      <c r="E2107" t="s">
        <v>59</v>
      </c>
      <c r="F2107" t="s">
        <v>7599</v>
      </c>
      <c r="G2107" s="9">
        <v>4</v>
      </c>
      <c r="H2107" t="s">
        <v>16</v>
      </c>
      <c r="I2107" s="9">
        <v>0</v>
      </c>
      <c r="J2107" t="s">
        <v>16</v>
      </c>
      <c r="K2107">
        <v>0</v>
      </c>
      <c r="L2107" t="s">
        <v>7600</v>
      </c>
      <c r="M2107" s="9">
        <v>1</v>
      </c>
      <c r="N2107" s="9">
        <f t="shared" si="32"/>
        <v>5</v>
      </c>
    </row>
    <row r="2108" spans="1:14">
      <c r="A2108" t="s">
        <v>7601</v>
      </c>
      <c r="B2108">
        <v>467</v>
      </c>
      <c r="C2108">
        <v>25</v>
      </c>
      <c r="D2108" t="s">
        <v>22</v>
      </c>
      <c r="E2108" t="s">
        <v>7602</v>
      </c>
      <c r="F2108" t="s">
        <v>7603</v>
      </c>
      <c r="G2108" s="9">
        <v>5</v>
      </c>
      <c r="H2108" t="s">
        <v>7603</v>
      </c>
      <c r="I2108" s="9">
        <v>5</v>
      </c>
      <c r="J2108" t="s">
        <v>16</v>
      </c>
      <c r="K2108">
        <v>0</v>
      </c>
      <c r="L2108" t="s">
        <v>7604</v>
      </c>
      <c r="M2108" s="9">
        <v>1</v>
      </c>
      <c r="N2108" s="9">
        <f t="shared" si="32"/>
        <v>11</v>
      </c>
    </row>
    <row r="2109" spans="1:14">
      <c r="A2109" t="s">
        <v>7605</v>
      </c>
      <c r="B2109">
        <v>660</v>
      </c>
      <c r="C2109">
        <v>75</v>
      </c>
      <c r="D2109" t="s">
        <v>22</v>
      </c>
      <c r="E2109" t="s">
        <v>7606</v>
      </c>
      <c r="F2109" t="s">
        <v>7607</v>
      </c>
      <c r="G2109" s="9">
        <v>13</v>
      </c>
      <c r="H2109" t="s">
        <v>7608</v>
      </c>
      <c r="I2109" s="9">
        <v>2</v>
      </c>
      <c r="J2109" t="s">
        <v>7609</v>
      </c>
      <c r="K2109">
        <v>1</v>
      </c>
      <c r="L2109" t="s">
        <v>7610</v>
      </c>
      <c r="M2109" s="9">
        <v>9</v>
      </c>
      <c r="N2109" s="9">
        <f t="shared" si="32"/>
        <v>25</v>
      </c>
    </row>
    <row r="2110" spans="1:14">
      <c r="A2110" t="s">
        <v>7611</v>
      </c>
      <c r="B2110">
        <v>17978</v>
      </c>
      <c r="C2110">
        <v>28</v>
      </c>
      <c r="D2110" t="s">
        <v>22</v>
      </c>
      <c r="E2110" t="s">
        <v>549</v>
      </c>
      <c r="F2110" t="s">
        <v>16</v>
      </c>
      <c r="G2110" s="9">
        <v>0</v>
      </c>
      <c r="H2110" t="s">
        <v>16</v>
      </c>
      <c r="I2110" s="9">
        <v>0</v>
      </c>
      <c r="J2110" t="s">
        <v>16</v>
      </c>
      <c r="K2110">
        <v>0</v>
      </c>
      <c r="L2110" t="s">
        <v>7612</v>
      </c>
      <c r="M2110" s="9">
        <v>1</v>
      </c>
      <c r="N2110" s="9">
        <f t="shared" si="32"/>
        <v>1</v>
      </c>
    </row>
    <row r="2111" spans="1:14">
      <c r="A2111" t="s">
        <v>7613</v>
      </c>
      <c r="B2111">
        <v>5084</v>
      </c>
      <c r="C2111">
        <v>122</v>
      </c>
      <c r="D2111" t="s">
        <v>22</v>
      </c>
      <c r="E2111" t="s">
        <v>3838</v>
      </c>
      <c r="F2111" t="s">
        <v>7614</v>
      </c>
      <c r="G2111" s="9">
        <v>2</v>
      </c>
      <c r="H2111" t="s">
        <v>16</v>
      </c>
      <c r="I2111" s="9">
        <v>0</v>
      </c>
      <c r="J2111" t="s">
        <v>16</v>
      </c>
      <c r="K2111">
        <v>0</v>
      </c>
      <c r="L2111" t="s">
        <v>7615</v>
      </c>
      <c r="M2111" s="9">
        <v>1</v>
      </c>
      <c r="N2111" s="9">
        <f t="shared" si="32"/>
        <v>3</v>
      </c>
    </row>
    <row r="2112" spans="1:14">
      <c r="A2112" t="s">
        <v>7616</v>
      </c>
      <c r="B2112">
        <v>13237</v>
      </c>
      <c r="C2112">
        <v>79</v>
      </c>
      <c r="D2112" t="s">
        <v>22</v>
      </c>
      <c r="E2112" t="s">
        <v>242</v>
      </c>
      <c r="F2112" t="s">
        <v>7617</v>
      </c>
      <c r="G2112" s="9">
        <v>3</v>
      </c>
      <c r="H2112" t="s">
        <v>7618</v>
      </c>
      <c r="I2112" s="9">
        <v>1</v>
      </c>
      <c r="J2112" t="s">
        <v>16</v>
      </c>
      <c r="K2112">
        <v>0</v>
      </c>
      <c r="L2112" t="s">
        <v>16</v>
      </c>
      <c r="M2112" s="9">
        <v>0</v>
      </c>
      <c r="N2112" s="9">
        <f t="shared" si="32"/>
        <v>4</v>
      </c>
    </row>
    <row r="2113" spans="1:14">
      <c r="A2113" t="s">
        <v>7619</v>
      </c>
      <c r="B2113">
        <v>23368</v>
      </c>
      <c r="C2113">
        <v>90</v>
      </c>
      <c r="D2113" t="s">
        <v>22</v>
      </c>
      <c r="E2113" t="s">
        <v>242</v>
      </c>
      <c r="F2113" t="s">
        <v>7620</v>
      </c>
      <c r="G2113" s="9">
        <v>3</v>
      </c>
      <c r="H2113" t="s">
        <v>7621</v>
      </c>
      <c r="I2113" s="9">
        <v>1</v>
      </c>
      <c r="J2113" t="s">
        <v>16</v>
      </c>
      <c r="K2113">
        <v>0</v>
      </c>
      <c r="L2113" t="s">
        <v>7621</v>
      </c>
      <c r="M2113" s="9">
        <v>1</v>
      </c>
      <c r="N2113" s="9">
        <f t="shared" si="32"/>
        <v>5</v>
      </c>
    </row>
    <row r="2114" spans="1:14">
      <c r="A2114" t="s">
        <v>7622</v>
      </c>
      <c r="B2114">
        <v>3624</v>
      </c>
      <c r="C2114">
        <v>40</v>
      </c>
      <c r="D2114" t="s">
        <v>22</v>
      </c>
      <c r="E2114" t="s">
        <v>7623</v>
      </c>
      <c r="F2114" t="s">
        <v>7624</v>
      </c>
      <c r="G2114" s="9">
        <v>4</v>
      </c>
      <c r="H2114" t="s">
        <v>7625</v>
      </c>
      <c r="I2114" s="9">
        <v>2</v>
      </c>
      <c r="J2114" t="s">
        <v>16</v>
      </c>
      <c r="K2114">
        <v>0</v>
      </c>
      <c r="L2114" t="s">
        <v>16</v>
      </c>
      <c r="M2114" s="9">
        <v>0</v>
      </c>
      <c r="N2114" s="9">
        <f t="shared" si="32"/>
        <v>6</v>
      </c>
    </row>
    <row r="2115" spans="1:14">
      <c r="A2115" t="s">
        <v>7626</v>
      </c>
      <c r="B2115">
        <v>13279</v>
      </c>
      <c r="C2115">
        <v>66</v>
      </c>
      <c r="D2115" t="s">
        <v>22</v>
      </c>
      <c r="E2115" t="s">
        <v>239</v>
      </c>
      <c r="F2115" t="s">
        <v>7627</v>
      </c>
      <c r="G2115" s="9">
        <v>1</v>
      </c>
      <c r="H2115" t="s">
        <v>16</v>
      </c>
      <c r="I2115" s="9">
        <v>0</v>
      </c>
      <c r="J2115" t="s">
        <v>16</v>
      </c>
      <c r="K2115">
        <v>0</v>
      </c>
      <c r="L2115" t="s">
        <v>16</v>
      </c>
      <c r="M2115" s="9">
        <v>0</v>
      </c>
      <c r="N2115" s="9">
        <f t="shared" ref="N2115:N2178" si="33">G2115+I2115+K2115+M2115</f>
        <v>1</v>
      </c>
    </row>
    <row r="2116" spans="1:14">
      <c r="A2116" t="s">
        <v>7628</v>
      </c>
      <c r="B2116">
        <v>195</v>
      </c>
      <c r="C2116">
        <v>47</v>
      </c>
      <c r="D2116" t="s">
        <v>13</v>
      </c>
      <c r="E2116" t="s">
        <v>7629</v>
      </c>
      <c r="F2116" t="s">
        <v>7630</v>
      </c>
      <c r="G2116" s="9">
        <v>2</v>
      </c>
      <c r="H2116" t="s">
        <v>16</v>
      </c>
      <c r="I2116" s="9">
        <v>0</v>
      </c>
      <c r="J2116" t="s">
        <v>16</v>
      </c>
      <c r="K2116">
        <v>0</v>
      </c>
      <c r="L2116" t="s">
        <v>7631</v>
      </c>
      <c r="M2116" s="9">
        <v>1</v>
      </c>
      <c r="N2116" s="9">
        <f t="shared" si="33"/>
        <v>3</v>
      </c>
    </row>
    <row r="2117" spans="1:14">
      <c r="A2117" t="s">
        <v>7632</v>
      </c>
      <c r="B2117">
        <v>2055</v>
      </c>
      <c r="C2117">
        <v>47</v>
      </c>
      <c r="D2117" t="s">
        <v>22</v>
      </c>
      <c r="E2117" t="s">
        <v>2765</v>
      </c>
      <c r="F2117" t="s">
        <v>7633</v>
      </c>
      <c r="G2117" s="9">
        <v>3</v>
      </c>
      <c r="H2117" t="s">
        <v>16</v>
      </c>
      <c r="I2117" s="9">
        <v>0</v>
      </c>
      <c r="J2117" t="s">
        <v>16</v>
      </c>
      <c r="K2117">
        <v>0</v>
      </c>
      <c r="L2117" t="s">
        <v>7634</v>
      </c>
      <c r="M2117" s="9">
        <v>1</v>
      </c>
      <c r="N2117" s="9">
        <f t="shared" si="33"/>
        <v>4</v>
      </c>
    </row>
    <row r="2118" spans="1:14">
      <c r="A2118" t="s">
        <v>7635</v>
      </c>
      <c r="B2118">
        <v>4014</v>
      </c>
      <c r="C2118">
        <v>46</v>
      </c>
      <c r="D2118" t="s">
        <v>22</v>
      </c>
      <c r="E2118" t="s">
        <v>239</v>
      </c>
      <c r="F2118" t="s">
        <v>7636</v>
      </c>
      <c r="G2118" s="9">
        <v>1</v>
      </c>
      <c r="H2118" t="s">
        <v>16</v>
      </c>
      <c r="I2118" s="9">
        <v>0</v>
      </c>
      <c r="J2118" t="s">
        <v>16</v>
      </c>
      <c r="K2118">
        <v>0</v>
      </c>
      <c r="L2118" t="s">
        <v>16</v>
      </c>
      <c r="M2118" s="9">
        <v>0</v>
      </c>
      <c r="N2118" s="9">
        <f t="shared" si="33"/>
        <v>1</v>
      </c>
    </row>
    <row r="2119" spans="1:14">
      <c r="A2119" t="s">
        <v>7637</v>
      </c>
      <c r="B2119">
        <v>4601</v>
      </c>
      <c r="C2119">
        <v>123</v>
      </c>
      <c r="D2119" t="s">
        <v>22</v>
      </c>
      <c r="E2119" t="s">
        <v>625</v>
      </c>
      <c r="F2119" t="s">
        <v>7638</v>
      </c>
      <c r="G2119" s="9">
        <v>2</v>
      </c>
      <c r="H2119" t="s">
        <v>16</v>
      </c>
      <c r="I2119" s="9">
        <v>0</v>
      </c>
      <c r="J2119" t="s">
        <v>7638</v>
      </c>
      <c r="K2119">
        <v>2</v>
      </c>
      <c r="L2119" t="s">
        <v>7639</v>
      </c>
      <c r="M2119" s="9">
        <v>1</v>
      </c>
      <c r="N2119" s="9">
        <f t="shared" si="33"/>
        <v>5</v>
      </c>
    </row>
    <row r="2120" spans="1:14">
      <c r="A2120" t="s">
        <v>7640</v>
      </c>
      <c r="B2120">
        <v>30427</v>
      </c>
      <c r="C2120">
        <v>81</v>
      </c>
      <c r="D2120" t="s">
        <v>22</v>
      </c>
      <c r="E2120" t="s">
        <v>549</v>
      </c>
      <c r="F2120" t="s">
        <v>7641</v>
      </c>
      <c r="G2120" s="9">
        <v>1</v>
      </c>
      <c r="H2120" t="s">
        <v>16</v>
      </c>
      <c r="I2120" s="9">
        <v>0</v>
      </c>
      <c r="J2120" t="s">
        <v>16</v>
      </c>
      <c r="K2120">
        <v>0</v>
      </c>
      <c r="L2120" t="s">
        <v>16</v>
      </c>
      <c r="M2120" s="9">
        <v>0</v>
      </c>
      <c r="N2120" s="9">
        <f t="shared" si="33"/>
        <v>1</v>
      </c>
    </row>
    <row r="2121" spans="1:14">
      <c r="A2121" t="s">
        <v>7642</v>
      </c>
      <c r="B2121">
        <v>567</v>
      </c>
      <c r="C2121">
        <v>10</v>
      </c>
      <c r="D2121" t="s">
        <v>36</v>
      </c>
      <c r="E2121" t="s">
        <v>7643</v>
      </c>
      <c r="F2121" t="s">
        <v>16</v>
      </c>
      <c r="G2121" s="9">
        <v>0</v>
      </c>
      <c r="H2121" t="s">
        <v>16</v>
      </c>
      <c r="I2121" s="9">
        <v>0</v>
      </c>
      <c r="J2121" t="s">
        <v>16</v>
      </c>
      <c r="K2121">
        <v>0</v>
      </c>
      <c r="L2121" t="s">
        <v>7644</v>
      </c>
      <c r="M2121" s="9">
        <v>5</v>
      </c>
      <c r="N2121" s="9">
        <f t="shared" si="33"/>
        <v>5</v>
      </c>
    </row>
    <row r="2122" spans="1:14">
      <c r="A2122" t="s">
        <v>7645</v>
      </c>
      <c r="B2122">
        <v>25882</v>
      </c>
      <c r="C2122">
        <v>103</v>
      </c>
      <c r="D2122" t="s">
        <v>22</v>
      </c>
      <c r="E2122" t="s">
        <v>324</v>
      </c>
      <c r="F2122" t="s">
        <v>7646</v>
      </c>
      <c r="G2122" s="9">
        <v>1</v>
      </c>
      <c r="H2122" t="s">
        <v>16</v>
      </c>
      <c r="I2122" s="9">
        <v>0</v>
      </c>
      <c r="J2122" t="s">
        <v>16</v>
      </c>
      <c r="K2122">
        <v>0</v>
      </c>
      <c r="L2122" t="s">
        <v>16</v>
      </c>
      <c r="M2122" s="9">
        <v>0</v>
      </c>
      <c r="N2122" s="9">
        <f t="shared" si="33"/>
        <v>1</v>
      </c>
    </row>
    <row r="2123" spans="1:14">
      <c r="A2123" t="s">
        <v>7647</v>
      </c>
      <c r="B2123">
        <v>3529</v>
      </c>
      <c r="C2123">
        <v>67</v>
      </c>
      <c r="D2123" t="s">
        <v>22</v>
      </c>
      <c r="E2123" t="s">
        <v>7648</v>
      </c>
      <c r="F2123" t="s">
        <v>7649</v>
      </c>
      <c r="G2123" s="9">
        <v>12</v>
      </c>
      <c r="H2123" t="s">
        <v>7650</v>
      </c>
      <c r="I2123" s="9">
        <v>2</v>
      </c>
      <c r="J2123" t="s">
        <v>16</v>
      </c>
      <c r="K2123">
        <v>0</v>
      </c>
      <c r="L2123" t="s">
        <v>7651</v>
      </c>
      <c r="M2123" s="9">
        <v>1</v>
      </c>
      <c r="N2123" s="9">
        <f t="shared" si="33"/>
        <v>15</v>
      </c>
    </row>
    <row r="2124" spans="1:14">
      <c r="A2124" t="s">
        <v>7652</v>
      </c>
      <c r="B2124">
        <v>3581</v>
      </c>
      <c r="C2124">
        <v>73</v>
      </c>
      <c r="D2124" t="s">
        <v>22</v>
      </c>
      <c r="E2124" t="s">
        <v>7653</v>
      </c>
      <c r="F2124" t="s">
        <v>7654</v>
      </c>
      <c r="G2124" s="9">
        <v>11</v>
      </c>
      <c r="H2124" t="s">
        <v>16</v>
      </c>
      <c r="I2124" s="9">
        <v>0</v>
      </c>
      <c r="J2124" t="s">
        <v>7655</v>
      </c>
      <c r="K2124">
        <v>1</v>
      </c>
      <c r="L2124" t="s">
        <v>7656</v>
      </c>
      <c r="M2124" s="9">
        <v>9</v>
      </c>
      <c r="N2124" s="9">
        <f t="shared" si="33"/>
        <v>21</v>
      </c>
    </row>
    <row r="2125" spans="1:14">
      <c r="A2125" t="s">
        <v>7657</v>
      </c>
      <c r="B2125">
        <v>10378</v>
      </c>
      <c r="C2125">
        <v>77</v>
      </c>
      <c r="D2125" t="s">
        <v>22</v>
      </c>
      <c r="E2125" t="s">
        <v>275</v>
      </c>
      <c r="F2125" t="s">
        <v>7658</v>
      </c>
      <c r="G2125" s="9">
        <v>3</v>
      </c>
      <c r="H2125" t="s">
        <v>16</v>
      </c>
      <c r="I2125" s="9">
        <v>0</v>
      </c>
      <c r="J2125" t="s">
        <v>16</v>
      </c>
      <c r="K2125">
        <v>0</v>
      </c>
      <c r="L2125" t="s">
        <v>16</v>
      </c>
      <c r="M2125" s="9">
        <v>0</v>
      </c>
      <c r="N2125" s="9">
        <f t="shared" si="33"/>
        <v>3</v>
      </c>
    </row>
    <row r="2126" spans="1:14">
      <c r="A2126" t="s">
        <v>7659</v>
      </c>
      <c r="B2126">
        <v>1147</v>
      </c>
      <c r="C2126">
        <v>41</v>
      </c>
      <c r="D2126" t="s">
        <v>13</v>
      </c>
      <c r="E2126" t="s">
        <v>7660</v>
      </c>
      <c r="F2126" t="s">
        <v>7661</v>
      </c>
      <c r="G2126" s="9">
        <v>5</v>
      </c>
      <c r="H2126" t="s">
        <v>16</v>
      </c>
      <c r="I2126" s="9">
        <v>0</v>
      </c>
      <c r="J2126" t="s">
        <v>16</v>
      </c>
      <c r="K2126">
        <v>0</v>
      </c>
      <c r="L2126" t="s">
        <v>7662</v>
      </c>
      <c r="M2126" s="9">
        <v>2</v>
      </c>
      <c r="N2126" s="9">
        <f t="shared" si="33"/>
        <v>7</v>
      </c>
    </row>
    <row r="2127" spans="1:14">
      <c r="A2127" t="s">
        <v>7663</v>
      </c>
      <c r="B2127">
        <v>5386</v>
      </c>
      <c r="C2127">
        <v>75</v>
      </c>
      <c r="D2127" t="s">
        <v>22</v>
      </c>
      <c r="E2127" t="s">
        <v>5119</v>
      </c>
      <c r="F2127" t="s">
        <v>7664</v>
      </c>
      <c r="G2127" s="9">
        <v>6</v>
      </c>
      <c r="H2127" t="s">
        <v>7665</v>
      </c>
      <c r="I2127" s="9">
        <v>2</v>
      </c>
      <c r="J2127" t="s">
        <v>7666</v>
      </c>
      <c r="K2127">
        <v>1</v>
      </c>
      <c r="L2127" t="s">
        <v>7667</v>
      </c>
      <c r="M2127" s="9">
        <v>7</v>
      </c>
      <c r="N2127" s="9">
        <f t="shared" si="33"/>
        <v>16</v>
      </c>
    </row>
    <row r="2128" spans="1:14">
      <c r="A2128" t="s">
        <v>7668</v>
      </c>
      <c r="B2128">
        <v>7323</v>
      </c>
      <c r="C2128">
        <v>79</v>
      </c>
      <c r="D2128" t="s">
        <v>22</v>
      </c>
      <c r="E2128" t="s">
        <v>7669</v>
      </c>
      <c r="F2128" t="s">
        <v>7670</v>
      </c>
      <c r="G2128" s="9">
        <v>13</v>
      </c>
      <c r="H2128" t="s">
        <v>7671</v>
      </c>
      <c r="I2128" s="9">
        <v>4</v>
      </c>
      <c r="J2128" t="s">
        <v>7672</v>
      </c>
      <c r="K2128">
        <v>1</v>
      </c>
      <c r="L2128" t="s">
        <v>7671</v>
      </c>
      <c r="M2128" s="9">
        <v>4</v>
      </c>
      <c r="N2128" s="9">
        <f t="shared" si="33"/>
        <v>22</v>
      </c>
    </row>
    <row r="2129" spans="1:14">
      <c r="A2129" t="s">
        <v>7673</v>
      </c>
      <c r="B2129">
        <v>644</v>
      </c>
      <c r="C2129">
        <v>33</v>
      </c>
      <c r="D2129" t="s">
        <v>22</v>
      </c>
      <c r="E2129" t="s">
        <v>7674</v>
      </c>
      <c r="F2129" t="s">
        <v>7675</v>
      </c>
      <c r="G2129" s="9">
        <v>3</v>
      </c>
      <c r="H2129" t="s">
        <v>7676</v>
      </c>
      <c r="I2129" s="9">
        <v>1</v>
      </c>
      <c r="J2129" t="s">
        <v>16</v>
      </c>
      <c r="K2129">
        <v>0</v>
      </c>
      <c r="L2129" t="s">
        <v>7677</v>
      </c>
      <c r="M2129" s="9">
        <v>2</v>
      </c>
      <c r="N2129" s="9">
        <f t="shared" si="33"/>
        <v>6</v>
      </c>
    </row>
    <row r="2130" spans="1:14">
      <c r="A2130" t="s">
        <v>7678</v>
      </c>
      <c r="B2130">
        <v>785</v>
      </c>
      <c r="C2130">
        <v>101</v>
      </c>
      <c r="D2130" t="s">
        <v>13</v>
      </c>
      <c r="E2130" t="s">
        <v>7679</v>
      </c>
      <c r="F2130" t="s">
        <v>7680</v>
      </c>
      <c r="G2130" s="9">
        <v>5</v>
      </c>
      <c r="H2130" t="s">
        <v>7681</v>
      </c>
      <c r="I2130" s="9">
        <v>2</v>
      </c>
      <c r="J2130" t="s">
        <v>16</v>
      </c>
      <c r="K2130">
        <v>0</v>
      </c>
      <c r="L2130" t="s">
        <v>7682</v>
      </c>
      <c r="M2130" s="9">
        <v>3</v>
      </c>
      <c r="N2130" s="9">
        <f t="shared" si="33"/>
        <v>10</v>
      </c>
    </row>
    <row r="2131" spans="1:14">
      <c r="A2131" t="s">
        <v>7683</v>
      </c>
      <c r="B2131">
        <v>1005</v>
      </c>
      <c r="C2131">
        <v>7</v>
      </c>
      <c r="D2131" t="s">
        <v>36</v>
      </c>
      <c r="E2131" t="s">
        <v>7684</v>
      </c>
      <c r="F2131" t="s">
        <v>7685</v>
      </c>
      <c r="G2131" s="9">
        <v>2</v>
      </c>
      <c r="H2131" t="s">
        <v>16</v>
      </c>
      <c r="I2131" s="9">
        <v>0</v>
      </c>
      <c r="J2131" t="s">
        <v>16</v>
      </c>
      <c r="K2131">
        <v>0</v>
      </c>
      <c r="L2131" t="s">
        <v>16</v>
      </c>
      <c r="M2131" s="9">
        <v>0</v>
      </c>
      <c r="N2131" s="9">
        <f t="shared" si="33"/>
        <v>2</v>
      </c>
    </row>
    <row r="2132" spans="1:14">
      <c r="A2132" t="s">
        <v>7686</v>
      </c>
      <c r="B2132">
        <v>2106</v>
      </c>
      <c r="C2132">
        <v>76</v>
      </c>
      <c r="D2132" t="s">
        <v>22</v>
      </c>
      <c r="E2132" t="s">
        <v>999</v>
      </c>
      <c r="F2132" t="s">
        <v>16</v>
      </c>
      <c r="G2132" s="9">
        <v>0</v>
      </c>
      <c r="H2132" t="s">
        <v>7687</v>
      </c>
      <c r="I2132" s="9">
        <v>1</v>
      </c>
      <c r="J2132" t="s">
        <v>16</v>
      </c>
      <c r="K2132">
        <v>0</v>
      </c>
      <c r="L2132" t="s">
        <v>7688</v>
      </c>
      <c r="M2132" s="9">
        <v>2</v>
      </c>
      <c r="N2132" s="9">
        <f t="shared" si="33"/>
        <v>3</v>
      </c>
    </row>
    <row r="2133" spans="1:14">
      <c r="A2133" t="s">
        <v>7689</v>
      </c>
      <c r="B2133">
        <v>28992</v>
      </c>
      <c r="C2133">
        <v>46</v>
      </c>
      <c r="D2133" t="s">
        <v>22</v>
      </c>
      <c r="E2133" t="s">
        <v>1274</v>
      </c>
      <c r="F2133" t="s">
        <v>7690</v>
      </c>
      <c r="G2133" s="9">
        <v>7</v>
      </c>
      <c r="H2133" t="s">
        <v>7691</v>
      </c>
      <c r="I2133" s="9">
        <v>1</v>
      </c>
      <c r="J2133" t="s">
        <v>16</v>
      </c>
      <c r="K2133">
        <v>0</v>
      </c>
      <c r="L2133" t="s">
        <v>7691</v>
      </c>
      <c r="M2133" s="9">
        <v>1</v>
      </c>
      <c r="N2133" s="9">
        <f t="shared" si="33"/>
        <v>9</v>
      </c>
    </row>
    <row r="2134" spans="1:14">
      <c r="A2134" t="s">
        <v>7692</v>
      </c>
      <c r="B2134">
        <v>0</v>
      </c>
      <c r="C2134">
        <v>101</v>
      </c>
      <c r="D2134" t="s">
        <v>13</v>
      </c>
      <c r="E2134" t="s">
        <v>7693</v>
      </c>
      <c r="F2134" t="s">
        <v>7694</v>
      </c>
      <c r="G2134" s="9">
        <v>3</v>
      </c>
      <c r="H2134" t="s">
        <v>7694</v>
      </c>
      <c r="I2134" s="9">
        <v>3</v>
      </c>
      <c r="J2134" t="s">
        <v>16</v>
      </c>
      <c r="K2134">
        <v>0</v>
      </c>
      <c r="L2134" t="s">
        <v>7695</v>
      </c>
      <c r="M2134" s="9">
        <v>2</v>
      </c>
      <c r="N2134" s="9">
        <f t="shared" si="33"/>
        <v>8</v>
      </c>
    </row>
    <row r="2135" spans="1:14">
      <c r="A2135" t="s">
        <v>7696</v>
      </c>
      <c r="B2135">
        <v>0</v>
      </c>
      <c r="C2135">
        <v>102</v>
      </c>
      <c r="D2135" t="s">
        <v>22</v>
      </c>
      <c r="E2135" t="s">
        <v>1799</v>
      </c>
      <c r="F2135" t="s">
        <v>7697</v>
      </c>
      <c r="G2135" s="9">
        <v>1</v>
      </c>
      <c r="H2135" t="s">
        <v>7697</v>
      </c>
      <c r="I2135" s="9">
        <v>1</v>
      </c>
      <c r="J2135" t="s">
        <v>16</v>
      </c>
      <c r="K2135">
        <v>0</v>
      </c>
      <c r="L2135" t="s">
        <v>7698</v>
      </c>
      <c r="M2135" s="9">
        <v>6</v>
      </c>
      <c r="N2135" s="9">
        <f t="shared" si="33"/>
        <v>8</v>
      </c>
    </row>
    <row r="2136" spans="1:14">
      <c r="A2136" t="s">
        <v>7699</v>
      </c>
      <c r="B2136">
        <v>2886</v>
      </c>
      <c r="C2136">
        <v>30</v>
      </c>
      <c r="D2136" t="s">
        <v>36</v>
      </c>
      <c r="E2136" t="s">
        <v>7700</v>
      </c>
      <c r="F2136" t="s">
        <v>7701</v>
      </c>
      <c r="G2136" s="9">
        <v>10</v>
      </c>
      <c r="H2136" t="s">
        <v>7702</v>
      </c>
      <c r="I2136" s="9">
        <v>2</v>
      </c>
      <c r="J2136" t="s">
        <v>16</v>
      </c>
      <c r="K2136">
        <v>0</v>
      </c>
      <c r="L2136" t="s">
        <v>7703</v>
      </c>
      <c r="M2136" s="9">
        <v>1</v>
      </c>
      <c r="N2136" s="9">
        <f t="shared" si="33"/>
        <v>13</v>
      </c>
    </row>
    <row r="2137" spans="1:14">
      <c r="A2137" t="s">
        <v>7704</v>
      </c>
      <c r="B2137">
        <v>5150</v>
      </c>
      <c r="C2137">
        <v>79</v>
      </c>
      <c r="D2137" t="s">
        <v>22</v>
      </c>
      <c r="E2137" t="s">
        <v>7705</v>
      </c>
      <c r="F2137" t="s">
        <v>16</v>
      </c>
      <c r="G2137" s="9">
        <v>0</v>
      </c>
      <c r="H2137" t="s">
        <v>16</v>
      </c>
      <c r="I2137" s="9">
        <v>0</v>
      </c>
      <c r="J2137" t="s">
        <v>16</v>
      </c>
      <c r="K2137">
        <v>0</v>
      </c>
      <c r="L2137" t="s">
        <v>7706</v>
      </c>
      <c r="M2137" s="9">
        <v>3</v>
      </c>
      <c r="N2137" s="9">
        <f t="shared" si="33"/>
        <v>3</v>
      </c>
    </row>
    <row r="2138" spans="1:14">
      <c r="A2138" t="s">
        <v>7707</v>
      </c>
      <c r="B2138">
        <v>8404</v>
      </c>
      <c r="C2138">
        <v>43</v>
      </c>
      <c r="D2138" t="s">
        <v>22</v>
      </c>
      <c r="E2138" t="s">
        <v>7708</v>
      </c>
      <c r="F2138" t="s">
        <v>7709</v>
      </c>
      <c r="G2138" s="9">
        <v>4</v>
      </c>
      <c r="H2138" t="s">
        <v>7710</v>
      </c>
      <c r="I2138" s="9">
        <v>3</v>
      </c>
      <c r="J2138" t="s">
        <v>7711</v>
      </c>
      <c r="K2138">
        <v>1</v>
      </c>
      <c r="L2138" t="s">
        <v>7711</v>
      </c>
      <c r="M2138" s="9">
        <v>1</v>
      </c>
      <c r="N2138" s="9">
        <f t="shared" si="33"/>
        <v>9</v>
      </c>
    </row>
    <row r="2139" spans="1:14">
      <c r="A2139" t="s">
        <v>7712</v>
      </c>
      <c r="B2139">
        <v>28699</v>
      </c>
      <c r="C2139">
        <v>106</v>
      </c>
      <c r="D2139" t="s">
        <v>22</v>
      </c>
      <c r="E2139" t="s">
        <v>136</v>
      </c>
      <c r="F2139" t="s">
        <v>7713</v>
      </c>
      <c r="G2139" s="9">
        <v>1</v>
      </c>
      <c r="H2139" t="s">
        <v>16</v>
      </c>
      <c r="I2139" s="9">
        <v>0</v>
      </c>
      <c r="J2139" t="s">
        <v>16</v>
      </c>
      <c r="K2139">
        <v>0</v>
      </c>
      <c r="L2139" t="s">
        <v>16</v>
      </c>
      <c r="M2139" s="9">
        <v>0</v>
      </c>
      <c r="N2139" s="9">
        <f t="shared" si="33"/>
        <v>1</v>
      </c>
    </row>
    <row r="2140" spans="1:14">
      <c r="A2140" t="s">
        <v>7714</v>
      </c>
      <c r="B2140">
        <v>18817</v>
      </c>
      <c r="C2140">
        <v>25</v>
      </c>
      <c r="D2140" t="s">
        <v>22</v>
      </c>
      <c r="E2140" t="s">
        <v>18</v>
      </c>
      <c r="F2140" t="s">
        <v>7715</v>
      </c>
      <c r="G2140" s="9">
        <v>3</v>
      </c>
      <c r="H2140" t="s">
        <v>7716</v>
      </c>
      <c r="I2140" s="9">
        <v>1</v>
      </c>
      <c r="J2140" t="s">
        <v>16</v>
      </c>
      <c r="K2140">
        <v>0</v>
      </c>
      <c r="L2140" t="s">
        <v>7716</v>
      </c>
      <c r="M2140" s="9">
        <v>1</v>
      </c>
      <c r="N2140" s="9">
        <f t="shared" si="33"/>
        <v>5</v>
      </c>
    </row>
    <row r="2141" spans="1:14">
      <c r="A2141" t="s">
        <v>7717</v>
      </c>
      <c r="B2141">
        <v>5608</v>
      </c>
      <c r="C2141">
        <v>43</v>
      </c>
      <c r="D2141" t="s">
        <v>22</v>
      </c>
      <c r="E2141" t="s">
        <v>7718</v>
      </c>
      <c r="F2141" t="s">
        <v>7719</v>
      </c>
      <c r="G2141" s="9">
        <v>5</v>
      </c>
      <c r="H2141" t="s">
        <v>7720</v>
      </c>
      <c r="I2141" s="9">
        <v>1</v>
      </c>
      <c r="J2141" t="s">
        <v>7720</v>
      </c>
      <c r="K2141">
        <v>1</v>
      </c>
      <c r="L2141" t="s">
        <v>7721</v>
      </c>
      <c r="M2141" s="9">
        <v>2</v>
      </c>
      <c r="N2141" s="9">
        <f t="shared" si="33"/>
        <v>9</v>
      </c>
    </row>
    <row r="2142" spans="1:14">
      <c r="A2142" t="s">
        <v>7722</v>
      </c>
      <c r="B2142">
        <v>1442</v>
      </c>
      <c r="C2142">
        <v>106</v>
      </c>
      <c r="D2142" t="s">
        <v>22</v>
      </c>
      <c r="E2142" t="s">
        <v>1698</v>
      </c>
      <c r="F2142" t="s">
        <v>7723</v>
      </c>
      <c r="G2142" s="9">
        <v>3</v>
      </c>
      <c r="H2142" t="s">
        <v>7724</v>
      </c>
      <c r="I2142" s="9">
        <v>2</v>
      </c>
      <c r="J2142" t="s">
        <v>16</v>
      </c>
      <c r="K2142">
        <v>0</v>
      </c>
      <c r="L2142" t="s">
        <v>7725</v>
      </c>
      <c r="M2142" s="9">
        <v>1</v>
      </c>
      <c r="N2142" s="9">
        <f t="shared" si="33"/>
        <v>6</v>
      </c>
    </row>
    <row r="2143" spans="1:14">
      <c r="A2143" t="s">
        <v>7726</v>
      </c>
      <c r="B2143">
        <v>10409</v>
      </c>
      <c r="C2143">
        <v>90</v>
      </c>
      <c r="D2143" t="s">
        <v>22</v>
      </c>
      <c r="E2143" t="s">
        <v>498</v>
      </c>
      <c r="F2143" t="s">
        <v>7727</v>
      </c>
      <c r="G2143" s="9">
        <v>5</v>
      </c>
      <c r="H2143" t="s">
        <v>7728</v>
      </c>
      <c r="I2143" s="9">
        <v>1</v>
      </c>
      <c r="J2143" t="s">
        <v>7728</v>
      </c>
      <c r="K2143">
        <v>1</v>
      </c>
      <c r="L2143" t="s">
        <v>7728</v>
      </c>
      <c r="M2143" s="9">
        <v>1</v>
      </c>
      <c r="N2143" s="9">
        <f t="shared" si="33"/>
        <v>8</v>
      </c>
    </row>
    <row r="2144" spans="1:14">
      <c r="A2144" t="s">
        <v>7729</v>
      </c>
      <c r="B2144">
        <v>5550</v>
      </c>
      <c r="C2144">
        <v>7</v>
      </c>
      <c r="D2144" t="s">
        <v>22</v>
      </c>
      <c r="E2144" t="s">
        <v>7730</v>
      </c>
      <c r="F2144" t="s">
        <v>7731</v>
      </c>
      <c r="G2144" s="9">
        <v>4</v>
      </c>
      <c r="H2144" t="s">
        <v>16</v>
      </c>
      <c r="I2144" s="9">
        <v>0</v>
      </c>
      <c r="J2144" t="s">
        <v>16</v>
      </c>
      <c r="K2144">
        <v>0</v>
      </c>
      <c r="L2144" t="s">
        <v>7731</v>
      </c>
      <c r="M2144" s="9">
        <v>4</v>
      </c>
      <c r="N2144" s="9">
        <f t="shared" si="33"/>
        <v>8</v>
      </c>
    </row>
    <row r="2145" spans="1:14">
      <c r="A2145" t="s">
        <v>7732</v>
      </c>
      <c r="B2145">
        <v>4840</v>
      </c>
      <c r="C2145">
        <v>62</v>
      </c>
      <c r="D2145" t="s">
        <v>22</v>
      </c>
      <c r="E2145" t="s">
        <v>121</v>
      </c>
      <c r="F2145" t="s">
        <v>7733</v>
      </c>
      <c r="G2145" s="9">
        <v>5</v>
      </c>
      <c r="H2145" t="s">
        <v>7734</v>
      </c>
      <c r="I2145" s="9">
        <v>4</v>
      </c>
      <c r="J2145" t="s">
        <v>7735</v>
      </c>
      <c r="K2145">
        <v>1</v>
      </c>
      <c r="L2145" t="s">
        <v>7736</v>
      </c>
      <c r="M2145" s="9">
        <v>2</v>
      </c>
      <c r="N2145" s="9">
        <f t="shared" si="33"/>
        <v>12</v>
      </c>
    </row>
    <row r="2146" spans="1:14">
      <c r="A2146" t="s">
        <v>7737</v>
      </c>
      <c r="B2146">
        <v>12641</v>
      </c>
      <c r="C2146">
        <v>42</v>
      </c>
      <c r="D2146" t="s">
        <v>22</v>
      </c>
      <c r="E2146" t="s">
        <v>18</v>
      </c>
      <c r="F2146" t="s">
        <v>7738</v>
      </c>
      <c r="G2146" s="9">
        <v>2</v>
      </c>
      <c r="H2146" t="s">
        <v>16</v>
      </c>
      <c r="I2146" s="9">
        <v>0</v>
      </c>
      <c r="J2146" t="s">
        <v>16</v>
      </c>
      <c r="K2146">
        <v>0</v>
      </c>
      <c r="L2146" t="s">
        <v>16</v>
      </c>
      <c r="M2146" s="9">
        <v>0</v>
      </c>
      <c r="N2146" s="9">
        <f t="shared" si="33"/>
        <v>2</v>
      </c>
    </row>
    <row r="2147" spans="1:14">
      <c r="A2147" t="s">
        <v>7739</v>
      </c>
      <c r="B2147">
        <v>1514</v>
      </c>
      <c r="C2147">
        <v>75</v>
      </c>
      <c r="D2147" t="s">
        <v>22</v>
      </c>
      <c r="E2147" t="s">
        <v>7740</v>
      </c>
      <c r="F2147" t="s">
        <v>7741</v>
      </c>
      <c r="G2147" s="9">
        <v>23</v>
      </c>
      <c r="H2147" t="s">
        <v>7742</v>
      </c>
      <c r="I2147" s="9">
        <v>2</v>
      </c>
      <c r="J2147" t="s">
        <v>16</v>
      </c>
      <c r="K2147">
        <v>0</v>
      </c>
      <c r="L2147" t="s">
        <v>7743</v>
      </c>
      <c r="M2147" s="9">
        <v>8</v>
      </c>
      <c r="N2147" s="9">
        <f t="shared" si="33"/>
        <v>33</v>
      </c>
    </row>
    <row r="2148" spans="1:14">
      <c r="A2148" t="s">
        <v>7744</v>
      </c>
      <c r="B2148">
        <v>4539</v>
      </c>
      <c r="C2148">
        <v>20</v>
      </c>
      <c r="D2148" t="s">
        <v>22</v>
      </c>
      <c r="E2148" t="s">
        <v>7745</v>
      </c>
      <c r="F2148" t="s">
        <v>7746</v>
      </c>
      <c r="G2148" s="9">
        <v>5</v>
      </c>
      <c r="H2148" t="s">
        <v>16</v>
      </c>
      <c r="I2148" s="9">
        <v>0</v>
      </c>
      <c r="J2148" t="s">
        <v>16</v>
      </c>
      <c r="K2148">
        <v>0</v>
      </c>
      <c r="L2148" t="s">
        <v>7747</v>
      </c>
      <c r="M2148" s="9">
        <v>1</v>
      </c>
      <c r="N2148" s="9">
        <f t="shared" si="33"/>
        <v>6</v>
      </c>
    </row>
    <row r="2149" spans="1:14">
      <c r="A2149" t="s">
        <v>7748</v>
      </c>
      <c r="B2149">
        <v>5111</v>
      </c>
      <c r="C2149">
        <v>23</v>
      </c>
      <c r="D2149" t="s">
        <v>22</v>
      </c>
      <c r="E2149" t="s">
        <v>7749</v>
      </c>
      <c r="F2149" t="s">
        <v>7750</v>
      </c>
      <c r="G2149" s="9">
        <v>5</v>
      </c>
      <c r="H2149" t="s">
        <v>16</v>
      </c>
      <c r="I2149" s="9">
        <v>0</v>
      </c>
      <c r="J2149" t="s">
        <v>16</v>
      </c>
      <c r="K2149">
        <v>0</v>
      </c>
      <c r="L2149" t="s">
        <v>7751</v>
      </c>
      <c r="M2149" s="9">
        <v>3</v>
      </c>
      <c r="N2149" s="9">
        <f t="shared" si="33"/>
        <v>8</v>
      </c>
    </row>
    <row r="2150" spans="1:14">
      <c r="A2150" t="s">
        <v>7752</v>
      </c>
      <c r="B2150">
        <v>2063</v>
      </c>
      <c r="C2150">
        <v>48</v>
      </c>
      <c r="D2150" t="s">
        <v>22</v>
      </c>
      <c r="E2150" t="s">
        <v>1710</v>
      </c>
      <c r="F2150" t="s">
        <v>7753</v>
      </c>
      <c r="G2150" s="9">
        <v>2</v>
      </c>
      <c r="H2150" t="s">
        <v>7754</v>
      </c>
      <c r="I2150" s="9">
        <v>1</v>
      </c>
      <c r="J2150" t="s">
        <v>16</v>
      </c>
      <c r="K2150">
        <v>0</v>
      </c>
      <c r="L2150" t="s">
        <v>16</v>
      </c>
      <c r="M2150" s="9">
        <v>0</v>
      </c>
      <c r="N2150" s="9">
        <f t="shared" si="33"/>
        <v>3</v>
      </c>
    </row>
    <row r="2151" spans="1:14">
      <c r="A2151" t="s">
        <v>7755</v>
      </c>
      <c r="B2151">
        <v>1159</v>
      </c>
      <c r="C2151">
        <v>41</v>
      </c>
      <c r="D2151" t="s">
        <v>13</v>
      </c>
      <c r="E2151" t="s">
        <v>324</v>
      </c>
      <c r="F2151" t="s">
        <v>7756</v>
      </c>
      <c r="G2151" s="9">
        <v>1</v>
      </c>
      <c r="H2151" t="s">
        <v>16</v>
      </c>
      <c r="I2151" s="9">
        <v>0</v>
      </c>
      <c r="J2151" t="s">
        <v>16</v>
      </c>
      <c r="K2151">
        <v>0</v>
      </c>
      <c r="L2151" t="s">
        <v>16</v>
      </c>
      <c r="M2151" s="9">
        <v>0</v>
      </c>
      <c r="N2151" s="9">
        <f t="shared" si="33"/>
        <v>1</v>
      </c>
    </row>
    <row r="2152" spans="1:14">
      <c r="A2152" t="s">
        <v>7757</v>
      </c>
      <c r="B2152">
        <v>12092</v>
      </c>
      <c r="C2152">
        <v>32</v>
      </c>
      <c r="D2152" t="s">
        <v>22</v>
      </c>
      <c r="E2152" t="s">
        <v>5844</v>
      </c>
      <c r="F2152" t="s">
        <v>7758</v>
      </c>
      <c r="G2152" s="9">
        <v>3</v>
      </c>
      <c r="H2152" t="s">
        <v>7759</v>
      </c>
      <c r="I2152" s="9">
        <v>2</v>
      </c>
      <c r="J2152" t="s">
        <v>7760</v>
      </c>
      <c r="K2152">
        <v>1</v>
      </c>
      <c r="L2152" t="s">
        <v>16</v>
      </c>
      <c r="M2152" s="9">
        <v>0</v>
      </c>
      <c r="N2152" s="9">
        <f t="shared" si="33"/>
        <v>6</v>
      </c>
    </row>
    <row r="2153" spans="1:14">
      <c r="A2153" t="s">
        <v>7761</v>
      </c>
      <c r="B2153">
        <v>6687</v>
      </c>
      <c r="C2153">
        <v>41</v>
      </c>
      <c r="D2153" t="s">
        <v>22</v>
      </c>
      <c r="E2153" t="s">
        <v>7762</v>
      </c>
      <c r="F2153" t="s">
        <v>7763</v>
      </c>
      <c r="G2153" s="9">
        <v>7</v>
      </c>
      <c r="H2153" t="s">
        <v>7764</v>
      </c>
      <c r="I2153" s="9">
        <v>5</v>
      </c>
      <c r="J2153" t="s">
        <v>16</v>
      </c>
      <c r="K2153">
        <v>0</v>
      </c>
      <c r="L2153" t="s">
        <v>7765</v>
      </c>
      <c r="M2153" s="9">
        <v>3</v>
      </c>
      <c r="N2153" s="9">
        <f t="shared" si="33"/>
        <v>15</v>
      </c>
    </row>
    <row r="2154" spans="1:14">
      <c r="A2154" t="s">
        <v>7766</v>
      </c>
      <c r="B2154">
        <v>1240</v>
      </c>
      <c r="C2154">
        <v>75</v>
      </c>
      <c r="D2154" t="s">
        <v>22</v>
      </c>
      <c r="E2154" t="s">
        <v>7767</v>
      </c>
      <c r="F2154" t="s">
        <v>7768</v>
      </c>
      <c r="G2154" s="9">
        <v>3</v>
      </c>
      <c r="H2154" t="s">
        <v>7769</v>
      </c>
      <c r="I2154" s="9">
        <v>2</v>
      </c>
      <c r="J2154" t="s">
        <v>16</v>
      </c>
      <c r="K2154">
        <v>0</v>
      </c>
      <c r="L2154" t="s">
        <v>7768</v>
      </c>
      <c r="M2154" s="9">
        <v>3</v>
      </c>
      <c r="N2154" s="9">
        <f t="shared" si="33"/>
        <v>8</v>
      </c>
    </row>
    <row r="2155" spans="1:14">
      <c r="A2155" t="s">
        <v>7770</v>
      </c>
      <c r="B2155">
        <v>0</v>
      </c>
      <c r="C2155">
        <v>60</v>
      </c>
      <c r="D2155" t="s">
        <v>22</v>
      </c>
      <c r="E2155" t="s">
        <v>296</v>
      </c>
      <c r="F2155" t="s">
        <v>7771</v>
      </c>
      <c r="G2155" s="9">
        <v>3</v>
      </c>
      <c r="H2155" t="s">
        <v>7772</v>
      </c>
      <c r="I2155" s="9">
        <v>1</v>
      </c>
      <c r="J2155" t="s">
        <v>16</v>
      </c>
      <c r="K2155">
        <v>0</v>
      </c>
      <c r="L2155" t="s">
        <v>16</v>
      </c>
      <c r="M2155" s="9">
        <v>0</v>
      </c>
      <c r="N2155" s="9">
        <f t="shared" si="33"/>
        <v>4</v>
      </c>
    </row>
    <row r="2156" spans="1:14">
      <c r="A2156" t="s">
        <v>7773</v>
      </c>
      <c r="B2156">
        <v>4727</v>
      </c>
      <c r="C2156">
        <v>14</v>
      </c>
      <c r="D2156" t="s">
        <v>22</v>
      </c>
      <c r="E2156" t="s">
        <v>2096</v>
      </c>
      <c r="F2156" t="s">
        <v>7774</v>
      </c>
      <c r="G2156" s="9">
        <v>7</v>
      </c>
      <c r="H2156" t="s">
        <v>7775</v>
      </c>
      <c r="I2156" s="9">
        <v>1</v>
      </c>
      <c r="J2156" t="s">
        <v>16</v>
      </c>
      <c r="K2156">
        <v>0</v>
      </c>
      <c r="L2156" t="s">
        <v>7775</v>
      </c>
      <c r="M2156" s="9">
        <v>1</v>
      </c>
      <c r="N2156" s="9">
        <f t="shared" si="33"/>
        <v>9</v>
      </c>
    </row>
    <row r="2157" spans="1:14">
      <c r="A2157" t="s">
        <v>7776</v>
      </c>
      <c r="B2157">
        <v>8787</v>
      </c>
      <c r="C2157">
        <v>81</v>
      </c>
      <c r="D2157" t="s">
        <v>22</v>
      </c>
      <c r="E2157" t="s">
        <v>7777</v>
      </c>
      <c r="F2157" t="s">
        <v>7778</v>
      </c>
      <c r="G2157" s="9">
        <v>5</v>
      </c>
      <c r="H2157" t="s">
        <v>7779</v>
      </c>
      <c r="I2157" s="9">
        <v>1</v>
      </c>
      <c r="J2157" t="s">
        <v>16</v>
      </c>
      <c r="K2157">
        <v>0</v>
      </c>
      <c r="L2157" t="s">
        <v>7779</v>
      </c>
      <c r="M2157" s="9">
        <v>1</v>
      </c>
      <c r="N2157" s="9">
        <f t="shared" si="33"/>
        <v>7</v>
      </c>
    </row>
    <row r="2158" spans="1:14">
      <c r="A2158" t="s">
        <v>7780</v>
      </c>
      <c r="B2158">
        <v>0</v>
      </c>
      <c r="C2158">
        <v>32</v>
      </c>
      <c r="D2158" t="s">
        <v>22</v>
      </c>
      <c r="E2158" t="s">
        <v>1591</v>
      </c>
      <c r="F2158" t="s">
        <v>16</v>
      </c>
      <c r="G2158" s="9">
        <v>0</v>
      </c>
      <c r="H2158" t="s">
        <v>7781</v>
      </c>
      <c r="I2158" s="9">
        <v>1</v>
      </c>
      <c r="J2158" t="s">
        <v>16</v>
      </c>
      <c r="K2158">
        <v>0</v>
      </c>
      <c r="L2158" t="s">
        <v>7782</v>
      </c>
      <c r="M2158" s="9">
        <v>2</v>
      </c>
      <c r="N2158" s="9">
        <f t="shared" si="33"/>
        <v>3</v>
      </c>
    </row>
    <row r="2159" spans="1:14">
      <c r="A2159" t="s">
        <v>7783</v>
      </c>
      <c r="B2159">
        <v>1703</v>
      </c>
      <c r="C2159">
        <v>102</v>
      </c>
      <c r="D2159" t="s">
        <v>22</v>
      </c>
      <c r="E2159" t="s">
        <v>7784</v>
      </c>
      <c r="F2159" t="s">
        <v>7785</v>
      </c>
      <c r="G2159" s="9">
        <v>9</v>
      </c>
      <c r="H2159" t="s">
        <v>7786</v>
      </c>
      <c r="I2159" s="9">
        <v>2</v>
      </c>
      <c r="J2159" t="s">
        <v>16</v>
      </c>
      <c r="K2159">
        <v>0</v>
      </c>
      <c r="L2159" t="s">
        <v>7787</v>
      </c>
      <c r="M2159" s="9">
        <v>14</v>
      </c>
      <c r="N2159" s="9">
        <f t="shared" si="33"/>
        <v>25</v>
      </c>
    </row>
    <row r="2160" spans="1:14">
      <c r="A2160" t="s">
        <v>7788</v>
      </c>
      <c r="B2160">
        <v>23759</v>
      </c>
      <c r="C2160">
        <v>83</v>
      </c>
      <c r="D2160" t="s">
        <v>22</v>
      </c>
      <c r="E2160" t="s">
        <v>7789</v>
      </c>
      <c r="F2160" t="s">
        <v>7790</v>
      </c>
      <c r="G2160" s="9">
        <v>7</v>
      </c>
      <c r="H2160" t="s">
        <v>7791</v>
      </c>
      <c r="I2160" s="9">
        <v>1</v>
      </c>
      <c r="J2160" t="s">
        <v>16</v>
      </c>
      <c r="K2160">
        <v>0</v>
      </c>
      <c r="L2160" t="s">
        <v>7791</v>
      </c>
      <c r="M2160" s="9">
        <v>1</v>
      </c>
      <c r="N2160" s="9">
        <f t="shared" si="33"/>
        <v>9</v>
      </c>
    </row>
    <row r="2161" spans="1:14">
      <c r="A2161" t="s">
        <v>7792</v>
      </c>
      <c r="B2161">
        <v>4803</v>
      </c>
      <c r="C2161">
        <v>68</v>
      </c>
      <c r="D2161" t="s">
        <v>22</v>
      </c>
      <c r="E2161" t="s">
        <v>144</v>
      </c>
      <c r="F2161" t="s">
        <v>7793</v>
      </c>
      <c r="G2161" s="9">
        <v>1</v>
      </c>
      <c r="H2161" t="s">
        <v>7793</v>
      </c>
      <c r="I2161" s="9">
        <v>1</v>
      </c>
      <c r="J2161" t="s">
        <v>16</v>
      </c>
      <c r="K2161">
        <v>0</v>
      </c>
      <c r="L2161" t="s">
        <v>16</v>
      </c>
      <c r="M2161" s="9">
        <v>0</v>
      </c>
      <c r="N2161" s="9">
        <f t="shared" si="33"/>
        <v>2</v>
      </c>
    </row>
    <row r="2162" spans="1:14">
      <c r="A2162" t="s">
        <v>7794</v>
      </c>
      <c r="B2162">
        <v>7440</v>
      </c>
      <c r="C2162">
        <v>103</v>
      </c>
      <c r="D2162" t="s">
        <v>22</v>
      </c>
      <c r="E2162" t="s">
        <v>549</v>
      </c>
      <c r="F2162" t="s">
        <v>7795</v>
      </c>
      <c r="G2162" s="9">
        <v>5</v>
      </c>
      <c r="H2162" t="s">
        <v>16</v>
      </c>
      <c r="I2162" s="9">
        <v>0</v>
      </c>
      <c r="J2162" t="s">
        <v>16</v>
      </c>
      <c r="K2162">
        <v>0</v>
      </c>
      <c r="L2162" t="s">
        <v>16</v>
      </c>
      <c r="M2162" s="9">
        <v>0</v>
      </c>
      <c r="N2162" s="9">
        <f t="shared" si="33"/>
        <v>5</v>
      </c>
    </row>
    <row r="2163" spans="1:14">
      <c r="A2163" t="s">
        <v>7796</v>
      </c>
      <c r="B2163">
        <v>22275</v>
      </c>
      <c r="C2163">
        <v>90</v>
      </c>
      <c r="D2163" t="s">
        <v>22</v>
      </c>
      <c r="E2163" t="s">
        <v>7797</v>
      </c>
      <c r="F2163" t="s">
        <v>7798</v>
      </c>
      <c r="G2163" s="9">
        <v>2</v>
      </c>
      <c r="H2163" t="s">
        <v>7799</v>
      </c>
      <c r="I2163" s="9">
        <v>1</v>
      </c>
      <c r="J2163" t="s">
        <v>16</v>
      </c>
      <c r="K2163">
        <v>0</v>
      </c>
      <c r="L2163" t="s">
        <v>16</v>
      </c>
      <c r="M2163" s="9">
        <v>0</v>
      </c>
      <c r="N2163" s="9">
        <f t="shared" si="33"/>
        <v>3</v>
      </c>
    </row>
    <row r="2164" spans="1:14">
      <c r="A2164" t="s">
        <v>7800</v>
      </c>
      <c r="B2164">
        <v>4244</v>
      </c>
      <c r="C2164">
        <v>84</v>
      </c>
      <c r="D2164" t="s">
        <v>22</v>
      </c>
      <c r="E2164" t="s">
        <v>7801</v>
      </c>
      <c r="F2164" t="s">
        <v>7802</v>
      </c>
      <c r="G2164" s="9">
        <v>13</v>
      </c>
      <c r="H2164" t="s">
        <v>7803</v>
      </c>
      <c r="I2164" s="9">
        <v>1</v>
      </c>
      <c r="J2164" t="s">
        <v>16</v>
      </c>
      <c r="K2164">
        <v>0</v>
      </c>
      <c r="L2164" t="s">
        <v>7803</v>
      </c>
      <c r="M2164" s="9">
        <v>1</v>
      </c>
      <c r="N2164" s="9">
        <f t="shared" si="33"/>
        <v>15</v>
      </c>
    </row>
    <row r="2165" spans="1:14">
      <c r="A2165" t="s">
        <v>7804</v>
      </c>
      <c r="B2165">
        <v>0</v>
      </c>
      <c r="C2165">
        <v>61</v>
      </c>
      <c r="D2165" t="s">
        <v>22</v>
      </c>
      <c r="E2165" t="s">
        <v>7805</v>
      </c>
      <c r="F2165" t="s">
        <v>7806</v>
      </c>
      <c r="G2165" s="9">
        <v>1</v>
      </c>
      <c r="H2165" t="s">
        <v>7806</v>
      </c>
      <c r="I2165" s="9">
        <v>1</v>
      </c>
      <c r="J2165" t="s">
        <v>16</v>
      </c>
      <c r="K2165">
        <v>0</v>
      </c>
      <c r="L2165" t="s">
        <v>7807</v>
      </c>
      <c r="M2165" s="9">
        <v>2</v>
      </c>
      <c r="N2165" s="9">
        <f t="shared" si="33"/>
        <v>4</v>
      </c>
    </row>
    <row r="2166" spans="1:14">
      <c r="A2166" t="s">
        <v>7808</v>
      </c>
      <c r="B2166">
        <v>29859</v>
      </c>
      <c r="C2166">
        <v>104</v>
      </c>
      <c r="D2166" t="s">
        <v>22</v>
      </c>
      <c r="E2166" t="s">
        <v>144</v>
      </c>
      <c r="F2166" t="s">
        <v>7809</v>
      </c>
      <c r="G2166" s="9">
        <v>2</v>
      </c>
      <c r="H2166" t="s">
        <v>16</v>
      </c>
      <c r="I2166" s="9">
        <v>0</v>
      </c>
      <c r="J2166" t="s">
        <v>16</v>
      </c>
      <c r="K2166">
        <v>0</v>
      </c>
      <c r="L2166" t="s">
        <v>16</v>
      </c>
      <c r="M2166" s="9">
        <v>0</v>
      </c>
      <c r="N2166" s="9">
        <f t="shared" si="33"/>
        <v>2</v>
      </c>
    </row>
    <row r="2167" spans="1:14">
      <c r="A2167" t="s">
        <v>7810</v>
      </c>
      <c r="B2167">
        <v>4564</v>
      </c>
      <c r="C2167">
        <v>14</v>
      </c>
      <c r="D2167" t="s">
        <v>13</v>
      </c>
      <c r="E2167" t="s">
        <v>511</v>
      </c>
      <c r="F2167" t="s">
        <v>7811</v>
      </c>
      <c r="G2167" s="9">
        <v>2</v>
      </c>
      <c r="H2167" t="s">
        <v>16</v>
      </c>
      <c r="I2167" s="9">
        <v>0</v>
      </c>
      <c r="J2167" t="s">
        <v>16</v>
      </c>
      <c r="K2167">
        <v>0</v>
      </c>
      <c r="L2167" t="s">
        <v>16</v>
      </c>
      <c r="M2167" s="9">
        <v>0</v>
      </c>
      <c r="N2167" s="9">
        <f t="shared" si="33"/>
        <v>2</v>
      </c>
    </row>
    <row r="2168" spans="1:14">
      <c r="A2168" t="s">
        <v>7812</v>
      </c>
      <c r="B2168">
        <v>14223</v>
      </c>
      <c r="C2168">
        <v>47</v>
      </c>
      <c r="D2168" t="s">
        <v>22</v>
      </c>
      <c r="E2168" t="s">
        <v>860</v>
      </c>
      <c r="F2168" t="s">
        <v>7813</v>
      </c>
      <c r="G2168" s="9">
        <v>4</v>
      </c>
      <c r="H2168" t="s">
        <v>7813</v>
      </c>
      <c r="I2168" s="9">
        <v>4</v>
      </c>
      <c r="J2168" t="s">
        <v>7814</v>
      </c>
      <c r="K2168">
        <v>1</v>
      </c>
      <c r="L2168" t="s">
        <v>7815</v>
      </c>
      <c r="M2168" s="9">
        <v>8</v>
      </c>
      <c r="N2168" s="9">
        <f t="shared" si="33"/>
        <v>17</v>
      </c>
    </row>
    <row r="2169" spans="1:14">
      <c r="A2169" t="s">
        <v>7816</v>
      </c>
      <c r="B2169">
        <v>5403</v>
      </c>
      <c r="C2169">
        <v>1</v>
      </c>
      <c r="D2169" t="s">
        <v>22</v>
      </c>
      <c r="E2169" t="s">
        <v>7817</v>
      </c>
      <c r="F2169" t="s">
        <v>7818</v>
      </c>
      <c r="G2169" s="9">
        <v>2</v>
      </c>
      <c r="H2169" t="s">
        <v>7819</v>
      </c>
      <c r="I2169" s="9">
        <v>1</v>
      </c>
      <c r="J2169" t="s">
        <v>16</v>
      </c>
      <c r="K2169">
        <v>0</v>
      </c>
      <c r="L2169" t="s">
        <v>7818</v>
      </c>
      <c r="M2169" s="9">
        <v>2</v>
      </c>
      <c r="N2169" s="9">
        <f t="shared" si="33"/>
        <v>5</v>
      </c>
    </row>
    <row r="2170" spans="1:14">
      <c r="A2170" t="s">
        <v>7820</v>
      </c>
      <c r="B2170">
        <v>4354</v>
      </c>
      <c r="C2170">
        <v>113</v>
      </c>
      <c r="D2170" t="s">
        <v>22</v>
      </c>
      <c r="E2170" t="s">
        <v>7020</v>
      </c>
      <c r="F2170" t="s">
        <v>7821</v>
      </c>
      <c r="G2170" s="9">
        <v>10</v>
      </c>
      <c r="H2170" t="s">
        <v>16</v>
      </c>
      <c r="I2170" s="9">
        <v>0</v>
      </c>
      <c r="J2170" t="s">
        <v>16</v>
      </c>
      <c r="K2170">
        <v>0</v>
      </c>
      <c r="L2170" t="s">
        <v>7822</v>
      </c>
      <c r="M2170" s="9">
        <v>4</v>
      </c>
      <c r="N2170" s="9">
        <f t="shared" si="33"/>
        <v>14</v>
      </c>
    </row>
    <row r="2171" spans="1:14">
      <c r="A2171" t="s">
        <v>7823</v>
      </c>
      <c r="B2171">
        <v>17216</v>
      </c>
      <c r="C2171">
        <v>79</v>
      </c>
      <c r="D2171" t="s">
        <v>22</v>
      </c>
      <c r="E2171" t="s">
        <v>430</v>
      </c>
      <c r="F2171" t="s">
        <v>7824</v>
      </c>
      <c r="G2171" s="9">
        <v>2</v>
      </c>
      <c r="H2171" t="s">
        <v>7825</v>
      </c>
      <c r="I2171" s="9">
        <v>1</v>
      </c>
      <c r="J2171" t="s">
        <v>16</v>
      </c>
      <c r="K2171">
        <v>0</v>
      </c>
      <c r="L2171" t="s">
        <v>7825</v>
      </c>
      <c r="M2171" s="9">
        <v>1</v>
      </c>
      <c r="N2171" s="9">
        <f t="shared" si="33"/>
        <v>4</v>
      </c>
    </row>
    <row r="2172" spans="1:14">
      <c r="A2172" t="s">
        <v>7826</v>
      </c>
      <c r="B2172">
        <v>3827</v>
      </c>
      <c r="C2172">
        <v>9</v>
      </c>
      <c r="D2172" t="s">
        <v>22</v>
      </c>
      <c r="E2172" t="s">
        <v>7827</v>
      </c>
      <c r="F2172" t="s">
        <v>7828</v>
      </c>
      <c r="G2172" s="9">
        <v>5</v>
      </c>
      <c r="H2172" t="s">
        <v>16</v>
      </c>
      <c r="I2172" s="9">
        <v>0</v>
      </c>
      <c r="J2172" t="s">
        <v>7829</v>
      </c>
      <c r="K2172">
        <v>1</v>
      </c>
      <c r="L2172" t="s">
        <v>7830</v>
      </c>
      <c r="M2172" s="9">
        <v>2</v>
      </c>
      <c r="N2172" s="9">
        <f t="shared" si="33"/>
        <v>8</v>
      </c>
    </row>
    <row r="2173" spans="1:14">
      <c r="A2173" t="s">
        <v>7831</v>
      </c>
      <c r="B2173">
        <v>30343</v>
      </c>
      <c r="C2173">
        <v>102</v>
      </c>
      <c r="D2173" t="s">
        <v>22</v>
      </c>
      <c r="E2173" t="s">
        <v>7832</v>
      </c>
      <c r="F2173" t="s">
        <v>7833</v>
      </c>
      <c r="G2173" s="9">
        <v>12</v>
      </c>
      <c r="H2173" t="s">
        <v>7834</v>
      </c>
      <c r="I2173" s="9">
        <v>3</v>
      </c>
      <c r="J2173" t="s">
        <v>7835</v>
      </c>
      <c r="K2173">
        <v>1</v>
      </c>
      <c r="L2173" t="s">
        <v>7834</v>
      </c>
      <c r="M2173" s="9">
        <v>3</v>
      </c>
      <c r="N2173" s="9">
        <f t="shared" si="33"/>
        <v>19</v>
      </c>
    </row>
    <row r="2174" spans="1:14">
      <c r="A2174" t="s">
        <v>7836</v>
      </c>
      <c r="B2174">
        <v>12408</v>
      </c>
      <c r="C2174">
        <v>41</v>
      </c>
      <c r="D2174" t="s">
        <v>22</v>
      </c>
      <c r="E2174" t="s">
        <v>3625</v>
      </c>
      <c r="F2174" t="s">
        <v>7837</v>
      </c>
      <c r="G2174" s="9">
        <v>1</v>
      </c>
      <c r="H2174" t="s">
        <v>16</v>
      </c>
      <c r="I2174" s="9">
        <v>0</v>
      </c>
      <c r="J2174" t="s">
        <v>16</v>
      </c>
      <c r="K2174">
        <v>0</v>
      </c>
      <c r="L2174" t="s">
        <v>7838</v>
      </c>
      <c r="M2174" s="9">
        <v>4</v>
      </c>
      <c r="N2174" s="9">
        <f t="shared" si="33"/>
        <v>5</v>
      </c>
    </row>
    <row r="2175" spans="1:14">
      <c r="A2175" t="s">
        <v>7839</v>
      </c>
      <c r="B2175">
        <v>20334</v>
      </c>
      <c r="C2175">
        <v>44</v>
      </c>
      <c r="D2175" t="s">
        <v>22</v>
      </c>
      <c r="E2175" t="s">
        <v>324</v>
      </c>
      <c r="F2175" t="s">
        <v>7840</v>
      </c>
      <c r="G2175" s="9">
        <v>1</v>
      </c>
      <c r="H2175" t="s">
        <v>7840</v>
      </c>
      <c r="I2175" s="9">
        <v>1</v>
      </c>
      <c r="J2175" t="s">
        <v>16</v>
      </c>
      <c r="K2175">
        <v>0</v>
      </c>
      <c r="L2175" t="s">
        <v>7841</v>
      </c>
      <c r="M2175" s="9">
        <v>2</v>
      </c>
      <c r="N2175" s="9">
        <f t="shared" si="33"/>
        <v>4</v>
      </c>
    </row>
    <row r="2176" spans="1:14">
      <c r="A2176" t="s">
        <v>7842</v>
      </c>
      <c r="B2176">
        <v>4849</v>
      </c>
      <c r="C2176">
        <v>71</v>
      </c>
      <c r="D2176" t="s">
        <v>22</v>
      </c>
      <c r="E2176" t="s">
        <v>7843</v>
      </c>
      <c r="F2176" t="s">
        <v>7844</v>
      </c>
      <c r="G2176" s="9">
        <v>2</v>
      </c>
      <c r="H2176" t="s">
        <v>7844</v>
      </c>
      <c r="I2176" s="9">
        <v>2</v>
      </c>
      <c r="J2176" t="s">
        <v>16</v>
      </c>
      <c r="K2176">
        <v>0</v>
      </c>
      <c r="L2176" t="s">
        <v>7845</v>
      </c>
      <c r="M2176" s="9">
        <v>1</v>
      </c>
      <c r="N2176" s="9">
        <f t="shared" si="33"/>
        <v>5</v>
      </c>
    </row>
    <row r="2177" spans="1:14">
      <c r="A2177" t="s">
        <v>7846</v>
      </c>
      <c r="B2177">
        <v>2406</v>
      </c>
      <c r="C2177">
        <v>32</v>
      </c>
      <c r="D2177" t="s">
        <v>22</v>
      </c>
      <c r="E2177" t="s">
        <v>2765</v>
      </c>
      <c r="F2177" t="s">
        <v>7847</v>
      </c>
      <c r="G2177" s="9">
        <v>3</v>
      </c>
      <c r="H2177" t="s">
        <v>7848</v>
      </c>
      <c r="I2177" s="9">
        <v>1</v>
      </c>
      <c r="J2177" t="s">
        <v>16</v>
      </c>
      <c r="K2177">
        <v>0</v>
      </c>
      <c r="L2177" t="s">
        <v>16</v>
      </c>
      <c r="M2177" s="9">
        <v>0</v>
      </c>
      <c r="N2177" s="9">
        <f t="shared" si="33"/>
        <v>4</v>
      </c>
    </row>
    <row r="2178" spans="1:14">
      <c r="A2178" t="s">
        <v>7849</v>
      </c>
      <c r="B2178">
        <v>26369</v>
      </c>
      <c r="C2178">
        <v>81</v>
      </c>
      <c r="D2178" t="s">
        <v>22</v>
      </c>
      <c r="E2178" t="s">
        <v>144</v>
      </c>
      <c r="F2178" t="s">
        <v>7850</v>
      </c>
      <c r="G2178" s="9">
        <v>1</v>
      </c>
      <c r="H2178" t="s">
        <v>16</v>
      </c>
      <c r="I2178" s="9">
        <v>0</v>
      </c>
      <c r="J2178" t="s">
        <v>16</v>
      </c>
      <c r="K2178">
        <v>0</v>
      </c>
      <c r="L2178" t="s">
        <v>16</v>
      </c>
      <c r="M2178" s="9">
        <v>0</v>
      </c>
      <c r="N2178" s="9">
        <f t="shared" si="33"/>
        <v>1</v>
      </c>
    </row>
    <row r="2179" spans="1:14">
      <c r="A2179" t="s">
        <v>7851</v>
      </c>
      <c r="B2179">
        <v>3474</v>
      </c>
      <c r="C2179">
        <v>42</v>
      </c>
      <c r="D2179" t="s">
        <v>22</v>
      </c>
      <c r="E2179" t="s">
        <v>198</v>
      </c>
      <c r="F2179" t="s">
        <v>7852</v>
      </c>
      <c r="G2179" s="9">
        <v>3</v>
      </c>
      <c r="H2179" t="s">
        <v>7853</v>
      </c>
      <c r="I2179" s="9">
        <v>1</v>
      </c>
      <c r="J2179" t="s">
        <v>16</v>
      </c>
      <c r="K2179">
        <v>0</v>
      </c>
      <c r="L2179" t="s">
        <v>7854</v>
      </c>
      <c r="M2179" s="9">
        <v>2</v>
      </c>
      <c r="N2179" s="9">
        <f t="shared" ref="N2179:N2242" si="34">G2179+I2179+K2179+M2179</f>
        <v>6</v>
      </c>
    </row>
    <row r="2180" spans="1:14">
      <c r="A2180" t="s">
        <v>7855</v>
      </c>
      <c r="B2180">
        <v>27838</v>
      </c>
      <c r="C2180">
        <v>79</v>
      </c>
      <c r="D2180" t="s">
        <v>22</v>
      </c>
      <c r="E2180" t="s">
        <v>7856</v>
      </c>
      <c r="F2180" t="s">
        <v>7857</v>
      </c>
      <c r="G2180" s="9">
        <v>2</v>
      </c>
      <c r="H2180" t="s">
        <v>16</v>
      </c>
      <c r="I2180" s="9">
        <v>0</v>
      </c>
      <c r="J2180" t="s">
        <v>16</v>
      </c>
      <c r="K2180">
        <v>0</v>
      </c>
      <c r="L2180" t="s">
        <v>16</v>
      </c>
      <c r="M2180" s="9">
        <v>0</v>
      </c>
      <c r="N2180" s="9">
        <f t="shared" si="34"/>
        <v>2</v>
      </c>
    </row>
    <row r="2181" spans="1:14">
      <c r="A2181" t="s">
        <v>7858</v>
      </c>
      <c r="B2181">
        <v>1692</v>
      </c>
      <c r="C2181">
        <v>75</v>
      </c>
      <c r="D2181" t="s">
        <v>13</v>
      </c>
      <c r="E2181" t="s">
        <v>659</v>
      </c>
      <c r="F2181" t="s">
        <v>7859</v>
      </c>
      <c r="G2181" s="9">
        <v>1</v>
      </c>
      <c r="H2181" t="s">
        <v>16</v>
      </c>
      <c r="I2181" s="9">
        <v>0</v>
      </c>
      <c r="J2181" t="s">
        <v>16</v>
      </c>
      <c r="K2181">
        <v>0</v>
      </c>
      <c r="L2181" t="s">
        <v>16</v>
      </c>
      <c r="M2181" s="9">
        <v>0</v>
      </c>
      <c r="N2181" s="9">
        <f t="shared" si="34"/>
        <v>1</v>
      </c>
    </row>
    <row r="2182" spans="1:14">
      <c r="A2182" t="s">
        <v>7860</v>
      </c>
      <c r="B2182">
        <v>0</v>
      </c>
      <c r="C2182">
        <v>72</v>
      </c>
      <c r="D2182" t="s">
        <v>306</v>
      </c>
      <c r="E2182" t="s">
        <v>7861</v>
      </c>
      <c r="F2182" t="s">
        <v>7862</v>
      </c>
      <c r="G2182" s="9">
        <v>15</v>
      </c>
      <c r="H2182" t="s">
        <v>7863</v>
      </c>
      <c r="I2182" s="9">
        <v>3</v>
      </c>
      <c r="J2182" t="s">
        <v>16</v>
      </c>
      <c r="K2182">
        <v>0</v>
      </c>
      <c r="L2182" t="s">
        <v>7864</v>
      </c>
      <c r="M2182" s="9">
        <v>2</v>
      </c>
      <c r="N2182" s="9">
        <f t="shared" si="34"/>
        <v>20</v>
      </c>
    </row>
    <row r="2183" spans="1:14">
      <c r="A2183" t="s">
        <v>7865</v>
      </c>
      <c r="B2183">
        <v>21355</v>
      </c>
      <c r="C2183">
        <v>114</v>
      </c>
      <c r="D2183" t="s">
        <v>22</v>
      </c>
      <c r="E2183" t="s">
        <v>549</v>
      </c>
      <c r="F2183" t="s">
        <v>7866</v>
      </c>
      <c r="G2183" s="9">
        <v>1</v>
      </c>
      <c r="H2183" t="s">
        <v>16</v>
      </c>
      <c r="I2183" s="9">
        <v>0</v>
      </c>
      <c r="J2183" t="s">
        <v>16</v>
      </c>
      <c r="K2183">
        <v>0</v>
      </c>
      <c r="L2183" t="s">
        <v>16</v>
      </c>
      <c r="M2183" s="9">
        <v>0</v>
      </c>
      <c r="N2183" s="9">
        <f t="shared" si="34"/>
        <v>1</v>
      </c>
    </row>
    <row r="2184" spans="1:14">
      <c r="A2184" t="s">
        <v>7867</v>
      </c>
      <c r="B2184">
        <v>0</v>
      </c>
      <c r="C2184">
        <v>103</v>
      </c>
      <c r="D2184" t="s">
        <v>22</v>
      </c>
      <c r="E2184" t="s">
        <v>7868</v>
      </c>
      <c r="F2184" t="s">
        <v>7869</v>
      </c>
      <c r="G2184" s="9">
        <v>1</v>
      </c>
      <c r="H2184" t="s">
        <v>7870</v>
      </c>
      <c r="I2184" s="9">
        <v>2</v>
      </c>
      <c r="J2184" t="s">
        <v>7869</v>
      </c>
      <c r="K2184">
        <v>1</v>
      </c>
      <c r="L2184" t="s">
        <v>7871</v>
      </c>
      <c r="M2184" s="9">
        <v>3</v>
      </c>
      <c r="N2184" s="9">
        <f t="shared" si="34"/>
        <v>7</v>
      </c>
    </row>
    <row r="2185" spans="1:14">
      <c r="A2185" t="s">
        <v>7872</v>
      </c>
      <c r="B2185">
        <v>0</v>
      </c>
      <c r="C2185">
        <v>67</v>
      </c>
      <c r="D2185" t="s">
        <v>22</v>
      </c>
      <c r="E2185" t="s">
        <v>3910</v>
      </c>
      <c r="F2185" t="s">
        <v>16</v>
      </c>
      <c r="G2185" s="9">
        <v>0</v>
      </c>
      <c r="H2185" t="s">
        <v>7873</v>
      </c>
      <c r="I2185" s="9">
        <v>1</v>
      </c>
      <c r="J2185" t="s">
        <v>16</v>
      </c>
      <c r="K2185">
        <v>0</v>
      </c>
      <c r="L2185" t="s">
        <v>7874</v>
      </c>
      <c r="M2185" s="9">
        <v>3</v>
      </c>
      <c r="N2185" s="9">
        <f t="shared" si="34"/>
        <v>4</v>
      </c>
    </row>
    <row r="2186" spans="1:14">
      <c r="A2186" t="s">
        <v>7875</v>
      </c>
      <c r="B2186">
        <v>31518</v>
      </c>
      <c r="C2186">
        <v>50</v>
      </c>
      <c r="D2186" t="s">
        <v>22</v>
      </c>
      <c r="E2186" t="s">
        <v>4198</v>
      </c>
      <c r="F2186" t="s">
        <v>7876</v>
      </c>
      <c r="G2186" s="9">
        <v>4</v>
      </c>
      <c r="H2186" t="s">
        <v>7877</v>
      </c>
      <c r="I2186" s="9">
        <v>1</v>
      </c>
      <c r="J2186" t="s">
        <v>16</v>
      </c>
      <c r="K2186">
        <v>0</v>
      </c>
      <c r="L2186" t="s">
        <v>7877</v>
      </c>
      <c r="M2186" s="9">
        <v>1</v>
      </c>
      <c r="N2186" s="9">
        <f t="shared" si="34"/>
        <v>6</v>
      </c>
    </row>
    <row r="2187" spans="1:14">
      <c r="A2187" t="s">
        <v>7878</v>
      </c>
      <c r="B2187">
        <v>539</v>
      </c>
      <c r="C2187">
        <v>75</v>
      </c>
      <c r="D2187" t="s">
        <v>13</v>
      </c>
      <c r="E2187" t="s">
        <v>7879</v>
      </c>
      <c r="F2187" t="s">
        <v>7880</v>
      </c>
      <c r="G2187" s="9">
        <v>4</v>
      </c>
      <c r="H2187" t="s">
        <v>7881</v>
      </c>
      <c r="I2187" s="9">
        <v>1</v>
      </c>
      <c r="J2187" t="s">
        <v>16</v>
      </c>
      <c r="K2187">
        <v>0</v>
      </c>
      <c r="L2187" t="s">
        <v>7880</v>
      </c>
      <c r="M2187" s="9">
        <v>4</v>
      </c>
      <c r="N2187" s="9">
        <f t="shared" si="34"/>
        <v>9</v>
      </c>
    </row>
    <row r="2188" spans="1:14">
      <c r="A2188" t="s">
        <v>7882</v>
      </c>
      <c r="B2188">
        <v>7108</v>
      </c>
      <c r="C2188">
        <v>6</v>
      </c>
      <c r="D2188" t="s">
        <v>22</v>
      </c>
      <c r="E2188" t="s">
        <v>7883</v>
      </c>
      <c r="F2188" t="s">
        <v>7884</v>
      </c>
      <c r="G2188" s="9">
        <v>8</v>
      </c>
      <c r="H2188" t="s">
        <v>7885</v>
      </c>
      <c r="I2188" s="9">
        <v>5</v>
      </c>
      <c r="J2188" t="s">
        <v>7886</v>
      </c>
      <c r="K2188">
        <v>2</v>
      </c>
      <c r="L2188" t="s">
        <v>7884</v>
      </c>
      <c r="M2188" s="9">
        <v>8</v>
      </c>
      <c r="N2188" s="9">
        <f t="shared" si="34"/>
        <v>23</v>
      </c>
    </row>
    <row r="2189" spans="1:14">
      <c r="A2189" t="s">
        <v>7887</v>
      </c>
      <c r="B2189">
        <v>407</v>
      </c>
      <c r="C2189">
        <v>113</v>
      </c>
      <c r="D2189" t="s">
        <v>13</v>
      </c>
      <c r="E2189" t="s">
        <v>460</v>
      </c>
      <c r="F2189" t="s">
        <v>7888</v>
      </c>
      <c r="G2189" s="9">
        <v>1</v>
      </c>
      <c r="H2189" t="s">
        <v>16</v>
      </c>
      <c r="I2189" s="9">
        <v>0</v>
      </c>
      <c r="J2189" t="s">
        <v>16</v>
      </c>
      <c r="K2189">
        <v>0</v>
      </c>
      <c r="L2189" t="s">
        <v>16</v>
      </c>
      <c r="M2189" s="9">
        <v>0</v>
      </c>
      <c r="N2189" s="9">
        <f t="shared" si="34"/>
        <v>1</v>
      </c>
    </row>
    <row r="2190" spans="1:14">
      <c r="A2190" t="s">
        <v>7889</v>
      </c>
      <c r="B2190">
        <v>2446</v>
      </c>
      <c r="C2190">
        <v>77</v>
      </c>
      <c r="D2190" t="s">
        <v>22</v>
      </c>
      <c r="E2190" t="s">
        <v>4560</v>
      </c>
      <c r="F2190" t="s">
        <v>7890</v>
      </c>
      <c r="G2190" s="9">
        <v>8</v>
      </c>
      <c r="H2190" t="s">
        <v>7891</v>
      </c>
      <c r="I2190" s="9">
        <v>1</v>
      </c>
      <c r="J2190" t="s">
        <v>16</v>
      </c>
      <c r="K2190">
        <v>0</v>
      </c>
      <c r="L2190" t="s">
        <v>16</v>
      </c>
      <c r="M2190" s="9">
        <v>0</v>
      </c>
      <c r="N2190" s="9">
        <f t="shared" si="34"/>
        <v>9</v>
      </c>
    </row>
    <row r="2191" spans="1:14">
      <c r="A2191" t="s">
        <v>7892</v>
      </c>
      <c r="B2191">
        <v>509</v>
      </c>
      <c r="C2191">
        <v>67</v>
      </c>
      <c r="D2191" t="s">
        <v>22</v>
      </c>
      <c r="E2191" t="s">
        <v>7893</v>
      </c>
      <c r="F2191" t="s">
        <v>7894</v>
      </c>
      <c r="G2191" s="9">
        <v>9</v>
      </c>
      <c r="H2191" t="s">
        <v>7895</v>
      </c>
      <c r="I2191" s="9">
        <v>4</v>
      </c>
      <c r="J2191" t="s">
        <v>16</v>
      </c>
      <c r="K2191">
        <v>0</v>
      </c>
      <c r="L2191" t="s">
        <v>7896</v>
      </c>
      <c r="M2191" s="9">
        <v>3</v>
      </c>
      <c r="N2191" s="9">
        <f t="shared" si="34"/>
        <v>16</v>
      </c>
    </row>
    <row r="2192" spans="1:14">
      <c r="A2192" t="s">
        <v>7897</v>
      </c>
      <c r="B2192">
        <v>24639</v>
      </c>
      <c r="C2192">
        <v>49</v>
      </c>
      <c r="D2192" t="s">
        <v>22</v>
      </c>
      <c r="E2192" t="s">
        <v>549</v>
      </c>
      <c r="F2192" t="s">
        <v>16</v>
      </c>
      <c r="G2192" s="9">
        <v>0</v>
      </c>
      <c r="H2192" t="s">
        <v>16</v>
      </c>
      <c r="I2192" s="9">
        <v>0</v>
      </c>
      <c r="J2192" t="s">
        <v>16</v>
      </c>
      <c r="K2192">
        <v>0</v>
      </c>
      <c r="L2192" t="s">
        <v>7898</v>
      </c>
      <c r="M2192" s="9">
        <v>1</v>
      </c>
      <c r="N2192" s="9">
        <f t="shared" si="34"/>
        <v>1</v>
      </c>
    </row>
    <row r="2193" spans="1:14">
      <c r="A2193" t="s">
        <v>7899</v>
      </c>
      <c r="B2193">
        <v>0</v>
      </c>
      <c r="C2193">
        <v>43</v>
      </c>
      <c r="D2193" t="s">
        <v>22</v>
      </c>
      <c r="E2193" t="s">
        <v>7900</v>
      </c>
      <c r="F2193" t="s">
        <v>7901</v>
      </c>
      <c r="G2193" s="9">
        <v>4</v>
      </c>
      <c r="H2193" t="s">
        <v>16</v>
      </c>
      <c r="I2193" s="9">
        <v>0</v>
      </c>
      <c r="J2193" t="s">
        <v>16</v>
      </c>
      <c r="K2193">
        <v>0</v>
      </c>
      <c r="L2193" t="s">
        <v>16</v>
      </c>
      <c r="M2193" s="9">
        <v>0</v>
      </c>
      <c r="N2193" s="9">
        <f t="shared" si="34"/>
        <v>4</v>
      </c>
    </row>
    <row r="2194" spans="1:14">
      <c r="A2194" t="s">
        <v>7902</v>
      </c>
      <c r="B2194">
        <v>0</v>
      </c>
      <c r="C2194">
        <v>77</v>
      </c>
      <c r="D2194" t="s">
        <v>306</v>
      </c>
      <c r="E2194" t="s">
        <v>7903</v>
      </c>
      <c r="F2194" t="s">
        <v>7904</v>
      </c>
      <c r="G2194" s="9">
        <v>18</v>
      </c>
      <c r="H2194" t="s">
        <v>7905</v>
      </c>
      <c r="I2194" s="9">
        <v>1</v>
      </c>
      <c r="J2194" t="s">
        <v>16</v>
      </c>
      <c r="K2194">
        <v>0</v>
      </c>
      <c r="L2194" t="s">
        <v>7906</v>
      </c>
      <c r="M2194" s="9">
        <v>2</v>
      </c>
      <c r="N2194" s="9">
        <f t="shared" si="34"/>
        <v>21</v>
      </c>
    </row>
    <row r="2195" spans="1:14">
      <c r="A2195" t="s">
        <v>7907</v>
      </c>
      <c r="B2195">
        <v>25013</v>
      </c>
      <c r="C2195">
        <v>1</v>
      </c>
      <c r="D2195" t="s">
        <v>22</v>
      </c>
      <c r="E2195" t="s">
        <v>239</v>
      </c>
      <c r="F2195" t="s">
        <v>7908</v>
      </c>
      <c r="G2195" s="9">
        <v>1</v>
      </c>
      <c r="H2195" t="s">
        <v>16</v>
      </c>
      <c r="I2195" s="9">
        <v>0</v>
      </c>
      <c r="J2195" t="s">
        <v>16</v>
      </c>
      <c r="K2195">
        <v>0</v>
      </c>
      <c r="L2195" t="s">
        <v>16</v>
      </c>
      <c r="M2195" s="9">
        <v>0</v>
      </c>
      <c r="N2195" s="9">
        <f t="shared" si="34"/>
        <v>1</v>
      </c>
    </row>
    <row r="2196" spans="1:14">
      <c r="A2196" t="s">
        <v>7909</v>
      </c>
      <c r="B2196">
        <v>14299</v>
      </c>
      <c r="C2196">
        <v>103</v>
      </c>
      <c r="D2196" t="s">
        <v>22</v>
      </c>
      <c r="E2196" t="s">
        <v>1903</v>
      </c>
      <c r="F2196" t="s">
        <v>7910</v>
      </c>
      <c r="G2196" s="9">
        <v>3</v>
      </c>
      <c r="H2196" t="s">
        <v>7911</v>
      </c>
      <c r="I2196" s="9">
        <v>1</v>
      </c>
      <c r="J2196" t="s">
        <v>16</v>
      </c>
      <c r="K2196">
        <v>0</v>
      </c>
      <c r="L2196" t="s">
        <v>7911</v>
      </c>
      <c r="M2196" s="9">
        <v>1</v>
      </c>
      <c r="N2196" s="9">
        <f t="shared" si="34"/>
        <v>5</v>
      </c>
    </row>
    <row r="2197" spans="1:14">
      <c r="A2197" t="s">
        <v>7912</v>
      </c>
      <c r="B2197">
        <v>24987</v>
      </c>
      <c r="C2197">
        <v>47</v>
      </c>
      <c r="D2197" t="s">
        <v>22</v>
      </c>
      <c r="E2197" t="s">
        <v>7020</v>
      </c>
      <c r="F2197" t="s">
        <v>7913</v>
      </c>
      <c r="G2197" s="9">
        <v>1</v>
      </c>
      <c r="H2197" t="s">
        <v>7914</v>
      </c>
      <c r="I2197" s="9">
        <v>5</v>
      </c>
      <c r="J2197" t="s">
        <v>7913</v>
      </c>
      <c r="K2197">
        <v>1</v>
      </c>
      <c r="L2197" t="s">
        <v>7915</v>
      </c>
      <c r="M2197" s="9">
        <v>4</v>
      </c>
      <c r="N2197" s="9">
        <f t="shared" si="34"/>
        <v>11</v>
      </c>
    </row>
    <row r="2198" spans="1:14">
      <c r="A2198" t="s">
        <v>7916</v>
      </c>
      <c r="B2198">
        <v>0</v>
      </c>
      <c r="C2198">
        <v>32</v>
      </c>
      <c r="D2198" t="s">
        <v>13</v>
      </c>
      <c r="E2198" t="s">
        <v>7917</v>
      </c>
      <c r="F2198" t="s">
        <v>7918</v>
      </c>
      <c r="G2198" s="9">
        <v>18</v>
      </c>
      <c r="H2198" t="s">
        <v>7919</v>
      </c>
      <c r="I2198" s="9">
        <v>3</v>
      </c>
      <c r="J2198" t="s">
        <v>16</v>
      </c>
      <c r="K2198">
        <v>0</v>
      </c>
      <c r="L2198" t="s">
        <v>7920</v>
      </c>
      <c r="M2198" s="9">
        <v>2</v>
      </c>
      <c r="N2198" s="9">
        <f t="shared" si="34"/>
        <v>23</v>
      </c>
    </row>
    <row r="2199" spans="1:14">
      <c r="A2199" t="s">
        <v>7921</v>
      </c>
      <c r="B2199">
        <v>709</v>
      </c>
      <c r="C2199">
        <v>79</v>
      </c>
      <c r="D2199" t="s">
        <v>13</v>
      </c>
      <c r="E2199" t="s">
        <v>7922</v>
      </c>
      <c r="F2199" t="s">
        <v>7923</v>
      </c>
      <c r="G2199" s="9">
        <v>8</v>
      </c>
      <c r="H2199" t="s">
        <v>7924</v>
      </c>
      <c r="I2199" s="9">
        <v>3</v>
      </c>
      <c r="J2199" t="s">
        <v>16</v>
      </c>
      <c r="K2199">
        <v>0</v>
      </c>
      <c r="L2199" t="s">
        <v>16</v>
      </c>
      <c r="M2199" s="9">
        <v>0</v>
      </c>
      <c r="N2199" s="9">
        <f t="shared" si="34"/>
        <v>11</v>
      </c>
    </row>
    <row r="2200" spans="1:14">
      <c r="A2200" t="s">
        <v>7925</v>
      </c>
      <c r="B2200">
        <v>0</v>
      </c>
      <c r="C2200">
        <v>42</v>
      </c>
      <c r="D2200" t="s">
        <v>306</v>
      </c>
      <c r="E2200" t="s">
        <v>7926</v>
      </c>
      <c r="F2200" t="s">
        <v>7927</v>
      </c>
      <c r="G2200" s="9">
        <v>7</v>
      </c>
      <c r="H2200" t="s">
        <v>7928</v>
      </c>
      <c r="I2200" s="9">
        <v>1</v>
      </c>
      <c r="J2200" t="s">
        <v>16</v>
      </c>
      <c r="K2200">
        <v>0</v>
      </c>
      <c r="L2200" t="s">
        <v>7928</v>
      </c>
      <c r="M2200" s="9">
        <v>1</v>
      </c>
      <c r="N2200" s="9">
        <f t="shared" si="34"/>
        <v>9</v>
      </c>
    </row>
    <row r="2201" spans="1:14">
      <c r="A2201" t="s">
        <v>7929</v>
      </c>
      <c r="B2201">
        <v>0</v>
      </c>
      <c r="C2201">
        <v>73</v>
      </c>
      <c r="D2201" t="s">
        <v>22</v>
      </c>
      <c r="E2201" t="s">
        <v>136</v>
      </c>
      <c r="F2201" t="s">
        <v>7930</v>
      </c>
      <c r="G2201" s="9">
        <v>3</v>
      </c>
      <c r="H2201" t="s">
        <v>16</v>
      </c>
      <c r="I2201" s="9">
        <v>0</v>
      </c>
      <c r="J2201" t="s">
        <v>16</v>
      </c>
      <c r="K2201">
        <v>0</v>
      </c>
      <c r="L2201" t="s">
        <v>16</v>
      </c>
      <c r="M2201" s="9">
        <v>0</v>
      </c>
      <c r="N2201" s="9">
        <f t="shared" si="34"/>
        <v>3</v>
      </c>
    </row>
    <row r="2202" spans="1:14">
      <c r="A2202" t="s">
        <v>7931</v>
      </c>
      <c r="B2202">
        <v>0</v>
      </c>
      <c r="C2202">
        <v>52</v>
      </c>
      <c r="D2202" t="s">
        <v>306</v>
      </c>
      <c r="E2202" t="s">
        <v>7932</v>
      </c>
      <c r="F2202" t="s">
        <v>7933</v>
      </c>
      <c r="G2202" s="9">
        <v>23</v>
      </c>
      <c r="H2202" t="s">
        <v>7934</v>
      </c>
      <c r="I2202" s="9">
        <v>7</v>
      </c>
      <c r="J2202" t="s">
        <v>16</v>
      </c>
      <c r="K2202">
        <v>0</v>
      </c>
      <c r="L2202" t="s">
        <v>7935</v>
      </c>
      <c r="M2202" s="9">
        <v>3</v>
      </c>
      <c r="N2202" s="9">
        <f t="shared" si="34"/>
        <v>33</v>
      </c>
    </row>
    <row r="2203" spans="1:14">
      <c r="A2203" t="s">
        <v>7936</v>
      </c>
      <c r="B2203">
        <v>24921</v>
      </c>
      <c r="C2203">
        <v>46</v>
      </c>
      <c r="D2203" t="s">
        <v>22</v>
      </c>
      <c r="E2203" t="s">
        <v>7937</v>
      </c>
      <c r="F2203" t="s">
        <v>7938</v>
      </c>
      <c r="G2203" s="9">
        <v>22</v>
      </c>
      <c r="H2203" t="s">
        <v>7939</v>
      </c>
      <c r="I2203" s="9">
        <v>8</v>
      </c>
      <c r="J2203" t="s">
        <v>7940</v>
      </c>
      <c r="K2203">
        <v>4</v>
      </c>
      <c r="L2203" t="s">
        <v>7941</v>
      </c>
      <c r="M2203" s="9">
        <v>11</v>
      </c>
      <c r="N2203" s="9">
        <f t="shared" si="34"/>
        <v>45</v>
      </c>
    </row>
    <row r="2204" spans="1:14">
      <c r="A2204" t="s">
        <v>7942</v>
      </c>
      <c r="B2204">
        <v>2543</v>
      </c>
      <c r="C2204">
        <v>77</v>
      </c>
      <c r="D2204" t="s">
        <v>22</v>
      </c>
      <c r="E2204" t="s">
        <v>7943</v>
      </c>
      <c r="F2204" t="s">
        <v>7944</v>
      </c>
      <c r="G2204" s="9">
        <v>23</v>
      </c>
      <c r="H2204" t="s">
        <v>7945</v>
      </c>
      <c r="I2204" s="9">
        <v>6</v>
      </c>
      <c r="J2204" t="s">
        <v>7946</v>
      </c>
      <c r="K2204">
        <v>2</v>
      </c>
      <c r="L2204" t="s">
        <v>7947</v>
      </c>
      <c r="M2204" s="9">
        <v>13</v>
      </c>
      <c r="N2204" s="9">
        <f t="shared" si="34"/>
        <v>44</v>
      </c>
    </row>
    <row r="2205" spans="1:14">
      <c r="A2205" t="s">
        <v>7948</v>
      </c>
      <c r="B2205">
        <v>7861</v>
      </c>
      <c r="C2205">
        <v>52</v>
      </c>
      <c r="D2205" t="s">
        <v>22</v>
      </c>
      <c r="E2205" t="s">
        <v>7949</v>
      </c>
      <c r="F2205" t="s">
        <v>7950</v>
      </c>
      <c r="G2205" s="9">
        <v>1</v>
      </c>
      <c r="H2205" t="s">
        <v>16</v>
      </c>
      <c r="I2205" s="9">
        <v>0</v>
      </c>
      <c r="J2205" t="s">
        <v>16</v>
      </c>
      <c r="K2205">
        <v>0</v>
      </c>
      <c r="L2205" t="s">
        <v>7951</v>
      </c>
      <c r="M2205" s="9">
        <v>4</v>
      </c>
      <c r="N2205" s="9">
        <f t="shared" si="34"/>
        <v>5</v>
      </c>
    </row>
    <row r="2206" spans="1:14">
      <c r="A2206" t="s">
        <v>7952</v>
      </c>
      <c r="B2206">
        <v>27107</v>
      </c>
      <c r="C2206">
        <v>18</v>
      </c>
      <c r="D2206" t="s">
        <v>22</v>
      </c>
      <c r="E2206" t="s">
        <v>999</v>
      </c>
      <c r="F2206" t="s">
        <v>7953</v>
      </c>
      <c r="G2206" s="9">
        <v>4</v>
      </c>
      <c r="H2206" t="s">
        <v>16</v>
      </c>
      <c r="I2206" s="9">
        <v>0</v>
      </c>
      <c r="J2206" t="s">
        <v>16</v>
      </c>
      <c r="K2206">
        <v>0</v>
      </c>
      <c r="L2206" t="s">
        <v>16</v>
      </c>
      <c r="M2206" s="9">
        <v>0</v>
      </c>
      <c r="N2206" s="9">
        <f t="shared" si="34"/>
        <v>4</v>
      </c>
    </row>
    <row r="2207" spans="1:14">
      <c r="A2207" t="s">
        <v>7954</v>
      </c>
      <c r="B2207">
        <v>3347</v>
      </c>
      <c r="C2207">
        <v>77</v>
      </c>
      <c r="D2207" t="s">
        <v>13</v>
      </c>
      <c r="E2207" t="s">
        <v>7955</v>
      </c>
      <c r="F2207" t="s">
        <v>7956</v>
      </c>
      <c r="G2207" s="9">
        <v>12</v>
      </c>
      <c r="H2207" t="s">
        <v>7957</v>
      </c>
      <c r="I2207" s="9">
        <v>2</v>
      </c>
      <c r="J2207" t="s">
        <v>16</v>
      </c>
      <c r="K2207">
        <v>0</v>
      </c>
      <c r="L2207" t="s">
        <v>16</v>
      </c>
      <c r="M2207" s="9">
        <v>0</v>
      </c>
      <c r="N2207" s="9">
        <f t="shared" si="34"/>
        <v>14</v>
      </c>
    </row>
    <row r="2208" spans="1:14">
      <c r="A2208" t="s">
        <v>7958</v>
      </c>
      <c r="B2208">
        <v>9951</v>
      </c>
      <c r="C2208">
        <v>79</v>
      </c>
      <c r="D2208" t="s">
        <v>22</v>
      </c>
      <c r="E2208" t="s">
        <v>7959</v>
      </c>
      <c r="F2208" t="s">
        <v>7960</v>
      </c>
      <c r="G2208" s="9">
        <v>4</v>
      </c>
      <c r="H2208" t="s">
        <v>16</v>
      </c>
      <c r="I2208" s="9">
        <v>0</v>
      </c>
      <c r="J2208" t="s">
        <v>16</v>
      </c>
      <c r="K2208">
        <v>0</v>
      </c>
      <c r="L2208" t="s">
        <v>16</v>
      </c>
      <c r="M2208" s="9">
        <v>0</v>
      </c>
      <c r="N2208" s="9">
        <f t="shared" si="34"/>
        <v>4</v>
      </c>
    </row>
    <row r="2209" spans="1:14">
      <c r="A2209" t="s">
        <v>7961</v>
      </c>
      <c r="B2209">
        <v>6979</v>
      </c>
      <c r="C2209">
        <v>47</v>
      </c>
      <c r="D2209" t="s">
        <v>22</v>
      </c>
      <c r="E2209" t="s">
        <v>7962</v>
      </c>
      <c r="F2209" t="s">
        <v>7963</v>
      </c>
      <c r="G2209" s="9">
        <v>12</v>
      </c>
      <c r="H2209" t="s">
        <v>7964</v>
      </c>
      <c r="I2209" s="9">
        <v>1</v>
      </c>
      <c r="J2209" t="s">
        <v>7964</v>
      </c>
      <c r="K2209">
        <v>1</v>
      </c>
      <c r="L2209" t="s">
        <v>7965</v>
      </c>
      <c r="M2209" s="9">
        <v>3</v>
      </c>
      <c r="N2209" s="9">
        <f t="shared" si="34"/>
        <v>17</v>
      </c>
    </row>
    <row r="2210" spans="1:14">
      <c r="A2210" t="s">
        <v>7966</v>
      </c>
      <c r="B2210">
        <v>7698</v>
      </c>
      <c r="C2210">
        <v>75</v>
      </c>
      <c r="D2210" t="s">
        <v>22</v>
      </c>
      <c r="E2210" t="s">
        <v>7967</v>
      </c>
      <c r="F2210" t="s">
        <v>7968</v>
      </c>
      <c r="G2210" s="9">
        <v>11</v>
      </c>
      <c r="H2210" t="s">
        <v>7969</v>
      </c>
      <c r="I2210" s="9">
        <v>4</v>
      </c>
      <c r="J2210" t="s">
        <v>7970</v>
      </c>
      <c r="K2210">
        <v>1</v>
      </c>
      <c r="L2210" t="s">
        <v>7971</v>
      </c>
      <c r="M2210" s="9">
        <v>2</v>
      </c>
      <c r="N2210" s="9">
        <f t="shared" si="34"/>
        <v>18</v>
      </c>
    </row>
    <row r="2211" spans="1:14">
      <c r="A2211" t="s">
        <v>7972</v>
      </c>
      <c r="B2211">
        <v>1965</v>
      </c>
      <c r="C2211">
        <v>71</v>
      </c>
      <c r="D2211" t="s">
        <v>22</v>
      </c>
      <c r="E2211" t="s">
        <v>549</v>
      </c>
      <c r="F2211" t="s">
        <v>7973</v>
      </c>
      <c r="G2211" s="9">
        <v>3</v>
      </c>
      <c r="H2211" t="s">
        <v>16</v>
      </c>
      <c r="I2211" s="9">
        <v>0</v>
      </c>
      <c r="J2211" t="s">
        <v>16</v>
      </c>
      <c r="K2211">
        <v>0</v>
      </c>
      <c r="L2211" t="s">
        <v>16</v>
      </c>
      <c r="M2211" s="9">
        <v>0</v>
      </c>
      <c r="N2211" s="9">
        <f t="shared" si="34"/>
        <v>3</v>
      </c>
    </row>
    <row r="2212" spans="1:14">
      <c r="A2212" t="s">
        <v>7974</v>
      </c>
      <c r="B2212">
        <v>614</v>
      </c>
      <c r="C2212">
        <v>42</v>
      </c>
      <c r="D2212" t="s">
        <v>36</v>
      </c>
      <c r="E2212" t="s">
        <v>7975</v>
      </c>
      <c r="F2212" t="s">
        <v>7976</v>
      </c>
      <c r="G2212" s="9">
        <v>5</v>
      </c>
      <c r="H2212" t="s">
        <v>7977</v>
      </c>
      <c r="I2212" s="9">
        <v>1</v>
      </c>
      <c r="J2212" t="s">
        <v>7977</v>
      </c>
      <c r="K2212">
        <v>1</v>
      </c>
      <c r="L2212" t="s">
        <v>16</v>
      </c>
      <c r="M2212" s="9">
        <v>0</v>
      </c>
      <c r="N2212" s="9">
        <f t="shared" si="34"/>
        <v>7</v>
      </c>
    </row>
    <row r="2213" spans="1:14">
      <c r="A2213" t="s">
        <v>7978</v>
      </c>
      <c r="B2213">
        <v>19740</v>
      </c>
      <c r="C2213">
        <v>103</v>
      </c>
      <c r="D2213" t="s">
        <v>22</v>
      </c>
      <c r="E2213" t="s">
        <v>185</v>
      </c>
      <c r="F2213" t="s">
        <v>7979</v>
      </c>
      <c r="G2213" s="9">
        <v>6</v>
      </c>
      <c r="H2213" t="s">
        <v>16</v>
      </c>
      <c r="I2213" s="9">
        <v>0</v>
      </c>
      <c r="J2213" t="s">
        <v>7980</v>
      </c>
      <c r="K2213">
        <v>1</v>
      </c>
      <c r="L2213" t="s">
        <v>7981</v>
      </c>
      <c r="M2213" s="9">
        <v>2</v>
      </c>
      <c r="N2213" s="9">
        <f t="shared" si="34"/>
        <v>9</v>
      </c>
    </row>
    <row r="2214" spans="1:14">
      <c r="A2214" t="s">
        <v>7982</v>
      </c>
      <c r="B2214">
        <v>3592</v>
      </c>
      <c r="C2214">
        <v>5</v>
      </c>
      <c r="D2214" t="s">
        <v>22</v>
      </c>
      <c r="E2214" t="s">
        <v>1471</v>
      </c>
      <c r="F2214" t="s">
        <v>16</v>
      </c>
      <c r="G2214" s="9">
        <v>0</v>
      </c>
      <c r="H2214" t="s">
        <v>16</v>
      </c>
      <c r="I2214" s="9">
        <v>0</v>
      </c>
      <c r="J2214" t="s">
        <v>7983</v>
      </c>
      <c r="K2214">
        <v>1</v>
      </c>
      <c r="L2214" t="s">
        <v>7983</v>
      </c>
      <c r="M2214" s="9">
        <v>1</v>
      </c>
      <c r="N2214" s="9">
        <f t="shared" si="34"/>
        <v>2</v>
      </c>
    </row>
    <row r="2215" spans="1:14">
      <c r="A2215" t="s">
        <v>7984</v>
      </c>
      <c r="B2215">
        <v>0</v>
      </c>
      <c r="C2215">
        <v>42</v>
      </c>
      <c r="D2215" t="s">
        <v>306</v>
      </c>
      <c r="E2215" t="s">
        <v>7985</v>
      </c>
      <c r="F2215" t="s">
        <v>7986</v>
      </c>
      <c r="G2215" s="9">
        <v>8</v>
      </c>
      <c r="H2215" t="s">
        <v>7987</v>
      </c>
      <c r="I2215" s="9">
        <v>1</v>
      </c>
      <c r="J2215" t="s">
        <v>16</v>
      </c>
      <c r="K2215">
        <v>0</v>
      </c>
      <c r="L2215" t="s">
        <v>7988</v>
      </c>
      <c r="M2215" s="9">
        <v>4</v>
      </c>
      <c r="N2215" s="9">
        <f t="shared" si="34"/>
        <v>13</v>
      </c>
    </row>
    <row r="2216" spans="1:14">
      <c r="A2216" t="s">
        <v>7989</v>
      </c>
      <c r="B2216">
        <v>21323</v>
      </c>
      <c r="C2216">
        <v>44</v>
      </c>
      <c r="D2216" t="s">
        <v>22</v>
      </c>
      <c r="E2216" t="s">
        <v>468</v>
      </c>
      <c r="F2216" t="s">
        <v>16</v>
      </c>
      <c r="G2216" s="9">
        <v>0</v>
      </c>
      <c r="H2216" t="s">
        <v>7990</v>
      </c>
      <c r="I2216" s="9">
        <v>1</v>
      </c>
      <c r="J2216" t="s">
        <v>16</v>
      </c>
      <c r="K2216">
        <v>0</v>
      </c>
      <c r="L2216" t="s">
        <v>7991</v>
      </c>
      <c r="M2216" s="9">
        <v>2</v>
      </c>
      <c r="N2216" s="9">
        <f t="shared" si="34"/>
        <v>3</v>
      </c>
    </row>
    <row r="2217" spans="1:14">
      <c r="A2217" t="s">
        <v>7992</v>
      </c>
      <c r="B2217">
        <v>3389</v>
      </c>
      <c r="C2217">
        <v>43</v>
      </c>
      <c r="D2217" t="s">
        <v>22</v>
      </c>
      <c r="E2217" t="s">
        <v>1945</v>
      </c>
      <c r="F2217" t="s">
        <v>7993</v>
      </c>
      <c r="G2217" s="9">
        <v>1</v>
      </c>
      <c r="H2217" t="s">
        <v>7993</v>
      </c>
      <c r="I2217" s="9">
        <v>1</v>
      </c>
      <c r="J2217" t="s">
        <v>16</v>
      </c>
      <c r="K2217">
        <v>0</v>
      </c>
      <c r="L2217" t="s">
        <v>7993</v>
      </c>
      <c r="M2217" s="9">
        <v>1</v>
      </c>
      <c r="N2217" s="9">
        <f t="shared" si="34"/>
        <v>3</v>
      </c>
    </row>
    <row r="2218" spans="1:14">
      <c r="A2218" t="s">
        <v>7994</v>
      </c>
      <c r="B2218">
        <v>4014</v>
      </c>
      <c r="C2218">
        <v>70</v>
      </c>
      <c r="D2218" t="s">
        <v>22</v>
      </c>
      <c r="E2218" t="s">
        <v>37</v>
      </c>
      <c r="F2218" t="s">
        <v>16</v>
      </c>
      <c r="G2218" s="9">
        <v>0</v>
      </c>
      <c r="H2218" t="s">
        <v>16</v>
      </c>
      <c r="I2218" s="9">
        <v>0</v>
      </c>
      <c r="J2218" t="s">
        <v>16</v>
      </c>
      <c r="K2218">
        <v>0</v>
      </c>
      <c r="L2218" t="s">
        <v>7995</v>
      </c>
      <c r="M2218" s="9">
        <v>1</v>
      </c>
      <c r="N2218" s="9">
        <f t="shared" si="34"/>
        <v>1</v>
      </c>
    </row>
    <row r="2219" spans="1:14">
      <c r="A2219" t="s">
        <v>7996</v>
      </c>
      <c r="B2219">
        <v>0</v>
      </c>
      <c r="C2219">
        <v>13</v>
      </c>
      <c r="D2219" t="s">
        <v>306</v>
      </c>
      <c r="E2219" t="s">
        <v>7997</v>
      </c>
      <c r="F2219" t="s">
        <v>7998</v>
      </c>
      <c r="G2219" s="9">
        <v>1</v>
      </c>
      <c r="H2219" t="s">
        <v>7998</v>
      </c>
      <c r="I2219" s="9">
        <v>1</v>
      </c>
      <c r="J2219" t="s">
        <v>16</v>
      </c>
      <c r="K2219">
        <v>0</v>
      </c>
      <c r="L2219" t="s">
        <v>16</v>
      </c>
      <c r="M2219" s="9">
        <v>0</v>
      </c>
      <c r="N2219" s="9">
        <f t="shared" si="34"/>
        <v>2</v>
      </c>
    </row>
    <row r="2220" spans="1:14">
      <c r="A2220" t="s">
        <v>7999</v>
      </c>
      <c r="B2220">
        <v>849</v>
      </c>
      <c r="C2220">
        <v>108</v>
      </c>
      <c r="D2220" t="s">
        <v>22</v>
      </c>
      <c r="E2220" t="s">
        <v>83</v>
      </c>
      <c r="F2220" t="s">
        <v>16</v>
      </c>
      <c r="G2220" s="9">
        <v>0</v>
      </c>
      <c r="H2220" t="s">
        <v>8000</v>
      </c>
      <c r="I2220" s="9">
        <v>2</v>
      </c>
      <c r="J2220" t="s">
        <v>16</v>
      </c>
      <c r="K2220">
        <v>0</v>
      </c>
      <c r="L2220" t="s">
        <v>16</v>
      </c>
      <c r="M2220" s="9">
        <v>0</v>
      </c>
      <c r="N2220" s="9">
        <f t="shared" si="34"/>
        <v>2</v>
      </c>
    </row>
    <row r="2221" spans="1:14">
      <c r="A2221" t="s">
        <v>8001</v>
      </c>
      <c r="B2221">
        <v>678</v>
      </c>
      <c r="C2221">
        <v>22</v>
      </c>
      <c r="D2221" t="s">
        <v>36</v>
      </c>
      <c r="E2221" t="s">
        <v>18</v>
      </c>
      <c r="F2221" t="s">
        <v>8002</v>
      </c>
      <c r="G2221" s="9">
        <v>1</v>
      </c>
      <c r="H2221" t="s">
        <v>16</v>
      </c>
      <c r="I2221" s="9">
        <v>0</v>
      </c>
      <c r="J2221" t="s">
        <v>16</v>
      </c>
      <c r="K2221">
        <v>0</v>
      </c>
      <c r="L2221" t="s">
        <v>16</v>
      </c>
      <c r="M2221" s="9">
        <v>0</v>
      </c>
      <c r="N2221" s="9">
        <f t="shared" si="34"/>
        <v>1</v>
      </c>
    </row>
    <row r="2222" spans="1:14">
      <c r="A2222" t="s">
        <v>8003</v>
      </c>
      <c r="B2222">
        <v>1080</v>
      </c>
      <c r="C2222">
        <v>108</v>
      </c>
      <c r="D2222" t="s">
        <v>22</v>
      </c>
      <c r="E2222" t="s">
        <v>2069</v>
      </c>
      <c r="F2222" t="s">
        <v>8004</v>
      </c>
      <c r="G2222" s="9">
        <v>3</v>
      </c>
      <c r="H2222" t="s">
        <v>8005</v>
      </c>
      <c r="I2222" s="9">
        <v>2</v>
      </c>
      <c r="J2222" t="s">
        <v>16</v>
      </c>
      <c r="K2222">
        <v>0</v>
      </c>
      <c r="L2222" t="s">
        <v>8006</v>
      </c>
      <c r="M2222" s="9">
        <v>1</v>
      </c>
      <c r="N2222" s="9">
        <f t="shared" si="34"/>
        <v>6</v>
      </c>
    </row>
    <row r="2223" spans="1:14">
      <c r="A2223" t="s">
        <v>8007</v>
      </c>
      <c r="B2223">
        <v>2252</v>
      </c>
      <c r="C2223">
        <v>107</v>
      </c>
      <c r="D2223" t="s">
        <v>22</v>
      </c>
      <c r="E2223" t="s">
        <v>54</v>
      </c>
      <c r="F2223" t="s">
        <v>8008</v>
      </c>
      <c r="G2223" s="9">
        <v>2</v>
      </c>
      <c r="H2223" t="s">
        <v>16</v>
      </c>
      <c r="I2223" s="9">
        <v>0</v>
      </c>
      <c r="J2223" t="s">
        <v>16</v>
      </c>
      <c r="K2223">
        <v>0</v>
      </c>
      <c r="L2223" t="s">
        <v>8009</v>
      </c>
      <c r="M2223" s="9">
        <v>1</v>
      </c>
      <c r="N2223" s="9">
        <f t="shared" si="34"/>
        <v>3</v>
      </c>
    </row>
    <row r="2224" spans="1:14">
      <c r="A2224" t="s">
        <v>8010</v>
      </c>
      <c r="B2224">
        <v>22881</v>
      </c>
      <c r="C2224">
        <v>45</v>
      </c>
      <c r="D2224" t="s">
        <v>22</v>
      </c>
      <c r="E2224" t="s">
        <v>176</v>
      </c>
      <c r="F2224" t="s">
        <v>16</v>
      </c>
      <c r="G2224" s="9">
        <v>0</v>
      </c>
      <c r="H2224" t="s">
        <v>8011</v>
      </c>
      <c r="I2224" s="9">
        <v>1</v>
      </c>
      <c r="J2224" t="s">
        <v>16</v>
      </c>
      <c r="K2224">
        <v>0</v>
      </c>
      <c r="L2224" t="s">
        <v>8011</v>
      </c>
      <c r="M2224" s="9">
        <v>1</v>
      </c>
      <c r="N2224" s="9">
        <f t="shared" si="34"/>
        <v>2</v>
      </c>
    </row>
    <row r="2225" spans="1:14">
      <c r="A2225" t="s">
        <v>8012</v>
      </c>
      <c r="B2225">
        <v>4468</v>
      </c>
      <c r="C2225">
        <v>43</v>
      </c>
      <c r="D2225" t="s">
        <v>13</v>
      </c>
      <c r="E2225" t="s">
        <v>1136</v>
      </c>
      <c r="F2225" t="s">
        <v>8013</v>
      </c>
      <c r="G2225" s="9">
        <v>4</v>
      </c>
      <c r="H2225" t="s">
        <v>8014</v>
      </c>
      <c r="I2225" s="9">
        <v>1</v>
      </c>
      <c r="J2225" t="s">
        <v>16</v>
      </c>
      <c r="K2225">
        <v>0</v>
      </c>
      <c r="L2225" t="s">
        <v>8014</v>
      </c>
      <c r="M2225" s="9">
        <v>1</v>
      </c>
      <c r="N2225" s="9">
        <f t="shared" si="34"/>
        <v>6</v>
      </c>
    </row>
    <row r="2226" spans="1:14">
      <c r="A2226" t="s">
        <v>8015</v>
      </c>
      <c r="B2226">
        <v>18913</v>
      </c>
      <c r="C2226">
        <v>81</v>
      </c>
      <c r="D2226" t="s">
        <v>22</v>
      </c>
      <c r="E2226" t="s">
        <v>242</v>
      </c>
      <c r="F2226" t="s">
        <v>8016</v>
      </c>
      <c r="G2226" s="9">
        <v>4</v>
      </c>
      <c r="H2226" t="s">
        <v>16</v>
      </c>
      <c r="I2226" s="9">
        <v>0</v>
      </c>
      <c r="J2226" t="s">
        <v>16</v>
      </c>
      <c r="K2226">
        <v>0</v>
      </c>
      <c r="L2226" t="s">
        <v>16</v>
      </c>
      <c r="M2226" s="9">
        <v>0</v>
      </c>
      <c r="N2226" s="9">
        <f t="shared" si="34"/>
        <v>4</v>
      </c>
    </row>
    <row r="2227" spans="1:14">
      <c r="A2227" t="s">
        <v>8017</v>
      </c>
      <c r="B2227">
        <v>0</v>
      </c>
      <c r="C2227">
        <v>19</v>
      </c>
      <c r="D2227" t="s">
        <v>13</v>
      </c>
      <c r="E2227" t="s">
        <v>8018</v>
      </c>
      <c r="F2227" t="s">
        <v>8019</v>
      </c>
      <c r="G2227" s="9">
        <v>8</v>
      </c>
      <c r="H2227" t="s">
        <v>8020</v>
      </c>
      <c r="I2227" s="9">
        <v>6</v>
      </c>
      <c r="J2227" t="s">
        <v>8021</v>
      </c>
      <c r="K2227">
        <v>3</v>
      </c>
      <c r="L2227" t="s">
        <v>8021</v>
      </c>
      <c r="M2227" s="9">
        <v>3</v>
      </c>
      <c r="N2227" s="9">
        <f t="shared" si="34"/>
        <v>20</v>
      </c>
    </row>
    <row r="2228" spans="1:14">
      <c r="A2228" t="s">
        <v>8022</v>
      </c>
      <c r="B2228">
        <v>17328</v>
      </c>
      <c r="C2228">
        <v>28</v>
      </c>
      <c r="D2228" t="s">
        <v>22</v>
      </c>
      <c r="E2228" t="s">
        <v>8023</v>
      </c>
      <c r="F2228" t="s">
        <v>8024</v>
      </c>
      <c r="G2228" s="9">
        <v>6</v>
      </c>
      <c r="H2228" t="s">
        <v>8025</v>
      </c>
      <c r="I2228" s="9">
        <v>2</v>
      </c>
      <c r="J2228" t="s">
        <v>8026</v>
      </c>
      <c r="K2228">
        <v>1</v>
      </c>
      <c r="L2228" t="s">
        <v>8025</v>
      </c>
      <c r="M2228" s="9">
        <v>2</v>
      </c>
      <c r="N2228" s="9">
        <f t="shared" si="34"/>
        <v>11</v>
      </c>
    </row>
    <row r="2229" spans="1:14">
      <c r="A2229" t="s">
        <v>8027</v>
      </c>
      <c r="B2229">
        <v>21028</v>
      </c>
      <c r="C2229">
        <v>40</v>
      </c>
      <c r="D2229" t="s">
        <v>22</v>
      </c>
      <c r="E2229" t="s">
        <v>1158</v>
      </c>
      <c r="F2229" t="s">
        <v>16</v>
      </c>
      <c r="G2229" s="9">
        <v>0</v>
      </c>
      <c r="H2229" t="s">
        <v>16</v>
      </c>
      <c r="I2229" s="9">
        <v>0</v>
      </c>
      <c r="J2229" t="s">
        <v>16</v>
      </c>
      <c r="K2229">
        <v>0</v>
      </c>
      <c r="L2229" t="s">
        <v>8028</v>
      </c>
      <c r="M2229" s="9">
        <v>2</v>
      </c>
      <c r="N2229" s="9">
        <f t="shared" si="34"/>
        <v>2</v>
      </c>
    </row>
    <row r="2230" spans="1:14">
      <c r="A2230" t="s">
        <v>8029</v>
      </c>
      <c r="B2230">
        <v>7572</v>
      </c>
      <c r="C2230">
        <v>100</v>
      </c>
      <c r="D2230" t="s">
        <v>22</v>
      </c>
      <c r="E2230" t="s">
        <v>8030</v>
      </c>
      <c r="F2230" t="s">
        <v>8031</v>
      </c>
      <c r="G2230" s="9">
        <v>5</v>
      </c>
      <c r="H2230" t="s">
        <v>16</v>
      </c>
      <c r="I2230" s="9">
        <v>0</v>
      </c>
      <c r="J2230" t="s">
        <v>16</v>
      </c>
      <c r="K2230">
        <v>0</v>
      </c>
      <c r="L2230" t="s">
        <v>8032</v>
      </c>
      <c r="M2230" s="9">
        <v>1</v>
      </c>
      <c r="N2230" s="9">
        <f t="shared" si="34"/>
        <v>6</v>
      </c>
    </row>
    <row r="2231" spans="1:14">
      <c r="A2231" t="s">
        <v>8033</v>
      </c>
      <c r="B2231">
        <v>0</v>
      </c>
      <c r="C2231">
        <v>40</v>
      </c>
      <c r="D2231" t="s">
        <v>13</v>
      </c>
      <c r="E2231" t="s">
        <v>324</v>
      </c>
      <c r="F2231" t="s">
        <v>8034</v>
      </c>
      <c r="G2231" s="9">
        <v>2</v>
      </c>
      <c r="H2231" t="s">
        <v>16</v>
      </c>
      <c r="I2231" s="9">
        <v>0</v>
      </c>
      <c r="J2231" t="s">
        <v>16</v>
      </c>
      <c r="K2231">
        <v>0</v>
      </c>
      <c r="L2231" t="s">
        <v>16</v>
      </c>
      <c r="M2231" s="9">
        <v>0</v>
      </c>
      <c r="N2231" s="9">
        <f t="shared" si="34"/>
        <v>2</v>
      </c>
    </row>
    <row r="2232" spans="1:14">
      <c r="A2232" t="s">
        <v>8035</v>
      </c>
      <c r="B2232">
        <v>7315</v>
      </c>
      <c r="C2232">
        <v>43</v>
      </c>
      <c r="D2232" t="s">
        <v>22</v>
      </c>
      <c r="E2232" t="s">
        <v>2814</v>
      </c>
      <c r="F2232" t="s">
        <v>8036</v>
      </c>
      <c r="G2232" s="9">
        <v>1</v>
      </c>
      <c r="H2232" t="s">
        <v>16</v>
      </c>
      <c r="I2232" s="9">
        <v>0</v>
      </c>
      <c r="J2232" t="s">
        <v>16</v>
      </c>
      <c r="K2232">
        <v>0</v>
      </c>
      <c r="L2232" t="s">
        <v>8037</v>
      </c>
      <c r="M2232" s="9">
        <v>2</v>
      </c>
      <c r="N2232" s="9">
        <f t="shared" si="34"/>
        <v>3</v>
      </c>
    </row>
    <row r="2233" spans="1:14">
      <c r="A2233" t="s">
        <v>8038</v>
      </c>
      <c r="B2233">
        <v>0</v>
      </c>
      <c r="C2233">
        <v>24</v>
      </c>
      <c r="D2233" t="s">
        <v>306</v>
      </c>
      <c r="E2233" t="s">
        <v>8039</v>
      </c>
      <c r="F2233" t="s">
        <v>8040</v>
      </c>
      <c r="G2233" s="9">
        <v>3</v>
      </c>
      <c r="H2233" t="s">
        <v>16</v>
      </c>
      <c r="I2233" s="9">
        <v>0</v>
      </c>
      <c r="J2233" t="s">
        <v>16</v>
      </c>
      <c r="K2233">
        <v>0</v>
      </c>
      <c r="L2233" t="s">
        <v>8041</v>
      </c>
      <c r="M2233" s="9">
        <v>1</v>
      </c>
      <c r="N2233" s="9">
        <f t="shared" si="34"/>
        <v>4</v>
      </c>
    </row>
    <row r="2234" spans="1:14">
      <c r="A2234" t="s">
        <v>8042</v>
      </c>
      <c r="B2234">
        <v>1008</v>
      </c>
      <c r="C2234">
        <v>73</v>
      </c>
      <c r="D2234" t="s">
        <v>22</v>
      </c>
      <c r="E2234" t="s">
        <v>8043</v>
      </c>
      <c r="F2234" t="s">
        <v>8044</v>
      </c>
      <c r="G2234" s="9">
        <v>8</v>
      </c>
      <c r="H2234" t="s">
        <v>8045</v>
      </c>
      <c r="I2234" s="9">
        <v>1</v>
      </c>
      <c r="J2234" t="s">
        <v>16</v>
      </c>
      <c r="K2234">
        <v>0</v>
      </c>
      <c r="L2234" t="s">
        <v>8046</v>
      </c>
      <c r="M2234" s="9">
        <v>5</v>
      </c>
      <c r="N2234" s="9">
        <f t="shared" si="34"/>
        <v>14</v>
      </c>
    </row>
    <row r="2235" spans="1:14">
      <c r="A2235" t="s">
        <v>8047</v>
      </c>
      <c r="B2235">
        <v>1034</v>
      </c>
      <c r="C2235">
        <v>112</v>
      </c>
      <c r="D2235" t="s">
        <v>22</v>
      </c>
      <c r="E2235" t="s">
        <v>8048</v>
      </c>
      <c r="F2235" t="s">
        <v>8049</v>
      </c>
      <c r="G2235" s="9">
        <v>5</v>
      </c>
      <c r="H2235" t="s">
        <v>16</v>
      </c>
      <c r="I2235" s="9">
        <v>0</v>
      </c>
      <c r="J2235" t="s">
        <v>16</v>
      </c>
      <c r="K2235">
        <v>0</v>
      </c>
      <c r="L2235" t="s">
        <v>8050</v>
      </c>
      <c r="M2235" s="9">
        <v>1</v>
      </c>
      <c r="N2235" s="9">
        <f t="shared" si="34"/>
        <v>6</v>
      </c>
    </row>
    <row r="2236" spans="1:14">
      <c r="A2236" t="s">
        <v>8051</v>
      </c>
      <c r="B2236">
        <v>4130</v>
      </c>
      <c r="C2236">
        <v>34</v>
      </c>
      <c r="D2236" t="s">
        <v>22</v>
      </c>
      <c r="E2236" t="s">
        <v>6782</v>
      </c>
      <c r="F2236" t="s">
        <v>8052</v>
      </c>
      <c r="G2236" s="9">
        <v>4</v>
      </c>
      <c r="H2236" t="s">
        <v>16</v>
      </c>
      <c r="I2236" s="9">
        <v>0</v>
      </c>
      <c r="J2236" t="s">
        <v>16</v>
      </c>
      <c r="K2236">
        <v>0</v>
      </c>
      <c r="L2236" t="s">
        <v>16</v>
      </c>
      <c r="M2236" s="9">
        <v>0</v>
      </c>
      <c r="N2236" s="9">
        <f t="shared" si="34"/>
        <v>4</v>
      </c>
    </row>
    <row r="2237" spans="1:14">
      <c r="A2237" t="s">
        <v>8053</v>
      </c>
      <c r="B2237">
        <v>1998</v>
      </c>
      <c r="C2237">
        <v>75</v>
      </c>
      <c r="D2237" t="s">
        <v>13</v>
      </c>
      <c r="E2237" t="s">
        <v>8054</v>
      </c>
      <c r="F2237" t="s">
        <v>8055</v>
      </c>
      <c r="G2237" s="9">
        <v>4</v>
      </c>
      <c r="H2237" t="s">
        <v>8056</v>
      </c>
      <c r="I2237" s="9">
        <v>1</v>
      </c>
      <c r="J2237" t="s">
        <v>16</v>
      </c>
      <c r="K2237">
        <v>0</v>
      </c>
      <c r="L2237" t="s">
        <v>16</v>
      </c>
      <c r="M2237" s="9">
        <v>0</v>
      </c>
      <c r="N2237" s="9">
        <f t="shared" si="34"/>
        <v>5</v>
      </c>
    </row>
    <row r="2238" spans="1:14">
      <c r="A2238" t="s">
        <v>8057</v>
      </c>
      <c r="B2238">
        <v>3248</v>
      </c>
      <c r="C2238">
        <v>23</v>
      </c>
      <c r="D2238" t="s">
        <v>22</v>
      </c>
      <c r="E2238" t="s">
        <v>121</v>
      </c>
      <c r="F2238" t="s">
        <v>8058</v>
      </c>
      <c r="G2238" s="9">
        <v>1</v>
      </c>
      <c r="H2238" t="s">
        <v>16</v>
      </c>
      <c r="I2238" s="9">
        <v>0</v>
      </c>
      <c r="J2238" t="s">
        <v>16</v>
      </c>
      <c r="K2238">
        <v>0</v>
      </c>
      <c r="L2238" t="s">
        <v>16</v>
      </c>
      <c r="M2238" s="9">
        <v>0</v>
      </c>
      <c r="N2238" s="9">
        <f t="shared" si="34"/>
        <v>1</v>
      </c>
    </row>
    <row r="2239" spans="1:14">
      <c r="A2239" t="s">
        <v>8059</v>
      </c>
      <c r="B2239">
        <v>17843</v>
      </c>
      <c r="C2239">
        <v>70</v>
      </c>
      <c r="D2239" t="s">
        <v>22</v>
      </c>
      <c r="E2239" t="s">
        <v>468</v>
      </c>
      <c r="F2239" t="s">
        <v>8060</v>
      </c>
      <c r="G2239" s="9">
        <v>4</v>
      </c>
      <c r="H2239" t="s">
        <v>16</v>
      </c>
      <c r="I2239" s="9">
        <v>0</v>
      </c>
      <c r="J2239" t="s">
        <v>16</v>
      </c>
      <c r="K2239">
        <v>0</v>
      </c>
      <c r="L2239" t="s">
        <v>8061</v>
      </c>
      <c r="M2239" s="9">
        <v>1</v>
      </c>
      <c r="N2239" s="9">
        <f t="shared" si="34"/>
        <v>5</v>
      </c>
    </row>
    <row r="2240" spans="1:14">
      <c r="A2240" t="s">
        <v>8062</v>
      </c>
      <c r="B2240">
        <v>30340</v>
      </c>
      <c r="C2240">
        <v>79</v>
      </c>
      <c r="D2240" t="s">
        <v>22</v>
      </c>
      <c r="E2240" t="s">
        <v>706</v>
      </c>
      <c r="F2240" t="s">
        <v>8063</v>
      </c>
      <c r="G2240" s="9">
        <v>2</v>
      </c>
      <c r="H2240" t="s">
        <v>16</v>
      </c>
      <c r="I2240" s="9">
        <v>0</v>
      </c>
      <c r="J2240" t="s">
        <v>16</v>
      </c>
      <c r="K2240">
        <v>0</v>
      </c>
      <c r="L2240" t="s">
        <v>16</v>
      </c>
      <c r="M2240" s="9">
        <v>0</v>
      </c>
      <c r="N2240" s="9">
        <f t="shared" si="34"/>
        <v>2</v>
      </c>
    </row>
    <row r="2241" spans="1:14">
      <c r="A2241" t="s">
        <v>8064</v>
      </c>
      <c r="B2241">
        <v>0</v>
      </c>
      <c r="C2241">
        <v>26</v>
      </c>
      <c r="D2241" t="s">
        <v>306</v>
      </c>
      <c r="E2241" t="s">
        <v>2590</v>
      </c>
      <c r="F2241" t="s">
        <v>8065</v>
      </c>
      <c r="G2241" s="9">
        <v>3</v>
      </c>
      <c r="H2241" t="s">
        <v>16</v>
      </c>
      <c r="I2241" s="9">
        <v>0</v>
      </c>
      <c r="J2241" t="s">
        <v>16</v>
      </c>
      <c r="K2241">
        <v>0</v>
      </c>
      <c r="L2241" t="s">
        <v>16</v>
      </c>
      <c r="M2241" s="9">
        <v>0</v>
      </c>
      <c r="N2241" s="9">
        <f t="shared" si="34"/>
        <v>3</v>
      </c>
    </row>
    <row r="2242" spans="1:14">
      <c r="A2242" t="s">
        <v>8066</v>
      </c>
      <c r="B2242">
        <v>6294</v>
      </c>
      <c r="C2242">
        <v>114</v>
      </c>
      <c r="D2242" t="s">
        <v>22</v>
      </c>
      <c r="E2242" t="s">
        <v>152</v>
      </c>
      <c r="F2242" t="s">
        <v>8067</v>
      </c>
      <c r="G2242" s="9">
        <v>3</v>
      </c>
      <c r="H2242" t="s">
        <v>16</v>
      </c>
      <c r="I2242" s="9">
        <v>0</v>
      </c>
      <c r="J2242" t="s">
        <v>16</v>
      </c>
      <c r="K2242">
        <v>0</v>
      </c>
      <c r="L2242" t="s">
        <v>16</v>
      </c>
      <c r="M2242" s="9">
        <v>0</v>
      </c>
      <c r="N2242" s="9">
        <f t="shared" si="34"/>
        <v>3</v>
      </c>
    </row>
    <row r="2243" spans="1:14">
      <c r="A2243" t="s">
        <v>8068</v>
      </c>
      <c r="B2243">
        <v>11030</v>
      </c>
      <c r="C2243">
        <v>32</v>
      </c>
      <c r="D2243" t="s">
        <v>22</v>
      </c>
      <c r="E2243" t="s">
        <v>8069</v>
      </c>
      <c r="F2243" t="s">
        <v>8070</v>
      </c>
      <c r="G2243" s="9">
        <v>6</v>
      </c>
      <c r="H2243" t="s">
        <v>8071</v>
      </c>
      <c r="I2243" s="9">
        <v>4</v>
      </c>
      <c r="J2243" t="s">
        <v>8072</v>
      </c>
      <c r="K2243">
        <v>1</v>
      </c>
      <c r="L2243" t="s">
        <v>8073</v>
      </c>
      <c r="M2243" s="9">
        <v>2</v>
      </c>
      <c r="N2243" s="9">
        <f t="shared" ref="N2243:N2306" si="35">G2243+I2243+K2243+M2243</f>
        <v>13</v>
      </c>
    </row>
    <row r="2244" spans="1:14">
      <c r="A2244" t="s">
        <v>8074</v>
      </c>
      <c r="B2244">
        <v>7952</v>
      </c>
      <c r="C2244">
        <v>75</v>
      </c>
      <c r="D2244" t="s">
        <v>22</v>
      </c>
      <c r="E2244" t="s">
        <v>8075</v>
      </c>
      <c r="F2244" t="s">
        <v>8076</v>
      </c>
      <c r="G2244" s="9">
        <v>3</v>
      </c>
      <c r="H2244" t="s">
        <v>16</v>
      </c>
      <c r="I2244" s="9">
        <v>0</v>
      </c>
      <c r="J2244" t="s">
        <v>16</v>
      </c>
      <c r="K2244">
        <v>0</v>
      </c>
      <c r="L2244" t="s">
        <v>8077</v>
      </c>
      <c r="M2244" s="9">
        <v>1</v>
      </c>
      <c r="N2244" s="9">
        <f t="shared" si="35"/>
        <v>4</v>
      </c>
    </row>
    <row r="2245" spans="1:14">
      <c r="A2245" t="s">
        <v>8078</v>
      </c>
      <c r="B2245">
        <v>9365</v>
      </c>
      <c r="C2245">
        <v>19</v>
      </c>
      <c r="D2245" t="s">
        <v>22</v>
      </c>
      <c r="E2245" t="s">
        <v>8079</v>
      </c>
      <c r="F2245" t="s">
        <v>8080</v>
      </c>
      <c r="G2245" s="9">
        <v>6</v>
      </c>
      <c r="H2245" t="s">
        <v>8081</v>
      </c>
      <c r="I2245" s="9">
        <v>9</v>
      </c>
      <c r="J2245" t="s">
        <v>8082</v>
      </c>
      <c r="K2245">
        <v>1</v>
      </c>
      <c r="L2245" t="s">
        <v>8083</v>
      </c>
      <c r="M2245" s="9">
        <v>4</v>
      </c>
      <c r="N2245" s="9">
        <f t="shared" si="35"/>
        <v>20</v>
      </c>
    </row>
    <row r="2246" spans="1:14">
      <c r="A2246" t="s">
        <v>8084</v>
      </c>
      <c r="B2246">
        <v>0</v>
      </c>
      <c r="C2246">
        <v>45</v>
      </c>
      <c r="D2246" t="s">
        <v>13</v>
      </c>
      <c r="E2246" t="s">
        <v>8085</v>
      </c>
      <c r="F2246" t="s">
        <v>8086</v>
      </c>
      <c r="G2246" s="9">
        <v>15</v>
      </c>
      <c r="H2246" t="s">
        <v>8087</v>
      </c>
      <c r="I2246" s="9">
        <v>6</v>
      </c>
      <c r="J2246" t="s">
        <v>16</v>
      </c>
      <c r="K2246">
        <v>0</v>
      </c>
      <c r="L2246" t="s">
        <v>8088</v>
      </c>
      <c r="M2246" s="9">
        <v>3</v>
      </c>
      <c r="N2246" s="9">
        <f t="shared" si="35"/>
        <v>24</v>
      </c>
    </row>
    <row r="2247" spans="1:14">
      <c r="A2247" t="s">
        <v>8089</v>
      </c>
      <c r="B2247">
        <v>4105</v>
      </c>
      <c r="C2247">
        <v>88</v>
      </c>
      <c r="D2247" t="s">
        <v>22</v>
      </c>
      <c r="E2247" t="s">
        <v>59</v>
      </c>
      <c r="F2247" t="s">
        <v>8090</v>
      </c>
      <c r="G2247" s="9">
        <v>6</v>
      </c>
      <c r="H2247" t="s">
        <v>8091</v>
      </c>
      <c r="I2247" s="9">
        <v>2</v>
      </c>
      <c r="J2247" t="s">
        <v>16</v>
      </c>
      <c r="K2247">
        <v>0</v>
      </c>
      <c r="L2247" t="s">
        <v>16</v>
      </c>
      <c r="M2247" s="9">
        <v>0</v>
      </c>
      <c r="N2247" s="9">
        <f t="shared" si="35"/>
        <v>8</v>
      </c>
    </row>
    <row r="2248" spans="1:14">
      <c r="A2248" t="s">
        <v>8092</v>
      </c>
      <c r="B2248">
        <v>1667</v>
      </c>
      <c r="C2248">
        <v>108</v>
      </c>
      <c r="D2248" t="s">
        <v>22</v>
      </c>
      <c r="E2248" t="s">
        <v>457</v>
      </c>
      <c r="F2248" t="s">
        <v>8093</v>
      </c>
      <c r="G2248" s="9">
        <v>2</v>
      </c>
      <c r="H2248" t="s">
        <v>8094</v>
      </c>
      <c r="I2248" s="9">
        <v>1</v>
      </c>
      <c r="J2248" t="s">
        <v>16</v>
      </c>
      <c r="K2248">
        <v>0</v>
      </c>
      <c r="L2248" t="s">
        <v>16</v>
      </c>
      <c r="M2248" s="9">
        <v>0</v>
      </c>
      <c r="N2248" s="9">
        <f t="shared" si="35"/>
        <v>3</v>
      </c>
    </row>
    <row r="2249" spans="1:14">
      <c r="A2249" t="s">
        <v>8095</v>
      </c>
      <c r="B2249">
        <v>1792</v>
      </c>
      <c r="C2249">
        <v>79</v>
      </c>
      <c r="D2249" t="s">
        <v>22</v>
      </c>
      <c r="E2249" t="s">
        <v>3684</v>
      </c>
      <c r="F2249" t="s">
        <v>8096</v>
      </c>
      <c r="G2249" s="9">
        <v>7</v>
      </c>
      <c r="H2249" t="s">
        <v>16</v>
      </c>
      <c r="I2249" s="9">
        <v>0</v>
      </c>
      <c r="J2249" t="s">
        <v>16</v>
      </c>
      <c r="K2249">
        <v>0</v>
      </c>
      <c r="L2249" t="s">
        <v>8097</v>
      </c>
      <c r="M2249" s="9">
        <v>3</v>
      </c>
      <c r="N2249" s="9">
        <f t="shared" si="35"/>
        <v>10</v>
      </c>
    </row>
    <row r="2250" spans="1:14">
      <c r="A2250" t="s">
        <v>8098</v>
      </c>
      <c r="B2250">
        <v>10</v>
      </c>
      <c r="C2250">
        <v>63</v>
      </c>
      <c r="D2250" t="s">
        <v>22</v>
      </c>
      <c r="E2250" t="s">
        <v>1023</v>
      </c>
      <c r="F2250" t="s">
        <v>8099</v>
      </c>
      <c r="G2250" s="9">
        <v>4</v>
      </c>
      <c r="H2250" t="s">
        <v>8100</v>
      </c>
      <c r="I2250" s="9">
        <v>1</v>
      </c>
      <c r="J2250" t="s">
        <v>8100</v>
      </c>
      <c r="K2250">
        <v>1</v>
      </c>
      <c r="L2250" t="s">
        <v>16</v>
      </c>
      <c r="M2250" s="9">
        <v>0</v>
      </c>
      <c r="N2250" s="9">
        <f t="shared" si="35"/>
        <v>6</v>
      </c>
    </row>
    <row r="2251" spans="1:14">
      <c r="A2251" t="s">
        <v>8101</v>
      </c>
      <c r="B2251">
        <v>6395</v>
      </c>
      <c r="C2251">
        <v>114</v>
      </c>
      <c r="D2251" t="s">
        <v>22</v>
      </c>
      <c r="E2251" t="s">
        <v>1899</v>
      </c>
      <c r="F2251" t="s">
        <v>8102</v>
      </c>
      <c r="G2251" s="9">
        <v>2</v>
      </c>
      <c r="H2251" t="s">
        <v>16</v>
      </c>
      <c r="I2251" s="9">
        <v>0</v>
      </c>
      <c r="J2251" t="s">
        <v>16</v>
      </c>
      <c r="K2251">
        <v>0</v>
      </c>
      <c r="L2251" t="s">
        <v>16</v>
      </c>
      <c r="M2251" s="9">
        <v>0</v>
      </c>
      <c r="N2251" s="9">
        <f t="shared" si="35"/>
        <v>2</v>
      </c>
    </row>
    <row r="2252" spans="1:14">
      <c r="A2252" t="s">
        <v>8103</v>
      </c>
      <c r="B2252">
        <v>7228</v>
      </c>
      <c r="C2252">
        <v>46</v>
      </c>
      <c r="D2252" t="s">
        <v>22</v>
      </c>
      <c r="E2252" t="s">
        <v>426</v>
      </c>
      <c r="F2252" t="s">
        <v>8104</v>
      </c>
      <c r="G2252" s="9">
        <v>15</v>
      </c>
      <c r="H2252" t="s">
        <v>8105</v>
      </c>
      <c r="I2252" s="9">
        <v>2</v>
      </c>
      <c r="J2252" t="s">
        <v>8105</v>
      </c>
      <c r="K2252">
        <v>2</v>
      </c>
      <c r="L2252" t="s">
        <v>8106</v>
      </c>
      <c r="M2252" s="9">
        <v>3</v>
      </c>
      <c r="N2252" s="9">
        <f t="shared" si="35"/>
        <v>22</v>
      </c>
    </row>
    <row r="2253" spans="1:14">
      <c r="A2253" t="s">
        <v>8107</v>
      </c>
      <c r="B2253">
        <v>0</v>
      </c>
      <c r="C2253">
        <v>49</v>
      </c>
      <c r="D2253" t="s">
        <v>13</v>
      </c>
      <c r="E2253" t="s">
        <v>8108</v>
      </c>
      <c r="F2253" t="s">
        <v>8109</v>
      </c>
      <c r="G2253" s="9">
        <v>7</v>
      </c>
      <c r="H2253" t="s">
        <v>8110</v>
      </c>
      <c r="I2253" s="9">
        <v>1</v>
      </c>
      <c r="J2253" t="s">
        <v>16</v>
      </c>
      <c r="K2253">
        <v>0</v>
      </c>
      <c r="L2253" t="s">
        <v>16</v>
      </c>
      <c r="M2253" s="9">
        <v>0</v>
      </c>
      <c r="N2253" s="9">
        <f t="shared" si="35"/>
        <v>8</v>
      </c>
    </row>
    <row r="2254" spans="1:14">
      <c r="A2254" t="s">
        <v>8111</v>
      </c>
      <c r="B2254">
        <v>25689</v>
      </c>
      <c r="C2254">
        <v>43</v>
      </c>
      <c r="D2254" t="s">
        <v>22</v>
      </c>
      <c r="E2254" t="s">
        <v>8112</v>
      </c>
      <c r="F2254" t="s">
        <v>8113</v>
      </c>
      <c r="G2254" s="9">
        <v>2</v>
      </c>
      <c r="H2254" t="s">
        <v>8113</v>
      </c>
      <c r="I2254" s="9">
        <v>2</v>
      </c>
      <c r="J2254" t="s">
        <v>8114</v>
      </c>
      <c r="K2254">
        <v>1</v>
      </c>
      <c r="L2254" t="s">
        <v>8115</v>
      </c>
      <c r="M2254" s="9">
        <v>4</v>
      </c>
      <c r="N2254" s="9">
        <f t="shared" si="35"/>
        <v>9</v>
      </c>
    </row>
    <row r="2255" spans="1:14">
      <c r="A2255" t="s">
        <v>8116</v>
      </c>
      <c r="B2255">
        <v>4613</v>
      </c>
      <c r="C2255">
        <v>67</v>
      </c>
      <c r="D2255" t="s">
        <v>22</v>
      </c>
      <c r="E2255" t="s">
        <v>549</v>
      </c>
      <c r="F2255" t="s">
        <v>8117</v>
      </c>
      <c r="G2255" s="9">
        <v>1</v>
      </c>
      <c r="H2255" t="s">
        <v>16</v>
      </c>
      <c r="I2255" s="9">
        <v>0</v>
      </c>
      <c r="J2255" t="s">
        <v>16</v>
      </c>
      <c r="K2255">
        <v>0</v>
      </c>
      <c r="L2255" t="s">
        <v>16</v>
      </c>
      <c r="M2255" s="9">
        <v>0</v>
      </c>
      <c r="N2255" s="9">
        <f t="shared" si="35"/>
        <v>1</v>
      </c>
    </row>
    <row r="2256" spans="1:14">
      <c r="A2256" t="s">
        <v>8118</v>
      </c>
      <c r="B2256">
        <v>5230</v>
      </c>
      <c r="C2256">
        <v>45</v>
      </c>
      <c r="D2256" t="s">
        <v>22</v>
      </c>
      <c r="E2256" t="s">
        <v>8119</v>
      </c>
      <c r="F2256" t="s">
        <v>8120</v>
      </c>
      <c r="G2256" s="9">
        <v>7</v>
      </c>
      <c r="H2256" t="s">
        <v>16</v>
      </c>
      <c r="I2256" s="9">
        <v>0</v>
      </c>
      <c r="J2256" t="s">
        <v>16</v>
      </c>
      <c r="K2256">
        <v>0</v>
      </c>
      <c r="L2256" t="s">
        <v>8121</v>
      </c>
      <c r="M2256" s="9">
        <v>3</v>
      </c>
      <c r="N2256" s="9">
        <f t="shared" si="35"/>
        <v>10</v>
      </c>
    </row>
    <row r="2257" spans="1:14">
      <c r="A2257" t="s">
        <v>8122</v>
      </c>
      <c r="B2257">
        <v>12261</v>
      </c>
      <c r="C2257">
        <v>23</v>
      </c>
      <c r="D2257" t="s">
        <v>22</v>
      </c>
      <c r="E2257" t="s">
        <v>239</v>
      </c>
      <c r="F2257" t="s">
        <v>8123</v>
      </c>
      <c r="G2257" s="9">
        <v>1</v>
      </c>
      <c r="H2257" t="s">
        <v>16</v>
      </c>
      <c r="I2257" s="9">
        <v>0</v>
      </c>
      <c r="J2257" t="s">
        <v>16</v>
      </c>
      <c r="K2257">
        <v>0</v>
      </c>
      <c r="L2257" t="s">
        <v>16</v>
      </c>
      <c r="M2257" s="9">
        <v>0</v>
      </c>
      <c r="N2257" s="9">
        <f t="shared" si="35"/>
        <v>1</v>
      </c>
    </row>
    <row r="2258" spans="1:14">
      <c r="A2258" t="s">
        <v>8124</v>
      </c>
      <c r="B2258">
        <v>19668</v>
      </c>
      <c r="C2258">
        <v>75</v>
      </c>
      <c r="D2258" t="s">
        <v>22</v>
      </c>
      <c r="E2258" t="s">
        <v>136</v>
      </c>
      <c r="F2258" t="s">
        <v>8125</v>
      </c>
      <c r="G2258" s="9">
        <v>3</v>
      </c>
      <c r="H2258" t="s">
        <v>16</v>
      </c>
      <c r="I2258" s="9">
        <v>0</v>
      </c>
      <c r="J2258" t="s">
        <v>16</v>
      </c>
      <c r="K2258">
        <v>0</v>
      </c>
      <c r="L2258" t="s">
        <v>16</v>
      </c>
      <c r="M2258" s="9">
        <v>0</v>
      </c>
      <c r="N2258" s="9">
        <f t="shared" si="35"/>
        <v>3</v>
      </c>
    </row>
    <row r="2259" spans="1:14">
      <c r="A2259" t="s">
        <v>8126</v>
      </c>
      <c r="B2259">
        <v>1537</v>
      </c>
      <c r="C2259">
        <v>63</v>
      </c>
      <c r="D2259" t="s">
        <v>22</v>
      </c>
      <c r="E2259" t="s">
        <v>8127</v>
      </c>
      <c r="F2259" t="s">
        <v>8128</v>
      </c>
      <c r="G2259" s="9">
        <v>3</v>
      </c>
      <c r="H2259" t="s">
        <v>8129</v>
      </c>
      <c r="I2259" s="9">
        <v>5</v>
      </c>
      <c r="J2259" t="s">
        <v>16</v>
      </c>
      <c r="K2259">
        <v>0</v>
      </c>
      <c r="L2259" t="s">
        <v>8128</v>
      </c>
      <c r="M2259" s="9">
        <v>3</v>
      </c>
      <c r="N2259" s="9">
        <f t="shared" si="35"/>
        <v>11</v>
      </c>
    </row>
    <row r="2260" spans="1:14">
      <c r="A2260" t="s">
        <v>8130</v>
      </c>
      <c r="B2260">
        <v>2342</v>
      </c>
      <c r="C2260">
        <v>72</v>
      </c>
      <c r="D2260" t="s">
        <v>22</v>
      </c>
      <c r="E2260" t="s">
        <v>1591</v>
      </c>
      <c r="F2260" t="s">
        <v>8131</v>
      </c>
      <c r="G2260" s="9">
        <v>9</v>
      </c>
      <c r="H2260" t="s">
        <v>8132</v>
      </c>
      <c r="I2260" s="9">
        <v>1</v>
      </c>
      <c r="J2260" t="s">
        <v>16</v>
      </c>
      <c r="K2260">
        <v>0</v>
      </c>
      <c r="L2260" t="s">
        <v>16</v>
      </c>
      <c r="M2260" s="9">
        <v>0</v>
      </c>
      <c r="N2260" s="9">
        <f t="shared" si="35"/>
        <v>10</v>
      </c>
    </row>
    <row r="2261" spans="1:14">
      <c r="A2261" t="s">
        <v>8133</v>
      </c>
      <c r="B2261">
        <v>131</v>
      </c>
      <c r="C2261">
        <v>23</v>
      </c>
      <c r="D2261" t="s">
        <v>22</v>
      </c>
      <c r="E2261" t="s">
        <v>8134</v>
      </c>
      <c r="F2261" t="s">
        <v>8135</v>
      </c>
      <c r="G2261" s="9">
        <v>6</v>
      </c>
      <c r="H2261" t="s">
        <v>8136</v>
      </c>
      <c r="I2261" s="9">
        <v>2</v>
      </c>
      <c r="J2261" t="s">
        <v>8137</v>
      </c>
      <c r="K2261">
        <v>1</v>
      </c>
      <c r="L2261" t="s">
        <v>8136</v>
      </c>
      <c r="M2261" s="9">
        <v>2</v>
      </c>
      <c r="N2261" s="9">
        <f t="shared" si="35"/>
        <v>11</v>
      </c>
    </row>
    <row r="2262" spans="1:14">
      <c r="A2262" t="s">
        <v>8138</v>
      </c>
      <c r="B2262">
        <v>9372</v>
      </c>
      <c r="C2262">
        <v>78</v>
      </c>
      <c r="D2262" t="s">
        <v>22</v>
      </c>
      <c r="E2262" t="s">
        <v>549</v>
      </c>
      <c r="F2262" t="s">
        <v>8139</v>
      </c>
      <c r="G2262" s="9">
        <v>1</v>
      </c>
      <c r="H2262" t="s">
        <v>16</v>
      </c>
      <c r="I2262" s="9">
        <v>0</v>
      </c>
      <c r="J2262" t="s">
        <v>16</v>
      </c>
      <c r="K2262">
        <v>0</v>
      </c>
      <c r="L2262" t="s">
        <v>16</v>
      </c>
      <c r="M2262" s="9">
        <v>0</v>
      </c>
      <c r="N2262" s="9">
        <f t="shared" si="35"/>
        <v>1</v>
      </c>
    </row>
    <row r="2263" spans="1:14">
      <c r="A2263" t="s">
        <v>8140</v>
      </c>
      <c r="B2263">
        <v>15367</v>
      </c>
      <c r="C2263">
        <v>70</v>
      </c>
      <c r="D2263" t="s">
        <v>22</v>
      </c>
      <c r="E2263" t="s">
        <v>94</v>
      </c>
      <c r="F2263" t="s">
        <v>8141</v>
      </c>
      <c r="G2263" s="9">
        <v>2</v>
      </c>
      <c r="H2263" t="s">
        <v>16</v>
      </c>
      <c r="I2263" s="9">
        <v>0</v>
      </c>
      <c r="J2263" t="s">
        <v>16</v>
      </c>
      <c r="K2263">
        <v>0</v>
      </c>
      <c r="L2263" t="s">
        <v>16</v>
      </c>
      <c r="M2263" s="9">
        <v>0</v>
      </c>
      <c r="N2263" s="9">
        <f t="shared" si="35"/>
        <v>2</v>
      </c>
    </row>
    <row r="2264" spans="1:14">
      <c r="A2264" t="s">
        <v>8142</v>
      </c>
      <c r="B2264">
        <v>5088</v>
      </c>
      <c r="C2264">
        <v>18</v>
      </c>
      <c r="D2264" t="s">
        <v>22</v>
      </c>
      <c r="E2264" t="s">
        <v>2857</v>
      </c>
      <c r="F2264" t="s">
        <v>16</v>
      </c>
      <c r="G2264" s="9">
        <v>0</v>
      </c>
      <c r="H2264" t="s">
        <v>8143</v>
      </c>
      <c r="I2264" s="9">
        <v>1</v>
      </c>
      <c r="J2264" t="s">
        <v>16</v>
      </c>
      <c r="K2264">
        <v>0</v>
      </c>
      <c r="L2264" t="s">
        <v>8144</v>
      </c>
      <c r="M2264" s="9">
        <v>3</v>
      </c>
      <c r="N2264" s="9">
        <f t="shared" si="35"/>
        <v>4</v>
      </c>
    </row>
    <row r="2265" spans="1:14">
      <c r="A2265" t="s">
        <v>8145</v>
      </c>
      <c r="B2265">
        <v>3146</v>
      </c>
      <c r="C2265">
        <v>81</v>
      </c>
      <c r="D2265" t="s">
        <v>22</v>
      </c>
      <c r="E2265" t="s">
        <v>8146</v>
      </c>
      <c r="F2265" t="s">
        <v>8147</v>
      </c>
      <c r="G2265" s="9">
        <v>7</v>
      </c>
      <c r="H2265" t="s">
        <v>8148</v>
      </c>
      <c r="I2265" s="9">
        <v>2</v>
      </c>
      <c r="J2265" t="s">
        <v>16</v>
      </c>
      <c r="K2265">
        <v>0</v>
      </c>
      <c r="L2265" t="s">
        <v>8148</v>
      </c>
      <c r="M2265" s="9">
        <v>2</v>
      </c>
      <c r="N2265" s="9">
        <f t="shared" si="35"/>
        <v>11</v>
      </c>
    </row>
    <row r="2266" spans="1:14">
      <c r="A2266" t="s">
        <v>8149</v>
      </c>
      <c r="B2266">
        <v>1388</v>
      </c>
      <c r="C2266">
        <v>110</v>
      </c>
      <c r="D2266" t="s">
        <v>22</v>
      </c>
      <c r="E2266" t="s">
        <v>3379</v>
      </c>
      <c r="F2266" t="s">
        <v>8150</v>
      </c>
      <c r="G2266" s="9">
        <v>3</v>
      </c>
      <c r="H2266" t="s">
        <v>8151</v>
      </c>
      <c r="I2266" s="9">
        <v>2</v>
      </c>
      <c r="J2266" t="s">
        <v>16</v>
      </c>
      <c r="K2266">
        <v>0</v>
      </c>
      <c r="L2266" t="s">
        <v>16</v>
      </c>
      <c r="M2266" s="9">
        <v>0</v>
      </c>
      <c r="N2266" s="9">
        <f t="shared" si="35"/>
        <v>5</v>
      </c>
    </row>
    <row r="2267" spans="1:14">
      <c r="A2267" t="s">
        <v>8152</v>
      </c>
      <c r="B2267">
        <v>4359</v>
      </c>
      <c r="C2267">
        <v>46</v>
      </c>
      <c r="D2267" t="s">
        <v>22</v>
      </c>
      <c r="E2267" t="s">
        <v>549</v>
      </c>
      <c r="F2267" t="s">
        <v>8153</v>
      </c>
      <c r="G2267" s="9">
        <v>1</v>
      </c>
      <c r="H2267" t="s">
        <v>16</v>
      </c>
      <c r="I2267" s="9">
        <v>0</v>
      </c>
      <c r="J2267" t="s">
        <v>16</v>
      </c>
      <c r="K2267">
        <v>0</v>
      </c>
      <c r="L2267" t="s">
        <v>16</v>
      </c>
      <c r="M2267" s="9">
        <v>0</v>
      </c>
      <c r="N2267" s="9">
        <f t="shared" si="35"/>
        <v>1</v>
      </c>
    </row>
    <row r="2268" spans="1:14">
      <c r="A2268" t="s">
        <v>8154</v>
      </c>
      <c r="B2268">
        <v>2545</v>
      </c>
      <c r="C2268">
        <v>103</v>
      </c>
      <c r="D2268" t="s">
        <v>22</v>
      </c>
      <c r="E2268" t="s">
        <v>239</v>
      </c>
      <c r="F2268" t="s">
        <v>8155</v>
      </c>
      <c r="G2268" s="9">
        <v>1</v>
      </c>
      <c r="H2268" t="s">
        <v>16</v>
      </c>
      <c r="I2268" s="9">
        <v>0</v>
      </c>
      <c r="J2268" t="s">
        <v>16</v>
      </c>
      <c r="K2268">
        <v>0</v>
      </c>
      <c r="L2268" t="s">
        <v>16</v>
      </c>
      <c r="M2268" s="9">
        <v>0</v>
      </c>
      <c r="N2268" s="9">
        <f t="shared" si="35"/>
        <v>1</v>
      </c>
    </row>
    <row r="2269" spans="1:14">
      <c r="A2269" t="s">
        <v>8156</v>
      </c>
      <c r="B2269">
        <v>2921</v>
      </c>
      <c r="C2269">
        <v>105</v>
      </c>
      <c r="D2269" t="s">
        <v>22</v>
      </c>
      <c r="E2269" t="s">
        <v>324</v>
      </c>
      <c r="F2269" t="s">
        <v>8157</v>
      </c>
      <c r="G2269" s="9">
        <v>2</v>
      </c>
      <c r="H2269" t="s">
        <v>16</v>
      </c>
      <c r="I2269" s="9">
        <v>0</v>
      </c>
      <c r="J2269" t="s">
        <v>16</v>
      </c>
      <c r="K2269">
        <v>0</v>
      </c>
      <c r="L2269" t="s">
        <v>16</v>
      </c>
      <c r="M2269" s="9">
        <v>0</v>
      </c>
      <c r="N2269" s="9">
        <f t="shared" si="35"/>
        <v>2</v>
      </c>
    </row>
    <row r="2270" spans="1:14">
      <c r="A2270" t="s">
        <v>8158</v>
      </c>
      <c r="B2270">
        <v>3809</v>
      </c>
      <c r="C2270">
        <v>75</v>
      </c>
      <c r="D2270" t="s">
        <v>22</v>
      </c>
      <c r="E2270" t="s">
        <v>8159</v>
      </c>
      <c r="F2270" t="s">
        <v>8160</v>
      </c>
      <c r="G2270" s="9">
        <v>16</v>
      </c>
      <c r="H2270" t="s">
        <v>8161</v>
      </c>
      <c r="I2270" s="9">
        <v>6</v>
      </c>
      <c r="J2270" t="s">
        <v>16</v>
      </c>
      <c r="K2270">
        <v>0</v>
      </c>
      <c r="L2270" t="s">
        <v>8162</v>
      </c>
      <c r="M2270" s="9">
        <v>9</v>
      </c>
      <c r="N2270" s="9">
        <f t="shared" si="35"/>
        <v>31</v>
      </c>
    </row>
    <row r="2271" spans="1:14">
      <c r="A2271" t="s">
        <v>8163</v>
      </c>
      <c r="B2271">
        <v>3691</v>
      </c>
      <c r="C2271">
        <v>18</v>
      </c>
      <c r="D2271" t="s">
        <v>22</v>
      </c>
      <c r="E2271" t="s">
        <v>275</v>
      </c>
      <c r="F2271" t="s">
        <v>8164</v>
      </c>
      <c r="G2271" s="9">
        <v>1</v>
      </c>
      <c r="H2271" t="s">
        <v>16</v>
      </c>
      <c r="I2271" s="9">
        <v>0</v>
      </c>
      <c r="J2271" t="s">
        <v>16</v>
      </c>
      <c r="K2271">
        <v>0</v>
      </c>
      <c r="L2271" t="s">
        <v>16</v>
      </c>
      <c r="M2271" s="9">
        <v>0</v>
      </c>
      <c r="N2271" s="9">
        <f t="shared" si="35"/>
        <v>1</v>
      </c>
    </row>
    <row r="2272" spans="1:14">
      <c r="A2272" t="s">
        <v>8165</v>
      </c>
      <c r="B2272">
        <v>9144</v>
      </c>
      <c r="C2272">
        <v>14</v>
      </c>
      <c r="D2272" t="s">
        <v>22</v>
      </c>
      <c r="E2272" t="s">
        <v>8166</v>
      </c>
      <c r="F2272" t="s">
        <v>8167</v>
      </c>
      <c r="G2272" s="9">
        <v>2</v>
      </c>
      <c r="H2272" t="s">
        <v>8167</v>
      </c>
      <c r="I2272" s="9">
        <v>2</v>
      </c>
      <c r="J2272" t="s">
        <v>16</v>
      </c>
      <c r="K2272">
        <v>0</v>
      </c>
      <c r="L2272" t="s">
        <v>16</v>
      </c>
      <c r="M2272" s="9">
        <v>0</v>
      </c>
      <c r="N2272" s="9">
        <f t="shared" si="35"/>
        <v>4</v>
      </c>
    </row>
    <row r="2273" spans="1:14">
      <c r="A2273" t="s">
        <v>8168</v>
      </c>
      <c r="B2273">
        <v>11960</v>
      </c>
      <c r="C2273">
        <v>47</v>
      </c>
      <c r="D2273" t="s">
        <v>22</v>
      </c>
      <c r="E2273" t="s">
        <v>296</v>
      </c>
      <c r="F2273" t="s">
        <v>8169</v>
      </c>
      <c r="G2273" s="9">
        <v>14</v>
      </c>
      <c r="H2273" t="s">
        <v>8170</v>
      </c>
      <c r="I2273" s="9">
        <v>1</v>
      </c>
      <c r="J2273" t="s">
        <v>16</v>
      </c>
      <c r="K2273">
        <v>0</v>
      </c>
      <c r="L2273" t="s">
        <v>8171</v>
      </c>
      <c r="M2273" s="9">
        <v>2</v>
      </c>
      <c r="N2273" s="9">
        <f t="shared" si="35"/>
        <v>17</v>
      </c>
    </row>
    <row r="2274" spans="1:14">
      <c r="A2274" t="s">
        <v>8172</v>
      </c>
      <c r="B2274">
        <v>2884</v>
      </c>
      <c r="C2274">
        <v>77</v>
      </c>
      <c r="D2274" t="s">
        <v>22</v>
      </c>
      <c r="E2274" t="s">
        <v>8173</v>
      </c>
      <c r="F2274" t="s">
        <v>8174</v>
      </c>
      <c r="G2274" s="9">
        <v>10</v>
      </c>
      <c r="H2274" t="s">
        <v>8175</v>
      </c>
      <c r="I2274" s="9">
        <v>2</v>
      </c>
      <c r="J2274" t="s">
        <v>16</v>
      </c>
      <c r="K2274">
        <v>0</v>
      </c>
      <c r="L2274" t="s">
        <v>8176</v>
      </c>
      <c r="M2274" s="9">
        <v>4</v>
      </c>
      <c r="N2274" s="9">
        <f t="shared" si="35"/>
        <v>16</v>
      </c>
    </row>
    <row r="2275" spans="1:14">
      <c r="A2275" t="s">
        <v>8177</v>
      </c>
      <c r="B2275">
        <v>0</v>
      </c>
      <c r="C2275">
        <v>42</v>
      </c>
      <c r="D2275" t="s">
        <v>13</v>
      </c>
      <c r="E2275" t="s">
        <v>8178</v>
      </c>
      <c r="F2275" t="s">
        <v>8179</v>
      </c>
      <c r="G2275" s="9">
        <v>18</v>
      </c>
      <c r="H2275" t="s">
        <v>8180</v>
      </c>
      <c r="I2275" s="9">
        <v>1</v>
      </c>
      <c r="J2275" t="s">
        <v>16</v>
      </c>
      <c r="K2275">
        <v>0</v>
      </c>
      <c r="L2275" t="s">
        <v>8181</v>
      </c>
      <c r="M2275" s="9">
        <v>3</v>
      </c>
      <c r="N2275" s="9">
        <f t="shared" si="35"/>
        <v>22</v>
      </c>
    </row>
    <row r="2276" spans="1:14">
      <c r="A2276" t="s">
        <v>8182</v>
      </c>
      <c r="B2276">
        <v>15454</v>
      </c>
      <c r="C2276">
        <v>5</v>
      </c>
      <c r="D2276" t="s">
        <v>22</v>
      </c>
      <c r="E2276" t="s">
        <v>3014</v>
      </c>
      <c r="F2276" t="s">
        <v>8183</v>
      </c>
      <c r="G2276" s="9">
        <v>2</v>
      </c>
      <c r="H2276" t="s">
        <v>16</v>
      </c>
      <c r="I2276" s="9">
        <v>0</v>
      </c>
      <c r="J2276" t="s">
        <v>16</v>
      </c>
      <c r="K2276">
        <v>0</v>
      </c>
      <c r="L2276" t="s">
        <v>8184</v>
      </c>
      <c r="M2276" s="9">
        <v>1</v>
      </c>
      <c r="N2276" s="9">
        <f t="shared" si="35"/>
        <v>3</v>
      </c>
    </row>
    <row r="2277" spans="1:14">
      <c r="A2277" t="s">
        <v>8185</v>
      </c>
      <c r="B2277">
        <v>4996</v>
      </c>
      <c r="C2277">
        <v>120</v>
      </c>
      <c r="D2277" t="s">
        <v>22</v>
      </c>
      <c r="E2277" t="s">
        <v>8186</v>
      </c>
      <c r="F2277" t="s">
        <v>8187</v>
      </c>
      <c r="G2277" s="9">
        <v>2</v>
      </c>
      <c r="H2277" t="s">
        <v>16</v>
      </c>
      <c r="I2277" s="9">
        <v>0</v>
      </c>
      <c r="J2277" t="s">
        <v>16</v>
      </c>
      <c r="K2277">
        <v>0</v>
      </c>
      <c r="L2277" t="s">
        <v>16</v>
      </c>
      <c r="M2277" s="9">
        <v>0</v>
      </c>
      <c r="N2277" s="9">
        <f t="shared" si="35"/>
        <v>2</v>
      </c>
    </row>
    <row r="2278" spans="1:14">
      <c r="A2278" t="s">
        <v>8188</v>
      </c>
      <c r="B2278">
        <v>30215</v>
      </c>
      <c r="C2278">
        <v>103</v>
      </c>
      <c r="D2278" t="s">
        <v>22</v>
      </c>
      <c r="E2278" t="s">
        <v>8189</v>
      </c>
      <c r="F2278" t="s">
        <v>8190</v>
      </c>
      <c r="G2278" s="9">
        <v>5</v>
      </c>
      <c r="H2278" t="s">
        <v>8191</v>
      </c>
      <c r="I2278" s="9">
        <v>1</v>
      </c>
      <c r="J2278" t="s">
        <v>16</v>
      </c>
      <c r="K2278">
        <v>0</v>
      </c>
      <c r="L2278" t="s">
        <v>8192</v>
      </c>
      <c r="M2278" s="9">
        <v>2</v>
      </c>
      <c r="N2278" s="9">
        <f t="shared" si="35"/>
        <v>8</v>
      </c>
    </row>
    <row r="2279" spans="1:14">
      <c r="A2279" t="s">
        <v>8193</v>
      </c>
      <c r="B2279">
        <v>0</v>
      </c>
      <c r="C2279">
        <v>90</v>
      </c>
      <c r="D2279" t="s">
        <v>306</v>
      </c>
      <c r="E2279" t="s">
        <v>706</v>
      </c>
      <c r="F2279" t="s">
        <v>8194</v>
      </c>
      <c r="G2279" s="9">
        <v>8</v>
      </c>
      <c r="H2279" t="s">
        <v>8195</v>
      </c>
      <c r="I2279" s="9">
        <v>2</v>
      </c>
      <c r="J2279" t="s">
        <v>16</v>
      </c>
      <c r="K2279">
        <v>0</v>
      </c>
      <c r="L2279" t="s">
        <v>8196</v>
      </c>
      <c r="M2279" s="9">
        <v>3</v>
      </c>
      <c r="N2279" s="9">
        <f t="shared" si="35"/>
        <v>13</v>
      </c>
    </row>
    <row r="2280" spans="1:14">
      <c r="A2280" t="s">
        <v>8197</v>
      </c>
      <c r="B2280">
        <v>0</v>
      </c>
      <c r="C2280">
        <v>67</v>
      </c>
      <c r="D2280" t="s">
        <v>306</v>
      </c>
      <c r="E2280" t="s">
        <v>8198</v>
      </c>
      <c r="F2280" t="s">
        <v>8199</v>
      </c>
      <c r="G2280" s="9">
        <v>10</v>
      </c>
      <c r="H2280" t="s">
        <v>8200</v>
      </c>
      <c r="I2280" s="9">
        <v>1</v>
      </c>
      <c r="J2280" t="s">
        <v>16</v>
      </c>
      <c r="K2280">
        <v>0</v>
      </c>
      <c r="L2280" t="s">
        <v>8201</v>
      </c>
      <c r="M2280" s="9">
        <v>2</v>
      </c>
      <c r="N2280" s="9">
        <f t="shared" si="35"/>
        <v>13</v>
      </c>
    </row>
    <row r="2281" spans="1:14">
      <c r="A2281" t="s">
        <v>8202</v>
      </c>
      <c r="B2281">
        <v>334</v>
      </c>
      <c r="C2281">
        <v>50</v>
      </c>
      <c r="D2281" t="s">
        <v>22</v>
      </c>
      <c r="E2281" t="s">
        <v>1707</v>
      </c>
      <c r="F2281" t="s">
        <v>8203</v>
      </c>
      <c r="G2281" s="9">
        <v>4</v>
      </c>
      <c r="H2281" t="s">
        <v>16</v>
      </c>
      <c r="I2281" s="9">
        <v>0</v>
      </c>
      <c r="J2281" t="s">
        <v>16</v>
      </c>
      <c r="K2281">
        <v>0</v>
      </c>
      <c r="L2281" t="s">
        <v>8204</v>
      </c>
      <c r="M2281" s="9">
        <v>1</v>
      </c>
      <c r="N2281" s="9">
        <f t="shared" si="35"/>
        <v>5</v>
      </c>
    </row>
    <row r="2282" spans="1:14">
      <c r="A2282" t="s">
        <v>8205</v>
      </c>
      <c r="B2282">
        <v>0</v>
      </c>
      <c r="C2282">
        <v>71</v>
      </c>
      <c r="D2282" t="s">
        <v>13</v>
      </c>
      <c r="E2282" t="s">
        <v>8206</v>
      </c>
      <c r="F2282" t="s">
        <v>8207</v>
      </c>
      <c r="G2282" s="9">
        <v>21</v>
      </c>
      <c r="H2282" t="s">
        <v>8208</v>
      </c>
      <c r="I2282" s="9">
        <v>4</v>
      </c>
      <c r="J2282" t="s">
        <v>8209</v>
      </c>
      <c r="K2282">
        <v>2</v>
      </c>
      <c r="L2282" t="s">
        <v>8210</v>
      </c>
      <c r="M2282" s="9">
        <v>5</v>
      </c>
      <c r="N2282" s="9">
        <f t="shared" si="35"/>
        <v>32</v>
      </c>
    </row>
    <row r="2283" spans="1:14">
      <c r="A2283" t="s">
        <v>8211</v>
      </c>
      <c r="B2283">
        <v>30801</v>
      </c>
      <c r="C2283">
        <v>14</v>
      </c>
      <c r="D2283" t="s">
        <v>22</v>
      </c>
      <c r="E2283" t="s">
        <v>5478</v>
      </c>
      <c r="F2283" t="s">
        <v>8212</v>
      </c>
      <c r="G2283" s="9">
        <v>2</v>
      </c>
      <c r="H2283" t="s">
        <v>16</v>
      </c>
      <c r="I2283" s="9">
        <v>0</v>
      </c>
      <c r="J2283" t="s">
        <v>16</v>
      </c>
      <c r="K2283">
        <v>0</v>
      </c>
      <c r="L2283" t="s">
        <v>8213</v>
      </c>
      <c r="M2283" s="9">
        <v>1</v>
      </c>
      <c r="N2283" s="9">
        <f t="shared" si="35"/>
        <v>3</v>
      </c>
    </row>
    <row r="2284" spans="1:14">
      <c r="A2284" t="s">
        <v>8214</v>
      </c>
      <c r="B2284">
        <v>0</v>
      </c>
      <c r="C2284">
        <v>69</v>
      </c>
      <c r="D2284" t="s">
        <v>22</v>
      </c>
      <c r="E2284" t="s">
        <v>8215</v>
      </c>
      <c r="F2284" t="s">
        <v>8216</v>
      </c>
      <c r="G2284" s="9">
        <v>6</v>
      </c>
      <c r="H2284" t="s">
        <v>16</v>
      </c>
      <c r="I2284" s="9">
        <v>0</v>
      </c>
      <c r="J2284" t="s">
        <v>16</v>
      </c>
      <c r="K2284">
        <v>0</v>
      </c>
      <c r="L2284" t="s">
        <v>8217</v>
      </c>
      <c r="M2284" s="9">
        <v>1</v>
      </c>
      <c r="N2284" s="9">
        <f t="shared" si="35"/>
        <v>7</v>
      </c>
    </row>
    <row r="2285" spans="1:14">
      <c r="A2285" t="s">
        <v>8218</v>
      </c>
      <c r="B2285">
        <v>29346</v>
      </c>
      <c r="C2285">
        <v>17</v>
      </c>
      <c r="D2285" t="s">
        <v>22</v>
      </c>
      <c r="E2285" t="s">
        <v>121</v>
      </c>
      <c r="F2285" t="s">
        <v>8219</v>
      </c>
      <c r="G2285" s="9">
        <v>2</v>
      </c>
      <c r="H2285" t="s">
        <v>16</v>
      </c>
      <c r="I2285" s="9">
        <v>0</v>
      </c>
      <c r="J2285" t="s">
        <v>16</v>
      </c>
      <c r="K2285">
        <v>0</v>
      </c>
      <c r="L2285" t="s">
        <v>16</v>
      </c>
      <c r="M2285" s="9">
        <v>0</v>
      </c>
      <c r="N2285" s="9">
        <f t="shared" si="35"/>
        <v>2</v>
      </c>
    </row>
    <row r="2286" spans="1:14">
      <c r="A2286" t="s">
        <v>8220</v>
      </c>
      <c r="B2286">
        <v>8015</v>
      </c>
      <c r="C2286">
        <v>75</v>
      </c>
      <c r="D2286" t="s">
        <v>22</v>
      </c>
      <c r="E2286" t="s">
        <v>242</v>
      </c>
      <c r="F2286" t="s">
        <v>8221</v>
      </c>
      <c r="G2286" s="9">
        <v>1</v>
      </c>
      <c r="H2286" t="s">
        <v>16</v>
      </c>
      <c r="I2286" s="9">
        <v>0</v>
      </c>
      <c r="J2286" t="s">
        <v>16</v>
      </c>
      <c r="K2286">
        <v>0</v>
      </c>
      <c r="L2286" t="s">
        <v>16</v>
      </c>
      <c r="M2286" s="9">
        <v>0</v>
      </c>
      <c r="N2286" s="9">
        <f t="shared" si="35"/>
        <v>1</v>
      </c>
    </row>
    <row r="2287" spans="1:14">
      <c r="A2287" t="s">
        <v>8222</v>
      </c>
      <c r="B2287">
        <v>2647</v>
      </c>
      <c r="C2287">
        <v>73</v>
      </c>
      <c r="D2287" t="s">
        <v>22</v>
      </c>
      <c r="E2287" t="s">
        <v>1153</v>
      </c>
      <c r="F2287" t="s">
        <v>16</v>
      </c>
      <c r="G2287" s="9">
        <v>0</v>
      </c>
      <c r="H2287" t="s">
        <v>8223</v>
      </c>
      <c r="I2287" s="9">
        <v>1</v>
      </c>
      <c r="J2287" t="s">
        <v>16</v>
      </c>
      <c r="K2287">
        <v>0</v>
      </c>
      <c r="L2287" t="s">
        <v>8224</v>
      </c>
      <c r="M2287" s="9">
        <v>3</v>
      </c>
      <c r="N2287" s="9">
        <f t="shared" si="35"/>
        <v>4</v>
      </c>
    </row>
    <row r="2288" spans="1:14">
      <c r="A2288" t="s">
        <v>8225</v>
      </c>
      <c r="B2288">
        <v>10083</v>
      </c>
      <c r="C2288">
        <v>61</v>
      </c>
      <c r="D2288" t="s">
        <v>22</v>
      </c>
      <c r="E2288" t="s">
        <v>3301</v>
      </c>
      <c r="F2288" t="s">
        <v>8226</v>
      </c>
      <c r="G2288" s="9">
        <v>5</v>
      </c>
      <c r="H2288" t="s">
        <v>16</v>
      </c>
      <c r="I2288" s="9">
        <v>0</v>
      </c>
      <c r="J2288" t="s">
        <v>16</v>
      </c>
      <c r="K2288">
        <v>0</v>
      </c>
      <c r="L2288" t="s">
        <v>8227</v>
      </c>
      <c r="M2288" s="9">
        <v>2</v>
      </c>
      <c r="N2288" s="9">
        <f t="shared" si="35"/>
        <v>7</v>
      </c>
    </row>
    <row r="2289" spans="1:14">
      <c r="A2289" t="s">
        <v>8228</v>
      </c>
      <c r="B2289">
        <v>2747</v>
      </c>
      <c r="C2289">
        <v>7</v>
      </c>
      <c r="D2289" t="s">
        <v>36</v>
      </c>
      <c r="E2289" t="s">
        <v>2370</v>
      </c>
      <c r="F2289" t="s">
        <v>8229</v>
      </c>
      <c r="G2289" s="9">
        <v>4</v>
      </c>
      <c r="H2289" t="s">
        <v>8230</v>
      </c>
      <c r="I2289" s="9">
        <v>1</v>
      </c>
      <c r="J2289" t="s">
        <v>16</v>
      </c>
      <c r="K2289">
        <v>0</v>
      </c>
      <c r="L2289" t="s">
        <v>16</v>
      </c>
      <c r="M2289" s="9">
        <v>0</v>
      </c>
      <c r="N2289" s="9">
        <f t="shared" si="35"/>
        <v>5</v>
      </c>
    </row>
    <row r="2290" spans="1:14">
      <c r="A2290" t="s">
        <v>8231</v>
      </c>
      <c r="B2290">
        <v>12073</v>
      </c>
      <c r="C2290">
        <v>60</v>
      </c>
      <c r="D2290" t="s">
        <v>22</v>
      </c>
      <c r="E2290" t="s">
        <v>378</v>
      </c>
      <c r="F2290" t="s">
        <v>8232</v>
      </c>
      <c r="G2290" s="9">
        <v>1</v>
      </c>
      <c r="H2290" t="s">
        <v>16</v>
      </c>
      <c r="I2290" s="9">
        <v>0</v>
      </c>
      <c r="J2290" t="s">
        <v>16</v>
      </c>
      <c r="K2290">
        <v>0</v>
      </c>
      <c r="L2290" t="s">
        <v>8232</v>
      </c>
      <c r="M2290" s="9">
        <v>1</v>
      </c>
      <c r="N2290" s="9">
        <f t="shared" si="35"/>
        <v>2</v>
      </c>
    </row>
    <row r="2291" spans="1:14">
      <c r="A2291" t="s">
        <v>8233</v>
      </c>
      <c r="B2291">
        <v>6673</v>
      </c>
      <c r="C2291">
        <v>32</v>
      </c>
      <c r="D2291" t="s">
        <v>22</v>
      </c>
      <c r="E2291" t="s">
        <v>8234</v>
      </c>
      <c r="F2291" t="s">
        <v>8235</v>
      </c>
      <c r="G2291" s="9">
        <v>3</v>
      </c>
      <c r="H2291" t="s">
        <v>16</v>
      </c>
      <c r="I2291" s="9">
        <v>0</v>
      </c>
      <c r="J2291" t="s">
        <v>16</v>
      </c>
      <c r="K2291">
        <v>0</v>
      </c>
      <c r="L2291" t="s">
        <v>16</v>
      </c>
      <c r="M2291" s="9">
        <v>0</v>
      </c>
      <c r="N2291" s="9">
        <f t="shared" si="35"/>
        <v>3</v>
      </c>
    </row>
    <row r="2292" spans="1:14">
      <c r="A2292" t="s">
        <v>8236</v>
      </c>
      <c r="B2292">
        <v>4846</v>
      </c>
      <c r="C2292">
        <v>77</v>
      </c>
      <c r="D2292" t="s">
        <v>22</v>
      </c>
      <c r="E2292" t="s">
        <v>8237</v>
      </c>
      <c r="F2292" t="s">
        <v>8238</v>
      </c>
      <c r="G2292" s="9">
        <v>2</v>
      </c>
      <c r="H2292" t="s">
        <v>8239</v>
      </c>
      <c r="I2292" s="9">
        <v>1</v>
      </c>
      <c r="J2292" t="s">
        <v>8239</v>
      </c>
      <c r="K2292">
        <v>1</v>
      </c>
      <c r="L2292" t="s">
        <v>8240</v>
      </c>
      <c r="M2292" s="9">
        <v>3</v>
      </c>
      <c r="N2292" s="9">
        <f t="shared" si="35"/>
        <v>7</v>
      </c>
    </row>
    <row r="2293" spans="1:14">
      <c r="A2293" t="s">
        <v>8241</v>
      </c>
      <c r="B2293">
        <v>174</v>
      </c>
      <c r="C2293">
        <v>13</v>
      </c>
      <c r="D2293" t="s">
        <v>22</v>
      </c>
      <c r="E2293" t="s">
        <v>1749</v>
      </c>
      <c r="F2293" t="s">
        <v>8242</v>
      </c>
      <c r="G2293" s="9">
        <v>1</v>
      </c>
      <c r="H2293" t="s">
        <v>8243</v>
      </c>
      <c r="I2293" s="9">
        <v>2</v>
      </c>
      <c r="J2293" t="s">
        <v>8242</v>
      </c>
      <c r="K2293">
        <v>1</v>
      </c>
      <c r="L2293" t="s">
        <v>16</v>
      </c>
      <c r="M2293" s="9">
        <v>0</v>
      </c>
      <c r="N2293" s="9">
        <f t="shared" si="35"/>
        <v>4</v>
      </c>
    </row>
    <row r="2294" spans="1:14">
      <c r="A2294" t="s">
        <v>8244</v>
      </c>
      <c r="B2294">
        <v>1495</v>
      </c>
      <c r="C2294">
        <v>115</v>
      </c>
      <c r="D2294" t="s">
        <v>13</v>
      </c>
      <c r="E2294" t="s">
        <v>8245</v>
      </c>
      <c r="F2294" t="s">
        <v>8246</v>
      </c>
      <c r="G2294" s="9">
        <v>14</v>
      </c>
      <c r="H2294" t="s">
        <v>8247</v>
      </c>
      <c r="I2294" s="9">
        <v>3</v>
      </c>
      <c r="J2294" t="s">
        <v>16</v>
      </c>
      <c r="K2294">
        <v>0</v>
      </c>
      <c r="L2294" t="s">
        <v>8247</v>
      </c>
      <c r="M2294" s="9">
        <v>3</v>
      </c>
      <c r="N2294" s="9">
        <f t="shared" si="35"/>
        <v>20</v>
      </c>
    </row>
    <row r="2295" spans="1:14">
      <c r="A2295" t="s">
        <v>8248</v>
      </c>
      <c r="B2295">
        <v>2671</v>
      </c>
      <c r="C2295">
        <v>122</v>
      </c>
      <c r="D2295" t="s">
        <v>36</v>
      </c>
      <c r="E2295" t="s">
        <v>8249</v>
      </c>
      <c r="F2295" t="s">
        <v>8250</v>
      </c>
      <c r="G2295" s="9">
        <v>10</v>
      </c>
      <c r="H2295" t="s">
        <v>8251</v>
      </c>
      <c r="I2295" s="9">
        <v>2</v>
      </c>
      <c r="J2295" t="s">
        <v>16</v>
      </c>
      <c r="K2295">
        <v>0</v>
      </c>
      <c r="L2295" t="s">
        <v>8251</v>
      </c>
      <c r="M2295" s="9">
        <v>2</v>
      </c>
      <c r="N2295" s="9">
        <f t="shared" si="35"/>
        <v>14</v>
      </c>
    </row>
    <row r="2296" spans="1:14">
      <c r="A2296" t="s">
        <v>8252</v>
      </c>
      <c r="B2296">
        <v>14195</v>
      </c>
      <c r="C2296">
        <v>75</v>
      </c>
      <c r="D2296" t="s">
        <v>22</v>
      </c>
      <c r="E2296" t="s">
        <v>8253</v>
      </c>
      <c r="F2296" t="s">
        <v>8254</v>
      </c>
      <c r="G2296" s="9">
        <v>6</v>
      </c>
      <c r="H2296" t="s">
        <v>8255</v>
      </c>
      <c r="I2296" s="9">
        <v>2</v>
      </c>
      <c r="J2296" t="s">
        <v>16</v>
      </c>
      <c r="K2296">
        <v>0</v>
      </c>
      <c r="L2296" t="s">
        <v>8256</v>
      </c>
      <c r="M2296" s="9">
        <v>3</v>
      </c>
      <c r="N2296" s="9">
        <f t="shared" si="35"/>
        <v>11</v>
      </c>
    </row>
    <row r="2297" spans="1:14">
      <c r="A2297" t="s">
        <v>8257</v>
      </c>
      <c r="B2297">
        <v>978</v>
      </c>
      <c r="C2297">
        <v>41</v>
      </c>
      <c r="D2297" t="s">
        <v>22</v>
      </c>
      <c r="E2297" t="s">
        <v>8258</v>
      </c>
      <c r="F2297" t="s">
        <v>8259</v>
      </c>
      <c r="G2297" s="9">
        <v>4</v>
      </c>
      <c r="H2297" t="s">
        <v>8260</v>
      </c>
      <c r="I2297" s="9">
        <v>1</v>
      </c>
      <c r="J2297" t="s">
        <v>16</v>
      </c>
      <c r="K2297">
        <v>0</v>
      </c>
      <c r="L2297" t="s">
        <v>8261</v>
      </c>
      <c r="M2297" s="9">
        <v>5</v>
      </c>
      <c r="N2297" s="9">
        <f t="shared" si="35"/>
        <v>10</v>
      </c>
    </row>
    <row r="2298" spans="1:14">
      <c r="A2298" t="s">
        <v>8262</v>
      </c>
      <c r="B2298">
        <v>23607</v>
      </c>
      <c r="C2298">
        <v>105</v>
      </c>
      <c r="D2298" t="s">
        <v>22</v>
      </c>
      <c r="E2298" t="s">
        <v>549</v>
      </c>
      <c r="F2298" t="s">
        <v>16</v>
      </c>
      <c r="G2298" s="9">
        <v>0</v>
      </c>
      <c r="H2298" t="s">
        <v>16</v>
      </c>
      <c r="I2298" s="9">
        <v>0</v>
      </c>
      <c r="J2298" t="s">
        <v>16</v>
      </c>
      <c r="K2298">
        <v>0</v>
      </c>
      <c r="L2298" t="s">
        <v>8263</v>
      </c>
      <c r="M2298" s="9">
        <v>1</v>
      </c>
      <c r="N2298" s="9">
        <f t="shared" si="35"/>
        <v>1</v>
      </c>
    </row>
    <row r="2299" spans="1:14">
      <c r="A2299" t="s">
        <v>8264</v>
      </c>
      <c r="B2299">
        <v>1939</v>
      </c>
      <c r="C2299">
        <v>25</v>
      </c>
      <c r="D2299" t="s">
        <v>22</v>
      </c>
      <c r="E2299" t="s">
        <v>8265</v>
      </c>
      <c r="F2299" t="s">
        <v>8266</v>
      </c>
      <c r="G2299" s="9">
        <v>1</v>
      </c>
      <c r="H2299" t="s">
        <v>16</v>
      </c>
      <c r="I2299" s="9">
        <v>0</v>
      </c>
      <c r="J2299" t="s">
        <v>16</v>
      </c>
      <c r="K2299">
        <v>0</v>
      </c>
      <c r="L2299" t="s">
        <v>8266</v>
      </c>
      <c r="M2299" s="9">
        <v>1</v>
      </c>
      <c r="N2299" s="9">
        <f t="shared" si="35"/>
        <v>2</v>
      </c>
    </row>
    <row r="2300" spans="1:14">
      <c r="A2300" t="s">
        <v>8267</v>
      </c>
      <c r="B2300">
        <v>0</v>
      </c>
      <c r="C2300">
        <v>49</v>
      </c>
      <c r="D2300" t="s">
        <v>22</v>
      </c>
      <c r="E2300" t="s">
        <v>239</v>
      </c>
      <c r="F2300" t="s">
        <v>16</v>
      </c>
      <c r="G2300" s="9">
        <v>0</v>
      </c>
      <c r="H2300" t="s">
        <v>8268</v>
      </c>
      <c r="I2300" s="9">
        <v>1</v>
      </c>
      <c r="J2300" t="s">
        <v>16</v>
      </c>
      <c r="K2300">
        <v>0</v>
      </c>
      <c r="L2300" t="s">
        <v>8268</v>
      </c>
      <c r="M2300" s="9">
        <v>1</v>
      </c>
      <c r="N2300" s="9">
        <f t="shared" si="35"/>
        <v>2</v>
      </c>
    </row>
    <row r="2301" spans="1:14">
      <c r="A2301" t="s">
        <v>8269</v>
      </c>
      <c r="B2301">
        <v>1943</v>
      </c>
      <c r="C2301">
        <v>41</v>
      </c>
      <c r="D2301" t="s">
        <v>22</v>
      </c>
      <c r="E2301" t="s">
        <v>1903</v>
      </c>
      <c r="F2301" t="s">
        <v>8270</v>
      </c>
      <c r="G2301" s="9">
        <v>9</v>
      </c>
      <c r="H2301" t="s">
        <v>16</v>
      </c>
      <c r="I2301" s="9">
        <v>0</v>
      </c>
      <c r="J2301" t="s">
        <v>16</v>
      </c>
      <c r="K2301">
        <v>0</v>
      </c>
      <c r="L2301" t="s">
        <v>8271</v>
      </c>
      <c r="M2301" s="9">
        <v>2</v>
      </c>
      <c r="N2301" s="9">
        <f t="shared" si="35"/>
        <v>11</v>
      </c>
    </row>
    <row r="2302" spans="1:14">
      <c r="A2302" t="s">
        <v>8272</v>
      </c>
      <c r="B2302">
        <v>22410</v>
      </c>
      <c r="C2302">
        <v>71</v>
      </c>
      <c r="D2302" t="s">
        <v>22</v>
      </c>
      <c r="E2302" t="s">
        <v>37</v>
      </c>
      <c r="F2302" t="s">
        <v>8273</v>
      </c>
      <c r="G2302" s="9">
        <v>1</v>
      </c>
      <c r="H2302" t="s">
        <v>8274</v>
      </c>
      <c r="I2302" s="9">
        <v>2</v>
      </c>
      <c r="J2302" t="s">
        <v>16</v>
      </c>
      <c r="K2302">
        <v>0</v>
      </c>
      <c r="L2302" t="s">
        <v>16</v>
      </c>
      <c r="M2302" s="9">
        <v>0</v>
      </c>
      <c r="N2302" s="9">
        <f t="shared" si="35"/>
        <v>3</v>
      </c>
    </row>
    <row r="2303" spans="1:14">
      <c r="A2303" t="s">
        <v>8275</v>
      </c>
      <c r="B2303">
        <v>2345</v>
      </c>
      <c r="C2303">
        <v>32</v>
      </c>
      <c r="D2303" t="s">
        <v>22</v>
      </c>
      <c r="E2303" t="s">
        <v>8276</v>
      </c>
      <c r="F2303" t="s">
        <v>8277</v>
      </c>
      <c r="G2303" s="9">
        <v>7</v>
      </c>
      <c r="H2303" t="s">
        <v>8278</v>
      </c>
      <c r="I2303" s="9">
        <v>1</v>
      </c>
      <c r="J2303" t="s">
        <v>16</v>
      </c>
      <c r="K2303">
        <v>0</v>
      </c>
      <c r="L2303" t="s">
        <v>8278</v>
      </c>
      <c r="M2303" s="9">
        <v>1</v>
      </c>
      <c r="N2303" s="9">
        <f t="shared" si="35"/>
        <v>9</v>
      </c>
    </row>
    <row r="2304" spans="1:14">
      <c r="A2304" t="s">
        <v>8279</v>
      </c>
      <c r="B2304">
        <v>24768</v>
      </c>
      <c r="C2304">
        <v>122</v>
      </c>
      <c r="D2304" t="s">
        <v>22</v>
      </c>
      <c r="E2304" t="s">
        <v>8280</v>
      </c>
      <c r="F2304" t="s">
        <v>8281</v>
      </c>
      <c r="G2304" s="9">
        <v>3</v>
      </c>
      <c r="H2304" t="s">
        <v>8282</v>
      </c>
      <c r="I2304" s="9">
        <v>4</v>
      </c>
      <c r="J2304" t="s">
        <v>16</v>
      </c>
      <c r="K2304">
        <v>0</v>
      </c>
      <c r="L2304" t="s">
        <v>8283</v>
      </c>
      <c r="M2304" s="9">
        <v>2</v>
      </c>
      <c r="N2304" s="9">
        <f t="shared" si="35"/>
        <v>9</v>
      </c>
    </row>
    <row r="2305" spans="1:14">
      <c r="A2305" t="s">
        <v>8284</v>
      </c>
      <c r="B2305">
        <v>14815</v>
      </c>
      <c r="C2305">
        <v>110</v>
      </c>
      <c r="D2305" t="s">
        <v>22</v>
      </c>
      <c r="E2305" t="s">
        <v>460</v>
      </c>
      <c r="F2305" t="s">
        <v>8285</v>
      </c>
      <c r="G2305" s="9">
        <v>2</v>
      </c>
      <c r="H2305" t="s">
        <v>16</v>
      </c>
      <c r="I2305" s="9">
        <v>0</v>
      </c>
      <c r="J2305" t="s">
        <v>16</v>
      </c>
      <c r="K2305">
        <v>0</v>
      </c>
      <c r="L2305" t="s">
        <v>16</v>
      </c>
      <c r="M2305" s="9">
        <v>0</v>
      </c>
      <c r="N2305" s="9">
        <f t="shared" si="35"/>
        <v>2</v>
      </c>
    </row>
    <row r="2306" spans="1:14">
      <c r="A2306" t="s">
        <v>8286</v>
      </c>
      <c r="B2306">
        <v>0</v>
      </c>
      <c r="C2306">
        <v>77</v>
      </c>
      <c r="D2306" t="s">
        <v>22</v>
      </c>
      <c r="E2306" t="s">
        <v>8287</v>
      </c>
      <c r="F2306" t="s">
        <v>8288</v>
      </c>
      <c r="G2306" s="9">
        <v>3</v>
      </c>
      <c r="H2306" t="s">
        <v>8289</v>
      </c>
      <c r="I2306" s="9">
        <v>4</v>
      </c>
      <c r="J2306" t="s">
        <v>16</v>
      </c>
      <c r="K2306">
        <v>0</v>
      </c>
      <c r="L2306" t="s">
        <v>8290</v>
      </c>
      <c r="M2306" s="9">
        <v>2</v>
      </c>
      <c r="N2306" s="9">
        <f t="shared" si="35"/>
        <v>9</v>
      </c>
    </row>
    <row r="2307" spans="1:14">
      <c r="A2307" t="s">
        <v>8291</v>
      </c>
      <c r="B2307">
        <v>25975</v>
      </c>
      <c r="C2307">
        <v>43</v>
      </c>
      <c r="D2307" t="s">
        <v>22</v>
      </c>
      <c r="E2307" t="s">
        <v>1136</v>
      </c>
      <c r="F2307" t="s">
        <v>8292</v>
      </c>
      <c r="G2307" s="9">
        <v>5</v>
      </c>
      <c r="H2307" t="s">
        <v>16</v>
      </c>
      <c r="I2307" s="9">
        <v>0</v>
      </c>
      <c r="J2307" t="s">
        <v>16</v>
      </c>
      <c r="K2307">
        <v>0</v>
      </c>
      <c r="L2307" t="s">
        <v>16</v>
      </c>
      <c r="M2307" s="9">
        <v>0</v>
      </c>
      <c r="N2307" s="9">
        <f t="shared" ref="N2307:N2370" si="36">G2307+I2307+K2307+M2307</f>
        <v>5</v>
      </c>
    </row>
    <row r="2308" spans="1:14">
      <c r="A2308" t="s">
        <v>8293</v>
      </c>
      <c r="B2308">
        <v>1470</v>
      </c>
      <c r="C2308">
        <v>13</v>
      </c>
      <c r="D2308" t="s">
        <v>22</v>
      </c>
      <c r="E2308" t="s">
        <v>8294</v>
      </c>
      <c r="F2308" t="s">
        <v>8295</v>
      </c>
      <c r="G2308" s="9">
        <v>4</v>
      </c>
      <c r="H2308" t="s">
        <v>16</v>
      </c>
      <c r="I2308" s="9">
        <v>0</v>
      </c>
      <c r="J2308" t="s">
        <v>16</v>
      </c>
      <c r="K2308">
        <v>0</v>
      </c>
      <c r="L2308" t="s">
        <v>8296</v>
      </c>
      <c r="M2308" s="9">
        <v>1</v>
      </c>
      <c r="N2308" s="9">
        <f t="shared" si="36"/>
        <v>5</v>
      </c>
    </row>
    <row r="2309" spans="1:14">
      <c r="A2309" t="s">
        <v>8297</v>
      </c>
      <c r="B2309">
        <v>12994</v>
      </c>
      <c r="C2309">
        <v>79</v>
      </c>
      <c r="D2309" t="s">
        <v>22</v>
      </c>
      <c r="E2309" t="s">
        <v>6215</v>
      </c>
      <c r="F2309" t="s">
        <v>8298</v>
      </c>
      <c r="G2309" s="9">
        <v>6</v>
      </c>
      <c r="H2309" t="s">
        <v>8299</v>
      </c>
      <c r="I2309" s="9">
        <v>2</v>
      </c>
      <c r="J2309" t="s">
        <v>16</v>
      </c>
      <c r="K2309">
        <v>0</v>
      </c>
      <c r="L2309" t="s">
        <v>16</v>
      </c>
      <c r="M2309" s="9">
        <v>0</v>
      </c>
      <c r="N2309" s="9">
        <f t="shared" si="36"/>
        <v>8</v>
      </c>
    </row>
    <row r="2310" spans="1:14">
      <c r="A2310" t="s">
        <v>8300</v>
      </c>
      <c r="B2310">
        <v>4828</v>
      </c>
      <c r="C2310">
        <v>66</v>
      </c>
      <c r="D2310" t="s">
        <v>22</v>
      </c>
      <c r="E2310" t="s">
        <v>8301</v>
      </c>
      <c r="F2310" t="s">
        <v>16</v>
      </c>
      <c r="G2310" s="9">
        <v>0</v>
      </c>
      <c r="H2310" t="s">
        <v>16</v>
      </c>
      <c r="I2310" s="9">
        <v>0</v>
      </c>
      <c r="J2310" t="s">
        <v>8302</v>
      </c>
      <c r="K2310">
        <v>1</v>
      </c>
      <c r="L2310" t="s">
        <v>8303</v>
      </c>
      <c r="M2310" s="9">
        <v>2</v>
      </c>
      <c r="N2310" s="9">
        <f t="shared" si="36"/>
        <v>3</v>
      </c>
    </row>
    <row r="2311" spans="1:14">
      <c r="A2311" t="s">
        <v>8304</v>
      </c>
      <c r="B2311">
        <v>29265</v>
      </c>
      <c r="C2311">
        <v>70</v>
      </c>
      <c r="D2311" t="s">
        <v>22</v>
      </c>
      <c r="E2311" t="s">
        <v>8305</v>
      </c>
      <c r="F2311" t="s">
        <v>8306</v>
      </c>
      <c r="G2311" s="9">
        <v>14</v>
      </c>
      <c r="H2311" t="s">
        <v>8307</v>
      </c>
      <c r="I2311" s="9">
        <v>3</v>
      </c>
      <c r="J2311" t="s">
        <v>8308</v>
      </c>
      <c r="K2311">
        <v>1</v>
      </c>
      <c r="L2311" t="s">
        <v>16</v>
      </c>
      <c r="M2311" s="9">
        <v>0</v>
      </c>
      <c r="N2311" s="9">
        <f t="shared" si="36"/>
        <v>18</v>
      </c>
    </row>
    <row r="2312" spans="1:14">
      <c r="A2312" t="s">
        <v>8309</v>
      </c>
      <c r="B2312">
        <v>0</v>
      </c>
      <c r="C2312">
        <v>23</v>
      </c>
      <c r="D2312" t="s">
        <v>22</v>
      </c>
      <c r="E2312" t="s">
        <v>8310</v>
      </c>
      <c r="F2312" t="s">
        <v>8311</v>
      </c>
      <c r="G2312" s="9">
        <v>3</v>
      </c>
      <c r="H2312" t="s">
        <v>8312</v>
      </c>
      <c r="I2312" s="9">
        <v>1</v>
      </c>
      <c r="J2312" t="s">
        <v>16</v>
      </c>
      <c r="K2312">
        <v>0</v>
      </c>
      <c r="L2312" t="s">
        <v>8313</v>
      </c>
      <c r="M2312" s="9">
        <v>2</v>
      </c>
      <c r="N2312" s="9">
        <f t="shared" si="36"/>
        <v>6</v>
      </c>
    </row>
    <row r="2313" spans="1:14">
      <c r="A2313" t="s">
        <v>8314</v>
      </c>
      <c r="B2313">
        <v>18445</v>
      </c>
      <c r="C2313">
        <v>75</v>
      </c>
      <c r="D2313" t="s">
        <v>22</v>
      </c>
      <c r="E2313" t="s">
        <v>6518</v>
      </c>
      <c r="F2313" t="s">
        <v>8315</v>
      </c>
      <c r="G2313" s="9">
        <v>9</v>
      </c>
      <c r="H2313" t="s">
        <v>8316</v>
      </c>
      <c r="I2313" s="9">
        <v>1</v>
      </c>
      <c r="J2313" t="s">
        <v>16</v>
      </c>
      <c r="K2313">
        <v>0</v>
      </c>
      <c r="L2313" t="s">
        <v>8316</v>
      </c>
      <c r="M2313" s="9">
        <v>1</v>
      </c>
      <c r="N2313" s="9">
        <f t="shared" si="36"/>
        <v>11</v>
      </c>
    </row>
    <row r="2314" spans="1:14">
      <c r="A2314" t="s">
        <v>8317</v>
      </c>
      <c r="B2314">
        <v>402</v>
      </c>
      <c r="C2314">
        <v>23</v>
      </c>
      <c r="D2314" t="s">
        <v>22</v>
      </c>
      <c r="E2314" t="s">
        <v>121</v>
      </c>
      <c r="F2314" t="s">
        <v>8318</v>
      </c>
      <c r="G2314" s="9">
        <v>1</v>
      </c>
      <c r="H2314" t="s">
        <v>16</v>
      </c>
      <c r="I2314" s="9">
        <v>0</v>
      </c>
      <c r="J2314" t="s">
        <v>16</v>
      </c>
      <c r="K2314">
        <v>0</v>
      </c>
      <c r="L2314" t="s">
        <v>16</v>
      </c>
      <c r="M2314" s="9">
        <v>0</v>
      </c>
      <c r="N2314" s="9">
        <f t="shared" si="36"/>
        <v>1</v>
      </c>
    </row>
    <row r="2315" spans="1:14">
      <c r="A2315" t="s">
        <v>8319</v>
      </c>
      <c r="B2315">
        <v>27183</v>
      </c>
      <c r="C2315">
        <v>70</v>
      </c>
      <c r="D2315" t="s">
        <v>22</v>
      </c>
      <c r="E2315" t="s">
        <v>8320</v>
      </c>
      <c r="F2315" t="s">
        <v>8321</v>
      </c>
      <c r="G2315" s="9">
        <v>22</v>
      </c>
      <c r="H2315" t="s">
        <v>8322</v>
      </c>
      <c r="I2315" s="9">
        <v>5</v>
      </c>
      <c r="J2315" t="s">
        <v>16</v>
      </c>
      <c r="K2315">
        <v>0</v>
      </c>
      <c r="L2315" t="s">
        <v>8323</v>
      </c>
      <c r="M2315" s="9">
        <v>3</v>
      </c>
      <c r="N2315" s="9">
        <f t="shared" si="36"/>
        <v>30</v>
      </c>
    </row>
    <row r="2316" spans="1:14">
      <c r="A2316" t="s">
        <v>8324</v>
      </c>
      <c r="B2316">
        <v>3164</v>
      </c>
      <c r="C2316">
        <v>23</v>
      </c>
      <c r="D2316" t="s">
        <v>22</v>
      </c>
      <c r="E2316" t="s">
        <v>898</v>
      </c>
      <c r="F2316" t="s">
        <v>8325</v>
      </c>
      <c r="G2316" s="9">
        <v>5</v>
      </c>
      <c r="H2316" t="s">
        <v>8326</v>
      </c>
      <c r="I2316" s="9">
        <v>1</v>
      </c>
      <c r="J2316" t="s">
        <v>16</v>
      </c>
      <c r="K2316">
        <v>0</v>
      </c>
      <c r="L2316" t="s">
        <v>8327</v>
      </c>
      <c r="M2316" s="9">
        <v>4</v>
      </c>
      <c r="N2316" s="9">
        <f t="shared" si="36"/>
        <v>10</v>
      </c>
    </row>
    <row r="2317" spans="1:14">
      <c r="A2317" t="s">
        <v>8328</v>
      </c>
      <c r="B2317">
        <v>4796</v>
      </c>
      <c r="C2317">
        <v>13</v>
      </c>
      <c r="D2317" t="s">
        <v>22</v>
      </c>
      <c r="E2317" t="s">
        <v>8329</v>
      </c>
      <c r="F2317" t="s">
        <v>8330</v>
      </c>
      <c r="G2317" s="9">
        <v>12</v>
      </c>
      <c r="H2317" t="s">
        <v>8331</v>
      </c>
      <c r="I2317" s="9">
        <v>3</v>
      </c>
      <c r="J2317" t="s">
        <v>16</v>
      </c>
      <c r="K2317">
        <v>0</v>
      </c>
      <c r="L2317" t="s">
        <v>16</v>
      </c>
      <c r="M2317" s="9">
        <v>0</v>
      </c>
      <c r="N2317" s="9">
        <f t="shared" si="36"/>
        <v>15</v>
      </c>
    </row>
    <row r="2318" spans="1:14">
      <c r="A2318" t="s">
        <v>8332</v>
      </c>
      <c r="B2318">
        <v>26433</v>
      </c>
      <c r="C2318">
        <v>63</v>
      </c>
      <c r="D2318" t="s">
        <v>22</v>
      </c>
      <c r="E2318" t="s">
        <v>8333</v>
      </c>
      <c r="F2318" t="s">
        <v>8334</v>
      </c>
      <c r="G2318" s="9">
        <v>8</v>
      </c>
      <c r="H2318" t="s">
        <v>8335</v>
      </c>
      <c r="I2318" s="9">
        <v>2</v>
      </c>
      <c r="J2318" t="s">
        <v>8336</v>
      </c>
      <c r="K2318">
        <v>1</v>
      </c>
      <c r="L2318" t="s">
        <v>8337</v>
      </c>
      <c r="M2318" s="9">
        <v>4</v>
      </c>
      <c r="N2318" s="9">
        <f t="shared" si="36"/>
        <v>15</v>
      </c>
    </row>
    <row r="2319" spans="1:14">
      <c r="A2319" t="s">
        <v>8338</v>
      </c>
      <c r="B2319">
        <v>5332</v>
      </c>
      <c r="C2319">
        <v>71</v>
      </c>
      <c r="D2319" t="s">
        <v>22</v>
      </c>
      <c r="E2319" t="s">
        <v>4456</v>
      </c>
      <c r="F2319" t="s">
        <v>8339</v>
      </c>
      <c r="G2319" s="9">
        <v>6</v>
      </c>
      <c r="H2319" t="s">
        <v>8340</v>
      </c>
      <c r="I2319" s="9">
        <v>1</v>
      </c>
      <c r="J2319" t="s">
        <v>16</v>
      </c>
      <c r="K2319">
        <v>0</v>
      </c>
      <c r="L2319" t="s">
        <v>8340</v>
      </c>
      <c r="M2319" s="9">
        <v>1</v>
      </c>
      <c r="N2319" s="9">
        <f t="shared" si="36"/>
        <v>8</v>
      </c>
    </row>
    <row r="2320" spans="1:14">
      <c r="A2320" t="s">
        <v>8341</v>
      </c>
      <c r="B2320">
        <v>4080</v>
      </c>
      <c r="C2320">
        <v>88</v>
      </c>
      <c r="D2320" t="s">
        <v>36</v>
      </c>
      <c r="E2320" t="s">
        <v>403</v>
      </c>
      <c r="F2320" t="s">
        <v>8342</v>
      </c>
      <c r="G2320" s="9">
        <v>1</v>
      </c>
      <c r="H2320" t="s">
        <v>8342</v>
      </c>
      <c r="I2320" s="9">
        <v>1</v>
      </c>
      <c r="J2320" t="s">
        <v>16</v>
      </c>
      <c r="K2320">
        <v>0</v>
      </c>
      <c r="L2320" t="s">
        <v>16</v>
      </c>
      <c r="M2320" s="9">
        <v>0</v>
      </c>
      <c r="N2320" s="9">
        <f t="shared" si="36"/>
        <v>2</v>
      </c>
    </row>
    <row r="2321" spans="1:14">
      <c r="A2321" t="s">
        <v>8343</v>
      </c>
      <c r="B2321">
        <v>7526</v>
      </c>
      <c r="C2321">
        <v>79</v>
      </c>
      <c r="D2321" t="s">
        <v>22</v>
      </c>
      <c r="E2321" t="s">
        <v>460</v>
      </c>
      <c r="F2321" t="s">
        <v>8344</v>
      </c>
      <c r="G2321" s="9">
        <v>1</v>
      </c>
      <c r="H2321" t="s">
        <v>16</v>
      </c>
      <c r="I2321" s="9">
        <v>0</v>
      </c>
      <c r="J2321" t="s">
        <v>16</v>
      </c>
      <c r="K2321">
        <v>0</v>
      </c>
      <c r="L2321" t="s">
        <v>16</v>
      </c>
      <c r="M2321" s="9">
        <v>0</v>
      </c>
      <c r="N2321" s="9">
        <f t="shared" si="36"/>
        <v>1</v>
      </c>
    </row>
    <row r="2322" spans="1:14">
      <c r="A2322" t="s">
        <v>8345</v>
      </c>
      <c r="B2322">
        <v>13951</v>
      </c>
      <c r="C2322">
        <v>34</v>
      </c>
      <c r="D2322" t="s">
        <v>22</v>
      </c>
      <c r="E2322" t="s">
        <v>324</v>
      </c>
      <c r="F2322" t="s">
        <v>8346</v>
      </c>
      <c r="G2322" s="9">
        <v>1</v>
      </c>
      <c r="H2322" t="s">
        <v>16</v>
      </c>
      <c r="I2322" s="9">
        <v>0</v>
      </c>
      <c r="J2322" t="s">
        <v>16</v>
      </c>
      <c r="K2322">
        <v>0</v>
      </c>
      <c r="L2322" t="s">
        <v>16</v>
      </c>
      <c r="M2322" s="9">
        <v>0</v>
      </c>
      <c r="N2322" s="9">
        <f t="shared" si="36"/>
        <v>1</v>
      </c>
    </row>
    <row r="2323" spans="1:14">
      <c r="A2323" t="s">
        <v>8347</v>
      </c>
      <c r="B2323">
        <v>5578</v>
      </c>
      <c r="C2323">
        <v>66</v>
      </c>
      <c r="D2323" t="s">
        <v>22</v>
      </c>
      <c r="E2323" t="s">
        <v>4315</v>
      </c>
      <c r="F2323" t="s">
        <v>8348</v>
      </c>
      <c r="G2323" s="9">
        <v>3</v>
      </c>
      <c r="H2323" t="s">
        <v>8349</v>
      </c>
      <c r="I2323" s="9">
        <v>1</v>
      </c>
      <c r="J2323" t="s">
        <v>16</v>
      </c>
      <c r="K2323">
        <v>0</v>
      </c>
      <c r="L2323" t="s">
        <v>16</v>
      </c>
      <c r="M2323" s="9">
        <v>0</v>
      </c>
      <c r="N2323" s="9">
        <f t="shared" si="36"/>
        <v>4</v>
      </c>
    </row>
    <row r="2324" spans="1:14">
      <c r="A2324" t="s">
        <v>8350</v>
      </c>
      <c r="B2324">
        <v>30210</v>
      </c>
      <c r="C2324">
        <v>84</v>
      </c>
      <c r="D2324" t="s">
        <v>22</v>
      </c>
      <c r="E2324" t="s">
        <v>278</v>
      </c>
      <c r="F2324" t="s">
        <v>8351</v>
      </c>
      <c r="G2324" s="9">
        <v>1</v>
      </c>
      <c r="H2324" t="s">
        <v>16</v>
      </c>
      <c r="I2324" s="9">
        <v>0</v>
      </c>
      <c r="J2324" t="s">
        <v>16</v>
      </c>
      <c r="K2324">
        <v>0</v>
      </c>
      <c r="L2324" t="s">
        <v>16</v>
      </c>
      <c r="M2324" s="9">
        <v>0</v>
      </c>
      <c r="N2324" s="9">
        <f t="shared" si="36"/>
        <v>1</v>
      </c>
    </row>
    <row r="2325" spans="1:14">
      <c r="A2325" t="s">
        <v>8352</v>
      </c>
      <c r="B2325">
        <v>0</v>
      </c>
      <c r="C2325">
        <v>14</v>
      </c>
      <c r="D2325" t="s">
        <v>22</v>
      </c>
      <c r="E2325" t="s">
        <v>4427</v>
      </c>
      <c r="F2325" t="s">
        <v>8353</v>
      </c>
      <c r="G2325" s="9">
        <v>1</v>
      </c>
      <c r="H2325" t="s">
        <v>8354</v>
      </c>
      <c r="I2325" s="9">
        <v>2</v>
      </c>
      <c r="J2325" t="s">
        <v>16</v>
      </c>
      <c r="K2325">
        <v>0</v>
      </c>
      <c r="L2325" t="s">
        <v>8355</v>
      </c>
      <c r="M2325" s="9">
        <v>3</v>
      </c>
      <c r="N2325" s="9">
        <f t="shared" si="36"/>
        <v>6</v>
      </c>
    </row>
    <row r="2326" spans="1:14">
      <c r="A2326" t="s">
        <v>8356</v>
      </c>
      <c r="B2326">
        <v>20035</v>
      </c>
      <c r="C2326">
        <v>42</v>
      </c>
      <c r="D2326" t="s">
        <v>22</v>
      </c>
      <c r="E2326" t="s">
        <v>37</v>
      </c>
      <c r="F2326" t="s">
        <v>8357</v>
      </c>
      <c r="G2326" s="9">
        <v>2</v>
      </c>
      <c r="H2326" t="s">
        <v>8358</v>
      </c>
      <c r="I2326" s="9">
        <v>1</v>
      </c>
      <c r="J2326" t="s">
        <v>16</v>
      </c>
      <c r="K2326">
        <v>0</v>
      </c>
      <c r="L2326" t="s">
        <v>16</v>
      </c>
      <c r="M2326" s="9">
        <v>0</v>
      </c>
      <c r="N2326" s="9">
        <f t="shared" si="36"/>
        <v>3</v>
      </c>
    </row>
    <row r="2327" spans="1:14">
      <c r="A2327" t="s">
        <v>8359</v>
      </c>
      <c r="B2327">
        <v>4408</v>
      </c>
      <c r="C2327">
        <v>25</v>
      </c>
      <c r="D2327" t="s">
        <v>22</v>
      </c>
      <c r="E2327" t="s">
        <v>8360</v>
      </c>
      <c r="F2327" t="s">
        <v>8361</v>
      </c>
      <c r="G2327" s="9">
        <v>15</v>
      </c>
      <c r="H2327" t="s">
        <v>8362</v>
      </c>
      <c r="I2327" s="9">
        <v>5</v>
      </c>
      <c r="J2327" t="s">
        <v>8363</v>
      </c>
      <c r="K2327">
        <v>2</v>
      </c>
      <c r="L2327" t="s">
        <v>8362</v>
      </c>
      <c r="M2327" s="9">
        <v>5</v>
      </c>
      <c r="N2327" s="9">
        <f t="shared" si="36"/>
        <v>27</v>
      </c>
    </row>
    <row r="2328" spans="1:14">
      <c r="A2328" t="s">
        <v>8364</v>
      </c>
      <c r="B2328">
        <v>714</v>
      </c>
      <c r="C2328">
        <v>103</v>
      </c>
      <c r="D2328" t="s">
        <v>22</v>
      </c>
      <c r="E2328" t="s">
        <v>157</v>
      </c>
      <c r="F2328" t="s">
        <v>8365</v>
      </c>
      <c r="G2328" s="9">
        <v>2</v>
      </c>
      <c r="H2328" t="s">
        <v>8365</v>
      </c>
      <c r="I2328" s="9">
        <v>2</v>
      </c>
      <c r="J2328" t="s">
        <v>16</v>
      </c>
      <c r="K2328">
        <v>0</v>
      </c>
      <c r="L2328" t="s">
        <v>8366</v>
      </c>
      <c r="M2328" s="9">
        <v>1</v>
      </c>
      <c r="N2328" s="9">
        <f t="shared" si="36"/>
        <v>5</v>
      </c>
    </row>
    <row r="2329" spans="1:14">
      <c r="A2329" t="s">
        <v>8367</v>
      </c>
      <c r="B2329">
        <v>13062</v>
      </c>
      <c r="C2329">
        <v>28</v>
      </c>
      <c r="D2329" t="s">
        <v>22</v>
      </c>
      <c r="E2329" t="s">
        <v>33</v>
      </c>
      <c r="F2329" t="s">
        <v>8368</v>
      </c>
      <c r="G2329" s="9">
        <v>1</v>
      </c>
      <c r="H2329" t="s">
        <v>16</v>
      </c>
      <c r="I2329" s="9">
        <v>0</v>
      </c>
      <c r="J2329" t="s">
        <v>16</v>
      </c>
      <c r="K2329">
        <v>0</v>
      </c>
      <c r="L2329" t="s">
        <v>16</v>
      </c>
      <c r="M2329" s="9">
        <v>0</v>
      </c>
      <c r="N2329" s="9">
        <f t="shared" si="36"/>
        <v>1</v>
      </c>
    </row>
    <row r="2330" spans="1:14">
      <c r="A2330" t="s">
        <v>8369</v>
      </c>
      <c r="B2330">
        <v>7514</v>
      </c>
      <c r="C2330">
        <v>61</v>
      </c>
      <c r="D2330" t="s">
        <v>22</v>
      </c>
      <c r="E2330" t="s">
        <v>37</v>
      </c>
      <c r="F2330" t="s">
        <v>8370</v>
      </c>
      <c r="G2330" s="9">
        <v>1</v>
      </c>
      <c r="H2330" t="s">
        <v>16</v>
      </c>
      <c r="I2330" s="9">
        <v>0</v>
      </c>
      <c r="J2330" t="s">
        <v>16</v>
      </c>
      <c r="K2330">
        <v>0</v>
      </c>
      <c r="L2330" t="s">
        <v>16</v>
      </c>
      <c r="M2330" s="9">
        <v>0</v>
      </c>
      <c r="N2330" s="9">
        <f t="shared" si="36"/>
        <v>1</v>
      </c>
    </row>
    <row r="2331" spans="1:14">
      <c r="A2331" t="s">
        <v>8371</v>
      </c>
      <c r="B2331">
        <v>11534</v>
      </c>
      <c r="C2331">
        <v>101</v>
      </c>
      <c r="D2331" t="s">
        <v>22</v>
      </c>
      <c r="E2331" t="s">
        <v>121</v>
      </c>
      <c r="F2331" t="s">
        <v>8372</v>
      </c>
      <c r="G2331" s="9">
        <v>4</v>
      </c>
      <c r="H2331" t="s">
        <v>8373</v>
      </c>
      <c r="I2331" s="9">
        <v>1</v>
      </c>
      <c r="J2331" t="s">
        <v>16</v>
      </c>
      <c r="K2331">
        <v>0</v>
      </c>
      <c r="L2331" t="s">
        <v>16</v>
      </c>
      <c r="M2331" s="9">
        <v>0</v>
      </c>
      <c r="N2331" s="9">
        <f t="shared" si="36"/>
        <v>5</v>
      </c>
    </row>
    <row r="2332" spans="1:14">
      <c r="A2332" t="s">
        <v>8374</v>
      </c>
      <c r="B2332">
        <v>23364</v>
      </c>
      <c r="C2332">
        <v>107</v>
      </c>
      <c r="D2332" t="s">
        <v>22</v>
      </c>
      <c r="E2332" t="s">
        <v>1153</v>
      </c>
      <c r="F2332" t="s">
        <v>8375</v>
      </c>
      <c r="G2332" s="9">
        <v>4</v>
      </c>
      <c r="H2332" t="s">
        <v>8376</v>
      </c>
      <c r="I2332" s="9">
        <v>1</v>
      </c>
      <c r="J2332" t="s">
        <v>16</v>
      </c>
      <c r="K2332">
        <v>0</v>
      </c>
      <c r="L2332" t="s">
        <v>16</v>
      </c>
      <c r="M2332" s="9">
        <v>0</v>
      </c>
      <c r="N2332" s="9">
        <f t="shared" si="36"/>
        <v>5</v>
      </c>
    </row>
    <row r="2333" spans="1:14">
      <c r="A2333" t="s">
        <v>8377</v>
      </c>
      <c r="B2333">
        <v>5886</v>
      </c>
      <c r="C2333">
        <v>48</v>
      </c>
      <c r="D2333" t="s">
        <v>22</v>
      </c>
      <c r="E2333" t="s">
        <v>8378</v>
      </c>
      <c r="F2333" t="s">
        <v>8379</v>
      </c>
      <c r="G2333" s="9">
        <v>3</v>
      </c>
      <c r="H2333" t="s">
        <v>8380</v>
      </c>
      <c r="I2333" s="9">
        <v>2</v>
      </c>
      <c r="J2333" t="s">
        <v>16</v>
      </c>
      <c r="K2333">
        <v>0</v>
      </c>
      <c r="L2333" t="s">
        <v>8379</v>
      </c>
      <c r="M2333" s="9">
        <v>3</v>
      </c>
      <c r="N2333" s="9">
        <f t="shared" si="36"/>
        <v>8</v>
      </c>
    </row>
    <row r="2334" spans="1:14">
      <c r="A2334" t="s">
        <v>8381</v>
      </c>
      <c r="B2334">
        <v>0</v>
      </c>
      <c r="C2334">
        <v>40</v>
      </c>
      <c r="D2334" t="s">
        <v>920</v>
      </c>
      <c r="E2334" t="s">
        <v>8382</v>
      </c>
      <c r="F2334" t="s">
        <v>8383</v>
      </c>
      <c r="G2334" s="9">
        <v>10</v>
      </c>
      <c r="H2334" t="s">
        <v>8384</v>
      </c>
      <c r="I2334" s="9">
        <v>2</v>
      </c>
      <c r="J2334" t="s">
        <v>16</v>
      </c>
      <c r="K2334">
        <v>0</v>
      </c>
      <c r="L2334" t="s">
        <v>16</v>
      </c>
      <c r="M2334" s="9">
        <v>0</v>
      </c>
      <c r="N2334" s="9">
        <f t="shared" si="36"/>
        <v>12</v>
      </c>
    </row>
    <row r="2335" spans="1:14">
      <c r="A2335" t="s">
        <v>8385</v>
      </c>
      <c r="B2335">
        <v>3231</v>
      </c>
      <c r="C2335">
        <v>25</v>
      </c>
      <c r="D2335" t="s">
        <v>22</v>
      </c>
      <c r="E2335" t="s">
        <v>8386</v>
      </c>
      <c r="F2335" t="s">
        <v>8387</v>
      </c>
      <c r="G2335" s="9">
        <v>1</v>
      </c>
      <c r="H2335" t="s">
        <v>8387</v>
      </c>
      <c r="I2335" s="9">
        <v>1</v>
      </c>
      <c r="J2335" t="s">
        <v>16</v>
      </c>
      <c r="K2335">
        <v>0</v>
      </c>
      <c r="L2335" t="s">
        <v>8388</v>
      </c>
      <c r="M2335" s="9">
        <v>4</v>
      </c>
      <c r="N2335" s="9">
        <f t="shared" si="36"/>
        <v>6</v>
      </c>
    </row>
    <row r="2336" spans="1:14">
      <c r="A2336" t="s">
        <v>8389</v>
      </c>
      <c r="B2336">
        <v>5641</v>
      </c>
      <c r="C2336">
        <v>40</v>
      </c>
      <c r="D2336" t="s">
        <v>22</v>
      </c>
      <c r="E2336" t="s">
        <v>8390</v>
      </c>
      <c r="F2336" t="s">
        <v>8391</v>
      </c>
      <c r="G2336" s="9">
        <v>1</v>
      </c>
      <c r="H2336" t="s">
        <v>16</v>
      </c>
      <c r="I2336" s="9">
        <v>0</v>
      </c>
      <c r="J2336" t="s">
        <v>8391</v>
      </c>
      <c r="K2336">
        <v>1</v>
      </c>
      <c r="L2336" t="s">
        <v>8392</v>
      </c>
      <c r="M2336" s="9">
        <v>3</v>
      </c>
      <c r="N2336" s="9">
        <f t="shared" si="36"/>
        <v>5</v>
      </c>
    </row>
    <row r="2337" spans="1:14">
      <c r="A2337" t="s">
        <v>8393</v>
      </c>
      <c r="B2337">
        <v>7454</v>
      </c>
      <c r="C2337">
        <v>73</v>
      </c>
      <c r="D2337" t="s">
        <v>22</v>
      </c>
      <c r="E2337" t="s">
        <v>1799</v>
      </c>
      <c r="F2337" t="s">
        <v>8394</v>
      </c>
      <c r="G2337" s="9">
        <v>7</v>
      </c>
      <c r="H2337" t="s">
        <v>16</v>
      </c>
      <c r="I2337" s="9">
        <v>0</v>
      </c>
      <c r="J2337" t="s">
        <v>16</v>
      </c>
      <c r="K2337">
        <v>0</v>
      </c>
      <c r="L2337" t="s">
        <v>8395</v>
      </c>
      <c r="M2337" s="9">
        <v>2</v>
      </c>
      <c r="N2337" s="9">
        <f t="shared" si="36"/>
        <v>9</v>
      </c>
    </row>
    <row r="2338" spans="1:14">
      <c r="A2338" t="s">
        <v>8396</v>
      </c>
      <c r="B2338">
        <v>0</v>
      </c>
      <c r="C2338">
        <v>5</v>
      </c>
      <c r="D2338" t="s">
        <v>306</v>
      </c>
      <c r="E2338" t="s">
        <v>8397</v>
      </c>
      <c r="F2338" t="s">
        <v>8398</v>
      </c>
      <c r="G2338" s="9">
        <v>3</v>
      </c>
      <c r="H2338" t="s">
        <v>8399</v>
      </c>
      <c r="I2338" s="9">
        <v>1</v>
      </c>
      <c r="J2338" t="s">
        <v>16</v>
      </c>
      <c r="K2338">
        <v>0</v>
      </c>
      <c r="L2338" t="s">
        <v>16</v>
      </c>
      <c r="M2338" s="9">
        <v>0</v>
      </c>
      <c r="N2338" s="9">
        <f t="shared" si="36"/>
        <v>4</v>
      </c>
    </row>
    <row r="2339" spans="1:14">
      <c r="A2339" t="s">
        <v>8400</v>
      </c>
      <c r="B2339">
        <v>0</v>
      </c>
      <c r="C2339">
        <v>60</v>
      </c>
      <c r="D2339" t="s">
        <v>13</v>
      </c>
      <c r="E2339" t="s">
        <v>2629</v>
      </c>
      <c r="F2339" t="s">
        <v>8401</v>
      </c>
      <c r="G2339" s="9">
        <v>3</v>
      </c>
      <c r="H2339" t="s">
        <v>8402</v>
      </c>
      <c r="I2339" s="9">
        <v>1</v>
      </c>
      <c r="J2339" t="s">
        <v>16</v>
      </c>
      <c r="K2339">
        <v>0</v>
      </c>
      <c r="L2339" t="s">
        <v>16</v>
      </c>
      <c r="M2339" s="9">
        <v>0</v>
      </c>
      <c r="N2339" s="9">
        <f t="shared" si="36"/>
        <v>4</v>
      </c>
    </row>
    <row r="2340" spans="1:14">
      <c r="A2340" t="s">
        <v>8403</v>
      </c>
      <c r="B2340">
        <v>331</v>
      </c>
      <c r="C2340">
        <v>14</v>
      </c>
      <c r="D2340" t="s">
        <v>22</v>
      </c>
      <c r="E2340" t="s">
        <v>324</v>
      </c>
      <c r="F2340" t="s">
        <v>16</v>
      </c>
      <c r="G2340" s="9">
        <v>0</v>
      </c>
      <c r="H2340" t="s">
        <v>8404</v>
      </c>
      <c r="I2340" s="9">
        <v>1</v>
      </c>
      <c r="J2340" t="s">
        <v>16</v>
      </c>
      <c r="K2340">
        <v>0</v>
      </c>
      <c r="L2340" t="s">
        <v>16</v>
      </c>
      <c r="M2340" s="9">
        <v>0</v>
      </c>
      <c r="N2340" s="9">
        <f t="shared" si="36"/>
        <v>1</v>
      </c>
    </row>
    <row r="2341" spans="1:14">
      <c r="A2341" t="s">
        <v>8405</v>
      </c>
      <c r="B2341">
        <v>28189</v>
      </c>
      <c r="C2341">
        <v>48</v>
      </c>
      <c r="D2341" t="s">
        <v>22</v>
      </c>
      <c r="E2341" t="s">
        <v>2981</v>
      </c>
      <c r="F2341" t="s">
        <v>8406</v>
      </c>
      <c r="G2341" s="9">
        <v>1</v>
      </c>
      <c r="H2341" t="s">
        <v>8406</v>
      </c>
      <c r="I2341" s="9">
        <v>1</v>
      </c>
      <c r="J2341" t="s">
        <v>16</v>
      </c>
      <c r="K2341">
        <v>0</v>
      </c>
      <c r="L2341" t="s">
        <v>8406</v>
      </c>
      <c r="M2341" s="9">
        <v>1</v>
      </c>
      <c r="N2341" s="9">
        <f t="shared" si="36"/>
        <v>3</v>
      </c>
    </row>
    <row r="2342" spans="1:14">
      <c r="A2342" t="s">
        <v>8407</v>
      </c>
      <c r="B2342">
        <v>4008</v>
      </c>
      <c r="C2342">
        <v>34</v>
      </c>
      <c r="D2342" t="s">
        <v>36</v>
      </c>
      <c r="E2342" t="s">
        <v>8408</v>
      </c>
      <c r="F2342" t="s">
        <v>8409</v>
      </c>
      <c r="G2342" s="9">
        <v>14</v>
      </c>
      <c r="H2342" t="s">
        <v>8410</v>
      </c>
      <c r="I2342" s="9">
        <v>2</v>
      </c>
      <c r="J2342" t="s">
        <v>16</v>
      </c>
      <c r="K2342">
        <v>0</v>
      </c>
      <c r="L2342" t="s">
        <v>8411</v>
      </c>
      <c r="M2342" s="9">
        <v>3</v>
      </c>
      <c r="N2342" s="9">
        <f t="shared" si="36"/>
        <v>19</v>
      </c>
    </row>
    <row r="2343" spans="1:14">
      <c r="A2343" t="s">
        <v>8412</v>
      </c>
      <c r="B2343">
        <v>5606</v>
      </c>
      <c r="C2343">
        <v>34</v>
      </c>
      <c r="D2343" t="s">
        <v>22</v>
      </c>
      <c r="E2343" t="s">
        <v>4478</v>
      </c>
      <c r="F2343" t="s">
        <v>8413</v>
      </c>
      <c r="G2343" s="9">
        <v>6</v>
      </c>
      <c r="H2343" t="s">
        <v>8414</v>
      </c>
      <c r="I2343" s="9">
        <v>1</v>
      </c>
      <c r="J2343" t="s">
        <v>16</v>
      </c>
      <c r="K2343">
        <v>0</v>
      </c>
      <c r="L2343" t="s">
        <v>8413</v>
      </c>
      <c r="M2343" s="9">
        <v>6</v>
      </c>
      <c r="N2343" s="9">
        <f t="shared" si="36"/>
        <v>13</v>
      </c>
    </row>
    <row r="2344" spans="1:14">
      <c r="A2344" t="s">
        <v>8415</v>
      </c>
      <c r="B2344">
        <v>1249</v>
      </c>
      <c r="C2344">
        <v>14</v>
      </c>
      <c r="D2344" t="s">
        <v>13</v>
      </c>
      <c r="E2344" t="s">
        <v>5016</v>
      </c>
      <c r="F2344" t="s">
        <v>8416</v>
      </c>
      <c r="G2344" s="9">
        <v>1</v>
      </c>
      <c r="H2344" t="s">
        <v>8417</v>
      </c>
      <c r="I2344" s="9">
        <v>2</v>
      </c>
      <c r="J2344" t="s">
        <v>16</v>
      </c>
      <c r="K2344">
        <v>0</v>
      </c>
      <c r="L2344" t="s">
        <v>8418</v>
      </c>
      <c r="M2344" s="9">
        <v>3</v>
      </c>
      <c r="N2344" s="9">
        <f t="shared" si="36"/>
        <v>6</v>
      </c>
    </row>
    <row r="2345" spans="1:14">
      <c r="A2345" t="s">
        <v>8419</v>
      </c>
      <c r="B2345">
        <v>4316</v>
      </c>
      <c r="C2345">
        <v>110</v>
      </c>
      <c r="D2345" t="s">
        <v>22</v>
      </c>
      <c r="E2345" t="s">
        <v>239</v>
      </c>
      <c r="F2345" t="s">
        <v>8420</v>
      </c>
      <c r="G2345" s="9">
        <v>1</v>
      </c>
      <c r="H2345" t="s">
        <v>16</v>
      </c>
      <c r="I2345" s="9">
        <v>0</v>
      </c>
      <c r="J2345" t="s">
        <v>16</v>
      </c>
      <c r="K2345">
        <v>0</v>
      </c>
      <c r="L2345" t="s">
        <v>16</v>
      </c>
      <c r="M2345" s="9">
        <v>0</v>
      </c>
      <c r="N2345" s="9">
        <f t="shared" si="36"/>
        <v>1</v>
      </c>
    </row>
    <row r="2346" spans="1:14">
      <c r="A2346" t="s">
        <v>8421</v>
      </c>
      <c r="B2346">
        <v>489</v>
      </c>
      <c r="C2346">
        <v>44</v>
      </c>
      <c r="D2346" t="s">
        <v>22</v>
      </c>
      <c r="E2346" t="s">
        <v>8422</v>
      </c>
      <c r="F2346" t="s">
        <v>8423</v>
      </c>
      <c r="G2346" s="9">
        <v>5</v>
      </c>
      <c r="H2346" t="s">
        <v>8424</v>
      </c>
      <c r="I2346" s="9">
        <v>4</v>
      </c>
      <c r="J2346" t="s">
        <v>8425</v>
      </c>
      <c r="K2346">
        <v>1</v>
      </c>
      <c r="L2346" t="s">
        <v>8426</v>
      </c>
      <c r="M2346" s="9">
        <v>2</v>
      </c>
      <c r="N2346" s="9">
        <f t="shared" si="36"/>
        <v>12</v>
      </c>
    </row>
    <row r="2347" spans="1:14">
      <c r="A2347" t="s">
        <v>8427</v>
      </c>
      <c r="B2347">
        <v>803</v>
      </c>
      <c r="C2347">
        <v>68</v>
      </c>
      <c r="D2347" t="s">
        <v>22</v>
      </c>
      <c r="E2347" t="s">
        <v>7563</v>
      </c>
      <c r="F2347" t="s">
        <v>8428</v>
      </c>
      <c r="G2347" s="9">
        <v>3</v>
      </c>
      <c r="H2347" t="s">
        <v>16</v>
      </c>
      <c r="I2347" s="9">
        <v>0</v>
      </c>
      <c r="J2347" t="s">
        <v>16</v>
      </c>
      <c r="K2347">
        <v>0</v>
      </c>
      <c r="L2347" t="s">
        <v>16</v>
      </c>
      <c r="M2347" s="9">
        <v>0</v>
      </c>
      <c r="N2347" s="9">
        <f t="shared" si="36"/>
        <v>3</v>
      </c>
    </row>
    <row r="2348" spans="1:14">
      <c r="A2348" t="s">
        <v>8429</v>
      </c>
      <c r="B2348">
        <v>0</v>
      </c>
      <c r="C2348">
        <v>43</v>
      </c>
      <c r="D2348" t="s">
        <v>13</v>
      </c>
      <c r="E2348" t="s">
        <v>864</v>
      </c>
      <c r="F2348" t="s">
        <v>8430</v>
      </c>
      <c r="G2348" s="9">
        <v>9</v>
      </c>
      <c r="H2348" t="s">
        <v>8431</v>
      </c>
      <c r="I2348" s="9">
        <v>2</v>
      </c>
      <c r="J2348" t="s">
        <v>16</v>
      </c>
      <c r="K2348">
        <v>0</v>
      </c>
      <c r="L2348" t="s">
        <v>8432</v>
      </c>
      <c r="M2348" s="9">
        <v>1</v>
      </c>
      <c r="N2348" s="9">
        <f t="shared" si="36"/>
        <v>12</v>
      </c>
    </row>
    <row r="2349" spans="1:14">
      <c r="A2349" t="s">
        <v>8433</v>
      </c>
      <c r="B2349">
        <v>22579</v>
      </c>
      <c r="C2349">
        <v>104</v>
      </c>
      <c r="D2349" t="s">
        <v>22</v>
      </c>
      <c r="E2349" t="s">
        <v>498</v>
      </c>
      <c r="F2349" t="s">
        <v>8434</v>
      </c>
      <c r="G2349" s="9">
        <v>10</v>
      </c>
      <c r="H2349" t="s">
        <v>8435</v>
      </c>
      <c r="I2349" s="9">
        <v>1</v>
      </c>
      <c r="J2349" t="s">
        <v>16</v>
      </c>
      <c r="K2349">
        <v>0</v>
      </c>
      <c r="L2349" t="s">
        <v>8436</v>
      </c>
      <c r="M2349" s="9">
        <v>4</v>
      </c>
      <c r="N2349" s="9">
        <f t="shared" si="36"/>
        <v>15</v>
      </c>
    </row>
    <row r="2350" spans="1:14">
      <c r="A2350" t="s">
        <v>8437</v>
      </c>
      <c r="B2350">
        <v>0</v>
      </c>
      <c r="C2350">
        <v>73</v>
      </c>
      <c r="D2350" t="s">
        <v>13</v>
      </c>
      <c r="E2350" t="s">
        <v>1698</v>
      </c>
      <c r="F2350" t="s">
        <v>8438</v>
      </c>
      <c r="G2350" s="9">
        <v>5</v>
      </c>
      <c r="H2350" t="s">
        <v>16</v>
      </c>
      <c r="I2350" s="9">
        <v>0</v>
      </c>
      <c r="J2350" t="s">
        <v>16</v>
      </c>
      <c r="K2350">
        <v>0</v>
      </c>
      <c r="L2350" t="s">
        <v>16</v>
      </c>
      <c r="M2350" s="9">
        <v>0</v>
      </c>
      <c r="N2350" s="9">
        <f t="shared" si="36"/>
        <v>5</v>
      </c>
    </row>
    <row r="2351" spans="1:14">
      <c r="A2351" t="s">
        <v>8439</v>
      </c>
      <c r="B2351">
        <v>5377</v>
      </c>
      <c r="C2351">
        <v>63</v>
      </c>
      <c r="D2351" t="s">
        <v>22</v>
      </c>
      <c r="E2351" t="s">
        <v>8440</v>
      </c>
      <c r="F2351" t="s">
        <v>8441</v>
      </c>
      <c r="G2351" s="9">
        <v>9</v>
      </c>
      <c r="H2351" t="s">
        <v>8442</v>
      </c>
      <c r="I2351" s="9">
        <v>1</v>
      </c>
      <c r="J2351" t="s">
        <v>16</v>
      </c>
      <c r="K2351">
        <v>0</v>
      </c>
      <c r="L2351" t="s">
        <v>8442</v>
      </c>
      <c r="M2351" s="9">
        <v>1</v>
      </c>
      <c r="N2351" s="9">
        <f t="shared" si="36"/>
        <v>11</v>
      </c>
    </row>
    <row r="2352" spans="1:14">
      <c r="A2352" t="s">
        <v>8443</v>
      </c>
      <c r="B2352">
        <v>5136</v>
      </c>
      <c r="C2352">
        <v>108</v>
      </c>
      <c r="D2352" t="s">
        <v>22</v>
      </c>
      <c r="E2352" t="s">
        <v>4461</v>
      </c>
      <c r="F2352" t="s">
        <v>8444</v>
      </c>
      <c r="G2352" s="9">
        <v>2</v>
      </c>
      <c r="H2352" t="s">
        <v>16</v>
      </c>
      <c r="I2352" s="9">
        <v>0</v>
      </c>
      <c r="J2352" t="s">
        <v>16</v>
      </c>
      <c r="K2352">
        <v>0</v>
      </c>
      <c r="L2352" t="s">
        <v>8445</v>
      </c>
      <c r="M2352" s="9">
        <v>1</v>
      </c>
      <c r="N2352" s="9">
        <f t="shared" si="36"/>
        <v>3</v>
      </c>
    </row>
    <row r="2353" spans="1:14">
      <c r="A2353" t="s">
        <v>8446</v>
      </c>
      <c r="B2353">
        <v>19072</v>
      </c>
      <c r="C2353">
        <v>68</v>
      </c>
      <c r="D2353" t="s">
        <v>22</v>
      </c>
      <c r="E2353" t="s">
        <v>94</v>
      </c>
      <c r="F2353" t="s">
        <v>8447</v>
      </c>
      <c r="G2353" s="9">
        <v>1</v>
      </c>
      <c r="H2353" t="s">
        <v>8447</v>
      </c>
      <c r="I2353" s="9">
        <v>1</v>
      </c>
      <c r="J2353" t="s">
        <v>16</v>
      </c>
      <c r="K2353">
        <v>0</v>
      </c>
      <c r="L2353" t="s">
        <v>8447</v>
      </c>
      <c r="M2353" s="9">
        <v>1</v>
      </c>
      <c r="N2353" s="9">
        <f t="shared" si="36"/>
        <v>3</v>
      </c>
    </row>
    <row r="2354" spans="1:14">
      <c r="A2354" t="s">
        <v>8448</v>
      </c>
      <c r="B2354">
        <v>22408</v>
      </c>
      <c r="C2354">
        <v>69</v>
      </c>
      <c r="D2354" t="s">
        <v>22</v>
      </c>
      <c r="E2354" t="s">
        <v>6205</v>
      </c>
      <c r="F2354" t="s">
        <v>8449</v>
      </c>
      <c r="G2354" s="9">
        <v>16</v>
      </c>
      <c r="H2354" t="s">
        <v>8450</v>
      </c>
      <c r="I2354" s="9">
        <v>2</v>
      </c>
      <c r="J2354" t="s">
        <v>16</v>
      </c>
      <c r="K2354">
        <v>0</v>
      </c>
      <c r="L2354" t="s">
        <v>8451</v>
      </c>
      <c r="M2354" s="9">
        <v>1</v>
      </c>
      <c r="N2354" s="9">
        <f t="shared" si="36"/>
        <v>19</v>
      </c>
    </row>
    <row r="2355" spans="1:14">
      <c r="A2355" t="s">
        <v>8452</v>
      </c>
      <c r="B2355">
        <v>3443</v>
      </c>
      <c r="C2355">
        <v>71</v>
      </c>
      <c r="D2355" t="s">
        <v>22</v>
      </c>
      <c r="E2355" t="s">
        <v>7705</v>
      </c>
      <c r="F2355" t="s">
        <v>8453</v>
      </c>
      <c r="G2355" s="9">
        <v>9</v>
      </c>
      <c r="H2355" t="s">
        <v>8454</v>
      </c>
      <c r="I2355" s="9">
        <v>1</v>
      </c>
      <c r="J2355" t="s">
        <v>16</v>
      </c>
      <c r="K2355">
        <v>0</v>
      </c>
      <c r="L2355" t="s">
        <v>8455</v>
      </c>
      <c r="M2355" s="9">
        <v>4</v>
      </c>
      <c r="N2355" s="9">
        <f t="shared" si="36"/>
        <v>14</v>
      </c>
    </row>
    <row r="2356" spans="1:14">
      <c r="A2356" t="s">
        <v>8456</v>
      </c>
      <c r="B2356">
        <v>5339</v>
      </c>
      <c r="C2356">
        <v>30</v>
      </c>
      <c r="D2356" t="s">
        <v>22</v>
      </c>
      <c r="E2356" t="s">
        <v>109</v>
      </c>
      <c r="F2356" t="s">
        <v>8457</v>
      </c>
      <c r="G2356" s="9">
        <v>2</v>
      </c>
      <c r="H2356" t="s">
        <v>16</v>
      </c>
      <c r="I2356" s="9">
        <v>0</v>
      </c>
      <c r="J2356" t="s">
        <v>16</v>
      </c>
      <c r="K2356">
        <v>0</v>
      </c>
      <c r="L2356" t="s">
        <v>16</v>
      </c>
      <c r="M2356" s="9">
        <v>0</v>
      </c>
      <c r="N2356" s="9">
        <f t="shared" si="36"/>
        <v>2</v>
      </c>
    </row>
    <row r="2357" spans="1:14">
      <c r="A2357" t="s">
        <v>8458</v>
      </c>
      <c r="B2357">
        <v>5313</v>
      </c>
      <c r="C2357">
        <v>100</v>
      </c>
      <c r="D2357" t="s">
        <v>22</v>
      </c>
      <c r="E2357" t="s">
        <v>8459</v>
      </c>
      <c r="F2357" t="s">
        <v>8460</v>
      </c>
      <c r="G2357" s="9">
        <v>4</v>
      </c>
      <c r="H2357" t="s">
        <v>8461</v>
      </c>
      <c r="I2357" s="9">
        <v>1</v>
      </c>
      <c r="J2357" t="s">
        <v>16</v>
      </c>
      <c r="K2357">
        <v>0</v>
      </c>
      <c r="L2357" t="s">
        <v>16</v>
      </c>
      <c r="M2357" s="9">
        <v>0</v>
      </c>
      <c r="N2357" s="9">
        <f t="shared" si="36"/>
        <v>5</v>
      </c>
    </row>
    <row r="2358" spans="1:14">
      <c r="A2358" t="s">
        <v>8462</v>
      </c>
      <c r="B2358">
        <v>11916</v>
      </c>
      <c r="C2358">
        <v>48</v>
      </c>
      <c r="D2358" t="s">
        <v>22</v>
      </c>
      <c r="E2358" t="s">
        <v>275</v>
      </c>
      <c r="F2358" t="s">
        <v>16</v>
      </c>
      <c r="G2358" s="9">
        <v>0</v>
      </c>
      <c r="H2358" t="s">
        <v>8463</v>
      </c>
      <c r="I2358" s="9">
        <v>1</v>
      </c>
      <c r="J2358" t="s">
        <v>16</v>
      </c>
      <c r="K2358">
        <v>0</v>
      </c>
      <c r="L2358" t="s">
        <v>8464</v>
      </c>
      <c r="M2358" s="9">
        <v>2</v>
      </c>
      <c r="N2358" s="9">
        <f t="shared" si="36"/>
        <v>3</v>
      </c>
    </row>
    <row r="2359" spans="1:14">
      <c r="A2359" t="s">
        <v>8465</v>
      </c>
      <c r="B2359">
        <v>3341</v>
      </c>
      <c r="C2359">
        <v>75</v>
      </c>
      <c r="D2359" t="s">
        <v>22</v>
      </c>
      <c r="E2359" t="s">
        <v>8466</v>
      </c>
      <c r="F2359" t="s">
        <v>8467</v>
      </c>
      <c r="G2359" s="9">
        <v>3</v>
      </c>
      <c r="H2359" t="s">
        <v>8468</v>
      </c>
      <c r="I2359" s="9">
        <v>2</v>
      </c>
      <c r="J2359" t="s">
        <v>16</v>
      </c>
      <c r="K2359">
        <v>0</v>
      </c>
      <c r="L2359" t="s">
        <v>8468</v>
      </c>
      <c r="M2359" s="9">
        <v>2</v>
      </c>
      <c r="N2359" s="9">
        <f t="shared" si="36"/>
        <v>7</v>
      </c>
    </row>
    <row r="2360" spans="1:14">
      <c r="A2360" t="s">
        <v>8469</v>
      </c>
      <c r="B2360">
        <v>2391</v>
      </c>
      <c r="C2360">
        <v>52</v>
      </c>
      <c r="D2360" t="s">
        <v>22</v>
      </c>
      <c r="E2360" t="s">
        <v>1676</v>
      </c>
      <c r="F2360" t="s">
        <v>8470</v>
      </c>
      <c r="G2360" s="9">
        <v>2</v>
      </c>
      <c r="H2360" t="s">
        <v>16</v>
      </c>
      <c r="I2360" s="9">
        <v>0</v>
      </c>
      <c r="J2360" t="s">
        <v>16</v>
      </c>
      <c r="K2360">
        <v>0</v>
      </c>
      <c r="L2360" t="s">
        <v>8470</v>
      </c>
      <c r="M2360" s="9">
        <v>2</v>
      </c>
      <c r="N2360" s="9">
        <f t="shared" si="36"/>
        <v>4</v>
      </c>
    </row>
    <row r="2361" spans="1:14">
      <c r="A2361" t="s">
        <v>8471</v>
      </c>
      <c r="B2361">
        <v>2399</v>
      </c>
      <c r="C2361">
        <v>70</v>
      </c>
      <c r="D2361" t="s">
        <v>22</v>
      </c>
      <c r="E2361" t="s">
        <v>8472</v>
      </c>
      <c r="F2361" t="s">
        <v>8473</v>
      </c>
      <c r="G2361" s="9">
        <v>2</v>
      </c>
      <c r="H2361" t="s">
        <v>8474</v>
      </c>
      <c r="I2361" s="9">
        <v>1</v>
      </c>
      <c r="J2361" t="s">
        <v>16</v>
      </c>
      <c r="K2361">
        <v>0</v>
      </c>
      <c r="L2361" t="s">
        <v>8475</v>
      </c>
      <c r="M2361" s="9">
        <v>4</v>
      </c>
      <c r="N2361" s="9">
        <f t="shared" si="36"/>
        <v>7</v>
      </c>
    </row>
    <row r="2362" spans="1:14">
      <c r="A2362" t="s">
        <v>8476</v>
      </c>
      <c r="B2362">
        <v>15143</v>
      </c>
      <c r="C2362">
        <v>67</v>
      </c>
      <c r="D2362" t="s">
        <v>22</v>
      </c>
      <c r="E2362" t="s">
        <v>4461</v>
      </c>
      <c r="F2362" t="s">
        <v>8477</v>
      </c>
      <c r="G2362" s="9">
        <v>4</v>
      </c>
      <c r="H2362" t="s">
        <v>8478</v>
      </c>
      <c r="I2362" s="9">
        <v>1</v>
      </c>
      <c r="J2362" t="s">
        <v>16</v>
      </c>
      <c r="K2362">
        <v>0</v>
      </c>
      <c r="L2362" t="s">
        <v>8479</v>
      </c>
      <c r="M2362" s="9">
        <v>2</v>
      </c>
      <c r="N2362" s="9">
        <f t="shared" si="36"/>
        <v>7</v>
      </c>
    </row>
    <row r="2363" spans="1:14">
      <c r="A2363" t="s">
        <v>8480</v>
      </c>
      <c r="B2363">
        <v>22109</v>
      </c>
      <c r="C2363">
        <v>6</v>
      </c>
      <c r="D2363" t="s">
        <v>22</v>
      </c>
      <c r="E2363" t="s">
        <v>8481</v>
      </c>
      <c r="F2363" t="s">
        <v>8482</v>
      </c>
      <c r="G2363" s="9">
        <v>3</v>
      </c>
      <c r="H2363" t="s">
        <v>8482</v>
      </c>
      <c r="I2363" s="9">
        <v>3</v>
      </c>
      <c r="J2363" t="s">
        <v>16</v>
      </c>
      <c r="K2363">
        <v>0</v>
      </c>
      <c r="L2363" t="s">
        <v>16</v>
      </c>
      <c r="M2363" s="9">
        <v>0</v>
      </c>
      <c r="N2363" s="9">
        <f t="shared" si="36"/>
        <v>6</v>
      </c>
    </row>
    <row r="2364" spans="1:14">
      <c r="A2364" t="s">
        <v>8483</v>
      </c>
      <c r="B2364">
        <v>27415</v>
      </c>
      <c r="C2364">
        <v>71</v>
      </c>
      <c r="D2364" t="s">
        <v>22</v>
      </c>
      <c r="E2364" t="s">
        <v>8484</v>
      </c>
      <c r="F2364" t="s">
        <v>8485</v>
      </c>
      <c r="G2364" s="9">
        <v>6</v>
      </c>
      <c r="H2364" t="s">
        <v>8486</v>
      </c>
      <c r="I2364" s="9">
        <v>2</v>
      </c>
      <c r="J2364" t="s">
        <v>16</v>
      </c>
      <c r="K2364">
        <v>0</v>
      </c>
      <c r="L2364" t="s">
        <v>8487</v>
      </c>
      <c r="M2364" s="9">
        <v>4</v>
      </c>
      <c r="N2364" s="9">
        <f t="shared" si="36"/>
        <v>12</v>
      </c>
    </row>
    <row r="2365" spans="1:14">
      <c r="A2365" t="s">
        <v>8488</v>
      </c>
      <c r="B2365">
        <v>0</v>
      </c>
      <c r="C2365">
        <v>70</v>
      </c>
      <c r="D2365" t="s">
        <v>306</v>
      </c>
      <c r="E2365" t="s">
        <v>8489</v>
      </c>
      <c r="F2365" t="s">
        <v>8490</v>
      </c>
      <c r="G2365" s="9">
        <v>8</v>
      </c>
      <c r="H2365" t="s">
        <v>8491</v>
      </c>
      <c r="I2365" s="9">
        <v>3</v>
      </c>
      <c r="J2365" t="s">
        <v>16</v>
      </c>
      <c r="K2365">
        <v>0</v>
      </c>
      <c r="L2365" t="s">
        <v>8492</v>
      </c>
      <c r="M2365" s="9">
        <v>5</v>
      </c>
      <c r="N2365" s="9">
        <f t="shared" si="36"/>
        <v>16</v>
      </c>
    </row>
    <row r="2366" spans="1:14">
      <c r="A2366" t="s">
        <v>8493</v>
      </c>
      <c r="B2366">
        <v>24133</v>
      </c>
      <c r="C2366">
        <v>44</v>
      </c>
      <c r="D2366" t="s">
        <v>22</v>
      </c>
      <c r="E2366" t="s">
        <v>157</v>
      </c>
      <c r="F2366" t="s">
        <v>8494</v>
      </c>
      <c r="G2366" s="9">
        <v>5</v>
      </c>
      <c r="H2366" t="s">
        <v>8495</v>
      </c>
      <c r="I2366" s="9">
        <v>3</v>
      </c>
      <c r="J2366" t="s">
        <v>8496</v>
      </c>
      <c r="K2366">
        <v>1</v>
      </c>
      <c r="L2366" t="s">
        <v>8496</v>
      </c>
      <c r="M2366" s="9">
        <v>1</v>
      </c>
      <c r="N2366" s="9">
        <f t="shared" si="36"/>
        <v>10</v>
      </c>
    </row>
    <row r="2367" spans="1:14">
      <c r="A2367" t="s">
        <v>8497</v>
      </c>
      <c r="B2367">
        <v>5364</v>
      </c>
      <c r="C2367">
        <v>77</v>
      </c>
      <c r="D2367" t="s">
        <v>22</v>
      </c>
      <c r="E2367" t="s">
        <v>8498</v>
      </c>
      <c r="F2367" t="s">
        <v>8499</v>
      </c>
      <c r="G2367" s="9">
        <v>12</v>
      </c>
      <c r="H2367" t="s">
        <v>8500</v>
      </c>
      <c r="I2367" s="9">
        <v>3</v>
      </c>
      <c r="J2367" t="s">
        <v>8501</v>
      </c>
      <c r="K2367">
        <v>1</v>
      </c>
      <c r="L2367" t="s">
        <v>8502</v>
      </c>
      <c r="M2367" s="9">
        <v>5</v>
      </c>
      <c r="N2367" s="9">
        <f t="shared" si="36"/>
        <v>21</v>
      </c>
    </row>
    <row r="2368" spans="1:14">
      <c r="A2368" t="s">
        <v>8503</v>
      </c>
      <c r="B2368">
        <v>14304</v>
      </c>
      <c r="C2368">
        <v>25</v>
      </c>
      <c r="D2368" t="s">
        <v>22</v>
      </c>
      <c r="E2368" t="s">
        <v>625</v>
      </c>
      <c r="F2368" t="s">
        <v>16</v>
      </c>
      <c r="G2368" s="9">
        <v>0</v>
      </c>
      <c r="H2368" t="s">
        <v>8504</v>
      </c>
      <c r="I2368" s="9">
        <v>2</v>
      </c>
      <c r="J2368" t="s">
        <v>16</v>
      </c>
      <c r="K2368">
        <v>0</v>
      </c>
      <c r="L2368" t="s">
        <v>8505</v>
      </c>
      <c r="M2368" s="9">
        <v>4</v>
      </c>
      <c r="N2368" s="9">
        <f t="shared" si="36"/>
        <v>6</v>
      </c>
    </row>
    <row r="2369" spans="1:14">
      <c r="A2369" t="s">
        <v>8506</v>
      </c>
      <c r="B2369">
        <v>0</v>
      </c>
      <c r="C2369">
        <v>28</v>
      </c>
      <c r="D2369" t="s">
        <v>22</v>
      </c>
      <c r="E2369" t="s">
        <v>549</v>
      </c>
      <c r="F2369" t="s">
        <v>8507</v>
      </c>
      <c r="G2369" s="9">
        <v>4</v>
      </c>
      <c r="H2369" t="s">
        <v>8508</v>
      </c>
      <c r="I2369" s="9">
        <v>1</v>
      </c>
      <c r="J2369" t="s">
        <v>16</v>
      </c>
      <c r="K2369">
        <v>0</v>
      </c>
      <c r="L2369" t="s">
        <v>8508</v>
      </c>
      <c r="M2369" s="9">
        <v>1</v>
      </c>
      <c r="N2369" s="9">
        <f t="shared" si="36"/>
        <v>6</v>
      </c>
    </row>
    <row r="2370" spans="1:14">
      <c r="A2370" t="s">
        <v>8509</v>
      </c>
      <c r="B2370">
        <v>5357</v>
      </c>
      <c r="C2370">
        <v>34</v>
      </c>
      <c r="D2370" t="s">
        <v>22</v>
      </c>
      <c r="E2370" t="s">
        <v>8510</v>
      </c>
      <c r="F2370" t="s">
        <v>8511</v>
      </c>
      <c r="G2370" s="9">
        <v>5</v>
      </c>
      <c r="H2370" t="s">
        <v>16</v>
      </c>
      <c r="I2370" s="9">
        <v>0</v>
      </c>
      <c r="J2370" t="s">
        <v>16</v>
      </c>
      <c r="K2370">
        <v>0</v>
      </c>
      <c r="L2370" t="s">
        <v>8512</v>
      </c>
      <c r="M2370" s="9">
        <v>1</v>
      </c>
      <c r="N2370" s="9">
        <f t="shared" si="36"/>
        <v>6</v>
      </c>
    </row>
    <row r="2371" spans="1:14">
      <c r="A2371" t="s">
        <v>8513</v>
      </c>
      <c r="B2371">
        <v>6429</v>
      </c>
      <c r="C2371">
        <v>40</v>
      </c>
      <c r="D2371" t="s">
        <v>22</v>
      </c>
      <c r="E2371" t="s">
        <v>8514</v>
      </c>
      <c r="F2371" t="s">
        <v>8515</v>
      </c>
      <c r="G2371" s="9">
        <v>3</v>
      </c>
      <c r="H2371" t="s">
        <v>8516</v>
      </c>
      <c r="I2371" s="9">
        <v>2</v>
      </c>
      <c r="J2371" t="s">
        <v>16</v>
      </c>
      <c r="K2371">
        <v>0</v>
      </c>
      <c r="L2371" t="s">
        <v>8517</v>
      </c>
      <c r="M2371" s="9">
        <v>9</v>
      </c>
      <c r="N2371" s="9">
        <f t="shared" ref="N2371:N2434" si="37">G2371+I2371+K2371+M2371</f>
        <v>14</v>
      </c>
    </row>
    <row r="2372" spans="1:14">
      <c r="A2372" t="s">
        <v>8518</v>
      </c>
      <c r="B2372">
        <v>5681</v>
      </c>
      <c r="C2372">
        <v>48</v>
      </c>
      <c r="D2372" t="s">
        <v>22</v>
      </c>
      <c r="E2372" t="s">
        <v>8519</v>
      </c>
      <c r="F2372" t="s">
        <v>8520</v>
      </c>
      <c r="G2372" s="9">
        <v>7</v>
      </c>
      <c r="H2372" t="s">
        <v>8521</v>
      </c>
      <c r="I2372" s="9">
        <v>5</v>
      </c>
      <c r="J2372" t="s">
        <v>8522</v>
      </c>
      <c r="K2372">
        <v>1</v>
      </c>
      <c r="L2372" t="s">
        <v>8523</v>
      </c>
      <c r="M2372" s="9">
        <v>5</v>
      </c>
      <c r="N2372" s="9">
        <f t="shared" si="37"/>
        <v>18</v>
      </c>
    </row>
    <row r="2373" spans="1:14">
      <c r="A2373" t="s">
        <v>8524</v>
      </c>
      <c r="B2373">
        <v>3507</v>
      </c>
      <c r="C2373">
        <v>41</v>
      </c>
      <c r="D2373" t="s">
        <v>22</v>
      </c>
      <c r="E2373" t="s">
        <v>1008</v>
      </c>
      <c r="F2373" t="s">
        <v>8525</v>
      </c>
      <c r="G2373" s="9">
        <v>2</v>
      </c>
      <c r="H2373" t="s">
        <v>16</v>
      </c>
      <c r="I2373" s="9">
        <v>0</v>
      </c>
      <c r="J2373" t="s">
        <v>16</v>
      </c>
      <c r="K2373">
        <v>0</v>
      </c>
      <c r="L2373" t="s">
        <v>16</v>
      </c>
      <c r="M2373" s="9">
        <v>0</v>
      </c>
      <c r="N2373" s="9">
        <f t="shared" si="37"/>
        <v>2</v>
      </c>
    </row>
    <row r="2374" spans="1:14">
      <c r="A2374" t="s">
        <v>8526</v>
      </c>
      <c r="B2374">
        <v>2516</v>
      </c>
      <c r="C2374">
        <v>108</v>
      </c>
      <c r="D2374" t="s">
        <v>22</v>
      </c>
      <c r="E2374" t="s">
        <v>8527</v>
      </c>
      <c r="F2374" t="s">
        <v>8528</v>
      </c>
      <c r="G2374" s="9">
        <v>3</v>
      </c>
      <c r="H2374" t="s">
        <v>8529</v>
      </c>
      <c r="I2374" s="9">
        <v>1</v>
      </c>
      <c r="J2374" t="s">
        <v>8529</v>
      </c>
      <c r="K2374">
        <v>1</v>
      </c>
      <c r="L2374" t="s">
        <v>16</v>
      </c>
      <c r="M2374" s="9">
        <v>0</v>
      </c>
      <c r="N2374" s="9">
        <f t="shared" si="37"/>
        <v>5</v>
      </c>
    </row>
    <row r="2375" spans="1:14">
      <c r="A2375" t="s">
        <v>8530</v>
      </c>
      <c r="B2375">
        <v>17932</v>
      </c>
      <c r="C2375">
        <v>60</v>
      </c>
      <c r="D2375" t="s">
        <v>22</v>
      </c>
      <c r="E2375" t="s">
        <v>3534</v>
      </c>
      <c r="F2375" t="s">
        <v>8531</v>
      </c>
      <c r="G2375" s="9">
        <v>3</v>
      </c>
      <c r="H2375" t="s">
        <v>8532</v>
      </c>
      <c r="I2375" s="9">
        <v>1</v>
      </c>
      <c r="J2375" t="s">
        <v>16</v>
      </c>
      <c r="K2375">
        <v>0</v>
      </c>
      <c r="L2375" t="s">
        <v>16</v>
      </c>
      <c r="M2375" s="9">
        <v>0</v>
      </c>
      <c r="N2375" s="9">
        <f t="shared" si="37"/>
        <v>4</v>
      </c>
    </row>
    <row r="2376" spans="1:14">
      <c r="A2376" t="s">
        <v>8533</v>
      </c>
      <c r="B2376">
        <v>4863</v>
      </c>
      <c r="C2376">
        <v>79</v>
      </c>
      <c r="D2376" t="s">
        <v>22</v>
      </c>
      <c r="E2376" t="s">
        <v>8534</v>
      </c>
      <c r="F2376" t="s">
        <v>8535</v>
      </c>
      <c r="G2376" s="9">
        <v>5</v>
      </c>
      <c r="H2376" t="s">
        <v>16</v>
      </c>
      <c r="I2376" s="9">
        <v>0</v>
      </c>
      <c r="J2376" t="s">
        <v>16</v>
      </c>
      <c r="K2376">
        <v>0</v>
      </c>
      <c r="L2376" t="s">
        <v>16</v>
      </c>
      <c r="M2376" s="9">
        <v>0</v>
      </c>
      <c r="N2376" s="9">
        <f t="shared" si="37"/>
        <v>5</v>
      </c>
    </row>
    <row r="2377" spans="1:14">
      <c r="A2377" t="s">
        <v>8536</v>
      </c>
      <c r="B2377">
        <v>14287</v>
      </c>
      <c r="C2377">
        <v>101</v>
      </c>
      <c r="D2377" t="s">
        <v>22</v>
      </c>
      <c r="E2377" t="s">
        <v>3625</v>
      </c>
      <c r="F2377" t="s">
        <v>8537</v>
      </c>
      <c r="G2377" s="9">
        <v>3</v>
      </c>
      <c r="H2377" t="s">
        <v>16</v>
      </c>
      <c r="I2377" s="9">
        <v>0</v>
      </c>
      <c r="J2377" t="s">
        <v>16</v>
      </c>
      <c r="K2377">
        <v>0</v>
      </c>
      <c r="L2377" t="s">
        <v>16</v>
      </c>
      <c r="M2377" s="9">
        <v>0</v>
      </c>
      <c r="N2377" s="9">
        <f t="shared" si="37"/>
        <v>3</v>
      </c>
    </row>
    <row r="2378" spans="1:14">
      <c r="A2378" t="s">
        <v>8538</v>
      </c>
      <c r="B2378">
        <v>392</v>
      </c>
      <c r="C2378">
        <v>60</v>
      </c>
      <c r="D2378" t="s">
        <v>13</v>
      </c>
      <c r="E2378" t="s">
        <v>8539</v>
      </c>
      <c r="F2378" t="s">
        <v>8540</v>
      </c>
      <c r="G2378" s="9">
        <v>33</v>
      </c>
      <c r="H2378" t="s">
        <v>8541</v>
      </c>
      <c r="I2378" s="9">
        <v>2</v>
      </c>
      <c r="J2378" t="s">
        <v>16</v>
      </c>
      <c r="K2378">
        <v>0</v>
      </c>
      <c r="L2378" t="s">
        <v>8542</v>
      </c>
      <c r="M2378" s="9">
        <v>5</v>
      </c>
      <c r="N2378" s="9">
        <f t="shared" si="37"/>
        <v>40</v>
      </c>
    </row>
    <row r="2379" spans="1:14">
      <c r="A2379" t="s">
        <v>8543</v>
      </c>
      <c r="B2379">
        <v>0</v>
      </c>
      <c r="C2379">
        <v>115</v>
      </c>
      <c r="D2379" t="s">
        <v>22</v>
      </c>
      <c r="E2379" t="s">
        <v>1514</v>
      </c>
      <c r="F2379" t="s">
        <v>8544</v>
      </c>
      <c r="G2379" s="9">
        <v>1</v>
      </c>
      <c r="H2379" t="s">
        <v>8544</v>
      </c>
      <c r="I2379" s="9">
        <v>1</v>
      </c>
      <c r="J2379" t="s">
        <v>16</v>
      </c>
      <c r="K2379">
        <v>0</v>
      </c>
      <c r="L2379" t="s">
        <v>8544</v>
      </c>
      <c r="M2379" s="9">
        <v>1</v>
      </c>
      <c r="N2379" s="9">
        <f t="shared" si="37"/>
        <v>3</v>
      </c>
    </row>
    <row r="2380" spans="1:14">
      <c r="A2380" t="s">
        <v>8545</v>
      </c>
      <c r="B2380">
        <v>1989</v>
      </c>
      <c r="C2380">
        <v>104</v>
      </c>
      <c r="D2380" t="s">
        <v>22</v>
      </c>
      <c r="E2380" t="s">
        <v>8186</v>
      </c>
      <c r="F2380" t="s">
        <v>8546</v>
      </c>
      <c r="G2380" s="9">
        <v>3</v>
      </c>
      <c r="H2380" t="s">
        <v>8547</v>
      </c>
      <c r="I2380" s="9">
        <v>1</v>
      </c>
      <c r="J2380" t="s">
        <v>16</v>
      </c>
      <c r="K2380">
        <v>0</v>
      </c>
      <c r="L2380" t="s">
        <v>16</v>
      </c>
      <c r="M2380" s="9">
        <v>0</v>
      </c>
      <c r="N2380" s="9">
        <f t="shared" si="37"/>
        <v>4</v>
      </c>
    </row>
    <row r="2381" spans="1:14">
      <c r="A2381" t="s">
        <v>8548</v>
      </c>
      <c r="B2381">
        <v>1284</v>
      </c>
      <c r="C2381">
        <v>7</v>
      </c>
      <c r="D2381" t="s">
        <v>22</v>
      </c>
      <c r="E2381" t="s">
        <v>8549</v>
      </c>
      <c r="F2381" t="s">
        <v>8550</v>
      </c>
      <c r="G2381" s="9">
        <v>3</v>
      </c>
      <c r="H2381" t="s">
        <v>8551</v>
      </c>
      <c r="I2381" s="9">
        <v>1</v>
      </c>
      <c r="J2381" t="s">
        <v>16</v>
      </c>
      <c r="K2381">
        <v>0</v>
      </c>
      <c r="L2381" t="s">
        <v>8551</v>
      </c>
      <c r="M2381" s="9">
        <v>1</v>
      </c>
      <c r="N2381" s="9">
        <f t="shared" si="37"/>
        <v>5</v>
      </c>
    </row>
    <row r="2382" spans="1:14">
      <c r="A2382" t="s">
        <v>8552</v>
      </c>
      <c r="B2382">
        <v>2603</v>
      </c>
      <c r="C2382">
        <v>25</v>
      </c>
      <c r="D2382" t="s">
        <v>22</v>
      </c>
      <c r="E2382" t="s">
        <v>8553</v>
      </c>
      <c r="F2382" t="s">
        <v>8554</v>
      </c>
      <c r="G2382" s="9">
        <v>6</v>
      </c>
      <c r="H2382" t="s">
        <v>8555</v>
      </c>
      <c r="I2382" s="9">
        <v>1</v>
      </c>
      <c r="J2382" t="s">
        <v>16</v>
      </c>
      <c r="K2382">
        <v>0</v>
      </c>
      <c r="L2382" t="s">
        <v>8556</v>
      </c>
      <c r="M2382" s="9">
        <v>3</v>
      </c>
      <c r="N2382" s="9">
        <f t="shared" si="37"/>
        <v>10</v>
      </c>
    </row>
    <row r="2383" spans="1:14">
      <c r="A2383" t="s">
        <v>8557</v>
      </c>
      <c r="B2383">
        <v>3594</v>
      </c>
      <c r="C2383">
        <v>120</v>
      </c>
      <c r="D2383" t="s">
        <v>22</v>
      </c>
      <c r="E2383" t="s">
        <v>8189</v>
      </c>
      <c r="F2383" t="s">
        <v>8558</v>
      </c>
      <c r="G2383" s="9">
        <v>3</v>
      </c>
      <c r="H2383" t="s">
        <v>16</v>
      </c>
      <c r="I2383" s="9">
        <v>0</v>
      </c>
      <c r="J2383" t="s">
        <v>16</v>
      </c>
      <c r="K2383">
        <v>0</v>
      </c>
      <c r="L2383" t="s">
        <v>8559</v>
      </c>
      <c r="M2383" s="9">
        <v>2</v>
      </c>
      <c r="N2383" s="9">
        <f t="shared" si="37"/>
        <v>5</v>
      </c>
    </row>
    <row r="2384" spans="1:14">
      <c r="A2384" t="s">
        <v>8560</v>
      </c>
      <c r="B2384">
        <v>19061</v>
      </c>
      <c r="C2384">
        <v>84</v>
      </c>
      <c r="D2384" t="s">
        <v>22</v>
      </c>
      <c r="E2384" t="s">
        <v>8561</v>
      </c>
      <c r="F2384" t="s">
        <v>8562</v>
      </c>
      <c r="G2384" s="9">
        <v>4</v>
      </c>
      <c r="H2384" t="s">
        <v>8563</v>
      </c>
      <c r="I2384" s="9">
        <v>2</v>
      </c>
      <c r="J2384" t="s">
        <v>16</v>
      </c>
      <c r="K2384">
        <v>0</v>
      </c>
      <c r="L2384" t="s">
        <v>8564</v>
      </c>
      <c r="M2384" s="9">
        <v>3</v>
      </c>
      <c r="N2384" s="9">
        <f t="shared" si="37"/>
        <v>9</v>
      </c>
    </row>
    <row r="2385" spans="1:14">
      <c r="A2385" t="s">
        <v>8565</v>
      </c>
      <c r="B2385">
        <v>0</v>
      </c>
      <c r="C2385">
        <v>13</v>
      </c>
      <c r="D2385" t="s">
        <v>306</v>
      </c>
      <c r="E2385" t="s">
        <v>2296</v>
      </c>
      <c r="F2385" t="s">
        <v>8566</v>
      </c>
      <c r="G2385" s="9">
        <v>2</v>
      </c>
      <c r="H2385" t="s">
        <v>16</v>
      </c>
      <c r="I2385" s="9">
        <v>0</v>
      </c>
      <c r="J2385" t="s">
        <v>16</v>
      </c>
      <c r="K2385">
        <v>0</v>
      </c>
      <c r="L2385" t="s">
        <v>16</v>
      </c>
      <c r="M2385" s="9">
        <v>0</v>
      </c>
      <c r="N2385" s="9">
        <f t="shared" si="37"/>
        <v>2</v>
      </c>
    </row>
    <row r="2386" spans="1:14">
      <c r="A2386" t="s">
        <v>8567</v>
      </c>
      <c r="B2386">
        <v>2640</v>
      </c>
      <c r="C2386">
        <v>23</v>
      </c>
      <c r="D2386" t="s">
        <v>22</v>
      </c>
      <c r="E2386" t="s">
        <v>8568</v>
      </c>
      <c r="F2386" t="s">
        <v>8569</v>
      </c>
      <c r="G2386" s="9">
        <v>11</v>
      </c>
      <c r="H2386" t="s">
        <v>8570</v>
      </c>
      <c r="I2386" s="9">
        <v>1</v>
      </c>
      <c r="J2386" t="s">
        <v>8570</v>
      </c>
      <c r="K2386">
        <v>1</v>
      </c>
      <c r="L2386" t="s">
        <v>16</v>
      </c>
      <c r="M2386" s="9">
        <v>0</v>
      </c>
      <c r="N2386" s="9">
        <f t="shared" si="37"/>
        <v>13</v>
      </c>
    </row>
    <row r="2387" spans="1:14">
      <c r="A2387" t="s">
        <v>8571</v>
      </c>
      <c r="B2387">
        <v>1010</v>
      </c>
      <c r="C2387">
        <v>46</v>
      </c>
      <c r="D2387" t="s">
        <v>36</v>
      </c>
      <c r="E2387" t="s">
        <v>1710</v>
      </c>
      <c r="F2387" t="s">
        <v>8572</v>
      </c>
      <c r="G2387" s="9">
        <v>1</v>
      </c>
      <c r="H2387" t="s">
        <v>16</v>
      </c>
      <c r="I2387" s="9">
        <v>0</v>
      </c>
      <c r="J2387" t="s">
        <v>16</v>
      </c>
      <c r="K2387">
        <v>0</v>
      </c>
      <c r="L2387" t="s">
        <v>8572</v>
      </c>
      <c r="M2387" s="9">
        <v>1</v>
      </c>
      <c r="N2387" s="9">
        <f t="shared" si="37"/>
        <v>2</v>
      </c>
    </row>
    <row r="2388" spans="1:14">
      <c r="A2388" t="s">
        <v>8573</v>
      </c>
      <c r="B2388">
        <v>926</v>
      </c>
      <c r="C2388">
        <v>75</v>
      </c>
      <c r="D2388" t="s">
        <v>22</v>
      </c>
      <c r="E2388" t="s">
        <v>8574</v>
      </c>
      <c r="F2388" t="s">
        <v>8575</v>
      </c>
      <c r="G2388" s="9">
        <v>27</v>
      </c>
      <c r="H2388" t="s">
        <v>8576</v>
      </c>
      <c r="I2388" s="9">
        <v>7</v>
      </c>
      <c r="J2388" t="s">
        <v>8577</v>
      </c>
      <c r="K2388">
        <v>1</v>
      </c>
      <c r="L2388" t="s">
        <v>8578</v>
      </c>
      <c r="M2388" s="9">
        <v>5</v>
      </c>
      <c r="N2388" s="9">
        <f t="shared" si="37"/>
        <v>40</v>
      </c>
    </row>
    <row r="2389" spans="1:14">
      <c r="A2389" t="s">
        <v>8579</v>
      </c>
      <c r="B2389">
        <v>5378</v>
      </c>
      <c r="C2389">
        <v>75</v>
      </c>
      <c r="D2389" t="s">
        <v>13</v>
      </c>
      <c r="E2389" t="s">
        <v>8580</v>
      </c>
      <c r="F2389" t="s">
        <v>8581</v>
      </c>
      <c r="G2389" s="9">
        <v>6</v>
      </c>
      <c r="H2389" t="s">
        <v>8582</v>
      </c>
      <c r="I2389" s="9">
        <v>1</v>
      </c>
      <c r="J2389" t="s">
        <v>16</v>
      </c>
      <c r="K2389">
        <v>0</v>
      </c>
      <c r="L2389" t="s">
        <v>8583</v>
      </c>
      <c r="M2389" s="9">
        <v>3</v>
      </c>
      <c r="N2389" s="9">
        <f t="shared" si="37"/>
        <v>10</v>
      </c>
    </row>
    <row r="2390" spans="1:14">
      <c r="A2390" t="s">
        <v>8584</v>
      </c>
      <c r="B2390">
        <v>4894</v>
      </c>
      <c r="C2390">
        <v>110</v>
      </c>
      <c r="D2390" t="s">
        <v>13</v>
      </c>
      <c r="E2390" t="s">
        <v>403</v>
      </c>
      <c r="F2390" t="s">
        <v>8585</v>
      </c>
      <c r="G2390" s="9">
        <v>1</v>
      </c>
      <c r="H2390" t="s">
        <v>16</v>
      </c>
      <c r="I2390" s="9">
        <v>0</v>
      </c>
      <c r="J2390" t="s">
        <v>16</v>
      </c>
      <c r="K2390">
        <v>0</v>
      </c>
      <c r="L2390" t="s">
        <v>16</v>
      </c>
      <c r="M2390" s="9">
        <v>0</v>
      </c>
      <c r="N2390" s="9">
        <f t="shared" si="37"/>
        <v>1</v>
      </c>
    </row>
    <row r="2391" spans="1:14">
      <c r="A2391" t="s">
        <v>8586</v>
      </c>
      <c r="B2391">
        <v>725</v>
      </c>
      <c r="C2391">
        <v>14</v>
      </c>
      <c r="D2391" t="s">
        <v>22</v>
      </c>
      <c r="E2391" t="s">
        <v>7210</v>
      </c>
      <c r="F2391" t="s">
        <v>8587</v>
      </c>
      <c r="G2391" s="9">
        <v>9</v>
      </c>
      <c r="H2391" t="s">
        <v>8588</v>
      </c>
      <c r="I2391" s="9">
        <v>1</v>
      </c>
      <c r="J2391" t="s">
        <v>8588</v>
      </c>
      <c r="K2391">
        <v>1</v>
      </c>
      <c r="L2391" t="s">
        <v>8588</v>
      </c>
      <c r="M2391" s="9">
        <v>1</v>
      </c>
      <c r="N2391" s="9">
        <f t="shared" si="37"/>
        <v>12</v>
      </c>
    </row>
    <row r="2392" spans="1:14">
      <c r="A2392" t="s">
        <v>8589</v>
      </c>
      <c r="B2392">
        <v>2098</v>
      </c>
      <c r="C2392">
        <v>40</v>
      </c>
      <c r="D2392" t="s">
        <v>22</v>
      </c>
      <c r="E2392" t="s">
        <v>275</v>
      </c>
      <c r="F2392" t="s">
        <v>16</v>
      </c>
      <c r="G2392" s="9">
        <v>0</v>
      </c>
      <c r="H2392" t="s">
        <v>16</v>
      </c>
      <c r="I2392" s="9">
        <v>0</v>
      </c>
      <c r="J2392" t="s">
        <v>16</v>
      </c>
      <c r="K2392">
        <v>0</v>
      </c>
      <c r="L2392" t="s">
        <v>8590</v>
      </c>
      <c r="M2392" s="9">
        <v>3</v>
      </c>
      <c r="N2392" s="9">
        <f t="shared" si="37"/>
        <v>3</v>
      </c>
    </row>
    <row r="2393" spans="1:14">
      <c r="A2393" t="s">
        <v>8591</v>
      </c>
      <c r="B2393">
        <v>9073</v>
      </c>
      <c r="C2393">
        <v>18</v>
      </c>
      <c r="D2393" t="s">
        <v>22</v>
      </c>
      <c r="E2393" t="s">
        <v>8592</v>
      </c>
      <c r="F2393" t="s">
        <v>8593</v>
      </c>
      <c r="G2393" s="9">
        <v>2</v>
      </c>
      <c r="H2393" t="s">
        <v>16</v>
      </c>
      <c r="I2393" s="9">
        <v>0</v>
      </c>
      <c r="J2393" t="s">
        <v>16</v>
      </c>
      <c r="K2393">
        <v>0</v>
      </c>
      <c r="L2393" t="s">
        <v>8594</v>
      </c>
      <c r="M2393" s="9">
        <v>1</v>
      </c>
      <c r="N2393" s="9">
        <f t="shared" si="37"/>
        <v>3</v>
      </c>
    </row>
    <row r="2394" spans="1:14">
      <c r="A2394" t="s">
        <v>8595</v>
      </c>
      <c r="B2394">
        <v>2680</v>
      </c>
      <c r="C2394">
        <v>40</v>
      </c>
      <c r="D2394" t="s">
        <v>22</v>
      </c>
      <c r="E2394" t="s">
        <v>8596</v>
      </c>
      <c r="F2394" t="s">
        <v>8597</v>
      </c>
      <c r="G2394" s="9">
        <v>18</v>
      </c>
      <c r="H2394" t="s">
        <v>8598</v>
      </c>
      <c r="I2394" s="9">
        <v>3</v>
      </c>
      <c r="J2394" t="s">
        <v>8599</v>
      </c>
      <c r="K2394">
        <v>4</v>
      </c>
      <c r="L2394" t="s">
        <v>8600</v>
      </c>
      <c r="M2394" s="9">
        <v>14</v>
      </c>
      <c r="N2394" s="9">
        <f t="shared" si="37"/>
        <v>39</v>
      </c>
    </row>
    <row r="2395" spans="1:14">
      <c r="A2395" t="s">
        <v>8601</v>
      </c>
      <c r="B2395">
        <v>4143</v>
      </c>
      <c r="C2395">
        <v>78</v>
      </c>
      <c r="D2395" t="s">
        <v>22</v>
      </c>
      <c r="E2395" t="s">
        <v>511</v>
      </c>
      <c r="F2395" t="s">
        <v>16</v>
      </c>
      <c r="G2395" s="9">
        <v>0</v>
      </c>
      <c r="H2395" t="s">
        <v>16</v>
      </c>
      <c r="I2395" s="9">
        <v>0</v>
      </c>
      <c r="J2395" t="s">
        <v>8602</v>
      </c>
      <c r="K2395">
        <v>1</v>
      </c>
      <c r="L2395" t="s">
        <v>16</v>
      </c>
      <c r="M2395" s="9">
        <v>0</v>
      </c>
      <c r="N2395" s="9">
        <f t="shared" si="37"/>
        <v>1</v>
      </c>
    </row>
    <row r="2396" spans="1:14">
      <c r="A2396" t="s">
        <v>8603</v>
      </c>
      <c r="B2396">
        <v>17578</v>
      </c>
      <c r="C2396">
        <v>30</v>
      </c>
      <c r="D2396" t="s">
        <v>22</v>
      </c>
      <c r="E2396" t="s">
        <v>121</v>
      </c>
      <c r="F2396" t="s">
        <v>16</v>
      </c>
      <c r="G2396" s="9">
        <v>0</v>
      </c>
      <c r="H2396" t="s">
        <v>16</v>
      </c>
      <c r="I2396" s="9">
        <v>0</v>
      </c>
      <c r="J2396" t="s">
        <v>16</v>
      </c>
      <c r="K2396">
        <v>0</v>
      </c>
      <c r="L2396" t="s">
        <v>8604</v>
      </c>
      <c r="M2396" s="9">
        <v>2</v>
      </c>
      <c r="N2396" s="9">
        <f t="shared" si="37"/>
        <v>2</v>
      </c>
    </row>
    <row r="2397" spans="1:14">
      <c r="A2397" t="s">
        <v>8605</v>
      </c>
      <c r="B2397">
        <v>7049</v>
      </c>
      <c r="C2397">
        <v>30</v>
      </c>
      <c r="D2397" t="s">
        <v>22</v>
      </c>
      <c r="E2397" t="s">
        <v>8606</v>
      </c>
      <c r="F2397" t="s">
        <v>8607</v>
      </c>
      <c r="G2397" s="9">
        <v>6</v>
      </c>
      <c r="H2397" t="s">
        <v>16</v>
      </c>
      <c r="I2397" s="9">
        <v>0</v>
      </c>
      <c r="J2397" t="s">
        <v>16</v>
      </c>
      <c r="K2397">
        <v>0</v>
      </c>
      <c r="L2397" t="s">
        <v>8608</v>
      </c>
      <c r="M2397" s="9">
        <v>3</v>
      </c>
      <c r="N2397" s="9">
        <f t="shared" si="37"/>
        <v>9</v>
      </c>
    </row>
    <row r="2398" spans="1:14">
      <c r="A2398" t="s">
        <v>8609</v>
      </c>
      <c r="B2398">
        <v>8825</v>
      </c>
      <c r="C2398">
        <v>34</v>
      </c>
      <c r="D2398" t="s">
        <v>22</v>
      </c>
      <c r="E2398" t="s">
        <v>3301</v>
      </c>
      <c r="F2398" t="s">
        <v>8610</v>
      </c>
      <c r="G2398" s="9">
        <v>5</v>
      </c>
      <c r="H2398" t="s">
        <v>8611</v>
      </c>
      <c r="I2398" s="9">
        <v>1</v>
      </c>
      <c r="J2398" t="s">
        <v>16</v>
      </c>
      <c r="K2398">
        <v>0</v>
      </c>
      <c r="L2398" t="s">
        <v>16</v>
      </c>
      <c r="M2398" s="9">
        <v>0</v>
      </c>
      <c r="N2398" s="9">
        <f t="shared" si="37"/>
        <v>6</v>
      </c>
    </row>
    <row r="2399" spans="1:14">
      <c r="A2399" t="s">
        <v>8612</v>
      </c>
      <c r="B2399">
        <v>30082</v>
      </c>
      <c r="C2399">
        <v>40</v>
      </c>
      <c r="D2399" t="s">
        <v>22</v>
      </c>
      <c r="E2399" t="s">
        <v>8613</v>
      </c>
      <c r="F2399" t="s">
        <v>8614</v>
      </c>
      <c r="G2399" s="9">
        <v>7</v>
      </c>
      <c r="H2399" t="s">
        <v>16</v>
      </c>
      <c r="I2399" s="9">
        <v>0</v>
      </c>
      <c r="J2399" t="s">
        <v>16</v>
      </c>
      <c r="K2399">
        <v>0</v>
      </c>
      <c r="L2399" t="s">
        <v>8615</v>
      </c>
      <c r="M2399" s="9">
        <v>1</v>
      </c>
      <c r="N2399" s="9">
        <f t="shared" si="37"/>
        <v>8</v>
      </c>
    </row>
    <row r="2400" spans="1:14">
      <c r="A2400" t="s">
        <v>8616</v>
      </c>
      <c r="B2400">
        <v>12778</v>
      </c>
      <c r="C2400">
        <v>40</v>
      </c>
      <c r="D2400" t="s">
        <v>22</v>
      </c>
      <c r="E2400" t="s">
        <v>2756</v>
      </c>
      <c r="F2400" t="s">
        <v>8617</v>
      </c>
      <c r="G2400" s="9">
        <v>2</v>
      </c>
      <c r="H2400" t="s">
        <v>8617</v>
      </c>
      <c r="I2400" s="9">
        <v>2</v>
      </c>
      <c r="J2400" t="s">
        <v>16</v>
      </c>
      <c r="K2400">
        <v>0</v>
      </c>
      <c r="L2400" t="s">
        <v>16</v>
      </c>
      <c r="M2400" s="9">
        <v>0</v>
      </c>
      <c r="N2400" s="9">
        <f t="shared" si="37"/>
        <v>4</v>
      </c>
    </row>
    <row r="2401" spans="1:14">
      <c r="A2401" t="s">
        <v>8618</v>
      </c>
      <c r="B2401">
        <v>1166</v>
      </c>
      <c r="C2401">
        <v>41</v>
      </c>
      <c r="D2401" t="s">
        <v>22</v>
      </c>
      <c r="E2401" t="s">
        <v>1270</v>
      </c>
      <c r="F2401" t="s">
        <v>8619</v>
      </c>
      <c r="G2401" s="9">
        <v>9</v>
      </c>
      <c r="H2401" t="s">
        <v>8620</v>
      </c>
      <c r="I2401" s="9">
        <v>2</v>
      </c>
      <c r="J2401" t="s">
        <v>16</v>
      </c>
      <c r="K2401">
        <v>0</v>
      </c>
      <c r="L2401" t="s">
        <v>8621</v>
      </c>
      <c r="M2401" s="9">
        <v>8</v>
      </c>
      <c r="N2401" s="9">
        <f t="shared" si="37"/>
        <v>19</v>
      </c>
    </row>
    <row r="2402" spans="1:14">
      <c r="A2402" t="s">
        <v>8622</v>
      </c>
      <c r="B2402">
        <v>27653</v>
      </c>
      <c r="C2402">
        <v>40</v>
      </c>
      <c r="D2402" t="s">
        <v>22</v>
      </c>
      <c r="E2402" t="s">
        <v>8623</v>
      </c>
      <c r="F2402" t="s">
        <v>8624</v>
      </c>
      <c r="G2402" s="9">
        <v>9</v>
      </c>
      <c r="H2402" t="s">
        <v>8625</v>
      </c>
      <c r="I2402" s="9">
        <v>1</v>
      </c>
      <c r="J2402" t="s">
        <v>16</v>
      </c>
      <c r="K2402">
        <v>0</v>
      </c>
      <c r="L2402" t="s">
        <v>16</v>
      </c>
      <c r="M2402" s="9">
        <v>0</v>
      </c>
      <c r="N2402" s="9">
        <f t="shared" si="37"/>
        <v>10</v>
      </c>
    </row>
    <row r="2403" spans="1:14">
      <c r="A2403" t="s">
        <v>8626</v>
      </c>
      <c r="B2403">
        <v>11618</v>
      </c>
      <c r="C2403">
        <v>46</v>
      </c>
      <c r="D2403" t="s">
        <v>22</v>
      </c>
      <c r="E2403" t="s">
        <v>83</v>
      </c>
      <c r="F2403" t="s">
        <v>8627</v>
      </c>
      <c r="G2403" s="9">
        <v>3</v>
      </c>
      <c r="H2403" t="s">
        <v>8628</v>
      </c>
      <c r="I2403" s="9">
        <v>2</v>
      </c>
      <c r="J2403" t="s">
        <v>16</v>
      </c>
      <c r="K2403">
        <v>0</v>
      </c>
      <c r="L2403" t="s">
        <v>16</v>
      </c>
      <c r="M2403" s="9">
        <v>0</v>
      </c>
      <c r="N2403" s="9">
        <f t="shared" si="37"/>
        <v>5</v>
      </c>
    </row>
    <row r="2404" spans="1:14">
      <c r="A2404" t="s">
        <v>8629</v>
      </c>
      <c r="B2404">
        <v>15114</v>
      </c>
      <c r="C2404">
        <v>24</v>
      </c>
      <c r="D2404" t="s">
        <v>22</v>
      </c>
      <c r="E2404" t="s">
        <v>3671</v>
      </c>
      <c r="F2404" t="s">
        <v>8630</v>
      </c>
      <c r="G2404" s="9">
        <v>2</v>
      </c>
      <c r="H2404" t="s">
        <v>8630</v>
      </c>
      <c r="I2404" s="9">
        <v>2</v>
      </c>
      <c r="J2404" t="s">
        <v>16</v>
      </c>
      <c r="K2404">
        <v>0</v>
      </c>
      <c r="L2404" t="s">
        <v>8631</v>
      </c>
      <c r="M2404" s="9">
        <v>1</v>
      </c>
      <c r="N2404" s="9">
        <f t="shared" si="37"/>
        <v>5</v>
      </c>
    </row>
    <row r="2405" spans="1:14">
      <c r="A2405" t="s">
        <v>8632</v>
      </c>
      <c r="B2405">
        <v>15714</v>
      </c>
      <c r="C2405">
        <v>40</v>
      </c>
      <c r="D2405" t="s">
        <v>22</v>
      </c>
      <c r="E2405" t="s">
        <v>3610</v>
      </c>
      <c r="F2405" t="s">
        <v>8633</v>
      </c>
      <c r="G2405" s="9">
        <v>2</v>
      </c>
      <c r="H2405" t="s">
        <v>8634</v>
      </c>
      <c r="I2405" s="9">
        <v>1</v>
      </c>
      <c r="J2405" t="s">
        <v>16</v>
      </c>
      <c r="K2405">
        <v>0</v>
      </c>
      <c r="L2405" t="s">
        <v>8635</v>
      </c>
      <c r="M2405" s="9">
        <v>7</v>
      </c>
      <c r="N2405" s="9">
        <f t="shared" si="37"/>
        <v>10</v>
      </c>
    </row>
    <row r="2406" spans="1:14">
      <c r="A2406" t="s">
        <v>8636</v>
      </c>
      <c r="B2406">
        <v>3482</v>
      </c>
      <c r="C2406">
        <v>68</v>
      </c>
      <c r="D2406" t="s">
        <v>22</v>
      </c>
      <c r="E2406" t="s">
        <v>239</v>
      </c>
      <c r="F2406" t="s">
        <v>16</v>
      </c>
      <c r="G2406" s="9">
        <v>0</v>
      </c>
      <c r="H2406" t="s">
        <v>8637</v>
      </c>
      <c r="I2406" s="9">
        <v>1</v>
      </c>
      <c r="J2406" t="s">
        <v>16</v>
      </c>
      <c r="K2406">
        <v>0</v>
      </c>
      <c r="L2406" t="s">
        <v>8638</v>
      </c>
      <c r="M2406" s="9">
        <v>2</v>
      </c>
      <c r="N2406" s="9">
        <f t="shared" si="37"/>
        <v>3</v>
      </c>
    </row>
    <row r="2407" spans="1:14">
      <c r="A2407" t="s">
        <v>8639</v>
      </c>
      <c r="B2407">
        <v>5436</v>
      </c>
      <c r="C2407">
        <v>23</v>
      </c>
      <c r="D2407" t="s">
        <v>13</v>
      </c>
      <c r="E2407" t="s">
        <v>8640</v>
      </c>
      <c r="F2407" t="s">
        <v>8641</v>
      </c>
      <c r="G2407" s="9">
        <v>7</v>
      </c>
      <c r="H2407" t="s">
        <v>8642</v>
      </c>
      <c r="I2407" s="9">
        <v>1</v>
      </c>
      <c r="J2407" t="s">
        <v>16</v>
      </c>
      <c r="K2407">
        <v>0</v>
      </c>
      <c r="L2407" t="s">
        <v>8643</v>
      </c>
      <c r="M2407" s="9">
        <v>2</v>
      </c>
      <c r="N2407" s="9">
        <f t="shared" si="37"/>
        <v>10</v>
      </c>
    </row>
    <row r="2408" spans="1:14">
      <c r="A2408" t="s">
        <v>8644</v>
      </c>
      <c r="B2408">
        <v>6862</v>
      </c>
      <c r="C2408">
        <v>41</v>
      </c>
      <c r="D2408" t="s">
        <v>22</v>
      </c>
      <c r="E2408" t="s">
        <v>671</v>
      </c>
      <c r="F2408" t="s">
        <v>8645</v>
      </c>
      <c r="G2408" s="9">
        <v>2</v>
      </c>
      <c r="H2408" t="s">
        <v>16</v>
      </c>
      <c r="I2408" s="9">
        <v>0</v>
      </c>
      <c r="J2408" t="s">
        <v>16</v>
      </c>
      <c r="K2408">
        <v>0</v>
      </c>
      <c r="L2408" t="s">
        <v>8646</v>
      </c>
      <c r="M2408" s="9">
        <v>1</v>
      </c>
      <c r="N2408" s="9">
        <f t="shared" si="37"/>
        <v>3</v>
      </c>
    </row>
    <row r="2409" spans="1:14">
      <c r="A2409" t="s">
        <v>8647</v>
      </c>
      <c r="B2409">
        <v>5381</v>
      </c>
      <c r="C2409">
        <v>10</v>
      </c>
      <c r="D2409" t="s">
        <v>22</v>
      </c>
      <c r="E2409" t="s">
        <v>1591</v>
      </c>
      <c r="F2409" t="s">
        <v>8648</v>
      </c>
      <c r="G2409" s="9">
        <v>2</v>
      </c>
      <c r="H2409" t="s">
        <v>16</v>
      </c>
      <c r="I2409" s="9">
        <v>0</v>
      </c>
      <c r="J2409" t="s">
        <v>16</v>
      </c>
      <c r="K2409">
        <v>0</v>
      </c>
      <c r="L2409" t="s">
        <v>8649</v>
      </c>
      <c r="M2409" s="9">
        <v>1</v>
      </c>
      <c r="N2409" s="9">
        <f t="shared" si="37"/>
        <v>3</v>
      </c>
    </row>
    <row r="2410" spans="1:14">
      <c r="A2410" t="s">
        <v>8650</v>
      </c>
      <c r="B2410">
        <v>0</v>
      </c>
      <c r="C2410">
        <v>79</v>
      </c>
      <c r="D2410" t="s">
        <v>22</v>
      </c>
      <c r="E2410" t="s">
        <v>18</v>
      </c>
      <c r="F2410" t="s">
        <v>16</v>
      </c>
      <c r="G2410" s="9">
        <v>0</v>
      </c>
      <c r="H2410" t="s">
        <v>16</v>
      </c>
      <c r="I2410" s="9">
        <v>0</v>
      </c>
      <c r="J2410" t="s">
        <v>16</v>
      </c>
      <c r="K2410">
        <v>0</v>
      </c>
      <c r="L2410" t="s">
        <v>8651</v>
      </c>
      <c r="M2410" s="9">
        <v>4</v>
      </c>
      <c r="N2410" s="9">
        <f t="shared" si="37"/>
        <v>4</v>
      </c>
    </row>
    <row r="2411" spans="1:14">
      <c r="A2411" t="s">
        <v>8652</v>
      </c>
      <c r="B2411">
        <v>16274</v>
      </c>
      <c r="C2411">
        <v>66</v>
      </c>
      <c r="D2411" t="s">
        <v>22</v>
      </c>
      <c r="E2411" t="s">
        <v>435</v>
      </c>
      <c r="F2411" t="s">
        <v>8653</v>
      </c>
      <c r="G2411" s="9">
        <v>6</v>
      </c>
      <c r="H2411" t="s">
        <v>16</v>
      </c>
      <c r="I2411" s="9">
        <v>0</v>
      </c>
      <c r="J2411" t="s">
        <v>16</v>
      </c>
      <c r="K2411">
        <v>0</v>
      </c>
      <c r="L2411" t="s">
        <v>8654</v>
      </c>
      <c r="M2411" s="9">
        <v>1</v>
      </c>
      <c r="N2411" s="9">
        <f t="shared" si="37"/>
        <v>7</v>
      </c>
    </row>
    <row r="2412" spans="1:14">
      <c r="A2412" t="s">
        <v>8655</v>
      </c>
      <c r="B2412">
        <v>2660</v>
      </c>
      <c r="C2412">
        <v>32</v>
      </c>
      <c r="D2412" t="s">
        <v>22</v>
      </c>
      <c r="E2412" t="s">
        <v>94</v>
      </c>
      <c r="F2412" t="s">
        <v>8656</v>
      </c>
      <c r="G2412" s="9">
        <v>2</v>
      </c>
      <c r="H2412" t="s">
        <v>16</v>
      </c>
      <c r="I2412" s="9">
        <v>0</v>
      </c>
      <c r="J2412" t="s">
        <v>16</v>
      </c>
      <c r="K2412">
        <v>0</v>
      </c>
      <c r="L2412" t="s">
        <v>16</v>
      </c>
      <c r="M2412" s="9">
        <v>0</v>
      </c>
      <c r="N2412" s="9">
        <f t="shared" si="37"/>
        <v>2</v>
      </c>
    </row>
    <row r="2413" spans="1:14">
      <c r="A2413" t="s">
        <v>8657</v>
      </c>
      <c r="B2413">
        <v>4277</v>
      </c>
      <c r="C2413">
        <v>26</v>
      </c>
      <c r="D2413" t="s">
        <v>13</v>
      </c>
      <c r="E2413" t="s">
        <v>636</v>
      </c>
      <c r="F2413" t="s">
        <v>8658</v>
      </c>
      <c r="G2413" s="9">
        <v>4</v>
      </c>
      <c r="H2413" t="s">
        <v>16</v>
      </c>
      <c r="I2413" s="9">
        <v>0</v>
      </c>
      <c r="J2413" t="s">
        <v>16</v>
      </c>
      <c r="K2413">
        <v>0</v>
      </c>
      <c r="L2413" t="s">
        <v>16</v>
      </c>
      <c r="M2413" s="9">
        <v>0</v>
      </c>
      <c r="N2413" s="9">
        <f t="shared" si="37"/>
        <v>4</v>
      </c>
    </row>
    <row r="2414" spans="1:14">
      <c r="A2414" t="s">
        <v>8659</v>
      </c>
      <c r="B2414">
        <v>15528</v>
      </c>
      <c r="C2414">
        <v>67</v>
      </c>
      <c r="D2414" t="s">
        <v>22</v>
      </c>
      <c r="E2414" t="s">
        <v>324</v>
      </c>
      <c r="F2414" t="s">
        <v>16</v>
      </c>
      <c r="G2414" s="9">
        <v>0</v>
      </c>
      <c r="H2414" t="s">
        <v>16</v>
      </c>
      <c r="I2414" s="9">
        <v>0</v>
      </c>
      <c r="J2414" t="s">
        <v>16</v>
      </c>
      <c r="K2414">
        <v>0</v>
      </c>
      <c r="L2414" t="s">
        <v>8660</v>
      </c>
      <c r="M2414" s="9">
        <v>2</v>
      </c>
      <c r="N2414" s="9">
        <f t="shared" si="37"/>
        <v>2</v>
      </c>
    </row>
    <row r="2415" spans="1:14">
      <c r="A2415" t="s">
        <v>8661</v>
      </c>
      <c r="B2415">
        <v>5943</v>
      </c>
      <c r="C2415">
        <v>77</v>
      </c>
      <c r="D2415" t="s">
        <v>22</v>
      </c>
      <c r="E2415" t="s">
        <v>3684</v>
      </c>
      <c r="F2415" t="s">
        <v>8662</v>
      </c>
      <c r="G2415" s="9">
        <v>4</v>
      </c>
      <c r="H2415" t="s">
        <v>8663</v>
      </c>
      <c r="I2415" s="9">
        <v>2</v>
      </c>
      <c r="J2415" t="s">
        <v>16</v>
      </c>
      <c r="K2415">
        <v>0</v>
      </c>
      <c r="L2415" t="s">
        <v>8663</v>
      </c>
      <c r="M2415" s="9">
        <v>2</v>
      </c>
      <c r="N2415" s="9">
        <f t="shared" si="37"/>
        <v>8</v>
      </c>
    </row>
    <row r="2416" spans="1:14">
      <c r="A2416" t="s">
        <v>8664</v>
      </c>
      <c r="B2416">
        <v>12836</v>
      </c>
      <c r="C2416">
        <v>48</v>
      </c>
      <c r="D2416" t="s">
        <v>22</v>
      </c>
      <c r="E2416" t="s">
        <v>136</v>
      </c>
      <c r="F2416" t="s">
        <v>16</v>
      </c>
      <c r="G2416" s="9">
        <v>0</v>
      </c>
      <c r="H2416" t="s">
        <v>8665</v>
      </c>
      <c r="I2416" s="9">
        <v>1</v>
      </c>
      <c r="J2416" t="s">
        <v>16</v>
      </c>
      <c r="K2416">
        <v>0</v>
      </c>
      <c r="L2416" t="s">
        <v>16</v>
      </c>
      <c r="M2416" s="9">
        <v>0</v>
      </c>
      <c r="N2416" s="9">
        <f t="shared" si="37"/>
        <v>1</v>
      </c>
    </row>
    <row r="2417" spans="1:14">
      <c r="A2417" t="s">
        <v>8666</v>
      </c>
      <c r="B2417">
        <v>7576</v>
      </c>
      <c r="C2417">
        <v>24</v>
      </c>
      <c r="D2417" t="s">
        <v>22</v>
      </c>
      <c r="E2417" t="s">
        <v>59</v>
      </c>
      <c r="F2417" t="s">
        <v>8667</v>
      </c>
      <c r="G2417" s="9">
        <v>4</v>
      </c>
      <c r="H2417" t="s">
        <v>16</v>
      </c>
      <c r="I2417" s="9">
        <v>0</v>
      </c>
      <c r="J2417" t="s">
        <v>16</v>
      </c>
      <c r="K2417">
        <v>0</v>
      </c>
      <c r="L2417" t="s">
        <v>16</v>
      </c>
      <c r="M2417" s="9">
        <v>0</v>
      </c>
      <c r="N2417" s="9">
        <f t="shared" si="37"/>
        <v>4</v>
      </c>
    </row>
    <row r="2418" spans="1:14">
      <c r="A2418" t="s">
        <v>8668</v>
      </c>
      <c r="B2418">
        <v>3463</v>
      </c>
      <c r="C2418">
        <v>67</v>
      </c>
      <c r="D2418" t="s">
        <v>22</v>
      </c>
      <c r="E2418" t="s">
        <v>4444</v>
      </c>
      <c r="F2418" t="s">
        <v>8669</v>
      </c>
      <c r="G2418" s="9">
        <v>5</v>
      </c>
      <c r="H2418" t="s">
        <v>16</v>
      </c>
      <c r="I2418" s="9">
        <v>0</v>
      </c>
      <c r="J2418" t="s">
        <v>16</v>
      </c>
      <c r="K2418">
        <v>0</v>
      </c>
      <c r="L2418" t="s">
        <v>8670</v>
      </c>
      <c r="M2418" s="9">
        <v>1</v>
      </c>
      <c r="N2418" s="9">
        <f t="shared" si="37"/>
        <v>6</v>
      </c>
    </row>
    <row r="2419" spans="1:14">
      <c r="A2419" t="s">
        <v>8671</v>
      </c>
      <c r="B2419">
        <v>1237</v>
      </c>
      <c r="C2419">
        <v>67</v>
      </c>
      <c r="D2419" t="s">
        <v>22</v>
      </c>
      <c r="E2419" t="s">
        <v>8672</v>
      </c>
      <c r="F2419" t="s">
        <v>8673</v>
      </c>
      <c r="G2419" s="9">
        <v>12</v>
      </c>
      <c r="H2419" t="s">
        <v>8674</v>
      </c>
      <c r="I2419" s="9">
        <v>1</v>
      </c>
      <c r="J2419" t="s">
        <v>16</v>
      </c>
      <c r="K2419">
        <v>0</v>
      </c>
      <c r="L2419" t="s">
        <v>8675</v>
      </c>
      <c r="M2419" s="9">
        <v>4</v>
      </c>
      <c r="N2419" s="9">
        <f t="shared" si="37"/>
        <v>17</v>
      </c>
    </row>
    <row r="2420" spans="1:14">
      <c r="A2420" t="s">
        <v>8676</v>
      </c>
      <c r="B2420">
        <v>0</v>
      </c>
      <c r="C2420">
        <v>49</v>
      </c>
      <c r="D2420" t="s">
        <v>13</v>
      </c>
      <c r="E2420" t="s">
        <v>8677</v>
      </c>
      <c r="F2420" t="s">
        <v>8678</v>
      </c>
      <c r="G2420" s="9">
        <v>5</v>
      </c>
      <c r="H2420" t="s">
        <v>8679</v>
      </c>
      <c r="I2420" s="9">
        <v>6</v>
      </c>
      <c r="J2420" t="s">
        <v>16</v>
      </c>
      <c r="K2420">
        <v>0</v>
      </c>
      <c r="L2420" t="s">
        <v>8680</v>
      </c>
      <c r="M2420" s="9">
        <v>3</v>
      </c>
      <c r="N2420" s="9">
        <f t="shared" si="37"/>
        <v>14</v>
      </c>
    </row>
    <row r="2421" spans="1:14">
      <c r="A2421" t="s">
        <v>8681</v>
      </c>
      <c r="B2421">
        <v>10478</v>
      </c>
      <c r="C2421">
        <v>112</v>
      </c>
      <c r="D2421" t="s">
        <v>22</v>
      </c>
      <c r="E2421" t="s">
        <v>109</v>
      </c>
      <c r="F2421" t="s">
        <v>16</v>
      </c>
      <c r="G2421" s="9">
        <v>0</v>
      </c>
      <c r="H2421" t="s">
        <v>16</v>
      </c>
      <c r="I2421" s="9">
        <v>0</v>
      </c>
      <c r="J2421" t="s">
        <v>16</v>
      </c>
      <c r="K2421">
        <v>0</v>
      </c>
      <c r="L2421" t="s">
        <v>8682</v>
      </c>
      <c r="M2421" s="9">
        <v>1</v>
      </c>
      <c r="N2421" s="9">
        <f t="shared" si="37"/>
        <v>1</v>
      </c>
    </row>
    <row r="2422" spans="1:14">
      <c r="A2422" t="s">
        <v>8683</v>
      </c>
      <c r="B2422">
        <v>10632</v>
      </c>
      <c r="C2422">
        <v>46</v>
      </c>
      <c r="D2422" t="s">
        <v>22</v>
      </c>
      <c r="E2422" t="s">
        <v>378</v>
      </c>
      <c r="F2422" t="s">
        <v>8684</v>
      </c>
      <c r="G2422" s="9">
        <v>3</v>
      </c>
      <c r="H2422" t="s">
        <v>8685</v>
      </c>
      <c r="I2422" s="9">
        <v>2</v>
      </c>
      <c r="J2422" t="s">
        <v>16</v>
      </c>
      <c r="K2422">
        <v>0</v>
      </c>
      <c r="L2422" t="s">
        <v>16</v>
      </c>
      <c r="M2422" s="9">
        <v>0</v>
      </c>
      <c r="N2422" s="9">
        <f t="shared" si="37"/>
        <v>5</v>
      </c>
    </row>
    <row r="2423" spans="1:14">
      <c r="A2423" t="s">
        <v>8686</v>
      </c>
      <c r="B2423">
        <v>27220</v>
      </c>
      <c r="C2423">
        <v>34</v>
      </c>
      <c r="D2423" t="s">
        <v>22</v>
      </c>
      <c r="E2423" t="s">
        <v>636</v>
      </c>
      <c r="F2423" t="s">
        <v>8687</v>
      </c>
      <c r="G2423" s="9">
        <v>1</v>
      </c>
      <c r="H2423" t="s">
        <v>16</v>
      </c>
      <c r="I2423" s="9">
        <v>0</v>
      </c>
      <c r="J2423" t="s">
        <v>16</v>
      </c>
      <c r="K2423">
        <v>0</v>
      </c>
      <c r="L2423" t="s">
        <v>16</v>
      </c>
      <c r="M2423" s="9">
        <v>0</v>
      </c>
      <c r="N2423" s="9">
        <f t="shared" si="37"/>
        <v>1</v>
      </c>
    </row>
    <row r="2424" spans="1:14">
      <c r="A2424" t="s">
        <v>8688</v>
      </c>
      <c r="B2424">
        <v>4830</v>
      </c>
      <c r="C2424">
        <v>44</v>
      </c>
      <c r="D2424" t="s">
        <v>22</v>
      </c>
      <c r="E2424" t="s">
        <v>625</v>
      </c>
      <c r="F2424" t="s">
        <v>8689</v>
      </c>
      <c r="G2424" s="9">
        <v>1</v>
      </c>
      <c r="H2424" t="s">
        <v>16</v>
      </c>
      <c r="I2424" s="9">
        <v>0</v>
      </c>
      <c r="J2424" t="s">
        <v>16</v>
      </c>
      <c r="K2424">
        <v>0</v>
      </c>
      <c r="L2424" t="s">
        <v>8689</v>
      </c>
      <c r="M2424" s="9">
        <v>1</v>
      </c>
      <c r="N2424" s="9">
        <f t="shared" si="37"/>
        <v>2</v>
      </c>
    </row>
    <row r="2425" spans="1:14">
      <c r="A2425" t="s">
        <v>8690</v>
      </c>
      <c r="B2425">
        <v>4678</v>
      </c>
      <c r="C2425">
        <v>32</v>
      </c>
      <c r="D2425" t="s">
        <v>22</v>
      </c>
      <c r="E2425" t="s">
        <v>8691</v>
      </c>
      <c r="F2425" t="s">
        <v>8692</v>
      </c>
      <c r="G2425" s="9">
        <v>6</v>
      </c>
      <c r="H2425" t="s">
        <v>16</v>
      </c>
      <c r="I2425" s="9">
        <v>0</v>
      </c>
      <c r="J2425" t="s">
        <v>16</v>
      </c>
      <c r="K2425">
        <v>0</v>
      </c>
      <c r="L2425" t="s">
        <v>8693</v>
      </c>
      <c r="M2425" s="9">
        <v>1</v>
      </c>
      <c r="N2425" s="9">
        <f t="shared" si="37"/>
        <v>7</v>
      </c>
    </row>
    <row r="2426" spans="1:14">
      <c r="A2426" t="s">
        <v>8694</v>
      </c>
      <c r="B2426">
        <v>8181</v>
      </c>
      <c r="C2426">
        <v>32</v>
      </c>
      <c r="D2426" t="s">
        <v>22</v>
      </c>
      <c r="E2426" t="s">
        <v>403</v>
      </c>
      <c r="F2426" t="s">
        <v>8695</v>
      </c>
      <c r="G2426" s="9">
        <v>3</v>
      </c>
      <c r="H2426" t="s">
        <v>16</v>
      </c>
      <c r="I2426" s="9">
        <v>0</v>
      </c>
      <c r="J2426" t="s">
        <v>16</v>
      </c>
      <c r="K2426">
        <v>0</v>
      </c>
      <c r="L2426" t="s">
        <v>16</v>
      </c>
      <c r="M2426" s="9">
        <v>0</v>
      </c>
      <c r="N2426" s="9">
        <f t="shared" si="37"/>
        <v>3</v>
      </c>
    </row>
    <row r="2427" spans="1:14">
      <c r="A2427" t="s">
        <v>8696</v>
      </c>
      <c r="B2427">
        <v>360</v>
      </c>
      <c r="C2427">
        <v>44</v>
      </c>
      <c r="D2427" t="s">
        <v>22</v>
      </c>
      <c r="E2427" t="s">
        <v>8697</v>
      </c>
      <c r="F2427" t="s">
        <v>8698</v>
      </c>
      <c r="G2427" s="9">
        <v>7</v>
      </c>
      <c r="H2427" t="s">
        <v>8699</v>
      </c>
      <c r="I2427" s="9">
        <v>1</v>
      </c>
      <c r="J2427" t="s">
        <v>16</v>
      </c>
      <c r="K2427">
        <v>0</v>
      </c>
      <c r="L2427" t="s">
        <v>8700</v>
      </c>
      <c r="M2427" s="9">
        <v>3</v>
      </c>
      <c r="N2427" s="9">
        <f t="shared" si="37"/>
        <v>11</v>
      </c>
    </row>
    <row r="2428" spans="1:14">
      <c r="A2428" t="s">
        <v>8701</v>
      </c>
      <c r="B2428">
        <v>621</v>
      </c>
      <c r="C2428">
        <v>49</v>
      </c>
      <c r="D2428" t="s">
        <v>22</v>
      </c>
      <c r="E2428" t="s">
        <v>1945</v>
      </c>
      <c r="F2428" t="s">
        <v>8702</v>
      </c>
      <c r="G2428" s="9">
        <v>2</v>
      </c>
      <c r="H2428" t="s">
        <v>8703</v>
      </c>
      <c r="I2428" s="9">
        <v>1</v>
      </c>
      <c r="J2428" t="s">
        <v>16</v>
      </c>
      <c r="K2428">
        <v>0</v>
      </c>
      <c r="L2428" t="s">
        <v>16</v>
      </c>
      <c r="M2428" s="9">
        <v>0</v>
      </c>
      <c r="N2428" s="9">
        <f t="shared" si="37"/>
        <v>3</v>
      </c>
    </row>
    <row r="2429" spans="1:14">
      <c r="A2429" t="s">
        <v>8704</v>
      </c>
      <c r="B2429">
        <v>29559</v>
      </c>
      <c r="C2429">
        <v>78</v>
      </c>
      <c r="D2429" t="s">
        <v>22</v>
      </c>
      <c r="E2429" t="s">
        <v>4315</v>
      </c>
      <c r="F2429" t="s">
        <v>8705</v>
      </c>
      <c r="G2429" s="9">
        <v>1</v>
      </c>
      <c r="H2429" t="s">
        <v>8706</v>
      </c>
      <c r="I2429" s="9">
        <v>2</v>
      </c>
      <c r="J2429" t="s">
        <v>16</v>
      </c>
      <c r="K2429">
        <v>0</v>
      </c>
      <c r="L2429" t="s">
        <v>8706</v>
      </c>
      <c r="M2429" s="9">
        <v>2</v>
      </c>
      <c r="N2429" s="9">
        <f t="shared" si="37"/>
        <v>5</v>
      </c>
    </row>
    <row r="2430" spans="1:14">
      <c r="A2430" t="s">
        <v>8707</v>
      </c>
      <c r="B2430">
        <v>1492</v>
      </c>
      <c r="C2430">
        <v>23</v>
      </c>
      <c r="D2430" t="s">
        <v>22</v>
      </c>
      <c r="E2430" t="s">
        <v>2945</v>
      </c>
      <c r="F2430" t="s">
        <v>8708</v>
      </c>
      <c r="G2430" s="9">
        <v>8</v>
      </c>
      <c r="H2430" t="s">
        <v>8709</v>
      </c>
      <c r="I2430" s="9">
        <v>5</v>
      </c>
      <c r="J2430" t="s">
        <v>16</v>
      </c>
      <c r="K2430">
        <v>0</v>
      </c>
      <c r="L2430" t="s">
        <v>8710</v>
      </c>
      <c r="M2430" s="9">
        <v>2</v>
      </c>
      <c r="N2430" s="9">
        <f t="shared" si="37"/>
        <v>15</v>
      </c>
    </row>
    <row r="2431" spans="1:14">
      <c r="A2431" t="s">
        <v>8711</v>
      </c>
      <c r="B2431">
        <v>73</v>
      </c>
      <c r="C2431">
        <v>73</v>
      </c>
      <c r="D2431" t="s">
        <v>22</v>
      </c>
      <c r="E2431" t="s">
        <v>8712</v>
      </c>
      <c r="F2431" t="s">
        <v>8713</v>
      </c>
      <c r="G2431" s="9">
        <v>12</v>
      </c>
      <c r="H2431" t="s">
        <v>8714</v>
      </c>
      <c r="I2431" s="9">
        <v>2</v>
      </c>
      <c r="J2431" t="s">
        <v>16</v>
      </c>
      <c r="K2431">
        <v>0</v>
      </c>
      <c r="L2431" t="s">
        <v>16</v>
      </c>
      <c r="M2431" s="9">
        <v>0</v>
      </c>
      <c r="N2431" s="9">
        <f t="shared" si="37"/>
        <v>14</v>
      </c>
    </row>
    <row r="2432" spans="1:14">
      <c r="A2432" t="s">
        <v>8715</v>
      </c>
      <c r="B2432">
        <v>6062</v>
      </c>
      <c r="C2432">
        <v>19</v>
      </c>
      <c r="D2432" t="s">
        <v>22</v>
      </c>
      <c r="E2432" t="s">
        <v>121</v>
      </c>
      <c r="F2432" t="s">
        <v>8716</v>
      </c>
      <c r="G2432" s="9">
        <v>1</v>
      </c>
      <c r="H2432" t="s">
        <v>8716</v>
      </c>
      <c r="I2432" s="9">
        <v>1</v>
      </c>
      <c r="J2432" t="s">
        <v>16</v>
      </c>
      <c r="K2432">
        <v>0</v>
      </c>
      <c r="L2432" t="s">
        <v>16</v>
      </c>
      <c r="M2432" s="9">
        <v>0</v>
      </c>
      <c r="N2432" s="9">
        <f t="shared" si="37"/>
        <v>2</v>
      </c>
    </row>
    <row r="2433" spans="1:14">
      <c r="A2433" t="s">
        <v>8717</v>
      </c>
      <c r="B2433">
        <v>2821</v>
      </c>
      <c r="C2433">
        <v>52</v>
      </c>
      <c r="D2433" t="s">
        <v>22</v>
      </c>
      <c r="E2433" t="s">
        <v>1347</v>
      </c>
      <c r="F2433" t="s">
        <v>8718</v>
      </c>
      <c r="G2433" s="9">
        <v>4</v>
      </c>
      <c r="H2433" t="s">
        <v>8719</v>
      </c>
      <c r="I2433" s="9">
        <v>1</v>
      </c>
      <c r="J2433" t="s">
        <v>16</v>
      </c>
      <c r="K2433">
        <v>0</v>
      </c>
      <c r="L2433" t="s">
        <v>8719</v>
      </c>
      <c r="M2433" s="9">
        <v>1</v>
      </c>
      <c r="N2433" s="9">
        <f t="shared" si="37"/>
        <v>6</v>
      </c>
    </row>
    <row r="2434" spans="1:14">
      <c r="A2434" t="s">
        <v>8720</v>
      </c>
      <c r="B2434">
        <v>2974</v>
      </c>
      <c r="C2434">
        <v>52</v>
      </c>
      <c r="D2434" t="s">
        <v>22</v>
      </c>
      <c r="E2434" t="s">
        <v>275</v>
      </c>
      <c r="F2434" t="s">
        <v>8721</v>
      </c>
      <c r="G2434" s="9">
        <v>1</v>
      </c>
      <c r="H2434" t="s">
        <v>16</v>
      </c>
      <c r="I2434" s="9">
        <v>0</v>
      </c>
      <c r="J2434" t="s">
        <v>16</v>
      </c>
      <c r="K2434">
        <v>0</v>
      </c>
      <c r="L2434" t="s">
        <v>16</v>
      </c>
      <c r="M2434" s="9">
        <v>0</v>
      </c>
      <c r="N2434" s="9">
        <f t="shared" si="37"/>
        <v>1</v>
      </c>
    </row>
    <row r="2435" spans="1:14">
      <c r="A2435" t="s">
        <v>8722</v>
      </c>
      <c r="B2435">
        <v>14566</v>
      </c>
      <c r="C2435">
        <v>79</v>
      </c>
      <c r="D2435" t="s">
        <v>22</v>
      </c>
      <c r="E2435" t="s">
        <v>239</v>
      </c>
      <c r="F2435" t="s">
        <v>8723</v>
      </c>
      <c r="G2435" s="9">
        <v>1</v>
      </c>
      <c r="H2435" t="s">
        <v>16</v>
      </c>
      <c r="I2435" s="9">
        <v>0</v>
      </c>
      <c r="J2435" t="s">
        <v>16</v>
      </c>
      <c r="K2435">
        <v>0</v>
      </c>
      <c r="L2435" t="s">
        <v>16</v>
      </c>
      <c r="M2435" s="9">
        <v>0</v>
      </c>
      <c r="N2435" s="9">
        <f t="shared" ref="N2435:N2498" si="38">G2435+I2435+K2435+M2435</f>
        <v>1</v>
      </c>
    </row>
    <row r="2436" spans="1:14">
      <c r="A2436" t="s">
        <v>8724</v>
      </c>
      <c r="B2436">
        <v>2722</v>
      </c>
      <c r="C2436">
        <v>75</v>
      </c>
      <c r="D2436" t="s">
        <v>22</v>
      </c>
      <c r="E2436" t="s">
        <v>549</v>
      </c>
      <c r="F2436" t="s">
        <v>8725</v>
      </c>
      <c r="G2436" s="9">
        <v>1</v>
      </c>
      <c r="H2436" t="s">
        <v>8725</v>
      </c>
      <c r="I2436" s="9">
        <v>1</v>
      </c>
      <c r="J2436" t="s">
        <v>16</v>
      </c>
      <c r="K2436">
        <v>0</v>
      </c>
      <c r="L2436" t="s">
        <v>8725</v>
      </c>
      <c r="M2436" s="9">
        <v>1</v>
      </c>
      <c r="N2436" s="9">
        <f t="shared" si="38"/>
        <v>3</v>
      </c>
    </row>
    <row r="2437" spans="1:14">
      <c r="A2437" t="s">
        <v>8726</v>
      </c>
      <c r="B2437">
        <v>4520</v>
      </c>
      <c r="C2437">
        <v>70</v>
      </c>
      <c r="D2437" t="s">
        <v>22</v>
      </c>
      <c r="E2437" t="s">
        <v>1153</v>
      </c>
      <c r="F2437" t="s">
        <v>8727</v>
      </c>
      <c r="G2437" s="9">
        <v>3</v>
      </c>
      <c r="H2437" t="s">
        <v>8728</v>
      </c>
      <c r="I2437" s="9">
        <v>1</v>
      </c>
      <c r="J2437" t="s">
        <v>16</v>
      </c>
      <c r="K2437">
        <v>0</v>
      </c>
      <c r="L2437" t="s">
        <v>8728</v>
      </c>
      <c r="M2437" s="9">
        <v>1</v>
      </c>
      <c r="N2437" s="9">
        <f t="shared" si="38"/>
        <v>5</v>
      </c>
    </row>
    <row r="2438" spans="1:14">
      <c r="A2438" t="s">
        <v>8729</v>
      </c>
      <c r="B2438">
        <v>2423</v>
      </c>
      <c r="C2438">
        <v>113</v>
      </c>
      <c r="D2438" t="s">
        <v>22</v>
      </c>
      <c r="E2438" t="s">
        <v>136</v>
      </c>
      <c r="F2438" t="s">
        <v>16</v>
      </c>
      <c r="G2438" s="9">
        <v>0</v>
      </c>
      <c r="H2438" t="s">
        <v>16</v>
      </c>
      <c r="I2438" s="9">
        <v>0</v>
      </c>
      <c r="J2438" t="s">
        <v>16</v>
      </c>
      <c r="K2438">
        <v>0</v>
      </c>
      <c r="L2438" t="s">
        <v>8730</v>
      </c>
      <c r="M2438" s="9">
        <v>1</v>
      </c>
      <c r="N2438" s="9">
        <f t="shared" si="38"/>
        <v>1</v>
      </c>
    </row>
    <row r="2439" spans="1:14">
      <c r="A2439" t="s">
        <v>8731</v>
      </c>
      <c r="B2439">
        <v>10017</v>
      </c>
      <c r="C2439">
        <v>30</v>
      </c>
      <c r="D2439" t="s">
        <v>22</v>
      </c>
      <c r="E2439" t="s">
        <v>8732</v>
      </c>
      <c r="F2439" t="s">
        <v>8733</v>
      </c>
      <c r="G2439" s="9">
        <v>5</v>
      </c>
      <c r="H2439" t="s">
        <v>8734</v>
      </c>
      <c r="I2439" s="9">
        <v>1</v>
      </c>
      <c r="J2439" t="s">
        <v>16</v>
      </c>
      <c r="K2439">
        <v>0</v>
      </c>
      <c r="L2439" t="s">
        <v>8735</v>
      </c>
      <c r="M2439" s="9">
        <v>2</v>
      </c>
      <c r="N2439" s="9">
        <f t="shared" si="38"/>
        <v>8</v>
      </c>
    </row>
    <row r="2440" spans="1:14">
      <c r="A2440" t="s">
        <v>8736</v>
      </c>
      <c r="B2440">
        <v>5823</v>
      </c>
      <c r="C2440">
        <v>62</v>
      </c>
      <c r="D2440" t="s">
        <v>22</v>
      </c>
      <c r="E2440" t="s">
        <v>1899</v>
      </c>
      <c r="F2440" t="s">
        <v>8737</v>
      </c>
      <c r="G2440" s="9">
        <v>1</v>
      </c>
      <c r="H2440" t="s">
        <v>8737</v>
      </c>
      <c r="I2440" s="9">
        <v>1</v>
      </c>
      <c r="J2440" t="s">
        <v>16</v>
      </c>
      <c r="K2440">
        <v>0</v>
      </c>
      <c r="L2440" t="s">
        <v>16</v>
      </c>
      <c r="M2440" s="9">
        <v>0</v>
      </c>
      <c r="N2440" s="9">
        <f t="shared" si="38"/>
        <v>2</v>
      </c>
    </row>
    <row r="2441" spans="1:14">
      <c r="A2441" t="s">
        <v>8738</v>
      </c>
      <c r="B2441">
        <v>11861</v>
      </c>
      <c r="C2441">
        <v>71</v>
      </c>
      <c r="D2441" t="s">
        <v>22</v>
      </c>
      <c r="E2441" t="s">
        <v>136</v>
      </c>
      <c r="F2441" t="s">
        <v>8739</v>
      </c>
      <c r="G2441" s="9">
        <v>4</v>
      </c>
      <c r="H2441" t="s">
        <v>8740</v>
      </c>
      <c r="I2441" s="9">
        <v>3</v>
      </c>
      <c r="J2441" t="s">
        <v>16</v>
      </c>
      <c r="K2441">
        <v>0</v>
      </c>
      <c r="L2441" t="s">
        <v>8741</v>
      </c>
      <c r="M2441" s="9">
        <v>1</v>
      </c>
      <c r="N2441" s="9">
        <f t="shared" si="38"/>
        <v>8</v>
      </c>
    </row>
    <row r="2442" spans="1:14">
      <c r="A2442" t="s">
        <v>8742</v>
      </c>
      <c r="B2442">
        <v>2932</v>
      </c>
      <c r="C2442">
        <v>44</v>
      </c>
      <c r="D2442" t="s">
        <v>13</v>
      </c>
      <c r="E2442" t="s">
        <v>8743</v>
      </c>
      <c r="F2442" t="s">
        <v>8744</v>
      </c>
      <c r="G2442" s="9">
        <v>13</v>
      </c>
      <c r="H2442" t="s">
        <v>8745</v>
      </c>
      <c r="I2442" s="9">
        <v>3</v>
      </c>
      <c r="J2442" t="s">
        <v>16</v>
      </c>
      <c r="K2442">
        <v>0</v>
      </c>
      <c r="L2442" t="s">
        <v>8745</v>
      </c>
      <c r="M2442" s="9">
        <v>3</v>
      </c>
      <c r="N2442" s="9">
        <f t="shared" si="38"/>
        <v>19</v>
      </c>
    </row>
    <row r="2443" spans="1:14">
      <c r="A2443" t="s">
        <v>8746</v>
      </c>
      <c r="B2443">
        <v>0</v>
      </c>
      <c r="C2443">
        <v>43</v>
      </c>
      <c r="D2443" t="s">
        <v>13</v>
      </c>
      <c r="E2443" t="s">
        <v>8747</v>
      </c>
      <c r="F2443" t="s">
        <v>8748</v>
      </c>
      <c r="G2443" s="9">
        <v>6</v>
      </c>
      <c r="H2443" t="s">
        <v>16</v>
      </c>
      <c r="I2443" s="9">
        <v>0</v>
      </c>
      <c r="J2443" t="s">
        <v>16</v>
      </c>
      <c r="K2443">
        <v>0</v>
      </c>
      <c r="L2443" t="s">
        <v>16</v>
      </c>
      <c r="M2443" s="9">
        <v>0</v>
      </c>
      <c r="N2443" s="9">
        <f t="shared" si="38"/>
        <v>6</v>
      </c>
    </row>
    <row r="2444" spans="1:14">
      <c r="A2444" t="s">
        <v>8749</v>
      </c>
      <c r="B2444">
        <v>10590</v>
      </c>
      <c r="C2444">
        <v>9</v>
      </c>
      <c r="D2444" t="s">
        <v>22</v>
      </c>
      <c r="E2444" t="s">
        <v>6847</v>
      </c>
      <c r="F2444" t="s">
        <v>8750</v>
      </c>
      <c r="G2444" s="9">
        <v>3</v>
      </c>
      <c r="H2444" t="s">
        <v>16</v>
      </c>
      <c r="I2444" s="9">
        <v>0</v>
      </c>
      <c r="J2444" t="s">
        <v>16</v>
      </c>
      <c r="K2444">
        <v>0</v>
      </c>
      <c r="L2444" t="s">
        <v>16</v>
      </c>
      <c r="M2444" s="9">
        <v>0</v>
      </c>
      <c r="N2444" s="9">
        <f t="shared" si="38"/>
        <v>3</v>
      </c>
    </row>
    <row r="2445" spans="1:14">
      <c r="A2445" t="s">
        <v>8751</v>
      </c>
      <c r="B2445">
        <v>1367</v>
      </c>
      <c r="C2445">
        <v>44</v>
      </c>
      <c r="D2445" t="s">
        <v>13</v>
      </c>
      <c r="E2445" t="s">
        <v>5358</v>
      </c>
      <c r="F2445" t="s">
        <v>8752</v>
      </c>
      <c r="G2445" s="9">
        <v>4</v>
      </c>
      <c r="H2445" t="s">
        <v>8753</v>
      </c>
      <c r="I2445" s="9">
        <v>1</v>
      </c>
      <c r="J2445" t="s">
        <v>16</v>
      </c>
      <c r="K2445">
        <v>0</v>
      </c>
      <c r="L2445" t="s">
        <v>16</v>
      </c>
      <c r="M2445" s="9">
        <v>0</v>
      </c>
      <c r="N2445" s="9">
        <f t="shared" si="38"/>
        <v>5</v>
      </c>
    </row>
    <row r="2446" spans="1:14">
      <c r="A2446" t="s">
        <v>8754</v>
      </c>
      <c r="B2446">
        <v>27500</v>
      </c>
      <c r="C2446">
        <v>102</v>
      </c>
      <c r="D2446" t="s">
        <v>22</v>
      </c>
      <c r="E2446" t="s">
        <v>324</v>
      </c>
      <c r="F2446" t="s">
        <v>8755</v>
      </c>
      <c r="G2446" s="9">
        <v>1</v>
      </c>
      <c r="H2446" t="s">
        <v>8755</v>
      </c>
      <c r="I2446" s="9">
        <v>1</v>
      </c>
      <c r="J2446" t="s">
        <v>16</v>
      </c>
      <c r="K2446">
        <v>0</v>
      </c>
      <c r="L2446" t="s">
        <v>8756</v>
      </c>
      <c r="M2446" s="9">
        <v>2</v>
      </c>
      <c r="N2446" s="9">
        <f t="shared" si="38"/>
        <v>4</v>
      </c>
    </row>
    <row r="2447" spans="1:14">
      <c r="A2447" t="s">
        <v>8757</v>
      </c>
      <c r="B2447">
        <v>850</v>
      </c>
      <c r="C2447">
        <v>63</v>
      </c>
      <c r="D2447" t="s">
        <v>22</v>
      </c>
      <c r="E2447" t="s">
        <v>8758</v>
      </c>
      <c r="F2447" t="s">
        <v>8759</v>
      </c>
      <c r="G2447" s="9">
        <v>12</v>
      </c>
      <c r="H2447" t="s">
        <v>8760</v>
      </c>
      <c r="I2447" s="9">
        <v>2</v>
      </c>
      <c r="J2447" t="s">
        <v>16</v>
      </c>
      <c r="K2447">
        <v>0</v>
      </c>
      <c r="L2447" t="s">
        <v>16</v>
      </c>
      <c r="M2447" s="9">
        <v>0</v>
      </c>
      <c r="N2447" s="9">
        <f t="shared" si="38"/>
        <v>14</v>
      </c>
    </row>
    <row r="2448" spans="1:14">
      <c r="A2448" t="s">
        <v>8761</v>
      </c>
      <c r="B2448">
        <v>14000</v>
      </c>
      <c r="C2448">
        <v>14</v>
      </c>
      <c r="D2448" t="s">
        <v>22</v>
      </c>
      <c r="E2448" t="s">
        <v>8762</v>
      </c>
      <c r="F2448" t="s">
        <v>8763</v>
      </c>
      <c r="G2448" s="9">
        <v>3</v>
      </c>
      <c r="H2448" t="s">
        <v>16</v>
      </c>
      <c r="I2448" s="9">
        <v>0</v>
      </c>
      <c r="J2448" t="s">
        <v>8764</v>
      </c>
      <c r="K2448">
        <v>1</v>
      </c>
      <c r="L2448" t="s">
        <v>16</v>
      </c>
      <c r="M2448" s="9">
        <v>0</v>
      </c>
      <c r="N2448" s="9">
        <f t="shared" si="38"/>
        <v>4</v>
      </c>
    </row>
    <row r="2449" spans="1:14">
      <c r="A2449" t="s">
        <v>8765</v>
      </c>
      <c r="B2449">
        <v>2954</v>
      </c>
      <c r="C2449">
        <v>67</v>
      </c>
      <c r="D2449" t="s">
        <v>22</v>
      </c>
      <c r="E2449" t="s">
        <v>41</v>
      </c>
      <c r="F2449" t="s">
        <v>8766</v>
      </c>
      <c r="G2449" s="9">
        <v>1</v>
      </c>
      <c r="H2449" t="s">
        <v>16</v>
      </c>
      <c r="I2449" s="9">
        <v>0</v>
      </c>
      <c r="J2449" t="s">
        <v>16</v>
      </c>
      <c r="K2449">
        <v>0</v>
      </c>
      <c r="L2449" t="s">
        <v>8766</v>
      </c>
      <c r="M2449" s="9">
        <v>1</v>
      </c>
      <c r="N2449" s="9">
        <f t="shared" si="38"/>
        <v>2</v>
      </c>
    </row>
    <row r="2450" spans="1:14">
      <c r="A2450" t="s">
        <v>8767</v>
      </c>
      <c r="B2450">
        <v>0</v>
      </c>
      <c r="C2450">
        <v>121</v>
      </c>
      <c r="D2450" t="s">
        <v>13</v>
      </c>
      <c r="E2450" t="s">
        <v>1153</v>
      </c>
      <c r="F2450" t="s">
        <v>8768</v>
      </c>
      <c r="G2450" s="9">
        <v>5</v>
      </c>
      <c r="H2450" t="s">
        <v>16</v>
      </c>
      <c r="I2450" s="9">
        <v>0</v>
      </c>
      <c r="J2450" t="s">
        <v>16</v>
      </c>
      <c r="K2450">
        <v>0</v>
      </c>
      <c r="L2450" t="s">
        <v>8769</v>
      </c>
      <c r="M2450" s="9">
        <v>1</v>
      </c>
      <c r="N2450" s="9">
        <f t="shared" si="38"/>
        <v>6</v>
      </c>
    </row>
    <row r="2451" spans="1:14">
      <c r="A2451" t="s">
        <v>8770</v>
      </c>
      <c r="B2451">
        <v>0</v>
      </c>
      <c r="C2451">
        <v>71</v>
      </c>
      <c r="D2451" t="s">
        <v>920</v>
      </c>
      <c r="E2451" t="s">
        <v>8771</v>
      </c>
      <c r="F2451" t="s">
        <v>8772</v>
      </c>
      <c r="G2451" s="9">
        <v>4</v>
      </c>
      <c r="H2451" t="s">
        <v>16</v>
      </c>
      <c r="I2451" s="9">
        <v>0</v>
      </c>
      <c r="J2451" t="s">
        <v>16</v>
      </c>
      <c r="K2451">
        <v>0</v>
      </c>
      <c r="L2451" t="s">
        <v>8773</v>
      </c>
      <c r="M2451" s="9">
        <v>2</v>
      </c>
      <c r="N2451" s="9">
        <f t="shared" si="38"/>
        <v>6</v>
      </c>
    </row>
    <row r="2452" spans="1:14">
      <c r="A2452" t="s">
        <v>8774</v>
      </c>
      <c r="B2452">
        <v>1363</v>
      </c>
      <c r="C2452">
        <v>103</v>
      </c>
      <c r="D2452" t="s">
        <v>13</v>
      </c>
      <c r="E2452" t="s">
        <v>4888</v>
      </c>
      <c r="F2452" t="s">
        <v>8775</v>
      </c>
      <c r="G2452" s="9">
        <v>3</v>
      </c>
      <c r="H2452" t="s">
        <v>8776</v>
      </c>
      <c r="I2452" s="9">
        <v>1</v>
      </c>
      <c r="J2452" t="s">
        <v>16</v>
      </c>
      <c r="K2452">
        <v>0</v>
      </c>
      <c r="L2452" t="s">
        <v>16</v>
      </c>
      <c r="M2452" s="9">
        <v>0</v>
      </c>
      <c r="N2452" s="9">
        <f t="shared" si="38"/>
        <v>4</v>
      </c>
    </row>
    <row r="2453" spans="1:14">
      <c r="A2453" t="s">
        <v>8777</v>
      </c>
      <c r="B2453">
        <v>555</v>
      </c>
      <c r="C2453">
        <v>113</v>
      </c>
      <c r="D2453" t="s">
        <v>22</v>
      </c>
      <c r="E2453" t="s">
        <v>8778</v>
      </c>
      <c r="F2453" t="s">
        <v>16</v>
      </c>
      <c r="G2453" s="9">
        <v>0</v>
      </c>
      <c r="H2453" t="s">
        <v>8779</v>
      </c>
      <c r="I2453" s="9">
        <v>2</v>
      </c>
      <c r="J2453" t="s">
        <v>16</v>
      </c>
      <c r="K2453">
        <v>0</v>
      </c>
      <c r="L2453" t="s">
        <v>8780</v>
      </c>
      <c r="M2453" s="9">
        <v>1</v>
      </c>
      <c r="N2453" s="9">
        <f t="shared" si="38"/>
        <v>3</v>
      </c>
    </row>
    <row r="2454" spans="1:14">
      <c r="A2454" t="s">
        <v>8781</v>
      </c>
      <c r="B2454">
        <v>553</v>
      </c>
      <c r="C2454">
        <v>90</v>
      </c>
      <c r="D2454" t="s">
        <v>36</v>
      </c>
      <c r="E2454" t="s">
        <v>8782</v>
      </c>
      <c r="F2454" t="s">
        <v>8783</v>
      </c>
      <c r="G2454" s="9">
        <v>4</v>
      </c>
      <c r="H2454" t="s">
        <v>8784</v>
      </c>
      <c r="I2454" s="9">
        <v>1</v>
      </c>
      <c r="J2454" t="s">
        <v>16</v>
      </c>
      <c r="K2454">
        <v>0</v>
      </c>
      <c r="L2454" t="s">
        <v>16</v>
      </c>
      <c r="M2454" s="9">
        <v>0</v>
      </c>
      <c r="N2454" s="9">
        <f t="shared" si="38"/>
        <v>5</v>
      </c>
    </row>
    <row r="2455" spans="1:14">
      <c r="A2455" t="s">
        <v>8785</v>
      </c>
      <c r="B2455">
        <v>4311</v>
      </c>
      <c r="C2455">
        <v>69</v>
      </c>
      <c r="D2455" t="s">
        <v>36</v>
      </c>
      <c r="E2455" t="s">
        <v>8786</v>
      </c>
      <c r="F2455" t="s">
        <v>8787</v>
      </c>
      <c r="G2455" s="9">
        <v>4</v>
      </c>
      <c r="H2455" t="s">
        <v>8788</v>
      </c>
      <c r="I2455" s="9">
        <v>1</v>
      </c>
      <c r="J2455" t="s">
        <v>16</v>
      </c>
      <c r="K2455">
        <v>0</v>
      </c>
      <c r="L2455" t="s">
        <v>8789</v>
      </c>
      <c r="M2455" s="9">
        <v>5</v>
      </c>
      <c r="N2455" s="9">
        <f t="shared" si="38"/>
        <v>10</v>
      </c>
    </row>
    <row r="2456" spans="1:14">
      <c r="A2456" t="s">
        <v>8790</v>
      </c>
      <c r="B2456">
        <v>10224</v>
      </c>
      <c r="C2456">
        <v>71</v>
      </c>
      <c r="D2456" t="s">
        <v>22</v>
      </c>
      <c r="E2456" t="s">
        <v>8791</v>
      </c>
      <c r="F2456" t="s">
        <v>8792</v>
      </c>
      <c r="G2456" s="9">
        <v>15</v>
      </c>
      <c r="H2456" t="s">
        <v>8793</v>
      </c>
      <c r="I2456" s="9">
        <v>1</v>
      </c>
      <c r="J2456" t="s">
        <v>16</v>
      </c>
      <c r="K2456">
        <v>0</v>
      </c>
      <c r="L2456" t="s">
        <v>8794</v>
      </c>
      <c r="M2456" s="9">
        <v>2</v>
      </c>
      <c r="N2456" s="9">
        <f t="shared" si="38"/>
        <v>18</v>
      </c>
    </row>
    <row r="2457" spans="1:14">
      <c r="A2457" t="s">
        <v>8795</v>
      </c>
      <c r="B2457">
        <v>3373</v>
      </c>
      <c r="C2457">
        <v>44</v>
      </c>
      <c r="D2457" t="s">
        <v>22</v>
      </c>
      <c r="E2457" t="s">
        <v>8796</v>
      </c>
      <c r="F2457" t="s">
        <v>8797</v>
      </c>
      <c r="G2457" s="9">
        <v>8</v>
      </c>
      <c r="H2457" t="s">
        <v>16</v>
      </c>
      <c r="I2457" s="9">
        <v>0</v>
      </c>
      <c r="J2457" t="s">
        <v>16</v>
      </c>
      <c r="K2457">
        <v>0</v>
      </c>
      <c r="L2457" t="s">
        <v>8798</v>
      </c>
      <c r="M2457" s="9">
        <v>1</v>
      </c>
      <c r="N2457" s="9">
        <f t="shared" si="38"/>
        <v>9</v>
      </c>
    </row>
    <row r="2458" spans="1:14">
      <c r="A2458" t="s">
        <v>8799</v>
      </c>
      <c r="B2458">
        <v>26476</v>
      </c>
      <c r="C2458">
        <v>110</v>
      </c>
      <c r="D2458" t="s">
        <v>22</v>
      </c>
      <c r="E2458" t="s">
        <v>549</v>
      </c>
      <c r="F2458" t="s">
        <v>8800</v>
      </c>
      <c r="G2458" s="9">
        <v>4</v>
      </c>
      <c r="H2458" t="s">
        <v>16</v>
      </c>
      <c r="I2458" s="9">
        <v>0</v>
      </c>
      <c r="J2458" t="s">
        <v>16</v>
      </c>
      <c r="K2458">
        <v>0</v>
      </c>
      <c r="L2458" t="s">
        <v>8801</v>
      </c>
      <c r="M2458" s="9">
        <v>1</v>
      </c>
      <c r="N2458" s="9">
        <f t="shared" si="38"/>
        <v>5</v>
      </c>
    </row>
    <row r="2459" spans="1:14">
      <c r="A2459" t="s">
        <v>8802</v>
      </c>
      <c r="B2459">
        <v>0</v>
      </c>
      <c r="C2459">
        <v>13</v>
      </c>
      <c r="D2459" t="s">
        <v>13</v>
      </c>
      <c r="E2459" t="s">
        <v>8803</v>
      </c>
      <c r="F2459" t="s">
        <v>8804</v>
      </c>
      <c r="G2459" s="9">
        <v>1</v>
      </c>
      <c r="H2459" t="s">
        <v>8804</v>
      </c>
      <c r="I2459" s="9">
        <v>1</v>
      </c>
      <c r="J2459" t="s">
        <v>16</v>
      </c>
      <c r="K2459">
        <v>0</v>
      </c>
      <c r="L2459" t="s">
        <v>16</v>
      </c>
      <c r="M2459" s="9">
        <v>0</v>
      </c>
      <c r="N2459" s="9">
        <f t="shared" si="38"/>
        <v>2</v>
      </c>
    </row>
    <row r="2460" spans="1:14">
      <c r="A2460" t="s">
        <v>8805</v>
      </c>
      <c r="B2460">
        <v>5668</v>
      </c>
      <c r="C2460">
        <v>42</v>
      </c>
      <c r="D2460" t="s">
        <v>22</v>
      </c>
      <c r="E2460" t="s">
        <v>457</v>
      </c>
      <c r="F2460" t="s">
        <v>8806</v>
      </c>
      <c r="G2460" s="9">
        <v>4</v>
      </c>
      <c r="H2460" t="s">
        <v>16</v>
      </c>
      <c r="I2460" s="9">
        <v>0</v>
      </c>
      <c r="J2460" t="s">
        <v>16</v>
      </c>
      <c r="K2460">
        <v>0</v>
      </c>
      <c r="L2460" t="s">
        <v>16</v>
      </c>
      <c r="M2460" s="9">
        <v>0</v>
      </c>
      <c r="N2460" s="9">
        <f t="shared" si="38"/>
        <v>4</v>
      </c>
    </row>
    <row r="2461" spans="1:14">
      <c r="A2461" t="s">
        <v>8807</v>
      </c>
      <c r="B2461">
        <v>5367</v>
      </c>
      <c r="C2461">
        <v>43</v>
      </c>
      <c r="D2461" t="s">
        <v>36</v>
      </c>
      <c r="E2461" t="s">
        <v>8808</v>
      </c>
      <c r="F2461" t="s">
        <v>8809</v>
      </c>
      <c r="G2461" s="9">
        <v>6</v>
      </c>
      <c r="H2461" t="s">
        <v>8810</v>
      </c>
      <c r="I2461" s="9">
        <v>1</v>
      </c>
      <c r="J2461" t="s">
        <v>16</v>
      </c>
      <c r="K2461">
        <v>0</v>
      </c>
      <c r="L2461" t="s">
        <v>8811</v>
      </c>
      <c r="M2461" s="9">
        <v>4</v>
      </c>
      <c r="N2461" s="9">
        <f t="shared" si="38"/>
        <v>11</v>
      </c>
    </row>
    <row r="2462" spans="1:14">
      <c r="A2462" t="s">
        <v>8812</v>
      </c>
      <c r="B2462">
        <v>8623</v>
      </c>
      <c r="C2462">
        <v>44</v>
      </c>
      <c r="D2462" t="s">
        <v>22</v>
      </c>
      <c r="E2462" t="s">
        <v>8813</v>
      </c>
      <c r="F2462" t="s">
        <v>8814</v>
      </c>
      <c r="G2462" s="9">
        <v>5</v>
      </c>
      <c r="H2462" t="s">
        <v>8815</v>
      </c>
      <c r="I2462" s="9">
        <v>2</v>
      </c>
      <c r="J2462" t="s">
        <v>16</v>
      </c>
      <c r="K2462">
        <v>0</v>
      </c>
      <c r="L2462" t="s">
        <v>8815</v>
      </c>
      <c r="M2462" s="9">
        <v>2</v>
      </c>
      <c r="N2462" s="9">
        <f t="shared" si="38"/>
        <v>9</v>
      </c>
    </row>
    <row r="2463" spans="1:14">
      <c r="A2463" t="s">
        <v>8816</v>
      </c>
      <c r="B2463">
        <v>6287</v>
      </c>
      <c r="C2463">
        <v>121</v>
      </c>
      <c r="D2463" t="s">
        <v>36</v>
      </c>
      <c r="E2463" t="s">
        <v>4461</v>
      </c>
      <c r="F2463" t="s">
        <v>8817</v>
      </c>
      <c r="G2463" s="9">
        <v>6</v>
      </c>
      <c r="H2463" t="s">
        <v>8818</v>
      </c>
      <c r="I2463" s="9">
        <v>1</v>
      </c>
      <c r="J2463" t="s">
        <v>16</v>
      </c>
      <c r="K2463">
        <v>0</v>
      </c>
      <c r="L2463" t="s">
        <v>8819</v>
      </c>
      <c r="M2463" s="9">
        <v>3</v>
      </c>
      <c r="N2463" s="9">
        <f t="shared" si="38"/>
        <v>10</v>
      </c>
    </row>
    <row r="2464" spans="1:14">
      <c r="A2464" t="s">
        <v>8820</v>
      </c>
      <c r="B2464">
        <v>4720</v>
      </c>
      <c r="C2464">
        <v>103</v>
      </c>
      <c r="D2464" t="s">
        <v>13</v>
      </c>
      <c r="E2464" t="s">
        <v>8821</v>
      </c>
      <c r="F2464" t="s">
        <v>8822</v>
      </c>
      <c r="G2464" s="9">
        <v>23</v>
      </c>
      <c r="H2464" t="s">
        <v>16</v>
      </c>
      <c r="I2464" s="9">
        <v>0</v>
      </c>
      <c r="J2464" t="s">
        <v>8823</v>
      </c>
      <c r="K2464">
        <v>4</v>
      </c>
      <c r="L2464" t="s">
        <v>8824</v>
      </c>
      <c r="M2464" s="9">
        <v>6</v>
      </c>
      <c r="N2464" s="9">
        <f t="shared" si="38"/>
        <v>33</v>
      </c>
    </row>
    <row r="2465" spans="1:14">
      <c r="A2465" t="s">
        <v>8825</v>
      </c>
      <c r="B2465">
        <v>0</v>
      </c>
      <c r="C2465">
        <v>7</v>
      </c>
      <c r="D2465" t="s">
        <v>13</v>
      </c>
      <c r="E2465" t="s">
        <v>8826</v>
      </c>
      <c r="F2465" t="s">
        <v>8827</v>
      </c>
      <c r="G2465" s="9">
        <v>13</v>
      </c>
      <c r="H2465" t="s">
        <v>8828</v>
      </c>
      <c r="I2465" s="9">
        <v>3</v>
      </c>
      <c r="J2465" t="s">
        <v>8829</v>
      </c>
      <c r="K2465">
        <v>1</v>
      </c>
      <c r="L2465" t="s">
        <v>8827</v>
      </c>
      <c r="M2465" s="9">
        <v>13</v>
      </c>
      <c r="N2465" s="9">
        <f t="shared" si="38"/>
        <v>30</v>
      </c>
    </row>
    <row r="2466" spans="1:14">
      <c r="A2466" t="s">
        <v>8830</v>
      </c>
      <c r="B2466">
        <v>4696</v>
      </c>
      <c r="C2466">
        <v>105</v>
      </c>
      <c r="D2466" t="s">
        <v>13</v>
      </c>
      <c r="E2466" t="s">
        <v>5844</v>
      </c>
      <c r="F2466" t="s">
        <v>8831</v>
      </c>
      <c r="G2466" s="9">
        <v>10</v>
      </c>
      <c r="H2466" t="s">
        <v>16</v>
      </c>
      <c r="I2466" s="9">
        <v>0</v>
      </c>
      <c r="J2466" t="s">
        <v>16</v>
      </c>
      <c r="K2466">
        <v>0</v>
      </c>
      <c r="L2466" t="s">
        <v>8832</v>
      </c>
      <c r="M2466" s="9">
        <v>1</v>
      </c>
      <c r="N2466" s="9">
        <f t="shared" si="38"/>
        <v>11</v>
      </c>
    </row>
    <row r="2467" spans="1:14">
      <c r="A2467" t="s">
        <v>8833</v>
      </c>
      <c r="B2467">
        <v>1685</v>
      </c>
      <c r="C2467">
        <v>81</v>
      </c>
      <c r="D2467" t="s">
        <v>22</v>
      </c>
      <c r="E2467" t="s">
        <v>3587</v>
      </c>
      <c r="F2467" t="s">
        <v>8834</v>
      </c>
      <c r="G2467" s="9">
        <v>9</v>
      </c>
      <c r="H2467" t="s">
        <v>8835</v>
      </c>
      <c r="I2467" s="9">
        <v>1</v>
      </c>
      <c r="J2467" t="s">
        <v>16</v>
      </c>
      <c r="K2467">
        <v>0</v>
      </c>
      <c r="L2467" t="s">
        <v>8836</v>
      </c>
      <c r="M2467" s="9">
        <v>2</v>
      </c>
      <c r="N2467" s="9">
        <f t="shared" si="38"/>
        <v>12</v>
      </c>
    </row>
    <row r="2468" spans="1:14">
      <c r="A2468" t="s">
        <v>8837</v>
      </c>
      <c r="B2468">
        <v>6986</v>
      </c>
      <c r="C2468">
        <v>32</v>
      </c>
      <c r="D2468" t="s">
        <v>22</v>
      </c>
      <c r="E2468" t="s">
        <v>198</v>
      </c>
      <c r="F2468" t="s">
        <v>8838</v>
      </c>
      <c r="G2468" s="9">
        <v>2</v>
      </c>
      <c r="H2468" t="s">
        <v>8839</v>
      </c>
      <c r="I2468" s="9">
        <v>1</v>
      </c>
      <c r="J2468" t="s">
        <v>16</v>
      </c>
      <c r="K2468">
        <v>0</v>
      </c>
      <c r="L2468" t="s">
        <v>8838</v>
      </c>
      <c r="M2468" s="9">
        <v>2</v>
      </c>
      <c r="N2468" s="9">
        <f t="shared" si="38"/>
        <v>5</v>
      </c>
    </row>
    <row r="2469" spans="1:14">
      <c r="A2469" t="s">
        <v>8840</v>
      </c>
      <c r="B2469">
        <v>27796</v>
      </c>
      <c r="C2469">
        <v>113</v>
      </c>
      <c r="D2469" t="s">
        <v>22</v>
      </c>
      <c r="E2469" t="s">
        <v>83</v>
      </c>
      <c r="F2469" t="s">
        <v>8841</v>
      </c>
      <c r="G2469" s="9">
        <v>2</v>
      </c>
      <c r="H2469" t="s">
        <v>16</v>
      </c>
      <c r="I2469" s="9">
        <v>0</v>
      </c>
      <c r="J2469" t="s">
        <v>16</v>
      </c>
      <c r="K2469">
        <v>0</v>
      </c>
      <c r="L2469" t="s">
        <v>16</v>
      </c>
      <c r="M2469" s="9">
        <v>0</v>
      </c>
      <c r="N2469" s="9">
        <f t="shared" si="38"/>
        <v>2</v>
      </c>
    </row>
    <row r="2470" spans="1:14">
      <c r="A2470" t="s">
        <v>8842</v>
      </c>
      <c r="B2470">
        <v>7082</v>
      </c>
      <c r="C2470">
        <v>77</v>
      </c>
      <c r="D2470" t="s">
        <v>22</v>
      </c>
      <c r="E2470" t="s">
        <v>18</v>
      </c>
      <c r="F2470" t="s">
        <v>8843</v>
      </c>
      <c r="G2470" s="9">
        <v>5</v>
      </c>
      <c r="H2470" t="s">
        <v>16</v>
      </c>
      <c r="I2470" s="9">
        <v>0</v>
      </c>
      <c r="J2470" t="s">
        <v>16</v>
      </c>
      <c r="K2470">
        <v>0</v>
      </c>
      <c r="L2470" t="s">
        <v>8844</v>
      </c>
      <c r="M2470" s="9">
        <v>2</v>
      </c>
      <c r="N2470" s="9">
        <f t="shared" si="38"/>
        <v>7</v>
      </c>
    </row>
    <row r="2471" spans="1:14">
      <c r="A2471" t="s">
        <v>8845</v>
      </c>
      <c r="B2471">
        <v>23417</v>
      </c>
      <c r="C2471">
        <v>73</v>
      </c>
      <c r="D2471" t="s">
        <v>22</v>
      </c>
      <c r="E2471" t="s">
        <v>242</v>
      </c>
      <c r="F2471" t="s">
        <v>8846</v>
      </c>
      <c r="G2471" s="9">
        <v>2</v>
      </c>
      <c r="H2471" t="s">
        <v>16</v>
      </c>
      <c r="I2471" s="9">
        <v>0</v>
      </c>
      <c r="J2471" t="s">
        <v>16</v>
      </c>
      <c r="K2471">
        <v>0</v>
      </c>
      <c r="L2471" t="s">
        <v>16</v>
      </c>
      <c r="M2471" s="9">
        <v>0</v>
      </c>
      <c r="N2471" s="9">
        <f t="shared" si="38"/>
        <v>2</v>
      </c>
    </row>
    <row r="2472" spans="1:14">
      <c r="A2472" t="s">
        <v>8847</v>
      </c>
      <c r="B2472">
        <v>29461</v>
      </c>
      <c r="C2472">
        <v>52</v>
      </c>
      <c r="D2472" t="s">
        <v>22</v>
      </c>
      <c r="E2472" t="s">
        <v>8848</v>
      </c>
      <c r="F2472" t="s">
        <v>8849</v>
      </c>
      <c r="G2472" s="9">
        <v>5</v>
      </c>
      <c r="H2472" t="s">
        <v>16</v>
      </c>
      <c r="I2472" s="9">
        <v>0</v>
      </c>
      <c r="J2472" t="s">
        <v>16</v>
      </c>
      <c r="K2472">
        <v>0</v>
      </c>
      <c r="L2472" t="s">
        <v>8850</v>
      </c>
      <c r="M2472" s="9">
        <v>3</v>
      </c>
      <c r="N2472" s="9">
        <f t="shared" si="38"/>
        <v>8</v>
      </c>
    </row>
    <row r="2473" spans="1:14">
      <c r="A2473" t="s">
        <v>8851</v>
      </c>
      <c r="B2473">
        <v>0</v>
      </c>
      <c r="C2473">
        <v>7</v>
      </c>
      <c r="D2473" t="s">
        <v>22</v>
      </c>
      <c r="E2473" t="s">
        <v>1899</v>
      </c>
      <c r="F2473" t="s">
        <v>8852</v>
      </c>
      <c r="G2473" s="9">
        <v>1</v>
      </c>
      <c r="H2473" t="s">
        <v>8852</v>
      </c>
      <c r="I2473" s="9">
        <v>1</v>
      </c>
      <c r="J2473" t="s">
        <v>8852</v>
      </c>
      <c r="K2473">
        <v>1</v>
      </c>
      <c r="L2473" t="s">
        <v>8852</v>
      </c>
      <c r="M2473" s="9">
        <v>1</v>
      </c>
      <c r="N2473" s="9">
        <f t="shared" si="38"/>
        <v>4</v>
      </c>
    </row>
    <row r="2474" spans="1:14">
      <c r="A2474" t="s">
        <v>8853</v>
      </c>
      <c r="B2474">
        <v>0</v>
      </c>
      <c r="C2474">
        <v>120</v>
      </c>
      <c r="D2474" t="s">
        <v>22</v>
      </c>
      <c r="E2474" t="s">
        <v>1591</v>
      </c>
      <c r="F2474" t="s">
        <v>8854</v>
      </c>
      <c r="G2474" s="9">
        <v>4</v>
      </c>
      <c r="H2474" t="s">
        <v>8855</v>
      </c>
      <c r="I2474" s="9">
        <v>1</v>
      </c>
      <c r="J2474" t="s">
        <v>16</v>
      </c>
      <c r="K2474">
        <v>0</v>
      </c>
      <c r="L2474" t="s">
        <v>8856</v>
      </c>
      <c r="M2474" s="9">
        <v>2</v>
      </c>
      <c r="N2474" s="9">
        <f t="shared" si="38"/>
        <v>7</v>
      </c>
    </row>
    <row r="2475" spans="1:14">
      <c r="A2475" t="s">
        <v>8857</v>
      </c>
      <c r="B2475">
        <v>2100</v>
      </c>
      <c r="C2475">
        <v>71</v>
      </c>
      <c r="D2475" t="s">
        <v>13</v>
      </c>
      <c r="E2475" t="s">
        <v>430</v>
      </c>
      <c r="F2475" t="s">
        <v>8858</v>
      </c>
      <c r="G2475" s="9">
        <v>6</v>
      </c>
      <c r="H2475" t="s">
        <v>16</v>
      </c>
      <c r="I2475" s="9">
        <v>0</v>
      </c>
      <c r="J2475" t="s">
        <v>16</v>
      </c>
      <c r="K2475">
        <v>0</v>
      </c>
      <c r="L2475" t="s">
        <v>8859</v>
      </c>
      <c r="M2475" s="9">
        <v>2</v>
      </c>
      <c r="N2475" s="9">
        <f t="shared" si="38"/>
        <v>8</v>
      </c>
    </row>
    <row r="2476" spans="1:14">
      <c r="A2476" t="s">
        <v>8860</v>
      </c>
      <c r="B2476">
        <v>5273</v>
      </c>
      <c r="C2476">
        <v>6</v>
      </c>
      <c r="D2476" t="s">
        <v>22</v>
      </c>
      <c r="E2476" t="s">
        <v>7563</v>
      </c>
      <c r="F2476" t="s">
        <v>8861</v>
      </c>
      <c r="G2476" s="9">
        <v>2</v>
      </c>
      <c r="H2476" t="s">
        <v>16</v>
      </c>
      <c r="I2476" s="9">
        <v>0</v>
      </c>
      <c r="J2476" t="s">
        <v>16</v>
      </c>
      <c r="K2476">
        <v>0</v>
      </c>
      <c r="L2476" t="s">
        <v>8862</v>
      </c>
      <c r="M2476" s="9">
        <v>5</v>
      </c>
      <c r="N2476" s="9">
        <f t="shared" si="38"/>
        <v>7</v>
      </c>
    </row>
    <row r="2477" spans="1:14">
      <c r="A2477" t="s">
        <v>8863</v>
      </c>
      <c r="B2477">
        <v>4421</v>
      </c>
      <c r="C2477">
        <v>67</v>
      </c>
      <c r="D2477" t="s">
        <v>13</v>
      </c>
      <c r="E2477" t="s">
        <v>8864</v>
      </c>
      <c r="F2477" t="s">
        <v>8865</v>
      </c>
      <c r="G2477" s="9">
        <v>13</v>
      </c>
      <c r="H2477" t="s">
        <v>8866</v>
      </c>
      <c r="I2477" s="9">
        <v>5</v>
      </c>
      <c r="J2477" t="s">
        <v>16</v>
      </c>
      <c r="K2477">
        <v>0</v>
      </c>
      <c r="L2477" t="s">
        <v>8867</v>
      </c>
      <c r="M2477" s="9">
        <v>7</v>
      </c>
      <c r="N2477" s="9">
        <f t="shared" si="38"/>
        <v>25</v>
      </c>
    </row>
    <row r="2478" spans="1:14">
      <c r="A2478" t="s">
        <v>8868</v>
      </c>
      <c r="B2478">
        <v>2267</v>
      </c>
      <c r="C2478">
        <v>107</v>
      </c>
      <c r="D2478" t="s">
        <v>22</v>
      </c>
      <c r="E2478" t="s">
        <v>18</v>
      </c>
      <c r="F2478" t="s">
        <v>8869</v>
      </c>
      <c r="G2478" s="9">
        <v>1</v>
      </c>
      <c r="H2478" t="s">
        <v>16</v>
      </c>
      <c r="I2478" s="9">
        <v>0</v>
      </c>
      <c r="J2478" t="s">
        <v>16</v>
      </c>
      <c r="K2478">
        <v>0</v>
      </c>
      <c r="L2478" t="s">
        <v>16</v>
      </c>
      <c r="M2478" s="9">
        <v>0</v>
      </c>
      <c r="N2478" s="9">
        <f t="shared" si="38"/>
        <v>1</v>
      </c>
    </row>
    <row r="2479" spans="1:14">
      <c r="A2479" t="s">
        <v>8870</v>
      </c>
      <c r="B2479">
        <v>1040</v>
      </c>
      <c r="C2479">
        <v>75</v>
      </c>
      <c r="D2479" t="s">
        <v>22</v>
      </c>
      <c r="E2479" t="s">
        <v>121</v>
      </c>
      <c r="F2479" t="s">
        <v>16</v>
      </c>
      <c r="G2479" s="9">
        <v>0</v>
      </c>
      <c r="H2479" t="s">
        <v>16</v>
      </c>
      <c r="I2479" s="9">
        <v>0</v>
      </c>
      <c r="J2479" t="s">
        <v>8871</v>
      </c>
      <c r="K2479">
        <v>1</v>
      </c>
      <c r="L2479" t="s">
        <v>8871</v>
      </c>
      <c r="M2479" s="9">
        <v>1</v>
      </c>
      <c r="N2479" s="9">
        <f t="shared" si="38"/>
        <v>2</v>
      </c>
    </row>
    <row r="2480" spans="1:14">
      <c r="A2480" t="s">
        <v>8872</v>
      </c>
      <c r="B2480">
        <v>1345</v>
      </c>
      <c r="C2480">
        <v>14</v>
      </c>
      <c r="D2480" t="s">
        <v>22</v>
      </c>
      <c r="E2480" t="s">
        <v>324</v>
      </c>
      <c r="F2480" t="s">
        <v>16</v>
      </c>
      <c r="G2480" s="9">
        <v>0</v>
      </c>
      <c r="H2480" t="s">
        <v>8873</v>
      </c>
      <c r="I2480" s="9">
        <v>1</v>
      </c>
      <c r="J2480" t="s">
        <v>16</v>
      </c>
      <c r="K2480">
        <v>0</v>
      </c>
      <c r="L2480" t="s">
        <v>16</v>
      </c>
      <c r="M2480" s="9">
        <v>0</v>
      </c>
      <c r="N2480" s="9">
        <f t="shared" si="38"/>
        <v>1</v>
      </c>
    </row>
    <row r="2481" spans="1:14">
      <c r="A2481" t="s">
        <v>8874</v>
      </c>
      <c r="B2481">
        <v>19778</v>
      </c>
      <c r="C2481">
        <v>44</v>
      </c>
      <c r="D2481" t="s">
        <v>22</v>
      </c>
      <c r="E2481" t="s">
        <v>999</v>
      </c>
      <c r="F2481" t="s">
        <v>8875</v>
      </c>
      <c r="G2481" s="9">
        <v>4</v>
      </c>
      <c r="H2481" t="s">
        <v>8876</v>
      </c>
      <c r="I2481" s="9">
        <v>1</v>
      </c>
      <c r="J2481" t="s">
        <v>8876</v>
      </c>
      <c r="K2481">
        <v>1</v>
      </c>
      <c r="L2481" t="s">
        <v>8876</v>
      </c>
      <c r="M2481" s="9">
        <v>1</v>
      </c>
      <c r="N2481" s="9">
        <f t="shared" si="38"/>
        <v>7</v>
      </c>
    </row>
    <row r="2482" spans="1:14">
      <c r="A2482" t="s">
        <v>8877</v>
      </c>
      <c r="B2482">
        <v>31790</v>
      </c>
      <c r="C2482">
        <v>7</v>
      </c>
      <c r="D2482" t="s">
        <v>22</v>
      </c>
      <c r="E2482" t="s">
        <v>3634</v>
      </c>
      <c r="F2482" t="s">
        <v>8878</v>
      </c>
      <c r="G2482" s="9">
        <v>6</v>
      </c>
      <c r="H2482" t="s">
        <v>16</v>
      </c>
      <c r="I2482" s="9">
        <v>0</v>
      </c>
      <c r="J2482" t="s">
        <v>16</v>
      </c>
      <c r="K2482">
        <v>0</v>
      </c>
      <c r="L2482" t="s">
        <v>8879</v>
      </c>
      <c r="M2482" s="9">
        <v>1</v>
      </c>
      <c r="N2482" s="9">
        <f t="shared" si="38"/>
        <v>7</v>
      </c>
    </row>
    <row r="2483" spans="1:14">
      <c r="A2483" t="s">
        <v>8880</v>
      </c>
      <c r="B2483">
        <v>2061</v>
      </c>
      <c r="C2483">
        <v>32</v>
      </c>
      <c r="D2483" t="s">
        <v>13</v>
      </c>
      <c r="E2483" t="s">
        <v>255</v>
      </c>
      <c r="F2483" t="s">
        <v>8881</v>
      </c>
      <c r="G2483" s="9">
        <v>6</v>
      </c>
      <c r="H2483" t="s">
        <v>8882</v>
      </c>
      <c r="I2483" s="9">
        <v>1</v>
      </c>
      <c r="J2483" t="s">
        <v>16</v>
      </c>
      <c r="K2483">
        <v>0</v>
      </c>
      <c r="L2483" t="s">
        <v>16</v>
      </c>
      <c r="M2483" s="9">
        <v>0</v>
      </c>
      <c r="N2483" s="9">
        <f t="shared" si="38"/>
        <v>7</v>
      </c>
    </row>
    <row r="2484" spans="1:14">
      <c r="A2484" t="s">
        <v>8883</v>
      </c>
      <c r="B2484">
        <v>8957</v>
      </c>
      <c r="C2484">
        <v>49</v>
      </c>
      <c r="D2484" t="s">
        <v>22</v>
      </c>
      <c r="E2484" t="s">
        <v>83</v>
      </c>
      <c r="F2484" t="s">
        <v>8884</v>
      </c>
      <c r="G2484" s="9">
        <v>1</v>
      </c>
      <c r="H2484" t="s">
        <v>16</v>
      </c>
      <c r="I2484" s="9">
        <v>0</v>
      </c>
      <c r="J2484" t="s">
        <v>16</v>
      </c>
      <c r="K2484">
        <v>0</v>
      </c>
      <c r="L2484" t="s">
        <v>16</v>
      </c>
      <c r="M2484" s="9">
        <v>0</v>
      </c>
      <c r="N2484" s="9">
        <f t="shared" si="38"/>
        <v>1</v>
      </c>
    </row>
    <row r="2485" spans="1:14">
      <c r="A2485" t="s">
        <v>8885</v>
      </c>
      <c r="B2485">
        <v>17931</v>
      </c>
      <c r="C2485">
        <v>44</v>
      </c>
      <c r="D2485" t="s">
        <v>22</v>
      </c>
      <c r="E2485" t="s">
        <v>3479</v>
      </c>
      <c r="F2485" t="s">
        <v>8886</v>
      </c>
      <c r="G2485" s="9">
        <v>1</v>
      </c>
      <c r="H2485" t="s">
        <v>8887</v>
      </c>
      <c r="I2485" s="9">
        <v>6</v>
      </c>
      <c r="J2485" t="s">
        <v>16</v>
      </c>
      <c r="K2485">
        <v>0</v>
      </c>
      <c r="L2485" t="s">
        <v>16</v>
      </c>
      <c r="M2485" s="9">
        <v>0</v>
      </c>
      <c r="N2485" s="9">
        <f t="shared" si="38"/>
        <v>7</v>
      </c>
    </row>
    <row r="2486" spans="1:14">
      <c r="A2486" t="s">
        <v>8888</v>
      </c>
      <c r="B2486">
        <v>15140</v>
      </c>
      <c r="C2486">
        <v>105</v>
      </c>
      <c r="D2486" t="s">
        <v>22</v>
      </c>
      <c r="E2486" t="s">
        <v>1492</v>
      </c>
      <c r="F2486" t="s">
        <v>8889</v>
      </c>
      <c r="G2486" s="9">
        <v>3</v>
      </c>
      <c r="H2486" t="s">
        <v>16</v>
      </c>
      <c r="I2486" s="9">
        <v>0</v>
      </c>
      <c r="J2486" t="s">
        <v>16</v>
      </c>
      <c r="K2486">
        <v>0</v>
      </c>
      <c r="L2486" t="s">
        <v>8890</v>
      </c>
      <c r="M2486" s="9">
        <v>1</v>
      </c>
      <c r="N2486" s="9">
        <f t="shared" si="38"/>
        <v>4</v>
      </c>
    </row>
    <row r="2487" spans="1:14">
      <c r="A2487" t="s">
        <v>8891</v>
      </c>
      <c r="B2487">
        <v>20492</v>
      </c>
      <c r="C2487">
        <v>26</v>
      </c>
      <c r="D2487" t="s">
        <v>22</v>
      </c>
      <c r="E2487" t="s">
        <v>83</v>
      </c>
      <c r="F2487" t="s">
        <v>8892</v>
      </c>
      <c r="G2487" s="9">
        <v>2</v>
      </c>
      <c r="H2487" t="s">
        <v>16</v>
      </c>
      <c r="I2487" s="9">
        <v>0</v>
      </c>
      <c r="J2487" t="s">
        <v>16</v>
      </c>
      <c r="K2487">
        <v>0</v>
      </c>
      <c r="L2487" t="s">
        <v>16</v>
      </c>
      <c r="M2487" s="9">
        <v>0</v>
      </c>
      <c r="N2487" s="9">
        <f t="shared" si="38"/>
        <v>2</v>
      </c>
    </row>
    <row r="2488" spans="1:14">
      <c r="A2488" t="s">
        <v>8893</v>
      </c>
      <c r="B2488">
        <v>0</v>
      </c>
      <c r="C2488">
        <v>106</v>
      </c>
      <c r="D2488" t="s">
        <v>22</v>
      </c>
      <c r="E2488" t="s">
        <v>549</v>
      </c>
      <c r="F2488" t="s">
        <v>8894</v>
      </c>
      <c r="G2488" s="9">
        <v>3</v>
      </c>
      <c r="H2488" t="s">
        <v>8895</v>
      </c>
      <c r="I2488" s="9">
        <v>1</v>
      </c>
      <c r="J2488" t="s">
        <v>16</v>
      </c>
      <c r="K2488">
        <v>0</v>
      </c>
      <c r="L2488" t="s">
        <v>16</v>
      </c>
      <c r="M2488" s="9">
        <v>0</v>
      </c>
      <c r="N2488" s="9">
        <f t="shared" si="38"/>
        <v>4</v>
      </c>
    </row>
    <row r="2489" spans="1:14">
      <c r="A2489" t="s">
        <v>8896</v>
      </c>
      <c r="B2489">
        <v>122</v>
      </c>
      <c r="C2489">
        <v>121</v>
      </c>
      <c r="D2489" t="s">
        <v>36</v>
      </c>
      <c r="E2489" t="s">
        <v>8897</v>
      </c>
      <c r="F2489" t="s">
        <v>8898</v>
      </c>
      <c r="G2489" s="9">
        <v>50</v>
      </c>
      <c r="H2489" t="s">
        <v>8899</v>
      </c>
      <c r="I2489" s="9">
        <v>12</v>
      </c>
      <c r="J2489" t="s">
        <v>8900</v>
      </c>
      <c r="K2489">
        <v>1</v>
      </c>
      <c r="L2489" t="s">
        <v>8899</v>
      </c>
      <c r="M2489" s="9">
        <v>12</v>
      </c>
      <c r="N2489" s="9">
        <f t="shared" si="38"/>
        <v>75</v>
      </c>
    </row>
    <row r="2490" spans="1:14">
      <c r="A2490" t="s">
        <v>8901</v>
      </c>
      <c r="B2490">
        <v>13080</v>
      </c>
      <c r="C2490">
        <v>32</v>
      </c>
      <c r="D2490" t="s">
        <v>22</v>
      </c>
      <c r="E2490" t="s">
        <v>136</v>
      </c>
      <c r="F2490" t="s">
        <v>8902</v>
      </c>
      <c r="G2490" s="9">
        <v>1</v>
      </c>
      <c r="H2490" t="s">
        <v>16</v>
      </c>
      <c r="I2490" s="9">
        <v>0</v>
      </c>
      <c r="J2490" t="s">
        <v>16</v>
      </c>
      <c r="K2490">
        <v>0</v>
      </c>
      <c r="L2490" t="s">
        <v>16</v>
      </c>
      <c r="M2490" s="9">
        <v>0</v>
      </c>
      <c r="N2490" s="9">
        <f t="shared" si="38"/>
        <v>1</v>
      </c>
    </row>
    <row r="2491" spans="1:14">
      <c r="A2491" t="s">
        <v>8903</v>
      </c>
      <c r="B2491">
        <v>0</v>
      </c>
      <c r="C2491">
        <v>24</v>
      </c>
      <c r="D2491" t="s">
        <v>306</v>
      </c>
      <c r="E2491" t="s">
        <v>8904</v>
      </c>
      <c r="F2491" t="s">
        <v>8905</v>
      </c>
      <c r="G2491" s="9">
        <v>2</v>
      </c>
      <c r="H2491" t="s">
        <v>8906</v>
      </c>
      <c r="I2491" s="9">
        <v>1</v>
      </c>
      <c r="J2491" t="s">
        <v>16</v>
      </c>
      <c r="K2491">
        <v>0</v>
      </c>
      <c r="L2491" t="s">
        <v>8906</v>
      </c>
      <c r="M2491" s="9">
        <v>1</v>
      </c>
      <c r="N2491" s="9">
        <f t="shared" si="38"/>
        <v>4</v>
      </c>
    </row>
    <row r="2492" spans="1:14">
      <c r="A2492" t="s">
        <v>8907</v>
      </c>
      <c r="B2492">
        <v>4560</v>
      </c>
      <c r="C2492">
        <v>114</v>
      </c>
      <c r="D2492" t="s">
        <v>22</v>
      </c>
      <c r="E2492" t="s">
        <v>1182</v>
      </c>
      <c r="F2492" t="s">
        <v>8908</v>
      </c>
      <c r="G2492" s="9">
        <v>6</v>
      </c>
      <c r="H2492" t="s">
        <v>8909</v>
      </c>
      <c r="I2492" s="9">
        <v>1</v>
      </c>
      <c r="J2492" t="s">
        <v>16</v>
      </c>
      <c r="K2492">
        <v>0</v>
      </c>
      <c r="L2492" t="s">
        <v>8909</v>
      </c>
      <c r="M2492" s="9">
        <v>1</v>
      </c>
      <c r="N2492" s="9">
        <f t="shared" si="38"/>
        <v>8</v>
      </c>
    </row>
    <row r="2493" spans="1:14">
      <c r="A2493" t="s">
        <v>8910</v>
      </c>
      <c r="B2493">
        <v>21926</v>
      </c>
      <c r="C2493">
        <v>73</v>
      </c>
      <c r="D2493" t="s">
        <v>22</v>
      </c>
      <c r="E2493" t="s">
        <v>239</v>
      </c>
      <c r="F2493" t="s">
        <v>8911</v>
      </c>
      <c r="G2493" s="9">
        <v>4</v>
      </c>
      <c r="H2493" t="s">
        <v>16</v>
      </c>
      <c r="I2493" s="9">
        <v>0</v>
      </c>
      <c r="J2493" t="s">
        <v>16</v>
      </c>
      <c r="K2493">
        <v>0</v>
      </c>
      <c r="L2493" t="s">
        <v>8912</v>
      </c>
      <c r="M2493" s="9">
        <v>2</v>
      </c>
      <c r="N2493" s="9">
        <f t="shared" si="38"/>
        <v>6</v>
      </c>
    </row>
    <row r="2494" spans="1:14">
      <c r="A2494" t="s">
        <v>8913</v>
      </c>
      <c r="B2494">
        <v>1596</v>
      </c>
      <c r="C2494">
        <v>34</v>
      </c>
      <c r="D2494" t="s">
        <v>13</v>
      </c>
      <c r="E2494" t="s">
        <v>8914</v>
      </c>
      <c r="F2494" t="s">
        <v>8915</v>
      </c>
      <c r="G2494" s="9">
        <v>9</v>
      </c>
      <c r="H2494" t="s">
        <v>8916</v>
      </c>
      <c r="I2494" s="9">
        <v>2</v>
      </c>
      <c r="J2494" t="s">
        <v>16</v>
      </c>
      <c r="K2494">
        <v>0</v>
      </c>
      <c r="L2494" t="s">
        <v>8917</v>
      </c>
      <c r="M2494" s="9">
        <v>1</v>
      </c>
      <c r="N2494" s="9">
        <f t="shared" si="38"/>
        <v>12</v>
      </c>
    </row>
    <row r="2495" spans="1:14">
      <c r="A2495" t="s">
        <v>8918</v>
      </c>
      <c r="B2495">
        <v>22510</v>
      </c>
      <c r="C2495">
        <v>113</v>
      </c>
      <c r="D2495" t="s">
        <v>22</v>
      </c>
      <c r="E2495" t="s">
        <v>18</v>
      </c>
      <c r="F2495" t="s">
        <v>8919</v>
      </c>
      <c r="G2495" s="9">
        <v>2</v>
      </c>
      <c r="H2495" t="s">
        <v>16</v>
      </c>
      <c r="I2495" s="9">
        <v>0</v>
      </c>
      <c r="J2495" t="s">
        <v>16</v>
      </c>
      <c r="K2495">
        <v>0</v>
      </c>
      <c r="L2495" t="s">
        <v>16</v>
      </c>
      <c r="M2495" s="9">
        <v>0</v>
      </c>
      <c r="N2495" s="9">
        <f t="shared" si="38"/>
        <v>2</v>
      </c>
    </row>
    <row r="2496" spans="1:14">
      <c r="A2496" t="s">
        <v>8920</v>
      </c>
      <c r="B2496">
        <v>3645</v>
      </c>
      <c r="C2496">
        <v>13</v>
      </c>
      <c r="D2496" t="s">
        <v>22</v>
      </c>
      <c r="E2496" t="s">
        <v>8921</v>
      </c>
      <c r="F2496" t="s">
        <v>8922</v>
      </c>
      <c r="G2496" s="9">
        <v>5</v>
      </c>
      <c r="H2496" t="s">
        <v>16</v>
      </c>
      <c r="I2496" s="9">
        <v>0</v>
      </c>
      <c r="J2496" t="s">
        <v>16</v>
      </c>
      <c r="K2496">
        <v>0</v>
      </c>
      <c r="L2496" t="s">
        <v>8923</v>
      </c>
      <c r="M2496" s="9">
        <v>1</v>
      </c>
      <c r="N2496" s="9">
        <f t="shared" si="38"/>
        <v>6</v>
      </c>
    </row>
    <row r="2497" spans="1:14">
      <c r="A2497" t="s">
        <v>8924</v>
      </c>
      <c r="B2497">
        <v>0</v>
      </c>
      <c r="C2497">
        <v>73</v>
      </c>
      <c r="D2497" t="s">
        <v>13</v>
      </c>
      <c r="E2497" t="s">
        <v>8925</v>
      </c>
      <c r="F2497" t="s">
        <v>8926</v>
      </c>
      <c r="G2497" s="9">
        <v>10</v>
      </c>
      <c r="H2497" t="s">
        <v>16</v>
      </c>
      <c r="I2497" s="9">
        <v>0</v>
      </c>
      <c r="J2497" t="s">
        <v>16</v>
      </c>
      <c r="K2497">
        <v>0</v>
      </c>
      <c r="L2497" t="s">
        <v>8927</v>
      </c>
      <c r="M2497" s="9">
        <v>4</v>
      </c>
      <c r="N2497" s="9">
        <f t="shared" si="38"/>
        <v>14</v>
      </c>
    </row>
    <row r="2498" spans="1:14">
      <c r="A2498" t="s">
        <v>8928</v>
      </c>
      <c r="B2498">
        <v>2134</v>
      </c>
      <c r="C2498">
        <v>110</v>
      </c>
      <c r="D2498" t="s">
        <v>22</v>
      </c>
      <c r="E2498" t="s">
        <v>1169</v>
      </c>
      <c r="F2498" t="s">
        <v>8929</v>
      </c>
      <c r="G2498" s="9">
        <v>3</v>
      </c>
      <c r="H2498" t="s">
        <v>16</v>
      </c>
      <c r="I2498" s="9">
        <v>0</v>
      </c>
      <c r="J2498" t="s">
        <v>16</v>
      </c>
      <c r="K2498">
        <v>0</v>
      </c>
      <c r="L2498" t="s">
        <v>16</v>
      </c>
      <c r="M2498" s="9">
        <v>0</v>
      </c>
      <c r="N2498" s="9">
        <f t="shared" si="38"/>
        <v>3</v>
      </c>
    </row>
    <row r="2499" spans="1:14">
      <c r="A2499" t="s">
        <v>8930</v>
      </c>
      <c r="B2499">
        <v>263</v>
      </c>
      <c r="C2499">
        <v>120</v>
      </c>
      <c r="D2499" t="s">
        <v>36</v>
      </c>
      <c r="E2499" t="s">
        <v>242</v>
      </c>
      <c r="F2499" t="s">
        <v>8931</v>
      </c>
      <c r="G2499" s="9">
        <v>3</v>
      </c>
      <c r="H2499" t="s">
        <v>16</v>
      </c>
      <c r="I2499" s="9">
        <v>0</v>
      </c>
      <c r="J2499" t="s">
        <v>16</v>
      </c>
      <c r="K2499">
        <v>0</v>
      </c>
      <c r="L2499" t="s">
        <v>16</v>
      </c>
      <c r="M2499" s="9">
        <v>0</v>
      </c>
      <c r="N2499" s="9">
        <f t="shared" ref="N2499:N2562" si="39">G2499+I2499+K2499+M2499</f>
        <v>3</v>
      </c>
    </row>
    <row r="2500" spans="1:14">
      <c r="A2500" t="s">
        <v>8932</v>
      </c>
      <c r="B2500">
        <v>0</v>
      </c>
      <c r="C2500">
        <v>50</v>
      </c>
      <c r="D2500" t="s">
        <v>13</v>
      </c>
      <c r="E2500" t="s">
        <v>3625</v>
      </c>
      <c r="F2500" t="s">
        <v>8933</v>
      </c>
      <c r="G2500" s="9">
        <v>5</v>
      </c>
      <c r="H2500" t="s">
        <v>8934</v>
      </c>
      <c r="I2500" s="9">
        <v>1</v>
      </c>
      <c r="J2500" t="s">
        <v>16</v>
      </c>
      <c r="K2500">
        <v>0</v>
      </c>
      <c r="L2500" t="s">
        <v>8934</v>
      </c>
      <c r="M2500" s="9">
        <v>1</v>
      </c>
      <c r="N2500" s="9">
        <f t="shared" si="39"/>
        <v>7</v>
      </c>
    </row>
    <row r="2501" spans="1:14">
      <c r="A2501" t="s">
        <v>8935</v>
      </c>
      <c r="B2501">
        <v>441</v>
      </c>
      <c r="C2501">
        <v>75</v>
      </c>
      <c r="D2501" t="s">
        <v>22</v>
      </c>
      <c r="E2501" t="s">
        <v>5934</v>
      </c>
      <c r="F2501" t="s">
        <v>8936</v>
      </c>
      <c r="G2501" s="9">
        <v>10</v>
      </c>
      <c r="H2501" t="s">
        <v>16</v>
      </c>
      <c r="I2501" s="9">
        <v>0</v>
      </c>
      <c r="J2501" t="s">
        <v>16</v>
      </c>
      <c r="K2501">
        <v>0</v>
      </c>
      <c r="L2501" t="s">
        <v>8937</v>
      </c>
      <c r="M2501" s="9">
        <v>3</v>
      </c>
      <c r="N2501" s="9">
        <f t="shared" si="39"/>
        <v>13</v>
      </c>
    </row>
    <row r="2502" spans="1:14">
      <c r="A2502" t="s">
        <v>8938</v>
      </c>
      <c r="B2502">
        <v>4654</v>
      </c>
      <c r="C2502">
        <v>101</v>
      </c>
      <c r="D2502" t="s">
        <v>22</v>
      </c>
      <c r="E2502" t="s">
        <v>8939</v>
      </c>
      <c r="F2502" t="s">
        <v>8940</v>
      </c>
      <c r="G2502" s="9">
        <v>5</v>
      </c>
      <c r="H2502" t="s">
        <v>8941</v>
      </c>
      <c r="I2502" s="9">
        <v>2</v>
      </c>
      <c r="J2502" t="s">
        <v>8941</v>
      </c>
      <c r="K2502">
        <v>2</v>
      </c>
      <c r="L2502" t="s">
        <v>8942</v>
      </c>
      <c r="M2502" s="9">
        <v>3</v>
      </c>
      <c r="N2502" s="9">
        <f t="shared" si="39"/>
        <v>12</v>
      </c>
    </row>
    <row r="2503" spans="1:14">
      <c r="A2503" t="s">
        <v>8943</v>
      </c>
      <c r="B2503">
        <v>15513</v>
      </c>
      <c r="C2503">
        <v>47</v>
      </c>
      <c r="D2503" t="s">
        <v>22</v>
      </c>
      <c r="E2503" t="s">
        <v>1440</v>
      </c>
      <c r="F2503" t="s">
        <v>16</v>
      </c>
      <c r="G2503" s="9">
        <v>0</v>
      </c>
      <c r="H2503" t="s">
        <v>16</v>
      </c>
      <c r="I2503" s="9">
        <v>0</v>
      </c>
      <c r="J2503" t="s">
        <v>16</v>
      </c>
      <c r="K2503">
        <v>0</v>
      </c>
      <c r="L2503" t="s">
        <v>8944</v>
      </c>
      <c r="M2503" s="9">
        <v>3</v>
      </c>
      <c r="N2503" s="9">
        <f t="shared" si="39"/>
        <v>3</v>
      </c>
    </row>
    <row r="2504" spans="1:14">
      <c r="A2504" t="s">
        <v>8945</v>
      </c>
      <c r="B2504">
        <v>26192</v>
      </c>
      <c r="C2504">
        <v>47</v>
      </c>
      <c r="D2504" t="s">
        <v>22</v>
      </c>
      <c r="E2504" t="s">
        <v>8946</v>
      </c>
      <c r="F2504" t="s">
        <v>8947</v>
      </c>
      <c r="G2504" s="9">
        <v>13</v>
      </c>
      <c r="H2504" t="s">
        <v>16</v>
      </c>
      <c r="I2504" s="9">
        <v>0</v>
      </c>
      <c r="J2504" t="s">
        <v>16</v>
      </c>
      <c r="K2504">
        <v>0</v>
      </c>
      <c r="L2504" t="s">
        <v>8948</v>
      </c>
      <c r="M2504" s="9">
        <v>5</v>
      </c>
      <c r="N2504" s="9">
        <f t="shared" si="39"/>
        <v>18</v>
      </c>
    </row>
    <row r="2505" spans="1:14">
      <c r="A2505" t="s">
        <v>8949</v>
      </c>
      <c r="B2505">
        <v>19624</v>
      </c>
      <c r="C2505">
        <v>60</v>
      </c>
      <c r="D2505" t="s">
        <v>22</v>
      </c>
      <c r="E2505" t="s">
        <v>1136</v>
      </c>
      <c r="F2505" t="s">
        <v>8950</v>
      </c>
      <c r="G2505" s="9">
        <v>4</v>
      </c>
      <c r="H2505" t="s">
        <v>16</v>
      </c>
      <c r="I2505" s="9">
        <v>0</v>
      </c>
      <c r="J2505" t="s">
        <v>16</v>
      </c>
      <c r="K2505">
        <v>0</v>
      </c>
      <c r="L2505" t="s">
        <v>16</v>
      </c>
      <c r="M2505" s="9">
        <v>0</v>
      </c>
      <c r="N2505" s="9">
        <f t="shared" si="39"/>
        <v>4</v>
      </c>
    </row>
    <row r="2506" spans="1:14">
      <c r="A2506" t="s">
        <v>8951</v>
      </c>
      <c r="B2506">
        <v>6100</v>
      </c>
      <c r="C2506">
        <v>75</v>
      </c>
      <c r="D2506" t="s">
        <v>36</v>
      </c>
      <c r="E2506" t="s">
        <v>8952</v>
      </c>
      <c r="F2506" t="s">
        <v>8953</v>
      </c>
      <c r="G2506" s="9">
        <v>2</v>
      </c>
      <c r="H2506" t="s">
        <v>8954</v>
      </c>
      <c r="I2506" s="9">
        <v>1</v>
      </c>
      <c r="J2506" t="s">
        <v>16</v>
      </c>
      <c r="K2506">
        <v>0</v>
      </c>
      <c r="L2506" t="s">
        <v>8954</v>
      </c>
      <c r="M2506" s="9">
        <v>1</v>
      </c>
      <c r="N2506" s="9">
        <f t="shared" si="39"/>
        <v>4</v>
      </c>
    </row>
    <row r="2507" spans="1:14">
      <c r="A2507" t="s">
        <v>8955</v>
      </c>
      <c r="B2507">
        <v>1790</v>
      </c>
      <c r="C2507">
        <v>120</v>
      </c>
      <c r="D2507" t="s">
        <v>22</v>
      </c>
      <c r="E2507" t="s">
        <v>8956</v>
      </c>
      <c r="F2507" t="s">
        <v>8957</v>
      </c>
      <c r="G2507" s="9">
        <v>17</v>
      </c>
      <c r="H2507" t="s">
        <v>8958</v>
      </c>
      <c r="I2507" s="9">
        <v>3</v>
      </c>
      <c r="J2507" t="s">
        <v>8959</v>
      </c>
      <c r="K2507">
        <v>1</v>
      </c>
      <c r="L2507" t="s">
        <v>8960</v>
      </c>
      <c r="M2507" s="9">
        <v>5</v>
      </c>
      <c r="N2507" s="9">
        <f t="shared" si="39"/>
        <v>26</v>
      </c>
    </row>
    <row r="2508" spans="1:14">
      <c r="A2508" t="s">
        <v>8961</v>
      </c>
      <c r="B2508">
        <v>24298</v>
      </c>
      <c r="C2508">
        <v>105</v>
      </c>
      <c r="D2508" t="s">
        <v>22</v>
      </c>
      <c r="E2508" t="s">
        <v>636</v>
      </c>
      <c r="F2508" t="s">
        <v>8962</v>
      </c>
      <c r="G2508" s="9">
        <v>1</v>
      </c>
      <c r="H2508" t="s">
        <v>16</v>
      </c>
      <c r="I2508" s="9">
        <v>0</v>
      </c>
      <c r="J2508" t="s">
        <v>16</v>
      </c>
      <c r="K2508">
        <v>0</v>
      </c>
      <c r="L2508" t="s">
        <v>16</v>
      </c>
      <c r="M2508" s="9">
        <v>0</v>
      </c>
      <c r="N2508" s="9">
        <f t="shared" si="39"/>
        <v>1</v>
      </c>
    </row>
    <row r="2509" spans="1:14">
      <c r="A2509" t="s">
        <v>8963</v>
      </c>
      <c r="B2509">
        <v>4145</v>
      </c>
      <c r="C2509">
        <v>75</v>
      </c>
      <c r="D2509" t="s">
        <v>22</v>
      </c>
      <c r="E2509" t="s">
        <v>136</v>
      </c>
      <c r="F2509" t="s">
        <v>8964</v>
      </c>
      <c r="G2509" s="9">
        <v>3</v>
      </c>
      <c r="H2509" t="s">
        <v>16</v>
      </c>
      <c r="I2509" s="9">
        <v>0</v>
      </c>
      <c r="J2509" t="s">
        <v>16</v>
      </c>
      <c r="K2509">
        <v>0</v>
      </c>
      <c r="L2509" t="s">
        <v>16</v>
      </c>
      <c r="M2509" s="9">
        <v>0</v>
      </c>
      <c r="N2509" s="9">
        <f t="shared" si="39"/>
        <v>3</v>
      </c>
    </row>
    <row r="2510" spans="1:14">
      <c r="A2510" t="s">
        <v>8965</v>
      </c>
      <c r="B2510">
        <v>4480</v>
      </c>
      <c r="C2510">
        <v>77</v>
      </c>
      <c r="D2510" t="s">
        <v>22</v>
      </c>
      <c r="E2510" t="s">
        <v>5709</v>
      </c>
      <c r="F2510" t="s">
        <v>8966</v>
      </c>
      <c r="G2510" s="9">
        <v>11</v>
      </c>
      <c r="H2510" t="s">
        <v>8967</v>
      </c>
      <c r="I2510" s="9">
        <v>2</v>
      </c>
      <c r="J2510" t="s">
        <v>8968</v>
      </c>
      <c r="K2510">
        <v>1</v>
      </c>
      <c r="L2510" t="s">
        <v>8969</v>
      </c>
      <c r="M2510" s="9">
        <v>3</v>
      </c>
      <c r="N2510" s="9">
        <f t="shared" si="39"/>
        <v>17</v>
      </c>
    </row>
    <row r="2511" spans="1:14">
      <c r="A2511" t="s">
        <v>8970</v>
      </c>
      <c r="B2511">
        <v>16457</v>
      </c>
      <c r="C2511">
        <v>106</v>
      </c>
      <c r="D2511" t="s">
        <v>22</v>
      </c>
      <c r="E2511" t="s">
        <v>239</v>
      </c>
      <c r="F2511" t="s">
        <v>8971</v>
      </c>
      <c r="G2511" s="9">
        <v>2</v>
      </c>
      <c r="H2511" t="s">
        <v>16</v>
      </c>
      <c r="I2511" s="9">
        <v>0</v>
      </c>
      <c r="J2511" t="s">
        <v>8972</v>
      </c>
      <c r="K2511">
        <v>1</v>
      </c>
      <c r="L2511" t="s">
        <v>16</v>
      </c>
      <c r="M2511" s="9">
        <v>0</v>
      </c>
      <c r="N2511" s="9">
        <f t="shared" si="39"/>
        <v>3</v>
      </c>
    </row>
    <row r="2512" spans="1:14">
      <c r="A2512" t="s">
        <v>8973</v>
      </c>
      <c r="B2512">
        <v>26047</v>
      </c>
      <c r="C2512">
        <v>45</v>
      </c>
      <c r="D2512" t="s">
        <v>22</v>
      </c>
      <c r="E2512" t="s">
        <v>8974</v>
      </c>
      <c r="F2512" t="s">
        <v>8975</v>
      </c>
      <c r="G2512" s="9">
        <v>4</v>
      </c>
      <c r="H2512" t="s">
        <v>16</v>
      </c>
      <c r="I2512" s="9">
        <v>0</v>
      </c>
      <c r="J2512" t="s">
        <v>16</v>
      </c>
      <c r="K2512">
        <v>0</v>
      </c>
      <c r="L2512" t="s">
        <v>8976</v>
      </c>
      <c r="M2512" s="9">
        <v>2</v>
      </c>
      <c r="N2512" s="9">
        <f t="shared" si="39"/>
        <v>6</v>
      </c>
    </row>
    <row r="2513" spans="1:14">
      <c r="A2513" t="s">
        <v>8977</v>
      </c>
      <c r="B2513">
        <v>9770</v>
      </c>
      <c r="C2513">
        <v>14</v>
      </c>
      <c r="D2513" t="s">
        <v>22</v>
      </c>
      <c r="E2513" t="s">
        <v>94</v>
      </c>
      <c r="F2513" t="s">
        <v>8978</v>
      </c>
      <c r="G2513" s="9">
        <v>1</v>
      </c>
      <c r="H2513" t="s">
        <v>16</v>
      </c>
      <c r="I2513" s="9">
        <v>0</v>
      </c>
      <c r="J2513" t="s">
        <v>16</v>
      </c>
      <c r="K2513">
        <v>0</v>
      </c>
      <c r="L2513" t="s">
        <v>16</v>
      </c>
      <c r="M2513" s="9">
        <v>0</v>
      </c>
      <c r="N2513" s="9">
        <f t="shared" si="39"/>
        <v>1</v>
      </c>
    </row>
    <row r="2514" spans="1:14">
      <c r="A2514" t="s">
        <v>8979</v>
      </c>
      <c r="B2514">
        <v>9342</v>
      </c>
      <c r="C2514">
        <v>67</v>
      </c>
      <c r="D2514" t="s">
        <v>22</v>
      </c>
      <c r="E2514" t="s">
        <v>549</v>
      </c>
      <c r="F2514" t="s">
        <v>16</v>
      </c>
      <c r="G2514" s="9">
        <v>0</v>
      </c>
      <c r="H2514" t="s">
        <v>8980</v>
      </c>
      <c r="I2514" s="9">
        <v>1</v>
      </c>
      <c r="J2514" t="s">
        <v>16</v>
      </c>
      <c r="K2514">
        <v>0</v>
      </c>
      <c r="L2514" t="s">
        <v>16</v>
      </c>
      <c r="M2514" s="9">
        <v>0</v>
      </c>
      <c r="N2514" s="9">
        <f t="shared" si="39"/>
        <v>1</v>
      </c>
    </row>
    <row r="2515" spans="1:14">
      <c r="A2515" t="s">
        <v>8981</v>
      </c>
      <c r="B2515">
        <v>17093</v>
      </c>
      <c r="C2515">
        <v>120</v>
      </c>
      <c r="D2515" t="s">
        <v>22</v>
      </c>
      <c r="E2515" t="s">
        <v>121</v>
      </c>
      <c r="F2515" t="s">
        <v>8982</v>
      </c>
      <c r="G2515" s="9">
        <v>3</v>
      </c>
      <c r="H2515" t="s">
        <v>16</v>
      </c>
      <c r="I2515" s="9">
        <v>0</v>
      </c>
      <c r="J2515" t="s">
        <v>16</v>
      </c>
      <c r="K2515">
        <v>0</v>
      </c>
      <c r="L2515" t="s">
        <v>16</v>
      </c>
      <c r="M2515" s="9">
        <v>0</v>
      </c>
      <c r="N2515" s="9">
        <f t="shared" si="39"/>
        <v>3</v>
      </c>
    </row>
    <row r="2516" spans="1:14">
      <c r="A2516" t="s">
        <v>8983</v>
      </c>
      <c r="B2516">
        <v>2502</v>
      </c>
      <c r="C2516">
        <v>43</v>
      </c>
      <c r="D2516" t="s">
        <v>22</v>
      </c>
      <c r="E2516" t="s">
        <v>1899</v>
      </c>
      <c r="F2516" t="s">
        <v>8984</v>
      </c>
      <c r="G2516" s="9">
        <v>3</v>
      </c>
      <c r="H2516" t="s">
        <v>16</v>
      </c>
      <c r="I2516" s="9">
        <v>0</v>
      </c>
      <c r="J2516" t="s">
        <v>16</v>
      </c>
      <c r="K2516">
        <v>0</v>
      </c>
      <c r="L2516" t="s">
        <v>8985</v>
      </c>
      <c r="M2516" s="9">
        <v>1</v>
      </c>
      <c r="N2516" s="9">
        <f t="shared" si="39"/>
        <v>4</v>
      </c>
    </row>
    <row r="2517" spans="1:14">
      <c r="A2517" t="s">
        <v>8986</v>
      </c>
      <c r="B2517">
        <v>14548</v>
      </c>
      <c r="C2517">
        <v>88</v>
      </c>
      <c r="D2517" t="s">
        <v>22</v>
      </c>
      <c r="E2517" t="s">
        <v>898</v>
      </c>
      <c r="F2517" t="s">
        <v>8987</v>
      </c>
      <c r="G2517" s="9">
        <v>9</v>
      </c>
      <c r="H2517" t="s">
        <v>8988</v>
      </c>
      <c r="I2517" s="9">
        <v>3</v>
      </c>
      <c r="J2517" t="s">
        <v>16</v>
      </c>
      <c r="K2517">
        <v>0</v>
      </c>
      <c r="L2517" t="s">
        <v>8989</v>
      </c>
      <c r="M2517" s="9">
        <v>2</v>
      </c>
      <c r="N2517" s="9">
        <f t="shared" si="39"/>
        <v>14</v>
      </c>
    </row>
    <row r="2518" spans="1:14">
      <c r="A2518" t="s">
        <v>8990</v>
      </c>
      <c r="B2518">
        <v>5425</v>
      </c>
      <c r="C2518">
        <v>81</v>
      </c>
      <c r="D2518" t="s">
        <v>22</v>
      </c>
      <c r="E2518" t="s">
        <v>8991</v>
      </c>
      <c r="F2518" t="s">
        <v>8992</v>
      </c>
      <c r="G2518" s="9">
        <v>9</v>
      </c>
      <c r="H2518" t="s">
        <v>8993</v>
      </c>
      <c r="I2518" s="9">
        <v>6</v>
      </c>
      <c r="J2518" t="s">
        <v>16</v>
      </c>
      <c r="K2518">
        <v>0</v>
      </c>
      <c r="L2518" t="s">
        <v>8994</v>
      </c>
      <c r="M2518" s="9">
        <v>7</v>
      </c>
      <c r="N2518" s="9">
        <f t="shared" si="39"/>
        <v>22</v>
      </c>
    </row>
    <row r="2519" spans="1:14">
      <c r="A2519" t="s">
        <v>8995</v>
      </c>
      <c r="B2519">
        <v>24321</v>
      </c>
      <c r="C2519">
        <v>105</v>
      </c>
      <c r="D2519" t="s">
        <v>22</v>
      </c>
      <c r="E2519" t="s">
        <v>2404</v>
      </c>
      <c r="F2519" t="s">
        <v>8996</v>
      </c>
      <c r="G2519" s="9">
        <v>5</v>
      </c>
      <c r="H2519" t="s">
        <v>8997</v>
      </c>
      <c r="I2519" s="9">
        <v>1</v>
      </c>
      <c r="J2519" t="s">
        <v>16</v>
      </c>
      <c r="K2519">
        <v>0</v>
      </c>
      <c r="L2519" t="s">
        <v>8997</v>
      </c>
      <c r="M2519" s="9">
        <v>1</v>
      </c>
      <c r="N2519" s="9">
        <f t="shared" si="39"/>
        <v>7</v>
      </c>
    </row>
    <row r="2520" spans="1:14">
      <c r="A2520" t="s">
        <v>8998</v>
      </c>
      <c r="B2520">
        <v>4736</v>
      </c>
      <c r="C2520">
        <v>113</v>
      </c>
      <c r="D2520" t="s">
        <v>22</v>
      </c>
      <c r="E2520" t="s">
        <v>8999</v>
      </c>
      <c r="F2520" t="s">
        <v>9000</v>
      </c>
      <c r="G2520" s="9">
        <v>24</v>
      </c>
      <c r="H2520" t="s">
        <v>9001</v>
      </c>
      <c r="I2520" s="9">
        <v>9</v>
      </c>
      <c r="J2520" t="s">
        <v>9002</v>
      </c>
      <c r="K2520">
        <v>1</v>
      </c>
      <c r="L2520" t="s">
        <v>9003</v>
      </c>
      <c r="M2520" s="9">
        <v>13</v>
      </c>
      <c r="N2520" s="9">
        <f t="shared" si="39"/>
        <v>47</v>
      </c>
    </row>
    <row r="2521" spans="1:14">
      <c r="A2521" t="s">
        <v>9004</v>
      </c>
      <c r="B2521">
        <v>8737</v>
      </c>
      <c r="C2521">
        <v>79</v>
      </c>
      <c r="D2521" t="s">
        <v>22</v>
      </c>
      <c r="E2521" t="s">
        <v>37</v>
      </c>
      <c r="F2521" t="s">
        <v>9005</v>
      </c>
      <c r="G2521" s="9">
        <v>5</v>
      </c>
      <c r="H2521" t="s">
        <v>16</v>
      </c>
      <c r="I2521" s="9">
        <v>0</v>
      </c>
      <c r="J2521" t="s">
        <v>16</v>
      </c>
      <c r="K2521">
        <v>0</v>
      </c>
      <c r="L2521" t="s">
        <v>16</v>
      </c>
      <c r="M2521" s="9">
        <v>0</v>
      </c>
      <c r="N2521" s="9">
        <f t="shared" si="39"/>
        <v>5</v>
      </c>
    </row>
    <row r="2522" spans="1:14">
      <c r="A2522" t="s">
        <v>9006</v>
      </c>
      <c r="B2522">
        <v>1306</v>
      </c>
      <c r="C2522">
        <v>48</v>
      </c>
      <c r="D2522" t="s">
        <v>22</v>
      </c>
      <c r="E2522" t="s">
        <v>399</v>
      </c>
      <c r="F2522" t="s">
        <v>9007</v>
      </c>
      <c r="G2522" s="9">
        <v>7</v>
      </c>
      <c r="H2522" t="s">
        <v>9008</v>
      </c>
      <c r="I2522" s="9">
        <v>1</v>
      </c>
      <c r="J2522" t="s">
        <v>16</v>
      </c>
      <c r="K2522">
        <v>0</v>
      </c>
      <c r="L2522" t="s">
        <v>9009</v>
      </c>
      <c r="M2522" s="9">
        <v>3</v>
      </c>
      <c r="N2522" s="9">
        <f t="shared" si="39"/>
        <v>11</v>
      </c>
    </row>
    <row r="2523" spans="1:14">
      <c r="A2523" t="s">
        <v>9010</v>
      </c>
      <c r="B2523">
        <v>8850</v>
      </c>
      <c r="C2523">
        <v>44</v>
      </c>
      <c r="D2523" t="s">
        <v>22</v>
      </c>
      <c r="E2523" t="s">
        <v>1218</v>
      </c>
      <c r="F2523" t="s">
        <v>9011</v>
      </c>
      <c r="G2523" s="9">
        <v>6</v>
      </c>
      <c r="H2523" t="s">
        <v>16</v>
      </c>
      <c r="I2523" s="9">
        <v>0</v>
      </c>
      <c r="J2523" t="s">
        <v>16</v>
      </c>
      <c r="K2523">
        <v>0</v>
      </c>
      <c r="L2523" t="s">
        <v>9012</v>
      </c>
      <c r="M2523" s="9">
        <v>1</v>
      </c>
      <c r="N2523" s="9">
        <f t="shared" si="39"/>
        <v>7</v>
      </c>
    </row>
    <row r="2524" spans="1:14">
      <c r="A2524" t="s">
        <v>9013</v>
      </c>
      <c r="B2524">
        <v>24689</v>
      </c>
      <c r="C2524">
        <v>20</v>
      </c>
      <c r="D2524" t="s">
        <v>22</v>
      </c>
      <c r="E2524" t="s">
        <v>324</v>
      </c>
      <c r="F2524" t="s">
        <v>16</v>
      </c>
      <c r="G2524" s="9">
        <v>0</v>
      </c>
      <c r="H2524" t="s">
        <v>9014</v>
      </c>
      <c r="I2524" s="9">
        <v>1</v>
      </c>
      <c r="J2524" t="s">
        <v>16</v>
      </c>
      <c r="K2524">
        <v>0</v>
      </c>
      <c r="L2524" t="s">
        <v>16</v>
      </c>
      <c r="M2524" s="9">
        <v>0</v>
      </c>
      <c r="N2524" s="9">
        <f t="shared" si="39"/>
        <v>1</v>
      </c>
    </row>
    <row r="2525" spans="1:14">
      <c r="A2525" t="s">
        <v>9015</v>
      </c>
      <c r="B2525">
        <v>13615</v>
      </c>
      <c r="C2525">
        <v>69</v>
      </c>
      <c r="D2525" t="s">
        <v>22</v>
      </c>
      <c r="E2525" t="s">
        <v>136</v>
      </c>
      <c r="F2525" t="s">
        <v>9016</v>
      </c>
      <c r="G2525" s="9">
        <v>2</v>
      </c>
      <c r="H2525" t="s">
        <v>16</v>
      </c>
      <c r="I2525" s="9">
        <v>0</v>
      </c>
      <c r="J2525" t="s">
        <v>16</v>
      </c>
      <c r="K2525">
        <v>0</v>
      </c>
      <c r="L2525" t="s">
        <v>9017</v>
      </c>
      <c r="M2525" s="9">
        <v>1</v>
      </c>
      <c r="N2525" s="9">
        <f t="shared" si="39"/>
        <v>3</v>
      </c>
    </row>
    <row r="2526" spans="1:14">
      <c r="A2526" t="s">
        <v>9018</v>
      </c>
      <c r="B2526">
        <v>5366</v>
      </c>
      <c r="C2526">
        <v>50</v>
      </c>
      <c r="D2526" t="s">
        <v>22</v>
      </c>
      <c r="E2526" t="s">
        <v>41</v>
      </c>
      <c r="F2526" t="s">
        <v>9019</v>
      </c>
      <c r="G2526" s="9">
        <v>2</v>
      </c>
      <c r="H2526" t="s">
        <v>16</v>
      </c>
      <c r="I2526" s="9">
        <v>0</v>
      </c>
      <c r="J2526" t="s">
        <v>16</v>
      </c>
      <c r="K2526">
        <v>0</v>
      </c>
      <c r="L2526" t="s">
        <v>9019</v>
      </c>
      <c r="M2526" s="9">
        <v>2</v>
      </c>
      <c r="N2526" s="9">
        <f t="shared" si="39"/>
        <v>4</v>
      </c>
    </row>
    <row r="2527" spans="1:14">
      <c r="A2527" t="s">
        <v>9020</v>
      </c>
      <c r="B2527">
        <v>18249</v>
      </c>
      <c r="C2527">
        <v>25</v>
      </c>
      <c r="D2527" t="s">
        <v>22</v>
      </c>
      <c r="E2527" t="s">
        <v>121</v>
      </c>
      <c r="F2527" t="s">
        <v>9021</v>
      </c>
      <c r="G2527" s="9">
        <v>3</v>
      </c>
      <c r="H2527" t="s">
        <v>9022</v>
      </c>
      <c r="I2527" s="9">
        <v>1</v>
      </c>
      <c r="J2527" t="s">
        <v>16</v>
      </c>
      <c r="K2527">
        <v>0</v>
      </c>
      <c r="L2527" t="s">
        <v>16</v>
      </c>
      <c r="M2527" s="9">
        <v>0</v>
      </c>
      <c r="N2527" s="9">
        <f t="shared" si="39"/>
        <v>4</v>
      </c>
    </row>
    <row r="2528" spans="1:14">
      <c r="A2528" t="s">
        <v>9023</v>
      </c>
      <c r="B2528">
        <v>774</v>
      </c>
      <c r="C2528">
        <v>73</v>
      </c>
      <c r="D2528" t="s">
        <v>22</v>
      </c>
      <c r="E2528" t="s">
        <v>18</v>
      </c>
      <c r="F2528" t="s">
        <v>9024</v>
      </c>
      <c r="G2528" s="9">
        <v>2</v>
      </c>
      <c r="H2528" t="s">
        <v>16</v>
      </c>
      <c r="I2528" s="9">
        <v>0</v>
      </c>
      <c r="J2528" t="s">
        <v>16</v>
      </c>
      <c r="K2528">
        <v>0</v>
      </c>
      <c r="L2528" t="s">
        <v>9025</v>
      </c>
      <c r="M2528" s="9">
        <v>1</v>
      </c>
      <c r="N2528" s="9">
        <f t="shared" si="39"/>
        <v>3</v>
      </c>
    </row>
    <row r="2529" spans="1:14">
      <c r="A2529" t="s">
        <v>9026</v>
      </c>
      <c r="B2529">
        <v>4545</v>
      </c>
      <c r="C2529">
        <v>67</v>
      </c>
      <c r="D2529" t="s">
        <v>13</v>
      </c>
      <c r="E2529" t="s">
        <v>9027</v>
      </c>
      <c r="F2529" t="s">
        <v>9028</v>
      </c>
      <c r="G2529" s="9">
        <v>5</v>
      </c>
      <c r="H2529" t="s">
        <v>9029</v>
      </c>
      <c r="I2529" s="9">
        <v>2</v>
      </c>
      <c r="J2529" t="s">
        <v>16</v>
      </c>
      <c r="K2529">
        <v>0</v>
      </c>
      <c r="L2529" t="s">
        <v>9029</v>
      </c>
      <c r="M2529" s="9">
        <v>2</v>
      </c>
      <c r="N2529" s="9">
        <f t="shared" si="39"/>
        <v>9</v>
      </c>
    </row>
    <row r="2530" spans="1:14">
      <c r="A2530" t="s">
        <v>9030</v>
      </c>
      <c r="B2530">
        <v>4136</v>
      </c>
      <c r="C2530">
        <v>71</v>
      </c>
      <c r="D2530" t="s">
        <v>22</v>
      </c>
      <c r="E2530" t="s">
        <v>9031</v>
      </c>
      <c r="F2530" t="s">
        <v>9032</v>
      </c>
      <c r="G2530" s="9">
        <v>3</v>
      </c>
      <c r="H2530" t="s">
        <v>9033</v>
      </c>
      <c r="I2530" s="9">
        <v>2</v>
      </c>
      <c r="J2530" t="s">
        <v>16</v>
      </c>
      <c r="K2530">
        <v>0</v>
      </c>
      <c r="L2530" t="s">
        <v>9032</v>
      </c>
      <c r="M2530" s="9">
        <v>3</v>
      </c>
      <c r="N2530" s="9">
        <f t="shared" si="39"/>
        <v>8</v>
      </c>
    </row>
    <row r="2531" spans="1:14">
      <c r="A2531" t="s">
        <v>9034</v>
      </c>
      <c r="B2531">
        <v>13837</v>
      </c>
      <c r="C2531">
        <v>42</v>
      </c>
      <c r="D2531" t="s">
        <v>22</v>
      </c>
      <c r="E2531" t="s">
        <v>9035</v>
      </c>
      <c r="F2531" t="s">
        <v>9036</v>
      </c>
      <c r="G2531" s="9">
        <v>6</v>
      </c>
      <c r="H2531" t="s">
        <v>9037</v>
      </c>
      <c r="I2531" s="9">
        <v>1</v>
      </c>
      <c r="J2531" t="s">
        <v>16</v>
      </c>
      <c r="K2531">
        <v>0</v>
      </c>
      <c r="L2531" t="s">
        <v>9038</v>
      </c>
      <c r="M2531" s="9">
        <v>2</v>
      </c>
      <c r="N2531" s="9">
        <f t="shared" si="39"/>
        <v>9</v>
      </c>
    </row>
    <row r="2532" spans="1:14">
      <c r="A2532" t="s">
        <v>9039</v>
      </c>
      <c r="B2532">
        <v>4349</v>
      </c>
      <c r="C2532">
        <v>24</v>
      </c>
      <c r="D2532" t="s">
        <v>22</v>
      </c>
      <c r="E2532" t="s">
        <v>121</v>
      </c>
      <c r="F2532" t="s">
        <v>16</v>
      </c>
      <c r="G2532" s="9">
        <v>0</v>
      </c>
      <c r="H2532" t="s">
        <v>9040</v>
      </c>
      <c r="I2532" s="9">
        <v>1</v>
      </c>
      <c r="J2532" t="s">
        <v>16</v>
      </c>
      <c r="K2532">
        <v>0</v>
      </c>
      <c r="L2532" t="s">
        <v>16</v>
      </c>
      <c r="M2532" s="9">
        <v>0</v>
      </c>
      <c r="N2532" s="9">
        <f t="shared" si="39"/>
        <v>1</v>
      </c>
    </row>
    <row r="2533" spans="1:14">
      <c r="A2533" t="s">
        <v>9041</v>
      </c>
      <c r="B2533">
        <v>10321</v>
      </c>
      <c r="C2533">
        <v>47</v>
      </c>
      <c r="D2533" t="s">
        <v>22</v>
      </c>
      <c r="E2533" t="s">
        <v>9042</v>
      </c>
      <c r="F2533" t="s">
        <v>9043</v>
      </c>
      <c r="G2533" s="9">
        <v>7</v>
      </c>
      <c r="H2533" t="s">
        <v>16</v>
      </c>
      <c r="I2533" s="9">
        <v>0</v>
      </c>
      <c r="J2533" t="s">
        <v>16</v>
      </c>
      <c r="K2533">
        <v>0</v>
      </c>
      <c r="L2533" t="s">
        <v>9044</v>
      </c>
      <c r="M2533" s="9">
        <v>1</v>
      </c>
      <c r="N2533" s="9">
        <f t="shared" si="39"/>
        <v>8</v>
      </c>
    </row>
    <row r="2534" spans="1:14">
      <c r="A2534" t="s">
        <v>9045</v>
      </c>
      <c r="B2534">
        <v>867</v>
      </c>
      <c r="C2534">
        <v>67</v>
      </c>
      <c r="D2534" t="s">
        <v>22</v>
      </c>
      <c r="E2534" t="s">
        <v>9046</v>
      </c>
      <c r="F2534" t="s">
        <v>9047</v>
      </c>
      <c r="G2534" s="9">
        <v>6</v>
      </c>
      <c r="H2534" t="s">
        <v>9048</v>
      </c>
      <c r="I2534" s="9">
        <v>1</v>
      </c>
      <c r="J2534" t="s">
        <v>16</v>
      </c>
      <c r="K2534">
        <v>0</v>
      </c>
      <c r="L2534" t="s">
        <v>9048</v>
      </c>
      <c r="M2534" s="9">
        <v>1</v>
      </c>
      <c r="N2534" s="9">
        <f t="shared" si="39"/>
        <v>8</v>
      </c>
    </row>
    <row r="2535" spans="1:14">
      <c r="A2535" t="s">
        <v>9049</v>
      </c>
      <c r="B2535">
        <v>546</v>
      </c>
      <c r="C2535">
        <v>34</v>
      </c>
      <c r="D2535" t="s">
        <v>22</v>
      </c>
      <c r="E2535" t="s">
        <v>9050</v>
      </c>
      <c r="F2535" t="s">
        <v>9051</v>
      </c>
      <c r="G2535" s="9">
        <v>7</v>
      </c>
      <c r="H2535" t="s">
        <v>16</v>
      </c>
      <c r="I2535" s="9">
        <v>0</v>
      </c>
      <c r="J2535" t="s">
        <v>9052</v>
      </c>
      <c r="K2535">
        <v>1</v>
      </c>
      <c r="L2535" t="s">
        <v>9052</v>
      </c>
      <c r="M2535" s="9">
        <v>1</v>
      </c>
      <c r="N2535" s="9">
        <f t="shared" si="39"/>
        <v>9</v>
      </c>
    </row>
    <row r="2536" spans="1:14">
      <c r="A2536" t="s">
        <v>9053</v>
      </c>
      <c r="B2536">
        <v>9868</v>
      </c>
      <c r="C2536">
        <v>113</v>
      </c>
      <c r="D2536" t="s">
        <v>22</v>
      </c>
      <c r="E2536" t="s">
        <v>239</v>
      </c>
      <c r="F2536" t="s">
        <v>16</v>
      </c>
      <c r="G2536" s="9">
        <v>0</v>
      </c>
      <c r="H2536" t="s">
        <v>9054</v>
      </c>
      <c r="I2536" s="9">
        <v>1</v>
      </c>
      <c r="J2536" t="s">
        <v>16</v>
      </c>
      <c r="K2536">
        <v>0</v>
      </c>
      <c r="L2536" t="s">
        <v>16</v>
      </c>
      <c r="M2536" s="9">
        <v>0</v>
      </c>
      <c r="N2536" s="9">
        <f t="shared" si="39"/>
        <v>1</v>
      </c>
    </row>
    <row r="2537" spans="1:14">
      <c r="A2537" t="s">
        <v>9055</v>
      </c>
      <c r="B2537">
        <v>3308</v>
      </c>
      <c r="C2537">
        <v>32</v>
      </c>
      <c r="D2537" t="s">
        <v>13</v>
      </c>
      <c r="E2537" t="s">
        <v>4110</v>
      </c>
      <c r="F2537" t="s">
        <v>9056</v>
      </c>
      <c r="G2537" s="9">
        <v>4</v>
      </c>
      <c r="H2537" t="s">
        <v>16</v>
      </c>
      <c r="I2537" s="9">
        <v>0</v>
      </c>
      <c r="J2537" t="s">
        <v>16</v>
      </c>
      <c r="K2537">
        <v>0</v>
      </c>
      <c r="L2537" t="s">
        <v>9057</v>
      </c>
      <c r="M2537" s="9">
        <v>1</v>
      </c>
      <c r="N2537" s="9">
        <f t="shared" si="39"/>
        <v>5</v>
      </c>
    </row>
    <row r="2538" spans="1:14">
      <c r="A2538" t="s">
        <v>9058</v>
      </c>
      <c r="B2538">
        <v>3528</v>
      </c>
      <c r="C2538">
        <v>67</v>
      </c>
      <c r="D2538" t="s">
        <v>22</v>
      </c>
      <c r="E2538" t="s">
        <v>839</v>
      </c>
      <c r="F2538" t="s">
        <v>9059</v>
      </c>
      <c r="G2538" s="9">
        <v>4</v>
      </c>
      <c r="H2538" t="s">
        <v>9060</v>
      </c>
      <c r="I2538" s="9">
        <v>1</v>
      </c>
      <c r="J2538" t="s">
        <v>16</v>
      </c>
      <c r="K2538">
        <v>0</v>
      </c>
      <c r="L2538" t="s">
        <v>9061</v>
      </c>
      <c r="M2538" s="9">
        <v>2</v>
      </c>
      <c r="N2538" s="9">
        <f t="shared" si="39"/>
        <v>7</v>
      </c>
    </row>
    <row r="2539" spans="1:14">
      <c r="A2539" t="s">
        <v>9062</v>
      </c>
      <c r="B2539">
        <v>5609</v>
      </c>
      <c r="C2539">
        <v>120</v>
      </c>
      <c r="D2539" t="s">
        <v>22</v>
      </c>
      <c r="E2539" t="s">
        <v>941</v>
      </c>
      <c r="F2539" t="s">
        <v>9063</v>
      </c>
      <c r="G2539" s="9">
        <v>8</v>
      </c>
      <c r="H2539" t="s">
        <v>16</v>
      </c>
      <c r="I2539" s="9">
        <v>0</v>
      </c>
      <c r="J2539" t="s">
        <v>16</v>
      </c>
      <c r="K2539">
        <v>0</v>
      </c>
      <c r="L2539" t="s">
        <v>9064</v>
      </c>
      <c r="M2539" s="9">
        <v>1</v>
      </c>
      <c r="N2539" s="9">
        <f t="shared" si="39"/>
        <v>9</v>
      </c>
    </row>
    <row r="2540" spans="1:14">
      <c r="A2540" t="s">
        <v>9065</v>
      </c>
      <c r="B2540">
        <v>4981</v>
      </c>
      <c r="C2540">
        <v>94</v>
      </c>
      <c r="D2540" t="s">
        <v>22</v>
      </c>
      <c r="E2540" t="s">
        <v>75</v>
      </c>
      <c r="F2540" t="s">
        <v>9066</v>
      </c>
      <c r="G2540" s="9">
        <v>1</v>
      </c>
      <c r="H2540" t="s">
        <v>16</v>
      </c>
      <c r="I2540" s="9">
        <v>0</v>
      </c>
      <c r="J2540" t="s">
        <v>16</v>
      </c>
      <c r="K2540">
        <v>0</v>
      </c>
      <c r="L2540" t="s">
        <v>9067</v>
      </c>
      <c r="M2540" s="9">
        <v>2</v>
      </c>
      <c r="N2540" s="9">
        <f t="shared" si="39"/>
        <v>3</v>
      </c>
    </row>
    <row r="2541" spans="1:14">
      <c r="A2541" t="s">
        <v>9068</v>
      </c>
      <c r="B2541">
        <v>7959</v>
      </c>
      <c r="C2541">
        <v>103</v>
      </c>
      <c r="D2541" t="s">
        <v>36</v>
      </c>
      <c r="E2541" t="s">
        <v>9069</v>
      </c>
      <c r="F2541" t="s">
        <v>9070</v>
      </c>
      <c r="G2541" s="9">
        <v>4</v>
      </c>
      <c r="H2541" t="s">
        <v>9071</v>
      </c>
      <c r="I2541" s="9">
        <v>2</v>
      </c>
      <c r="J2541" t="s">
        <v>16</v>
      </c>
      <c r="K2541">
        <v>0</v>
      </c>
      <c r="L2541" t="s">
        <v>9072</v>
      </c>
      <c r="M2541" s="9">
        <v>6</v>
      </c>
      <c r="N2541" s="9">
        <f t="shared" si="39"/>
        <v>12</v>
      </c>
    </row>
    <row r="2542" spans="1:14">
      <c r="A2542" t="s">
        <v>9073</v>
      </c>
      <c r="B2542">
        <v>771</v>
      </c>
      <c r="C2542">
        <v>113</v>
      </c>
      <c r="D2542" t="s">
        <v>22</v>
      </c>
      <c r="E2542" t="s">
        <v>9074</v>
      </c>
      <c r="F2542" t="s">
        <v>9075</v>
      </c>
      <c r="G2542" s="9">
        <v>2</v>
      </c>
      <c r="H2542" t="s">
        <v>9075</v>
      </c>
      <c r="I2542" s="9">
        <v>2</v>
      </c>
      <c r="J2542" t="s">
        <v>16</v>
      </c>
      <c r="K2542">
        <v>0</v>
      </c>
      <c r="L2542" t="s">
        <v>9075</v>
      </c>
      <c r="M2542" s="9">
        <v>2</v>
      </c>
      <c r="N2542" s="9">
        <f t="shared" si="39"/>
        <v>6</v>
      </c>
    </row>
    <row r="2543" spans="1:14">
      <c r="A2543" t="s">
        <v>9076</v>
      </c>
      <c r="B2543">
        <v>5228</v>
      </c>
      <c r="C2543">
        <v>76</v>
      </c>
      <c r="D2543" t="s">
        <v>22</v>
      </c>
      <c r="E2543" t="s">
        <v>9077</v>
      </c>
      <c r="F2543" t="s">
        <v>9078</v>
      </c>
      <c r="G2543" s="9">
        <v>1</v>
      </c>
      <c r="H2543" t="s">
        <v>16</v>
      </c>
      <c r="I2543" s="9">
        <v>0</v>
      </c>
      <c r="J2543" t="s">
        <v>16</v>
      </c>
      <c r="K2543">
        <v>0</v>
      </c>
      <c r="L2543" t="s">
        <v>9078</v>
      </c>
      <c r="M2543" s="9">
        <v>1</v>
      </c>
      <c r="N2543" s="9">
        <f t="shared" si="39"/>
        <v>2</v>
      </c>
    </row>
    <row r="2544" spans="1:14">
      <c r="A2544" t="s">
        <v>9079</v>
      </c>
      <c r="B2544">
        <v>9652</v>
      </c>
      <c r="C2544">
        <v>18</v>
      </c>
      <c r="D2544" t="s">
        <v>22</v>
      </c>
      <c r="E2544" t="s">
        <v>549</v>
      </c>
      <c r="F2544" t="s">
        <v>16</v>
      </c>
      <c r="G2544" s="9">
        <v>0</v>
      </c>
      <c r="H2544" t="s">
        <v>9080</v>
      </c>
      <c r="I2544" s="9">
        <v>1</v>
      </c>
      <c r="J2544" t="s">
        <v>16</v>
      </c>
      <c r="K2544">
        <v>0</v>
      </c>
      <c r="L2544" t="s">
        <v>16</v>
      </c>
      <c r="M2544" s="9">
        <v>0</v>
      </c>
      <c r="N2544" s="9">
        <f t="shared" si="39"/>
        <v>1</v>
      </c>
    </row>
    <row r="2545" spans="1:14">
      <c r="A2545" t="s">
        <v>9081</v>
      </c>
      <c r="B2545">
        <v>2832</v>
      </c>
      <c r="C2545">
        <v>103</v>
      </c>
      <c r="D2545" t="s">
        <v>36</v>
      </c>
      <c r="E2545" t="s">
        <v>9082</v>
      </c>
      <c r="F2545" t="s">
        <v>9083</v>
      </c>
      <c r="G2545" s="9">
        <v>7</v>
      </c>
      <c r="H2545" t="s">
        <v>9084</v>
      </c>
      <c r="I2545" s="9">
        <v>1</v>
      </c>
      <c r="J2545" t="s">
        <v>9084</v>
      </c>
      <c r="K2545">
        <v>1</v>
      </c>
      <c r="L2545" t="s">
        <v>9085</v>
      </c>
      <c r="M2545" s="9">
        <v>9</v>
      </c>
      <c r="N2545" s="9">
        <f t="shared" si="39"/>
        <v>18</v>
      </c>
    </row>
    <row r="2546" spans="1:14">
      <c r="A2546" t="s">
        <v>9086</v>
      </c>
      <c r="B2546">
        <v>4038</v>
      </c>
      <c r="C2546">
        <v>83</v>
      </c>
      <c r="D2546" t="s">
        <v>36</v>
      </c>
      <c r="E2546" t="s">
        <v>9087</v>
      </c>
      <c r="F2546" t="s">
        <v>9088</v>
      </c>
      <c r="G2546" s="9">
        <v>10</v>
      </c>
      <c r="H2546" t="s">
        <v>9089</v>
      </c>
      <c r="I2546" s="9">
        <v>2</v>
      </c>
      <c r="J2546" t="s">
        <v>16</v>
      </c>
      <c r="K2546">
        <v>0</v>
      </c>
      <c r="L2546" t="s">
        <v>9090</v>
      </c>
      <c r="M2546" s="9">
        <v>3</v>
      </c>
      <c r="N2546" s="9">
        <f t="shared" si="39"/>
        <v>15</v>
      </c>
    </row>
    <row r="2547" spans="1:14">
      <c r="A2547" t="s">
        <v>9091</v>
      </c>
      <c r="B2547">
        <v>27871</v>
      </c>
      <c r="C2547">
        <v>79</v>
      </c>
      <c r="D2547" t="s">
        <v>22</v>
      </c>
      <c r="E2547" t="s">
        <v>9092</v>
      </c>
      <c r="F2547" t="s">
        <v>9093</v>
      </c>
      <c r="G2547" s="9">
        <v>2</v>
      </c>
      <c r="H2547" t="s">
        <v>9094</v>
      </c>
      <c r="I2547" s="9">
        <v>1</v>
      </c>
      <c r="J2547" t="s">
        <v>16</v>
      </c>
      <c r="K2547">
        <v>0</v>
      </c>
      <c r="L2547" t="s">
        <v>16</v>
      </c>
      <c r="M2547" s="9">
        <v>0</v>
      </c>
      <c r="N2547" s="9">
        <f t="shared" si="39"/>
        <v>3</v>
      </c>
    </row>
    <row r="2548" spans="1:14">
      <c r="A2548" t="s">
        <v>9095</v>
      </c>
      <c r="B2548">
        <v>6648</v>
      </c>
      <c r="C2548">
        <v>42</v>
      </c>
      <c r="D2548" t="s">
        <v>22</v>
      </c>
      <c r="E2548" t="s">
        <v>1008</v>
      </c>
      <c r="F2548" t="s">
        <v>9096</v>
      </c>
      <c r="G2548" s="9">
        <v>2</v>
      </c>
      <c r="H2548" t="s">
        <v>16</v>
      </c>
      <c r="I2548" s="9">
        <v>0</v>
      </c>
      <c r="J2548" t="s">
        <v>16</v>
      </c>
      <c r="K2548">
        <v>0</v>
      </c>
      <c r="L2548" t="s">
        <v>16</v>
      </c>
      <c r="M2548" s="9">
        <v>0</v>
      </c>
      <c r="N2548" s="9">
        <f t="shared" si="39"/>
        <v>2</v>
      </c>
    </row>
    <row r="2549" spans="1:14">
      <c r="A2549" t="s">
        <v>9097</v>
      </c>
      <c r="B2549">
        <v>6286</v>
      </c>
      <c r="C2549">
        <v>52</v>
      </c>
      <c r="D2549" t="s">
        <v>22</v>
      </c>
      <c r="E2549" t="s">
        <v>9098</v>
      </c>
      <c r="F2549" t="s">
        <v>9099</v>
      </c>
      <c r="G2549" s="9">
        <v>1</v>
      </c>
      <c r="H2549" t="s">
        <v>9099</v>
      </c>
      <c r="I2549" s="9">
        <v>1</v>
      </c>
      <c r="J2549" t="s">
        <v>9099</v>
      </c>
      <c r="K2549">
        <v>1</v>
      </c>
      <c r="L2549" t="s">
        <v>9100</v>
      </c>
      <c r="M2549" s="9">
        <v>3</v>
      </c>
      <c r="N2549" s="9">
        <f t="shared" si="39"/>
        <v>6</v>
      </c>
    </row>
    <row r="2550" spans="1:14">
      <c r="A2550" t="s">
        <v>9101</v>
      </c>
      <c r="B2550">
        <v>26957</v>
      </c>
      <c r="C2550">
        <v>42</v>
      </c>
      <c r="D2550" t="s">
        <v>22</v>
      </c>
      <c r="E2550" t="s">
        <v>9102</v>
      </c>
      <c r="F2550" t="s">
        <v>9103</v>
      </c>
      <c r="G2550" s="9">
        <v>4</v>
      </c>
      <c r="H2550" t="s">
        <v>16</v>
      </c>
      <c r="I2550" s="9">
        <v>0</v>
      </c>
      <c r="J2550" t="s">
        <v>16</v>
      </c>
      <c r="K2550">
        <v>0</v>
      </c>
      <c r="L2550" t="s">
        <v>9103</v>
      </c>
      <c r="M2550" s="9">
        <v>4</v>
      </c>
      <c r="N2550" s="9">
        <f t="shared" si="39"/>
        <v>8</v>
      </c>
    </row>
    <row r="2551" spans="1:14">
      <c r="A2551" t="s">
        <v>9104</v>
      </c>
      <c r="B2551">
        <v>0</v>
      </c>
      <c r="C2551">
        <v>67</v>
      </c>
      <c r="D2551" t="s">
        <v>306</v>
      </c>
      <c r="E2551" t="s">
        <v>9105</v>
      </c>
      <c r="F2551" t="s">
        <v>9106</v>
      </c>
      <c r="G2551" s="9">
        <v>4</v>
      </c>
      <c r="H2551" t="s">
        <v>16</v>
      </c>
      <c r="I2551" s="9">
        <v>0</v>
      </c>
      <c r="J2551" t="s">
        <v>16</v>
      </c>
      <c r="K2551">
        <v>0</v>
      </c>
      <c r="L2551" t="s">
        <v>16</v>
      </c>
      <c r="M2551" s="9">
        <v>0</v>
      </c>
      <c r="N2551" s="9">
        <f t="shared" si="39"/>
        <v>4</v>
      </c>
    </row>
    <row r="2552" spans="1:14">
      <c r="A2552" t="s">
        <v>9107</v>
      </c>
      <c r="B2552">
        <v>3178</v>
      </c>
      <c r="C2552">
        <v>79</v>
      </c>
      <c r="D2552" t="s">
        <v>22</v>
      </c>
      <c r="E2552" t="s">
        <v>430</v>
      </c>
      <c r="F2552" t="s">
        <v>9108</v>
      </c>
      <c r="G2552" s="9">
        <v>4</v>
      </c>
      <c r="H2552" t="s">
        <v>9109</v>
      </c>
      <c r="I2552" s="9">
        <v>2</v>
      </c>
      <c r="J2552" t="s">
        <v>9110</v>
      </c>
      <c r="K2552">
        <v>1</v>
      </c>
      <c r="L2552" t="s">
        <v>9111</v>
      </c>
      <c r="M2552" s="9">
        <v>5</v>
      </c>
      <c r="N2552" s="9">
        <f t="shared" si="39"/>
        <v>12</v>
      </c>
    </row>
    <row r="2553" spans="1:14">
      <c r="A2553" t="s">
        <v>9112</v>
      </c>
      <c r="B2553">
        <v>27701</v>
      </c>
      <c r="C2553">
        <v>17</v>
      </c>
      <c r="D2553" t="s">
        <v>22</v>
      </c>
      <c r="E2553" t="s">
        <v>324</v>
      </c>
      <c r="F2553" t="s">
        <v>16</v>
      </c>
      <c r="G2553" s="9">
        <v>0</v>
      </c>
      <c r="H2553" t="s">
        <v>9113</v>
      </c>
      <c r="I2553" s="9">
        <v>1</v>
      </c>
      <c r="J2553" t="s">
        <v>16</v>
      </c>
      <c r="K2553">
        <v>0</v>
      </c>
      <c r="L2553" t="s">
        <v>16</v>
      </c>
      <c r="M2553" s="9">
        <v>0</v>
      </c>
      <c r="N2553" s="9">
        <f t="shared" si="39"/>
        <v>1</v>
      </c>
    </row>
    <row r="2554" spans="1:14">
      <c r="A2554" t="s">
        <v>9114</v>
      </c>
      <c r="B2554">
        <v>6426</v>
      </c>
      <c r="C2554">
        <v>44</v>
      </c>
      <c r="D2554" t="s">
        <v>22</v>
      </c>
      <c r="E2554" t="s">
        <v>823</v>
      </c>
      <c r="F2554" t="s">
        <v>9115</v>
      </c>
      <c r="G2554" s="9">
        <v>3</v>
      </c>
      <c r="H2554" t="s">
        <v>9116</v>
      </c>
      <c r="I2554" s="9">
        <v>2</v>
      </c>
      <c r="J2554" t="s">
        <v>16</v>
      </c>
      <c r="K2554">
        <v>0</v>
      </c>
      <c r="L2554" t="s">
        <v>9117</v>
      </c>
      <c r="M2554" s="9">
        <v>1</v>
      </c>
      <c r="N2554" s="9">
        <f t="shared" si="39"/>
        <v>6</v>
      </c>
    </row>
    <row r="2555" spans="1:14">
      <c r="A2555" t="s">
        <v>9118</v>
      </c>
      <c r="B2555">
        <v>2335</v>
      </c>
      <c r="C2555">
        <v>25</v>
      </c>
      <c r="D2555" t="s">
        <v>22</v>
      </c>
      <c r="E2555" t="s">
        <v>239</v>
      </c>
      <c r="F2555" t="s">
        <v>9119</v>
      </c>
      <c r="G2555" s="9">
        <v>1</v>
      </c>
      <c r="H2555" t="s">
        <v>16</v>
      </c>
      <c r="I2555" s="9">
        <v>0</v>
      </c>
      <c r="J2555" t="s">
        <v>16</v>
      </c>
      <c r="K2555">
        <v>0</v>
      </c>
      <c r="L2555" t="s">
        <v>9120</v>
      </c>
      <c r="M2555" s="9">
        <v>5</v>
      </c>
      <c r="N2555" s="9">
        <f t="shared" si="39"/>
        <v>6</v>
      </c>
    </row>
    <row r="2556" spans="1:14">
      <c r="A2556" t="s">
        <v>9121</v>
      </c>
      <c r="B2556">
        <v>13660</v>
      </c>
      <c r="C2556">
        <v>50</v>
      </c>
      <c r="D2556" t="s">
        <v>22</v>
      </c>
      <c r="E2556" t="s">
        <v>1799</v>
      </c>
      <c r="F2556" t="s">
        <v>9122</v>
      </c>
      <c r="G2556" s="9">
        <v>10</v>
      </c>
      <c r="H2556" t="s">
        <v>9123</v>
      </c>
      <c r="I2556" s="9">
        <v>5</v>
      </c>
      <c r="J2556" t="s">
        <v>16</v>
      </c>
      <c r="K2556">
        <v>0</v>
      </c>
      <c r="L2556" t="s">
        <v>9124</v>
      </c>
      <c r="M2556" s="9">
        <v>2</v>
      </c>
      <c r="N2556" s="9">
        <f t="shared" si="39"/>
        <v>17</v>
      </c>
    </row>
    <row r="2557" spans="1:14">
      <c r="A2557" t="s">
        <v>9125</v>
      </c>
      <c r="B2557">
        <v>20680</v>
      </c>
      <c r="C2557">
        <v>18</v>
      </c>
      <c r="D2557" t="s">
        <v>22</v>
      </c>
      <c r="E2557" t="s">
        <v>9126</v>
      </c>
      <c r="F2557" t="s">
        <v>9127</v>
      </c>
      <c r="G2557" s="9">
        <v>4</v>
      </c>
      <c r="H2557" t="s">
        <v>9128</v>
      </c>
      <c r="I2557" s="9">
        <v>1</v>
      </c>
      <c r="J2557" t="s">
        <v>16</v>
      </c>
      <c r="K2557">
        <v>0</v>
      </c>
      <c r="L2557" t="s">
        <v>16</v>
      </c>
      <c r="M2557" s="9">
        <v>0</v>
      </c>
      <c r="N2557" s="9">
        <f t="shared" si="39"/>
        <v>5</v>
      </c>
    </row>
    <row r="2558" spans="1:14">
      <c r="A2558" t="s">
        <v>9129</v>
      </c>
      <c r="B2558">
        <v>24530</v>
      </c>
      <c r="C2558">
        <v>44</v>
      </c>
      <c r="D2558" t="s">
        <v>22</v>
      </c>
      <c r="E2558" t="s">
        <v>18</v>
      </c>
      <c r="F2558" t="s">
        <v>16</v>
      </c>
      <c r="G2558" s="9">
        <v>0</v>
      </c>
      <c r="H2558" t="s">
        <v>9130</v>
      </c>
      <c r="I2558" s="9">
        <v>1</v>
      </c>
      <c r="J2558" t="s">
        <v>16</v>
      </c>
      <c r="K2558">
        <v>0</v>
      </c>
      <c r="L2558" t="s">
        <v>16</v>
      </c>
      <c r="M2558" s="9">
        <v>0</v>
      </c>
      <c r="N2558" s="9">
        <f t="shared" si="39"/>
        <v>1</v>
      </c>
    </row>
    <row r="2559" spans="1:14">
      <c r="A2559" t="s">
        <v>9131</v>
      </c>
      <c r="B2559">
        <v>4875</v>
      </c>
      <c r="C2559">
        <v>120</v>
      </c>
      <c r="D2559" t="s">
        <v>22</v>
      </c>
      <c r="E2559" t="s">
        <v>5758</v>
      </c>
      <c r="F2559" t="s">
        <v>9132</v>
      </c>
      <c r="G2559" s="9">
        <v>1</v>
      </c>
      <c r="H2559" t="s">
        <v>9133</v>
      </c>
      <c r="I2559" s="9">
        <v>2</v>
      </c>
      <c r="J2559" t="s">
        <v>9132</v>
      </c>
      <c r="K2559">
        <v>1</v>
      </c>
      <c r="L2559" t="s">
        <v>9132</v>
      </c>
      <c r="M2559" s="9">
        <v>1</v>
      </c>
      <c r="N2559" s="9">
        <f t="shared" si="39"/>
        <v>5</v>
      </c>
    </row>
    <row r="2560" spans="1:14">
      <c r="A2560" t="s">
        <v>9134</v>
      </c>
      <c r="B2560">
        <v>28159</v>
      </c>
      <c r="C2560">
        <v>9</v>
      </c>
      <c r="D2560" t="s">
        <v>22</v>
      </c>
      <c r="E2560" t="s">
        <v>1668</v>
      </c>
      <c r="F2560" t="s">
        <v>9135</v>
      </c>
      <c r="G2560" s="9">
        <v>4</v>
      </c>
      <c r="H2560" t="s">
        <v>16</v>
      </c>
      <c r="I2560" s="9">
        <v>0</v>
      </c>
      <c r="J2560" t="s">
        <v>16</v>
      </c>
      <c r="K2560">
        <v>0</v>
      </c>
      <c r="L2560" t="s">
        <v>9136</v>
      </c>
      <c r="M2560" s="9">
        <v>1</v>
      </c>
      <c r="N2560" s="9">
        <f t="shared" si="39"/>
        <v>5</v>
      </c>
    </row>
    <row r="2561" spans="1:14">
      <c r="A2561" t="s">
        <v>9137</v>
      </c>
      <c r="B2561">
        <v>31797</v>
      </c>
      <c r="C2561">
        <v>30</v>
      </c>
      <c r="D2561" t="s">
        <v>22</v>
      </c>
      <c r="E2561" t="s">
        <v>9046</v>
      </c>
      <c r="F2561" t="s">
        <v>16</v>
      </c>
      <c r="G2561" s="9">
        <v>0</v>
      </c>
      <c r="H2561" t="s">
        <v>9138</v>
      </c>
      <c r="I2561" s="9">
        <v>1</v>
      </c>
      <c r="J2561" t="s">
        <v>9138</v>
      </c>
      <c r="K2561">
        <v>1</v>
      </c>
      <c r="L2561" t="s">
        <v>9139</v>
      </c>
      <c r="M2561" s="9">
        <v>4</v>
      </c>
      <c r="N2561" s="9">
        <f t="shared" si="39"/>
        <v>6</v>
      </c>
    </row>
    <row r="2562" spans="1:14">
      <c r="A2562" t="s">
        <v>9140</v>
      </c>
      <c r="B2562">
        <v>27997</v>
      </c>
      <c r="C2562">
        <v>32</v>
      </c>
      <c r="D2562" t="s">
        <v>22</v>
      </c>
      <c r="E2562" t="s">
        <v>1710</v>
      </c>
      <c r="F2562" t="s">
        <v>9141</v>
      </c>
      <c r="G2562" s="9">
        <v>5</v>
      </c>
      <c r="H2562" t="s">
        <v>16</v>
      </c>
      <c r="I2562" s="9">
        <v>0</v>
      </c>
      <c r="J2562" t="s">
        <v>16</v>
      </c>
      <c r="K2562">
        <v>0</v>
      </c>
      <c r="L2562" t="s">
        <v>16</v>
      </c>
      <c r="M2562" s="9">
        <v>0</v>
      </c>
      <c r="N2562" s="9">
        <f t="shared" si="39"/>
        <v>5</v>
      </c>
    </row>
    <row r="2563" spans="1:14">
      <c r="A2563" t="s">
        <v>9142</v>
      </c>
      <c r="B2563">
        <v>8328</v>
      </c>
      <c r="C2563">
        <v>75</v>
      </c>
      <c r="D2563" t="s">
        <v>22</v>
      </c>
      <c r="E2563" t="s">
        <v>3379</v>
      </c>
      <c r="F2563" t="s">
        <v>9143</v>
      </c>
      <c r="G2563" s="9">
        <v>1</v>
      </c>
      <c r="H2563" t="s">
        <v>16</v>
      </c>
      <c r="I2563" s="9">
        <v>0</v>
      </c>
      <c r="J2563" t="s">
        <v>16</v>
      </c>
      <c r="K2563">
        <v>0</v>
      </c>
      <c r="L2563" t="s">
        <v>9144</v>
      </c>
      <c r="M2563" s="9">
        <v>4</v>
      </c>
      <c r="N2563" s="9">
        <f t="shared" ref="N2563:N2626" si="40">G2563+I2563+K2563+M2563</f>
        <v>5</v>
      </c>
    </row>
    <row r="2564" spans="1:14">
      <c r="A2564" t="s">
        <v>9145</v>
      </c>
      <c r="B2564">
        <v>10036</v>
      </c>
      <c r="C2564">
        <v>114</v>
      </c>
      <c r="D2564" t="s">
        <v>22</v>
      </c>
      <c r="E2564" t="s">
        <v>83</v>
      </c>
      <c r="F2564" t="s">
        <v>9146</v>
      </c>
      <c r="G2564" s="9">
        <v>2</v>
      </c>
      <c r="H2564" t="s">
        <v>16</v>
      </c>
      <c r="I2564" s="9">
        <v>0</v>
      </c>
      <c r="J2564" t="s">
        <v>16</v>
      </c>
      <c r="K2564">
        <v>0</v>
      </c>
      <c r="L2564" t="s">
        <v>16</v>
      </c>
      <c r="M2564" s="9">
        <v>0</v>
      </c>
      <c r="N2564" s="9">
        <f t="shared" si="40"/>
        <v>2</v>
      </c>
    </row>
    <row r="2565" spans="1:14">
      <c r="A2565" t="s">
        <v>9147</v>
      </c>
      <c r="B2565">
        <v>0</v>
      </c>
      <c r="C2565">
        <v>32</v>
      </c>
      <c r="D2565" t="s">
        <v>22</v>
      </c>
      <c r="E2565" t="s">
        <v>136</v>
      </c>
      <c r="F2565" t="s">
        <v>9148</v>
      </c>
      <c r="G2565" s="9">
        <v>3</v>
      </c>
      <c r="H2565" t="s">
        <v>9149</v>
      </c>
      <c r="I2565" s="9">
        <v>1</v>
      </c>
      <c r="J2565" t="s">
        <v>16</v>
      </c>
      <c r="K2565">
        <v>0</v>
      </c>
      <c r="L2565" t="s">
        <v>16</v>
      </c>
      <c r="M2565" s="9">
        <v>0</v>
      </c>
      <c r="N2565" s="9">
        <f t="shared" si="40"/>
        <v>4</v>
      </c>
    </row>
    <row r="2566" spans="1:14">
      <c r="A2566" t="s">
        <v>9150</v>
      </c>
      <c r="B2566">
        <v>0</v>
      </c>
      <c r="C2566">
        <v>88</v>
      </c>
      <c r="D2566" t="s">
        <v>13</v>
      </c>
      <c r="E2566" t="s">
        <v>468</v>
      </c>
      <c r="F2566" t="s">
        <v>9151</v>
      </c>
      <c r="G2566" s="9">
        <v>3</v>
      </c>
      <c r="H2566" t="s">
        <v>16</v>
      </c>
      <c r="I2566" s="9">
        <v>0</v>
      </c>
      <c r="J2566" t="s">
        <v>16</v>
      </c>
      <c r="K2566">
        <v>0</v>
      </c>
      <c r="L2566" t="s">
        <v>16</v>
      </c>
      <c r="M2566" s="9">
        <v>0</v>
      </c>
      <c r="N2566" s="9">
        <f t="shared" si="40"/>
        <v>3</v>
      </c>
    </row>
    <row r="2567" spans="1:14">
      <c r="A2567" t="s">
        <v>9152</v>
      </c>
      <c r="B2567">
        <v>5116</v>
      </c>
      <c r="C2567">
        <v>83</v>
      </c>
      <c r="D2567" t="s">
        <v>22</v>
      </c>
      <c r="E2567" t="s">
        <v>426</v>
      </c>
      <c r="F2567" t="s">
        <v>9153</v>
      </c>
      <c r="G2567" s="9">
        <v>3</v>
      </c>
      <c r="H2567" t="s">
        <v>16</v>
      </c>
      <c r="I2567" s="9">
        <v>0</v>
      </c>
      <c r="J2567" t="s">
        <v>16</v>
      </c>
      <c r="K2567">
        <v>0</v>
      </c>
      <c r="L2567" t="s">
        <v>9154</v>
      </c>
      <c r="M2567" s="9">
        <v>1</v>
      </c>
      <c r="N2567" s="9">
        <f t="shared" si="40"/>
        <v>4</v>
      </c>
    </row>
    <row r="2568" spans="1:14">
      <c r="A2568" t="s">
        <v>9155</v>
      </c>
      <c r="B2568">
        <v>4790</v>
      </c>
      <c r="C2568">
        <v>84</v>
      </c>
      <c r="D2568" t="s">
        <v>36</v>
      </c>
      <c r="E2568" t="s">
        <v>4315</v>
      </c>
      <c r="F2568" t="s">
        <v>9156</v>
      </c>
      <c r="G2568" s="9">
        <v>1</v>
      </c>
      <c r="H2568" t="s">
        <v>9156</v>
      </c>
      <c r="I2568" s="9">
        <v>1</v>
      </c>
      <c r="J2568" t="s">
        <v>16</v>
      </c>
      <c r="K2568">
        <v>0</v>
      </c>
      <c r="L2568" t="s">
        <v>9156</v>
      </c>
      <c r="M2568" s="9">
        <v>1</v>
      </c>
      <c r="N2568" s="9">
        <f t="shared" si="40"/>
        <v>3</v>
      </c>
    </row>
    <row r="2569" spans="1:14">
      <c r="A2569" t="s">
        <v>9157</v>
      </c>
      <c r="B2569">
        <v>21222</v>
      </c>
      <c r="C2569">
        <v>114</v>
      </c>
      <c r="D2569" t="s">
        <v>22</v>
      </c>
      <c r="E2569" t="s">
        <v>136</v>
      </c>
      <c r="F2569" t="s">
        <v>9158</v>
      </c>
      <c r="G2569" s="9">
        <v>1</v>
      </c>
      <c r="H2569" t="s">
        <v>16</v>
      </c>
      <c r="I2569" s="9">
        <v>0</v>
      </c>
      <c r="J2569" t="s">
        <v>16</v>
      </c>
      <c r="K2569">
        <v>0</v>
      </c>
      <c r="L2569" t="s">
        <v>16</v>
      </c>
      <c r="M2569" s="9">
        <v>0</v>
      </c>
      <c r="N2569" s="9">
        <f t="shared" si="40"/>
        <v>1</v>
      </c>
    </row>
    <row r="2570" spans="1:14">
      <c r="A2570" t="s">
        <v>9159</v>
      </c>
      <c r="B2570">
        <v>4051</v>
      </c>
      <c r="C2570">
        <v>32</v>
      </c>
      <c r="D2570" t="s">
        <v>22</v>
      </c>
      <c r="E2570" t="s">
        <v>59</v>
      </c>
      <c r="F2570" t="s">
        <v>9160</v>
      </c>
      <c r="G2570" s="9">
        <v>3</v>
      </c>
      <c r="H2570" t="s">
        <v>16</v>
      </c>
      <c r="I2570" s="9">
        <v>0</v>
      </c>
      <c r="J2570" t="s">
        <v>16</v>
      </c>
      <c r="K2570">
        <v>0</v>
      </c>
      <c r="L2570" t="s">
        <v>16</v>
      </c>
      <c r="M2570" s="9">
        <v>0</v>
      </c>
      <c r="N2570" s="9">
        <f t="shared" si="40"/>
        <v>3</v>
      </c>
    </row>
    <row r="2571" spans="1:14">
      <c r="A2571" t="s">
        <v>9161</v>
      </c>
      <c r="B2571">
        <v>2183</v>
      </c>
      <c r="C2571">
        <v>47</v>
      </c>
      <c r="D2571" t="s">
        <v>22</v>
      </c>
      <c r="E2571" t="s">
        <v>9162</v>
      </c>
      <c r="F2571" t="s">
        <v>9163</v>
      </c>
      <c r="G2571" s="9">
        <v>7</v>
      </c>
      <c r="H2571" t="s">
        <v>9164</v>
      </c>
      <c r="I2571" s="9">
        <v>2</v>
      </c>
      <c r="J2571" t="s">
        <v>9165</v>
      </c>
      <c r="K2571">
        <v>1</v>
      </c>
      <c r="L2571" t="s">
        <v>9166</v>
      </c>
      <c r="M2571" s="9">
        <v>8</v>
      </c>
      <c r="N2571" s="9">
        <f t="shared" si="40"/>
        <v>18</v>
      </c>
    </row>
    <row r="2572" spans="1:14">
      <c r="A2572" t="s">
        <v>9167</v>
      </c>
      <c r="B2572">
        <v>0</v>
      </c>
      <c r="C2572">
        <v>23</v>
      </c>
      <c r="D2572" t="s">
        <v>13</v>
      </c>
      <c r="E2572" t="s">
        <v>121</v>
      </c>
      <c r="F2572" t="s">
        <v>9168</v>
      </c>
      <c r="G2572" s="9">
        <v>2</v>
      </c>
      <c r="H2572" t="s">
        <v>9169</v>
      </c>
      <c r="I2572" s="9">
        <v>1</v>
      </c>
      <c r="J2572" t="s">
        <v>16</v>
      </c>
      <c r="K2572">
        <v>0</v>
      </c>
      <c r="L2572" t="s">
        <v>16</v>
      </c>
      <c r="M2572" s="9">
        <v>0</v>
      </c>
      <c r="N2572" s="9">
        <f t="shared" si="40"/>
        <v>3</v>
      </c>
    </row>
    <row r="2573" spans="1:14">
      <c r="A2573" t="s">
        <v>9170</v>
      </c>
      <c r="B2573">
        <v>15453</v>
      </c>
      <c r="C2573">
        <v>50</v>
      </c>
      <c r="D2573" t="s">
        <v>22</v>
      </c>
      <c r="E2573" t="s">
        <v>239</v>
      </c>
      <c r="F2573" t="s">
        <v>9171</v>
      </c>
      <c r="G2573" s="9">
        <v>1</v>
      </c>
      <c r="H2573" t="s">
        <v>16</v>
      </c>
      <c r="I2573" s="9">
        <v>0</v>
      </c>
      <c r="J2573" t="s">
        <v>16</v>
      </c>
      <c r="K2573">
        <v>0</v>
      </c>
      <c r="L2573" t="s">
        <v>16</v>
      </c>
      <c r="M2573" s="9">
        <v>0</v>
      </c>
      <c r="N2573" s="9">
        <f t="shared" si="40"/>
        <v>1</v>
      </c>
    </row>
    <row r="2574" spans="1:14">
      <c r="A2574" t="s">
        <v>9172</v>
      </c>
      <c r="B2574">
        <v>2099</v>
      </c>
      <c r="C2574">
        <v>42</v>
      </c>
      <c r="D2574" t="s">
        <v>22</v>
      </c>
      <c r="E2574" t="s">
        <v>9173</v>
      </c>
      <c r="F2574" t="s">
        <v>9174</v>
      </c>
      <c r="G2574" s="9">
        <v>2</v>
      </c>
      <c r="H2574" t="s">
        <v>9175</v>
      </c>
      <c r="I2574" s="9">
        <v>1</v>
      </c>
      <c r="J2574" t="s">
        <v>16</v>
      </c>
      <c r="K2574">
        <v>0</v>
      </c>
      <c r="L2574" t="s">
        <v>16</v>
      </c>
      <c r="M2574" s="9">
        <v>0</v>
      </c>
      <c r="N2574" s="9">
        <f t="shared" si="40"/>
        <v>3</v>
      </c>
    </row>
    <row r="2575" spans="1:14">
      <c r="A2575" t="s">
        <v>9176</v>
      </c>
      <c r="B2575">
        <v>11713</v>
      </c>
      <c r="C2575">
        <v>42</v>
      </c>
      <c r="D2575" t="s">
        <v>22</v>
      </c>
      <c r="E2575" t="s">
        <v>37</v>
      </c>
      <c r="F2575" t="s">
        <v>9177</v>
      </c>
      <c r="G2575" s="9">
        <v>3</v>
      </c>
      <c r="H2575" t="s">
        <v>16</v>
      </c>
      <c r="I2575" s="9">
        <v>0</v>
      </c>
      <c r="J2575" t="s">
        <v>16</v>
      </c>
      <c r="K2575">
        <v>0</v>
      </c>
      <c r="L2575" t="s">
        <v>16</v>
      </c>
      <c r="M2575" s="9">
        <v>0</v>
      </c>
      <c r="N2575" s="9">
        <f t="shared" si="40"/>
        <v>3</v>
      </c>
    </row>
    <row r="2576" spans="1:14">
      <c r="A2576" t="s">
        <v>9178</v>
      </c>
      <c r="B2576">
        <v>29834</v>
      </c>
      <c r="C2576">
        <v>46</v>
      </c>
      <c r="D2576" t="s">
        <v>22</v>
      </c>
      <c r="E2576" t="s">
        <v>1799</v>
      </c>
      <c r="F2576" t="s">
        <v>9179</v>
      </c>
      <c r="G2576" s="9">
        <v>7</v>
      </c>
      <c r="H2576" t="s">
        <v>9180</v>
      </c>
      <c r="I2576" s="9">
        <v>2</v>
      </c>
      <c r="J2576" t="s">
        <v>16</v>
      </c>
      <c r="K2576">
        <v>0</v>
      </c>
      <c r="L2576" t="s">
        <v>9181</v>
      </c>
      <c r="M2576" s="9">
        <v>1</v>
      </c>
      <c r="N2576" s="9">
        <f t="shared" si="40"/>
        <v>10</v>
      </c>
    </row>
    <row r="2577" spans="1:14">
      <c r="A2577" t="s">
        <v>9182</v>
      </c>
      <c r="B2577">
        <v>1823</v>
      </c>
      <c r="C2577">
        <v>42</v>
      </c>
      <c r="D2577" t="s">
        <v>13</v>
      </c>
      <c r="E2577" t="s">
        <v>1471</v>
      </c>
      <c r="F2577" t="s">
        <v>9183</v>
      </c>
      <c r="G2577" s="9">
        <v>1</v>
      </c>
      <c r="H2577" t="s">
        <v>16</v>
      </c>
      <c r="I2577" s="9">
        <v>0</v>
      </c>
      <c r="J2577" t="s">
        <v>16</v>
      </c>
      <c r="K2577">
        <v>0</v>
      </c>
      <c r="L2577" t="s">
        <v>9184</v>
      </c>
      <c r="M2577" s="9">
        <v>2</v>
      </c>
      <c r="N2577" s="9">
        <f t="shared" si="40"/>
        <v>3</v>
      </c>
    </row>
    <row r="2578" spans="1:14">
      <c r="A2578" t="s">
        <v>9185</v>
      </c>
      <c r="B2578">
        <v>800</v>
      </c>
      <c r="C2578">
        <v>120</v>
      </c>
      <c r="D2578" t="s">
        <v>22</v>
      </c>
      <c r="E2578" t="s">
        <v>2818</v>
      </c>
      <c r="F2578" t="s">
        <v>9186</v>
      </c>
      <c r="G2578" s="9">
        <v>3</v>
      </c>
      <c r="H2578" t="s">
        <v>9187</v>
      </c>
      <c r="I2578" s="9">
        <v>2</v>
      </c>
      <c r="J2578" t="s">
        <v>16</v>
      </c>
      <c r="K2578">
        <v>0</v>
      </c>
      <c r="L2578" t="s">
        <v>9187</v>
      </c>
      <c r="M2578" s="9">
        <v>2</v>
      </c>
      <c r="N2578" s="9">
        <f t="shared" si="40"/>
        <v>7</v>
      </c>
    </row>
    <row r="2579" spans="1:14">
      <c r="A2579" t="s">
        <v>9188</v>
      </c>
      <c r="B2579">
        <v>16263</v>
      </c>
      <c r="C2579">
        <v>5</v>
      </c>
      <c r="D2579" t="s">
        <v>22</v>
      </c>
      <c r="E2579" t="s">
        <v>9189</v>
      </c>
      <c r="F2579" t="s">
        <v>9190</v>
      </c>
      <c r="G2579" s="9">
        <v>4</v>
      </c>
      <c r="H2579" t="s">
        <v>16</v>
      </c>
      <c r="I2579" s="9">
        <v>0</v>
      </c>
      <c r="J2579" t="s">
        <v>16</v>
      </c>
      <c r="K2579">
        <v>0</v>
      </c>
      <c r="L2579" t="s">
        <v>9191</v>
      </c>
      <c r="M2579" s="9">
        <v>3</v>
      </c>
      <c r="N2579" s="9">
        <f t="shared" si="40"/>
        <v>7</v>
      </c>
    </row>
    <row r="2580" spans="1:14">
      <c r="A2580" t="s">
        <v>9192</v>
      </c>
      <c r="B2580">
        <v>0</v>
      </c>
      <c r="C2580">
        <v>28</v>
      </c>
      <c r="D2580" t="s">
        <v>13</v>
      </c>
      <c r="E2580" t="s">
        <v>83</v>
      </c>
      <c r="F2580" t="s">
        <v>9193</v>
      </c>
      <c r="G2580" s="9">
        <v>2</v>
      </c>
      <c r="H2580" t="s">
        <v>16</v>
      </c>
      <c r="I2580" s="9">
        <v>0</v>
      </c>
      <c r="J2580" t="s">
        <v>16</v>
      </c>
      <c r="K2580">
        <v>0</v>
      </c>
      <c r="L2580" t="s">
        <v>16</v>
      </c>
      <c r="M2580" s="9">
        <v>0</v>
      </c>
      <c r="N2580" s="9">
        <f t="shared" si="40"/>
        <v>2</v>
      </c>
    </row>
    <row r="2581" spans="1:14">
      <c r="A2581" t="s">
        <v>9194</v>
      </c>
      <c r="B2581">
        <v>68</v>
      </c>
      <c r="C2581">
        <v>70</v>
      </c>
      <c r="D2581" t="s">
        <v>36</v>
      </c>
      <c r="E2581" t="s">
        <v>1153</v>
      </c>
      <c r="F2581" t="s">
        <v>9195</v>
      </c>
      <c r="G2581" s="9">
        <v>2</v>
      </c>
      <c r="H2581" t="s">
        <v>9196</v>
      </c>
      <c r="I2581" s="9">
        <v>1</v>
      </c>
      <c r="J2581" t="s">
        <v>16</v>
      </c>
      <c r="K2581">
        <v>0</v>
      </c>
      <c r="L2581" t="s">
        <v>9197</v>
      </c>
      <c r="M2581" s="9">
        <v>3</v>
      </c>
      <c r="N2581" s="9">
        <f t="shared" si="40"/>
        <v>6</v>
      </c>
    </row>
    <row r="2582" spans="1:14">
      <c r="A2582" t="s">
        <v>9198</v>
      </c>
      <c r="B2582">
        <v>2241</v>
      </c>
      <c r="C2582">
        <v>114</v>
      </c>
      <c r="D2582" t="s">
        <v>22</v>
      </c>
      <c r="E2582" t="s">
        <v>83</v>
      </c>
      <c r="F2582" t="s">
        <v>9199</v>
      </c>
      <c r="G2582" s="9">
        <v>1</v>
      </c>
      <c r="H2582" t="s">
        <v>16</v>
      </c>
      <c r="I2582" s="9">
        <v>0</v>
      </c>
      <c r="J2582" t="s">
        <v>16</v>
      </c>
      <c r="K2582">
        <v>0</v>
      </c>
      <c r="L2582" t="s">
        <v>16</v>
      </c>
      <c r="M2582" s="9">
        <v>0</v>
      </c>
      <c r="N2582" s="9">
        <f t="shared" si="40"/>
        <v>1</v>
      </c>
    </row>
    <row r="2583" spans="1:14">
      <c r="A2583" t="s">
        <v>9200</v>
      </c>
      <c r="B2583">
        <v>10</v>
      </c>
      <c r="C2583">
        <v>84</v>
      </c>
      <c r="D2583" t="s">
        <v>22</v>
      </c>
      <c r="E2583" t="s">
        <v>9201</v>
      </c>
      <c r="F2583" t="s">
        <v>9202</v>
      </c>
      <c r="G2583" s="9">
        <v>3</v>
      </c>
      <c r="H2583" t="s">
        <v>9203</v>
      </c>
      <c r="I2583" s="9">
        <v>1</v>
      </c>
      <c r="J2583" t="s">
        <v>16</v>
      </c>
      <c r="K2583">
        <v>0</v>
      </c>
      <c r="L2583" t="s">
        <v>9204</v>
      </c>
      <c r="M2583" s="9">
        <v>4</v>
      </c>
      <c r="N2583" s="9">
        <f t="shared" si="40"/>
        <v>8</v>
      </c>
    </row>
    <row r="2584" spans="1:14">
      <c r="A2584" t="s">
        <v>9205</v>
      </c>
      <c r="B2584">
        <v>18406</v>
      </c>
      <c r="C2584">
        <v>114</v>
      </c>
      <c r="D2584" t="s">
        <v>22</v>
      </c>
      <c r="E2584" t="s">
        <v>176</v>
      </c>
      <c r="F2584" t="s">
        <v>9206</v>
      </c>
      <c r="G2584" s="9">
        <v>3</v>
      </c>
      <c r="H2584" t="s">
        <v>9207</v>
      </c>
      <c r="I2584" s="9">
        <v>1</v>
      </c>
      <c r="J2584" t="s">
        <v>16</v>
      </c>
      <c r="K2584">
        <v>0</v>
      </c>
      <c r="L2584" t="s">
        <v>16</v>
      </c>
      <c r="M2584" s="9">
        <v>0</v>
      </c>
      <c r="N2584" s="9">
        <f t="shared" si="40"/>
        <v>4</v>
      </c>
    </row>
    <row r="2585" spans="1:14">
      <c r="A2585" t="s">
        <v>9208</v>
      </c>
      <c r="B2585">
        <v>3101</v>
      </c>
      <c r="C2585">
        <v>75</v>
      </c>
      <c r="D2585" t="s">
        <v>22</v>
      </c>
      <c r="E2585" t="s">
        <v>2519</v>
      </c>
      <c r="F2585" t="s">
        <v>9209</v>
      </c>
      <c r="G2585" s="9">
        <v>10</v>
      </c>
      <c r="H2585" t="s">
        <v>9210</v>
      </c>
      <c r="I2585" s="9">
        <v>2</v>
      </c>
      <c r="J2585" t="s">
        <v>9211</v>
      </c>
      <c r="K2585">
        <v>1</v>
      </c>
      <c r="L2585" t="s">
        <v>9212</v>
      </c>
      <c r="M2585" s="9">
        <v>3</v>
      </c>
      <c r="N2585" s="9">
        <f t="shared" si="40"/>
        <v>16</v>
      </c>
    </row>
    <row r="2586" spans="1:14">
      <c r="A2586" t="s">
        <v>9213</v>
      </c>
      <c r="B2586">
        <v>4887</v>
      </c>
      <c r="C2586">
        <v>14</v>
      </c>
      <c r="D2586" t="s">
        <v>22</v>
      </c>
      <c r="E2586" t="s">
        <v>59</v>
      </c>
      <c r="F2586" t="s">
        <v>9214</v>
      </c>
      <c r="G2586" s="9">
        <v>2</v>
      </c>
      <c r="H2586" t="s">
        <v>16</v>
      </c>
      <c r="I2586" s="9">
        <v>0</v>
      </c>
      <c r="J2586" t="s">
        <v>16</v>
      </c>
      <c r="K2586">
        <v>0</v>
      </c>
      <c r="L2586" t="s">
        <v>9214</v>
      </c>
      <c r="M2586" s="9">
        <v>2</v>
      </c>
      <c r="N2586" s="9">
        <f t="shared" si="40"/>
        <v>4</v>
      </c>
    </row>
    <row r="2587" spans="1:14">
      <c r="A2587" t="s">
        <v>9215</v>
      </c>
      <c r="B2587">
        <v>0</v>
      </c>
      <c r="C2587">
        <v>20</v>
      </c>
      <c r="D2587" t="s">
        <v>306</v>
      </c>
      <c r="E2587" t="s">
        <v>5566</v>
      </c>
      <c r="F2587" t="s">
        <v>9216</v>
      </c>
      <c r="G2587" s="9">
        <v>3</v>
      </c>
      <c r="H2587" t="s">
        <v>16</v>
      </c>
      <c r="I2587" s="9">
        <v>0</v>
      </c>
      <c r="J2587" t="s">
        <v>16</v>
      </c>
      <c r="K2587">
        <v>0</v>
      </c>
      <c r="L2587" t="s">
        <v>16</v>
      </c>
      <c r="M2587" s="9">
        <v>0</v>
      </c>
      <c r="N2587" s="9">
        <f t="shared" si="40"/>
        <v>3</v>
      </c>
    </row>
    <row r="2588" spans="1:14">
      <c r="A2588" t="s">
        <v>9217</v>
      </c>
      <c r="B2588">
        <v>12193</v>
      </c>
      <c r="C2588">
        <v>41</v>
      </c>
      <c r="D2588" t="s">
        <v>22</v>
      </c>
      <c r="E2588" t="s">
        <v>4792</v>
      </c>
      <c r="F2588" t="s">
        <v>9218</v>
      </c>
      <c r="G2588" s="9">
        <v>3</v>
      </c>
      <c r="H2588" t="s">
        <v>9219</v>
      </c>
      <c r="I2588" s="9">
        <v>1</v>
      </c>
      <c r="J2588" t="s">
        <v>16</v>
      </c>
      <c r="K2588">
        <v>0</v>
      </c>
      <c r="L2588" t="s">
        <v>16</v>
      </c>
      <c r="M2588" s="9">
        <v>0</v>
      </c>
      <c r="N2588" s="9">
        <f t="shared" si="40"/>
        <v>4</v>
      </c>
    </row>
    <row r="2589" spans="1:14">
      <c r="A2589" t="s">
        <v>9220</v>
      </c>
      <c r="B2589">
        <v>6815</v>
      </c>
      <c r="C2589">
        <v>47</v>
      </c>
      <c r="D2589" t="s">
        <v>22</v>
      </c>
      <c r="E2589" t="s">
        <v>239</v>
      </c>
      <c r="F2589" t="s">
        <v>9221</v>
      </c>
      <c r="G2589" s="9">
        <v>3</v>
      </c>
      <c r="H2589" t="s">
        <v>16</v>
      </c>
      <c r="I2589" s="9">
        <v>0</v>
      </c>
      <c r="J2589" t="s">
        <v>16</v>
      </c>
      <c r="K2589">
        <v>0</v>
      </c>
      <c r="L2589" t="s">
        <v>16</v>
      </c>
      <c r="M2589" s="9">
        <v>0</v>
      </c>
      <c r="N2589" s="9">
        <f t="shared" si="40"/>
        <v>3</v>
      </c>
    </row>
    <row r="2590" spans="1:14">
      <c r="A2590" t="s">
        <v>9222</v>
      </c>
      <c r="B2590">
        <v>0</v>
      </c>
      <c r="C2590">
        <v>101</v>
      </c>
      <c r="D2590" t="s">
        <v>306</v>
      </c>
      <c r="E2590" t="s">
        <v>1063</v>
      </c>
      <c r="F2590" t="s">
        <v>9223</v>
      </c>
      <c r="G2590" s="9">
        <v>7</v>
      </c>
      <c r="H2590" t="s">
        <v>16</v>
      </c>
      <c r="I2590" s="9">
        <v>0</v>
      </c>
      <c r="J2590" t="s">
        <v>16</v>
      </c>
      <c r="K2590">
        <v>0</v>
      </c>
      <c r="L2590" t="s">
        <v>16</v>
      </c>
      <c r="M2590" s="9">
        <v>0</v>
      </c>
      <c r="N2590" s="9">
        <f t="shared" si="40"/>
        <v>7</v>
      </c>
    </row>
    <row r="2591" spans="1:14">
      <c r="A2591" t="s">
        <v>9224</v>
      </c>
      <c r="B2591">
        <v>7134</v>
      </c>
      <c r="C2591">
        <v>67</v>
      </c>
      <c r="D2591" t="s">
        <v>22</v>
      </c>
      <c r="E2591" t="s">
        <v>1899</v>
      </c>
      <c r="F2591" t="s">
        <v>9225</v>
      </c>
      <c r="G2591" s="9">
        <v>15</v>
      </c>
      <c r="H2591" t="s">
        <v>9226</v>
      </c>
      <c r="I2591" s="9">
        <v>3</v>
      </c>
      <c r="J2591" t="s">
        <v>16</v>
      </c>
      <c r="K2591">
        <v>0</v>
      </c>
      <c r="L2591" t="s">
        <v>9227</v>
      </c>
      <c r="M2591" s="9">
        <v>2</v>
      </c>
      <c r="N2591" s="9">
        <f t="shared" si="40"/>
        <v>20</v>
      </c>
    </row>
    <row r="2592" spans="1:14">
      <c r="A2592" t="s">
        <v>9228</v>
      </c>
      <c r="B2592">
        <v>5729</v>
      </c>
      <c r="C2592">
        <v>10</v>
      </c>
      <c r="D2592" t="s">
        <v>22</v>
      </c>
      <c r="E2592" t="s">
        <v>9229</v>
      </c>
      <c r="F2592" t="s">
        <v>9230</v>
      </c>
      <c r="G2592" s="9">
        <v>11</v>
      </c>
      <c r="H2592" t="s">
        <v>16</v>
      </c>
      <c r="I2592" s="9">
        <v>0</v>
      </c>
      <c r="J2592" t="s">
        <v>16</v>
      </c>
      <c r="K2592">
        <v>0</v>
      </c>
      <c r="L2592" t="s">
        <v>9231</v>
      </c>
      <c r="M2592" s="9">
        <v>1</v>
      </c>
      <c r="N2592" s="9">
        <f t="shared" si="40"/>
        <v>12</v>
      </c>
    </row>
    <row r="2593" spans="1:14">
      <c r="A2593" t="s">
        <v>9232</v>
      </c>
      <c r="B2593">
        <v>3912</v>
      </c>
      <c r="C2593">
        <v>42</v>
      </c>
      <c r="D2593" t="s">
        <v>13</v>
      </c>
      <c r="E2593" t="s">
        <v>9233</v>
      </c>
      <c r="F2593" t="s">
        <v>9234</v>
      </c>
      <c r="G2593" s="9">
        <v>3</v>
      </c>
      <c r="H2593" t="s">
        <v>9235</v>
      </c>
      <c r="I2593" s="9">
        <v>1</v>
      </c>
      <c r="J2593" t="s">
        <v>16</v>
      </c>
      <c r="K2593">
        <v>0</v>
      </c>
      <c r="L2593" t="s">
        <v>9235</v>
      </c>
      <c r="M2593" s="9">
        <v>1</v>
      </c>
      <c r="N2593" s="9">
        <f t="shared" si="40"/>
        <v>5</v>
      </c>
    </row>
    <row r="2594" spans="1:14">
      <c r="A2594" t="s">
        <v>9236</v>
      </c>
      <c r="B2594">
        <v>1264</v>
      </c>
      <c r="C2594">
        <v>113</v>
      </c>
      <c r="D2594" t="s">
        <v>22</v>
      </c>
      <c r="E2594" t="s">
        <v>198</v>
      </c>
      <c r="F2594" t="s">
        <v>9237</v>
      </c>
      <c r="G2594" s="9">
        <v>4</v>
      </c>
      <c r="H2594" t="s">
        <v>16</v>
      </c>
      <c r="I2594" s="9">
        <v>0</v>
      </c>
      <c r="J2594" t="s">
        <v>16</v>
      </c>
      <c r="K2594">
        <v>0</v>
      </c>
      <c r="L2594" t="s">
        <v>9238</v>
      </c>
      <c r="M2594" s="9">
        <v>1</v>
      </c>
      <c r="N2594" s="9">
        <f t="shared" si="40"/>
        <v>5</v>
      </c>
    </row>
    <row r="2595" spans="1:14">
      <c r="A2595" t="s">
        <v>9239</v>
      </c>
      <c r="B2595">
        <v>818</v>
      </c>
      <c r="C2595">
        <v>44</v>
      </c>
      <c r="D2595" t="s">
        <v>13</v>
      </c>
      <c r="E2595" t="s">
        <v>1320</v>
      </c>
      <c r="F2595" t="s">
        <v>9240</v>
      </c>
      <c r="G2595" s="9">
        <v>5</v>
      </c>
      <c r="H2595" t="s">
        <v>9241</v>
      </c>
      <c r="I2595" s="9">
        <v>2</v>
      </c>
      <c r="J2595" t="s">
        <v>16</v>
      </c>
      <c r="K2595">
        <v>0</v>
      </c>
      <c r="L2595" t="s">
        <v>9242</v>
      </c>
      <c r="M2595" s="9">
        <v>1</v>
      </c>
      <c r="N2595" s="9">
        <f t="shared" si="40"/>
        <v>8</v>
      </c>
    </row>
    <row r="2596" spans="1:14">
      <c r="A2596" t="s">
        <v>9243</v>
      </c>
      <c r="B2596">
        <v>0</v>
      </c>
      <c r="C2596">
        <v>43</v>
      </c>
      <c r="D2596" t="s">
        <v>306</v>
      </c>
      <c r="E2596" t="s">
        <v>4714</v>
      </c>
      <c r="F2596" t="s">
        <v>9244</v>
      </c>
      <c r="G2596" s="9">
        <v>2</v>
      </c>
      <c r="H2596" t="s">
        <v>16</v>
      </c>
      <c r="I2596" s="9">
        <v>0</v>
      </c>
      <c r="J2596" t="s">
        <v>16</v>
      </c>
      <c r="K2596">
        <v>0</v>
      </c>
      <c r="L2596" t="s">
        <v>9245</v>
      </c>
      <c r="M2596" s="9">
        <v>1</v>
      </c>
      <c r="N2596" s="9">
        <f t="shared" si="40"/>
        <v>3</v>
      </c>
    </row>
    <row r="2597" spans="1:14">
      <c r="A2597" t="s">
        <v>9246</v>
      </c>
      <c r="B2597">
        <v>3716</v>
      </c>
      <c r="C2597">
        <v>90</v>
      </c>
      <c r="D2597" t="s">
        <v>22</v>
      </c>
      <c r="E2597" t="s">
        <v>823</v>
      </c>
      <c r="F2597" t="s">
        <v>9247</v>
      </c>
      <c r="G2597" s="9">
        <v>8</v>
      </c>
      <c r="H2597" t="s">
        <v>9248</v>
      </c>
      <c r="I2597" s="9">
        <v>2</v>
      </c>
      <c r="J2597" t="s">
        <v>16</v>
      </c>
      <c r="K2597">
        <v>0</v>
      </c>
      <c r="L2597" t="s">
        <v>9249</v>
      </c>
      <c r="M2597" s="9">
        <v>1</v>
      </c>
      <c r="N2597" s="9">
        <f t="shared" si="40"/>
        <v>11</v>
      </c>
    </row>
    <row r="2598" spans="1:14">
      <c r="A2598" t="s">
        <v>9250</v>
      </c>
      <c r="B2598">
        <v>0</v>
      </c>
      <c r="C2598">
        <v>42</v>
      </c>
      <c r="D2598" t="s">
        <v>22</v>
      </c>
      <c r="E2598" t="s">
        <v>9251</v>
      </c>
      <c r="F2598" t="s">
        <v>9252</v>
      </c>
      <c r="G2598" s="9">
        <v>5</v>
      </c>
      <c r="H2598" t="s">
        <v>16</v>
      </c>
      <c r="I2598" s="9">
        <v>0</v>
      </c>
      <c r="J2598" t="s">
        <v>16</v>
      </c>
      <c r="K2598">
        <v>0</v>
      </c>
      <c r="L2598" t="s">
        <v>16</v>
      </c>
      <c r="M2598" s="9">
        <v>0</v>
      </c>
      <c r="N2598" s="9">
        <f t="shared" si="40"/>
        <v>5</v>
      </c>
    </row>
    <row r="2599" spans="1:14">
      <c r="A2599" t="s">
        <v>9253</v>
      </c>
      <c r="B2599">
        <v>0</v>
      </c>
      <c r="C2599">
        <v>103</v>
      </c>
      <c r="D2599" t="s">
        <v>22</v>
      </c>
      <c r="E2599" t="s">
        <v>9254</v>
      </c>
      <c r="F2599" t="s">
        <v>9255</v>
      </c>
      <c r="G2599" s="9">
        <v>9</v>
      </c>
      <c r="H2599" t="s">
        <v>9256</v>
      </c>
      <c r="I2599" s="9">
        <v>2</v>
      </c>
      <c r="J2599" t="s">
        <v>9257</v>
      </c>
      <c r="K2599">
        <v>1</v>
      </c>
      <c r="L2599" t="s">
        <v>9258</v>
      </c>
      <c r="M2599" s="9">
        <v>4</v>
      </c>
      <c r="N2599" s="9">
        <f t="shared" si="40"/>
        <v>16</v>
      </c>
    </row>
    <row r="2600" spans="1:14">
      <c r="A2600" t="s">
        <v>9259</v>
      </c>
      <c r="B2600">
        <v>14724</v>
      </c>
      <c r="C2600">
        <v>114</v>
      </c>
      <c r="D2600" t="s">
        <v>22</v>
      </c>
      <c r="E2600" t="s">
        <v>2181</v>
      </c>
      <c r="F2600" t="s">
        <v>9260</v>
      </c>
      <c r="G2600" s="9">
        <v>8</v>
      </c>
      <c r="H2600" t="s">
        <v>9261</v>
      </c>
      <c r="I2600" s="9">
        <v>2</v>
      </c>
      <c r="J2600" t="s">
        <v>16</v>
      </c>
      <c r="K2600">
        <v>0</v>
      </c>
      <c r="L2600" t="s">
        <v>9262</v>
      </c>
      <c r="M2600" s="9">
        <v>1</v>
      </c>
      <c r="N2600" s="9">
        <f t="shared" si="40"/>
        <v>11</v>
      </c>
    </row>
    <row r="2601" spans="1:14">
      <c r="A2601" t="s">
        <v>9263</v>
      </c>
      <c r="B2601">
        <v>3908</v>
      </c>
      <c r="C2601">
        <v>104</v>
      </c>
      <c r="D2601" t="s">
        <v>22</v>
      </c>
      <c r="E2601" t="s">
        <v>1799</v>
      </c>
      <c r="F2601" t="s">
        <v>9264</v>
      </c>
      <c r="G2601" s="9">
        <v>5</v>
      </c>
      <c r="H2601" t="s">
        <v>16</v>
      </c>
      <c r="I2601" s="9">
        <v>0</v>
      </c>
      <c r="J2601" t="s">
        <v>16</v>
      </c>
      <c r="K2601">
        <v>0</v>
      </c>
      <c r="L2601" t="s">
        <v>16</v>
      </c>
      <c r="M2601" s="9">
        <v>0</v>
      </c>
      <c r="N2601" s="9">
        <f t="shared" si="40"/>
        <v>5</v>
      </c>
    </row>
    <row r="2602" spans="1:14">
      <c r="A2602" t="s">
        <v>9265</v>
      </c>
      <c r="B2602">
        <v>5738</v>
      </c>
      <c r="C2602">
        <v>113</v>
      </c>
      <c r="D2602" t="s">
        <v>22</v>
      </c>
      <c r="E2602" t="s">
        <v>9266</v>
      </c>
      <c r="F2602" t="s">
        <v>9267</v>
      </c>
      <c r="G2602" s="9">
        <v>10</v>
      </c>
      <c r="H2602" t="s">
        <v>9268</v>
      </c>
      <c r="I2602" s="9">
        <v>4</v>
      </c>
      <c r="J2602" t="s">
        <v>16</v>
      </c>
      <c r="K2602">
        <v>0</v>
      </c>
      <c r="L2602" t="s">
        <v>9269</v>
      </c>
      <c r="M2602" s="9">
        <v>6</v>
      </c>
      <c r="N2602" s="9">
        <f t="shared" si="40"/>
        <v>20</v>
      </c>
    </row>
    <row r="2603" spans="1:14">
      <c r="A2603" t="s">
        <v>9270</v>
      </c>
      <c r="B2603">
        <v>3857</v>
      </c>
      <c r="C2603">
        <v>71</v>
      </c>
      <c r="D2603" t="s">
        <v>22</v>
      </c>
      <c r="E2603" t="s">
        <v>549</v>
      </c>
      <c r="F2603" t="s">
        <v>9271</v>
      </c>
      <c r="G2603" s="9">
        <v>1</v>
      </c>
      <c r="H2603" t="s">
        <v>16</v>
      </c>
      <c r="I2603" s="9">
        <v>0</v>
      </c>
      <c r="J2603" t="s">
        <v>16</v>
      </c>
      <c r="K2603">
        <v>0</v>
      </c>
      <c r="L2603" t="s">
        <v>16</v>
      </c>
      <c r="M2603" s="9">
        <v>0</v>
      </c>
      <c r="N2603" s="9">
        <f t="shared" si="40"/>
        <v>1</v>
      </c>
    </row>
    <row r="2604" spans="1:14">
      <c r="A2604" t="s">
        <v>9272</v>
      </c>
      <c r="B2604">
        <v>3466</v>
      </c>
      <c r="C2604">
        <v>110</v>
      </c>
      <c r="D2604" t="s">
        <v>22</v>
      </c>
      <c r="E2604" t="s">
        <v>9273</v>
      </c>
      <c r="F2604" t="s">
        <v>9274</v>
      </c>
      <c r="G2604" s="9">
        <v>11</v>
      </c>
      <c r="H2604" t="s">
        <v>9275</v>
      </c>
      <c r="I2604" s="9">
        <v>2</v>
      </c>
      <c r="J2604" t="s">
        <v>16</v>
      </c>
      <c r="K2604">
        <v>0</v>
      </c>
      <c r="L2604" t="s">
        <v>16</v>
      </c>
      <c r="M2604" s="9">
        <v>0</v>
      </c>
      <c r="N2604" s="9">
        <f t="shared" si="40"/>
        <v>13</v>
      </c>
    </row>
    <row r="2605" spans="1:14">
      <c r="A2605" t="s">
        <v>9276</v>
      </c>
      <c r="B2605">
        <v>4061</v>
      </c>
      <c r="C2605">
        <v>40</v>
      </c>
      <c r="D2605" t="s">
        <v>22</v>
      </c>
      <c r="E2605" t="s">
        <v>9277</v>
      </c>
      <c r="F2605" t="s">
        <v>9278</v>
      </c>
      <c r="G2605" s="9">
        <v>7</v>
      </c>
      <c r="H2605" t="s">
        <v>9279</v>
      </c>
      <c r="I2605" s="9">
        <v>2</v>
      </c>
      <c r="J2605" t="s">
        <v>16</v>
      </c>
      <c r="K2605">
        <v>0</v>
      </c>
      <c r="L2605" t="s">
        <v>9280</v>
      </c>
      <c r="M2605" s="9">
        <v>3</v>
      </c>
      <c r="N2605" s="9">
        <f t="shared" si="40"/>
        <v>12</v>
      </c>
    </row>
    <row r="2606" spans="1:14">
      <c r="A2606" t="s">
        <v>9281</v>
      </c>
      <c r="B2606">
        <v>0</v>
      </c>
      <c r="C2606">
        <v>90</v>
      </c>
      <c r="D2606" t="s">
        <v>22</v>
      </c>
      <c r="E2606" t="s">
        <v>9282</v>
      </c>
      <c r="F2606" t="s">
        <v>9283</v>
      </c>
      <c r="G2606" s="9">
        <v>7</v>
      </c>
      <c r="H2606" t="s">
        <v>9284</v>
      </c>
      <c r="I2606" s="9">
        <v>2</v>
      </c>
      <c r="J2606" t="s">
        <v>16</v>
      </c>
      <c r="K2606">
        <v>0</v>
      </c>
      <c r="L2606" t="s">
        <v>9285</v>
      </c>
      <c r="M2606" s="9">
        <v>10</v>
      </c>
      <c r="N2606" s="9">
        <f t="shared" si="40"/>
        <v>19</v>
      </c>
    </row>
    <row r="2607" spans="1:14">
      <c r="A2607" t="s">
        <v>9286</v>
      </c>
      <c r="B2607">
        <v>6436</v>
      </c>
      <c r="C2607">
        <v>70</v>
      </c>
      <c r="D2607" t="s">
        <v>36</v>
      </c>
      <c r="E2607" t="s">
        <v>75</v>
      </c>
      <c r="F2607" t="s">
        <v>9287</v>
      </c>
      <c r="G2607" s="9">
        <v>2</v>
      </c>
      <c r="H2607" t="s">
        <v>9288</v>
      </c>
      <c r="I2607" s="9">
        <v>1</v>
      </c>
      <c r="J2607" t="s">
        <v>16</v>
      </c>
      <c r="K2607">
        <v>0</v>
      </c>
      <c r="L2607" t="s">
        <v>16</v>
      </c>
      <c r="M2607" s="9">
        <v>0</v>
      </c>
      <c r="N2607" s="9">
        <f t="shared" si="40"/>
        <v>3</v>
      </c>
    </row>
    <row r="2608" spans="1:14">
      <c r="A2608" t="s">
        <v>9289</v>
      </c>
      <c r="B2608">
        <v>22065</v>
      </c>
      <c r="C2608">
        <v>23</v>
      </c>
      <c r="D2608" t="s">
        <v>22</v>
      </c>
      <c r="E2608" t="s">
        <v>9290</v>
      </c>
      <c r="F2608" t="s">
        <v>9291</v>
      </c>
      <c r="G2608" s="9">
        <v>3</v>
      </c>
      <c r="H2608" t="s">
        <v>16</v>
      </c>
      <c r="I2608" s="9">
        <v>0</v>
      </c>
      <c r="J2608" t="s">
        <v>16</v>
      </c>
      <c r="K2608">
        <v>0</v>
      </c>
      <c r="L2608" t="s">
        <v>9291</v>
      </c>
      <c r="M2608" s="9">
        <v>3</v>
      </c>
      <c r="N2608" s="9">
        <f t="shared" si="40"/>
        <v>6</v>
      </c>
    </row>
    <row r="2609" spans="1:14">
      <c r="A2609" t="s">
        <v>9292</v>
      </c>
      <c r="B2609">
        <v>964</v>
      </c>
      <c r="C2609">
        <v>6</v>
      </c>
      <c r="D2609" t="s">
        <v>22</v>
      </c>
      <c r="E2609" t="s">
        <v>18</v>
      </c>
      <c r="F2609" t="s">
        <v>9293</v>
      </c>
      <c r="G2609" s="9">
        <v>2</v>
      </c>
      <c r="H2609" t="s">
        <v>16</v>
      </c>
      <c r="I2609" s="9">
        <v>0</v>
      </c>
      <c r="J2609" t="s">
        <v>16</v>
      </c>
      <c r="K2609">
        <v>0</v>
      </c>
      <c r="L2609" t="s">
        <v>16</v>
      </c>
      <c r="M2609" s="9">
        <v>0</v>
      </c>
      <c r="N2609" s="9">
        <f t="shared" si="40"/>
        <v>2</v>
      </c>
    </row>
    <row r="2610" spans="1:14">
      <c r="A2610" t="s">
        <v>9294</v>
      </c>
      <c r="B2610">
        <v>13665</v>
      </c>
      <c r="C2610">
        <v>120</v>
      </c>
      <c r="D2610" t="s">
        <v>22</v>
      </c>
      <c r="E2610" t="s">
        <v>324</v>
      </c>
      <c r="F2610" t="s">
        <v>9295</v>
      </c>
      <c r="G2610" s="9">
        <v>3</v>
      </c>
      <c r="H2610" t="s">
        <v>16</v>
      </c>
      <c r="I2610" s="9">
        <v>0</v>
      </c>
      <c r="J2610" t="s">
        <v>16</v>
      </c>
      <c r="K2610">
        <v>0</v>
      </c>
      <c r="L2610" t="s">
        <v>16</v>
      </c>
      <c r="M2610" s="9">
        <v>0</v>
      </c>
      <c r="N2610" s="9">
        <f t="shared" si="40"/>
        <v>3</v>
      </c>
    </row>
    <row r="2611" spans="1:14">
      <c r="A2611" t="s">
        <v>9296</v>
      </c>
      <c r="B2611">
        <v>591</v>
      </c>
      <c r="C2611">
        <v>28</v>
      </c>
      <c r="D2611" t="s">
        <v>22</v>
      </c>
      <c r="E2611" t="s">
        <v>1945</v>
      </c>
      <c r="F2611" t="s">
        <v>9297</v>
      </c>
      <c r="G2611" s="9">
        <v>2</v>
      </c>
      <c r="H2611" t="s">
        <v>16</v>
      </c>
      <c r="I2611" s="9">
        <v>0</v>
      </c>
      <c r="J2611" t="s">
        <v>16</v>
      </c>
      <c r="K2611">
        <v>0</v>
      </c>
      <c r="L2611" t="s">
        <v>9297</v>
      </c>
      <c r="M2611" s="9">
        <v>2</v>
      </c>
      <c r="N2611" s="9">
        <f t="shared" si="40"/>
        <v>4</v>
      </c>
    </row>
    <row r="2612" spans="1:14">
      <c r="A2612" t="s">
        <v>9298</v>
      </c>
      <c r="B2612">
        <v>1144</v>
      </c>
      <c r="C2612">
        <v>67</v>
      </c>
      <c r="D2612" t="s">
        <v>13</v>
      </c>
      <c r="E2612" t="s">
        <v>9299</v>
      </c>
      <c r="F2612" t="s">
        <v>9300</v>
      </c>
      <c r="G2612" s="9">
        <v>10</v>
      </c>
      <c r="H2612" t="s">
        <v>9301</v>
      </c>
      <c r="I2612" s="9">
        <v>1</v>
      </c>
      <c r="J2612" t="s">
        <v>16</v>
      </c>
      <c r="K2612">
        <v>0</v>
      </c>
      <c r="L2612" t="s">
        <v>16</v>
      </c>
      <c r="M2612" s="9">
        <v>0</v>
      </c>
      <c r="N2612" s="9">
        <f t="shared" si="40"/>
        <v>11</v>
      </c>
    </row>
    <row r="2613" spans="1:14">
      <c r="A2613" t="s">
        <v>9302</v>
      </c>
      <c r="B2613">
        <v>20395</v>
      </c>
      <c r="C2613">
        <v>90</v>
      </c>
      <c r="D2613" t="s">
        <v>22</v>
      </c>
      <c r="E2613" t="s">
        <v>18</v>
      </c>
      <c r="F2613" t="s">
        <v>9303</v>
      </c>
      <c r="G2613" s="9">
        <v>2</v>
      </c>
      <c r="H2613" t="s">
        <v>16</v>
      </c>
      <c r="I2613" s="9">
        <v>0</v>
      </c>
      <c r="J2613" t="s">
        <v>16</v>
      </c>
      <c r="K2613">
        <v>0</v>
      </c>
      <c r="L2613" t="s">
        <v>16</v>
      </c>
      <c r="M2613" s="9">
        <v>0</v>
      </c>
      <c r="N2613" s="9">
        <f t="shared" si="40"/>
        <v>2</v>
      </c>
    </row>
    <row r="2614" spans="1:14">
      <c r="A2614" t="s">
        <v>9304</v>
      </c>
      <c r="B2614">
        <v>348</v>
      </c>
      <c r="C2614">
        <v>44</v>
      </c>
      <c r="D2614" t="s">
        <v>13</v>
      </c>
      <c r="E2614" t="s">
        <v>9305</v>
      </c>
      <c r="F2614" t="s">
        <v>9306</v>
      </c>
      <c r="G2614" s="9">
        <v>24</v>
      </c>
      <c r="H2614" t="s">
        <v>9307</v>
      </c>
      <c r="I2614" s="9">
        <v>6</v>
      </c>
      <c r="J2614" t="s">
        <v>9308</v>
      </c>
      <c r="K2614">
        <v>1</v>
      </c>
      <c r="L2614" t="s">
        <v>9308</v>
      </c>
      <c r="M2614" s="9">
        <v>1</v>
      </c>
      <c r="N2614" s="9">
        <f t="shared" si="40"/>
        <v>32</v>
      </c>
    </row>
    <row r="2615" spans="1:14">
      <c r="A2615" t="s">
        <v>9309</v>
      </c>
      <c r="B2615">
        <v>4165</v>
      </c>
      <c r="C2615">
        <v>94</v>
      </c>
      <c r="D2615" t="s">
        <v>22</v>
      </c>
      <c r="E2615" t="s">
        <v>6383</v>
      </c>
      <c r="F2615" t="s">
        <v>9310</v>
      </c>
      <c r="G2615" s="9">
        <v>2</v>
      </c>
      <c r="H2615" t="s">
        <v>9310</v>
      </c>
      <c r="I2615" s="9">
        <v>2</v>
      </c>
      <c r="J2615" t="s">
        <v>16</v>
      </c>
      <c r="K2615">
        <v>0</v>
      </c>
      <c r="L2615" t="s">
        <v>9311</v>
      </c>
      <c r="M2615" s="9">
        <v>5</v>
      </c>
      <c r="N2615" s="9">
        <f t="shared" si="40"/>
        <v>9</v>
      </c>
    </row>
    <row r="2616" spans="1:14">
      <c r="A2616" t="s">
        <v>9312</v>
      </c>
      <c r="B2616">
        <v>14117</v>
      </c>
      <c r="C2616">
        <v>49</v>
      </c>
      <c r="D2616" t="s">
        <v>22</v>
      </c>
      <c r="E2616" t="s">
        <v>378</v>
      </c>
      <c r="F2616" t="s">
        <v>9313</v>
      </c>
      <c r="G2616" s="9">
        <v>1</v>
      </c>
      <c r="H2616" t="s">
        <v>9313</v>
      </c>
      <c r="I2616" s="9">
        <v>1</v>
      </c>
      <c r="J2616" t="s">
        <v>16</v>
      </c>
      <c r="K2616">
        <v>0</v>
      </c>
      <c r="L2616" t="s">
        <v>9314</v>
      </c>
      <c r="M2616" s="9">
        <v>2</v>
      </c>
      <c r="N2616" s="9">
        <f t="shared" si="40"/>
        <v>4</v>
      </c>
    </row>
    <row r="2617" spans="1:14">
      <c r="A2617" t="s">
        <v>9315</v>
      </c>
      <c r="B2617">
        <v>3823</v>
      </c>
      <c r="C2617">
        <v>1</v>
      </c>
      <c r="D2617" t="s">
        <v>13</v>
      </c>
      <c r="E2617" t="s">
        <v>9316</v>
      </c>
      <c r="F2617" t="s">
        <v>9317</v>
      </c>
      <c r="G2617" s="9">
        <v>2</v>
      </c>
      <c r="H2617" t="s">
        <v>16</v>
      </c>
      <c r="I2617" s="9">
        <v>0</v>
      </c>
      <c r="J2617" t="s">
        <v>16</v>
      </c>
      <c r="K2617">
        <v>0</v>
      </c>
      <c r="L2617" t="s">
        <v>9317</v>
      </c>
      <c r="M2617" s="9">
        <v>2</v>
      </c>
      <c r="N2617" s="9">
        <f t="shared" si="40"/>
        <v>4</v>
      </c>
    </row>
    <row r="2618" spans="1:14">
      <c r="A2618" t="s">
        <v>9318</v>
      </c>
      <c r="B2618">
        <v>7100</v>
      </c>
      <c r="C2618">
        <v>68</v>
      </c>
      <c r="D2618" t="s">
        <v>22</v>
      </c>
      <c r="E2618" t="s">
        <v>1270</v>
      </c>
      <c r="F2618" t="s">
        <v>9319</v>
      </c>
      <c r="G2618" s="9">
        <v>3</v>
      </c>
      <c r="H2618" t="s">
        <v>16</v>
      </c>
      <c r="I2618" s="9">
        <v>0</v>
      </c>
      <c r="J2618" t="s">
        <v>16</v>
      </c>
      <c r="K2618">
        <v>0</v>
      </c>
      <c r="L2618" t="s">
        <v>9320</v>
      </c>
      <c r="M2618" s="9">
        <v>1</v>
      </c>
      <c r="N2618" s="9">
        <f t="shared" si="40"/>
        <v>4</v>
      </c>
    </row>
    <row r="2619" spans="1:14">
      <c r="A2619" t="s">
        <v>9321</v>
      </c>
      <c r="B2619">
        <v>1425</v>
      </c>
      <c r="C2619">
        <v>61</v>
      </c>
      <c r="D2619" t="s">
        <v>13</v>
      </c>
      <c r="E2619" t="s">
        <v>9322</v>
      </c>
      <c r="F2619" t="s">
        <v>9323</v>
      </c>
      <c r="G2619" s="9">
        <v>9</v>
      </c>
      <c r="H2619" t="s">
        <v>16</v>
      </c>
      <c r="I2619" s="9">
        <v>0</v>
      </c>
      <c r="J2619" t="s">
        <v>16</v>
      </c>
      <c r="K2619">
        <v>0</v>
      </c>
      <c r="L2619" t="s">
        <v>16</v>
      </c>
      <c r="M2619" s="9">
        <v>0</v>
      </c>
      <c r="N2619" s="9">
        <f t="shared" si="40"/>
        <v>9</v>
      </c>
    </row>
    <row r="2620" spans="1:14">
      <c r="A2620" t="s">
        <v>9324</v>
      </c>
      <c r="B2620">
        <v>6665</v>
      </c>
      <c r="C2620">
        <v>43</v>
      </c>
      <c r="D2620" t="s">
        <v>22</v>
      </c>
      <c r="E2620" t="s">
        <v>486</v>
      </c>
      <c r="F2620" t="s">
        <v>9325</v>
      </c>
      <c r="G2620" s="9">
        <v>3</v>
      </c>
      <c r="H2620" t="s">
        <v>9326</v>
      </c>
      <c r="I2620" s="9">
        <v>2</v>
      </c>
      <c r="J2620" t="s">
        <v>9326</v>
      </c>
      <c r="K2620">
        <v>2</v>
      </c>
      <c r="L2620" t="s">
        <v>9327</v>
      </c>
      <c r="M2620" s="9">
        <v>1</v>
      </c>
      <c r="N2620" s="9">
        <f t="shared" si="40"/>
        <v>8</v>
      </c>
    </row>
    <row r="2621" spans="1:14">
      <c r="A2621" t="s">
        <v>9328</v>
      </c>
      <c r="B2621">
        <v>427</v>
      </c>
      <c r="C2621">
        <v>75</v>
      </c>
      <c r="D2621" t="s">
        <v>22</v>
      </c>
      <c r="E2621" t="s">
        <v>9329</v>
      </c>
      <c r="F2621" t="s">
        <v>9330</v>
      </c>
      <c r="G2621" s="9">
        <v>8</v>
      </c>
      <c r="H2621" t="s">
        <v>9331</v>
      </c>
      <c r="I2621" s="9">
        <v>2</v>
      </c>
      <c r="J2621" t="s">
        <v>16</v>
      </c>
      <c r="K2621">
        <v>0</v>
      </c>
      <c r="L2621" t="s">
        <v>9332</v>
      </c>
      <c r="M2621" s="9">
        <v>4</v>
      </c>
      <c r="N2621" s="9">
        <f t="shared" si="40"/>
        <v>14</v>
      </c>
    </row>
    <row r="2622" spans="1:14">
      <c r="A2622" t="s">
        <v>9333</v>
      </c>
      <c r="B2622">
        <v>0</v>
      </c>
      <c r="C2622">
        <v>42</v>
      </c>
      <c r="D2622" t="s">
        <v>22</v>
      </c>
      <c r="E2622" t="s">
        <v>9334</v>
      </c>
      <c r="F2622" t="s">
        <v>9335</v>
      </c>
      <c r="G2622" s="9">
        <v>13</v>
      </c>
      <c r="H2622" t="s">
        <v>9336</v>
      </c>
      <c r="I2622" s="9">
        <v>3</v>
      </c>
      <c r="J2622" t="s">
        <v>16</v>
      </c>
      <c r="K2622">
        <v>0</v>
      </c>
      <c r="L2622" t="s">
        <v>9337</v>
      </c>
      <c r="M2622" s="9">
        <v>1</v>
      </c>
      <c r="N2622" s="9">
        <f t="shared" si="40"/>
        <v>17</v>
      </c>
    </row>
    <row r="2623" spans="1:14">
      <c r="A2623" t="s">
        <v>9338</v>
      </c>
      <c r="B2623">
        <v>3303</v>
      </c>
      <c r="C2623">
        <v>121</v>
      </c>
      <c r="D2623" t="s">
        <v>13</v>
      </c>
      <c r="E2623" t="s">
        <v>9339</v>
      </c>
      <c r="F2623" t="s">
        <v>9340</v>
      </c>
      <c r="G2623" s="9">
        <v>23</v>
      </c>
      <c r="H2623" t="s">
        <v>9341</v>
      </c>
      <c r="I2623" s="9">
        <v>4</v>
      </c>
      <c r="J2623" t="s">
        <v>9342</v>
      </c>
      <c r="K2623">
        <v>1</v>
      </c>
      <c r="L2623" t="s">
        <v>9343</v>
      </c>
      <c r="M2623" s="9">
        <v>2</v>
      </c>
      <c r="N2623" s="9">
        <f t="shared" si="40"/>
        <v>30</v>
      </c>
    </row>
    <row r="2624" spans="1:14">
      <c r="A2624" t="s">
        <v>9344</v>
      </c>
      <c r="B2624">
        <v>1455</v>
      </c>
      <c r="C2624">
        <v>111</v>
      </c>
      <c r="D2624" t="s">
        <v>22</v>
      </c>
      <c r="E2624" t="s">
        <v>1899</v>
      </c>
      <c r="F2624" t="s">
        <v>9345</v>
      </c>
      <c r="G2624" s="9">
        <v>3</v>
      </c>
      <c r="H2624" t="s">
        <v>16</v>
      </c>
      <c r="I2624" s="9">
        <v>0</v>
      </c>
      <c r="J2624" t="s">
        <v>16</v>
      </c>
      <c r="K2624">
        <v>0</v>
      </c>
      <c r="L2624" t="s">
        <v>16</v>
      </c>
      <c r="M2624" s="9">
        <v>0</v>
      </c>
      <c r="N2624" s="9">
        <f t="shared" si="40"/>
        <v>3</v>
      </c>
    </row>
    <row r="2625" spans="1:14">
      <c r="A2625" t="s">
        <v>9346</v>
      </c>
      <c r="B2625">
        <v>0</v>
      </c>
      <c r="C2625">
        <v>75</v>
      </c>
      <c r="D2625" t="s">
        <v>306</v>
      </c>
      <c r="E2625" t="s">
        <v>9347</v>
      </c>
      <c r="F2625" t="s">
        <v>9348</v>
      </c>
      <c r="G2625" s="9">
        <v>10</v>
      </c>
      <c r="H2625" t="s">
        <v>9349</v>
      </c>
      <c r="I2625" s="9">
        <v>3</v>
      </c>
      <c r="J2625" t="s">
        <v>9350</v>
      </c>
      <c r="K2625">
        <v>2</v>
      </c>
      <c r="L2625" t="s">
        <v>9351</v>
      </c>
      <c r="M2625" s="9">
        <v>5</v>
      </c>
      <c r="N2625" s="9">
        <f t="shared" si="40"/>
        <v>20</v>
      </c>
    </row>
    <row r="2626" spans="1:14">
      <c r="A2626" t="s">
        <v>9352</v>
      </c>
      <c r="B2626">
        <v>4780</v>
      </c>
      <c r="C2626">
        <v>122</v>
      </c>
      <c r="D2626" t="s">
        <v>36</v>
      </c>
      <c r="E2626" t="s">
        <v>9353</v>
      </c>
      <c r="F2626" t="s">
        <v>9354</v>
      </c>
      <c r="G2626" s="9">
        <v>2</v>
      </c>
      <c r="H2626" t="s">
        <v>16</v>
      </c>
      <c r="I2626" s="9">
        <v>0</v>
      </c>
      <c r="J2626" t="s">
        <v>16</v>
      </c>
      <c r="K2626">
        <v>0</v>
      </c>
      <c r="L2626" t="s">
        <v>9354</v>
      </c>
      <c r="M2626" s="9">
        <v>2</v>
      </c>
      <c r="N2626" s="9">
        <f t="shared" si="40"/>
        <v>4</v>
      </c>
    </row>
    <row r="2627" spans="1:14">
      <c r="A2627" t="s">
        <v>9355</v>
      </c>
      <c r="B2627">
        <v>11111</v>
      </c>
      <c r="C2627">
        <v>48</v>
      </c>
      <c r="D2627" t="s">
        <v>22</v>
      </c>
      <c r="E2627" t="s">
        <v>3610</v>
      </c>
      <c r="F2627" t="s">
        <v>9356</v>
      </c>
      <c r="G2627" s="9">
        <v>5</v>
      </c>
      <c r="H2627" t="s">
        <v>16</v>
      </c>
      <c r="I2627" s="9">
        <v>0</v>
      </c>
      <c r="J2627" t="s">
        <v>16</v>
      </c>
      <c r="K2627">
        <v>0</v>
      </c>
      <c r="L2627" t="s">
        <v>16</v>
      </c>
      <c r="M2627" s="9">
        <v>0</v>
      </c>
      <c r="N2627" s="9">
        <f t="shared" ref="N2627:N2690" si="41">G2627+I2627+K2627+M2627</f>
        <v>5</v>
      </c>
    </row>
    <row r="2628" spans="1:14">
      <c r="A2628" t="s">
        <v>9357</v>
      </c>
      <c r="B2628">
        <v>0</v>
      </c>
      <c r="C2628">
        <v>41</v>
      </c>
      <c r="D2628" t="s">
        <v>306</v>
      </c>
      <c r="E2628" t="s">
        <v>9358</v>
      </c>
      <c r="F2628" t="s">
        <v>9359</v>
      </c>
      <c r="G2628" s="9">
        <v>7</v>
      </c>
      <c r="H2628" t="s">
        <v>9360</v>
      </c>
      <c r="I2628" s="9">
        <v>1</v>
      </c>
      <c r="J2628" t="s">
        <v>16</v>
      </c>
      <c r="K2628">
        <v>0</v>
      </c>
      <c r="L2628" t="s">
        <v>9361</v>
      </c>
      <c r="M2628" s="9">
        <v>6</v>
      </c>
      <c r="N2628" s="9">
        <f t="shared" si="41"/>
        <v>14</v>
      </c>
    </row>
    <row r="2629" spans="1:14">
      <c r="A2629" t="s">
        <v>9362</v>
      </c>
      <c r="B2629">
        <v>4186</v>
      </c>
      <c r="C2629">
        <v>60</v>
      </c>
      <c r="D2629" t="s">
        <v>22</v>
      </c>
      <c r="E2629" t="s">
        <v>46</v>
      </c>
      <c r="F2629" t="s">
        <v>9363</v>
      </c>
      <c r="G2629" s="9">
        <v>4</v>
      </c>
      <c r="H2629" t="s">
        <v>16</v>
      </c>
      <c r="I2629" s="9">
        <v>0</v>
      </c>
      <c r="J2629" t="s">
        <v>16</v>
      </c>
      <c r="K2629">
        <v>0</v>
      </c>
      <c r="L2629" t="s">
        <v>9364</v>
      </c>
      <c r="M2629" s="9">
        <v>2</v>
      </c>
      <c r="N2629" s="9">
        <f t="shared" si="41"/>
        <v>6</v>
      </c>
    </row>
    <row r="2630" spans="1:14">
      <c r="A2630" t="s">
        <v>9365</v>
      </c>
      <c r="B2630">
        <v>0</v>
      </c>
      <c r="C2630">
        <v>105</v>
      </c>
      <c r="D2630" t="s">
        <v>22</v>
      </c>
      <c r="E2630" t="s">
        <v>9366</v>
      </c>
      <c r="F2630" t="s">
        <v>9367</v>
      </c>
      <c r="G2630" s="9">
        <v>5</v>
      </c>
      <c r="H2630" t="s">
        <v>16</v>
      </c>
      <c r="I2630" s="9">
        <v>0</v>
      </c>
      <c r="J2630" t="s">
        <v>16</v>
      </c>
      <c r="K2630">
        <v>0</v>
      </c>
      <c r="L2630" t="s">
        <v>9368</v>
      </c>
      <c r="M2630" s="9">
        <v>8</v>
      </c>
      <c r="N2630" s="9">
        <f t="shared" si="41"/>
        <v>13</v>
      </c>
    </row>
    <row r="2631" spans="1:14">
      <c r="A2631" t="s">
        <v>9369</v>
      </c>
      <c r="B2631">
        <v>5352</v>
      </c>
      <c r="C2631">
        <v>79</v>
      </c>
      <c r="D2631" t="s">
        <v>36</v>
      </c>
      <c r="E2631" t="s">
        <v>9370</v>
      </c>
      <c r="F2631" t="s">
        <v>9371</v>
      </c>
      <c r="G2631" s="9">
        <v>2</v>
      </c>
      <c r="H2631" t="s">
        <v>16</v>
      </c>
      <c r="I2631" s="9">
        <v>0</v>
      </c>
      <c r="J2631" t="s">
        <v>16</v>
      </c>
      <c r="K2631">
        <v>0</v>
      </c>
      <c r="L2631" t="s">
        <v>9371</v>
      </c>
      <c r="M2631" s="9">
        <v>2</v>
      </c>
      <c r="N2631" s="9">
        <f t="shared" si="41"/>
        <v>4</v>
      </c>
    </row>
    <row r="2632" spans="1:14">
      <c r="A2632" t="s">
        <v>9372</v>
      </c>
      <c r="B2632">
        <v>16255</v>
      </c>
      <c r="C2632">
        <v>41</v>
      </c>
      <c r="D2632" t="s">
        <v>22</v>
      </c>
      <c r="E2632" t="s">
        <v>9373</v>
      </c>
      <c r="F2632" t="s">
        <v>9374</v>
      </c>
      <c r="G2632" s="9">
        <v>22</v>
      </c>
      <c r="H2632" t="s">
        <v>9375</v>
      </c>
      <c r="I2632" s="9">
        <v>9</v>
      </c>
      <c r="J2632" t="s">
        <v>9376</v>
      </c>
      <c r="K2632">
        <v>1</v>
      </c>
      <c r="L2632" t="s">
        <v>9377</v>
      </c>
      <c r="M2632" s="9">
        <v>13</v>
      </c>
      <c r="N2632" s="9">
        <f t="shared" si="41"/>
        <v>45</v>
      </c>
    </row>
    <row r="2633" spans="1:14">
      <c r="A2633" t="s">
        <v>9378</v>
      </c>
      <c r="B2633">
        <v>17764</v>
      </c>
      <c r="C2633">
        <v>13</v>
      </c>
      <c r="D2633" t="s">
        <v>22</v>
      </c>
      <c r="E2633" t="s">
        <v>9379</v>
      </c>
      <c r="F2633" t="s">
        <v>9380</v>
      </c>
      <c r="G2633" s="9">
        <v>4</v>
      </c>
      <c r="H2633" t="s">
        <v>16</v>
      </c>
      <c r="I2633" s="9">
        <v>0</v>
      </c>
      <c r="J2633" t="s">
        <v>16</v>
      </c>
      <c r="K2633">
        <v>0</v>
      </c>
      <c r="L2633" t="s">
        <v>9380</v>
      </c>
      <c r="M2633" s="9">
        <v>4</v>
      </c>
      <c r="N2633" s="9">
        <f t="shared" si="41"/>
        <v>8</v>
      </c>
    </row>
    <row r="2634" spans="1:14">
      <c r="A2634" t="s">
        <v>9381</v>
      </c>
      <c r="B2634">
        <v>3086</v>
      </c>
      <c r="C2634">
        <v>44</v>
      </c>
      <c r="D2634" t="s">
        <v>22</v>
      </c>
      <c r="E2634" t="s">
        <v>9382</v>
      </c>
      <c r="F2634" t="s">
        <v>9383</v>
      </c>
      <c r="G2634" s="9">
        <v>4</v>
      </c>
      <c r="H2634" t="s">
        <v>16</v>
      </c>
      <c r="I2634" s="9">
        <v>0</v>
      </c>
      <c r="J2634" t="s">
        <v>16</v>
      </c>
      <c r="K2634">
        <v>0</v>
      </c>
      <c r="L2634" t="s">
        <v>9384</v>
      </c>
      <c r="M2634" s="9">
        <v>1</v>
      </c>
      <c r="N2634" s="9">
        <f t="shared" si="41"/>
        <v>5</v>
      </c>
    </row>
    <row r="2635" spans="1:14">
      <c r="A2635" t="s">
        <v>9385</v>
      </c>
      <c r="B2635">
        <v>1434</v>
      </c>
      <c r="C2635">
        <v>71</v>
      </c>
      <c r="D2635" t="s">
        <v>36</v>
      </c>
      <c r="E2635" t="s">
        <v>9386</v>
      </c>
      <c r="F2635" t="s">
        <v>9387</v>
      </c>
      <c r="G2635" s="9">
        <v>18</v>
      </c>
      <c r="H2635" t="s">
        <v>9388</v>
      </c>
      <c r="I2635" s="9">
        <v>2</v>
      </c>
      <c r="J2635" t="s">
        <v>16</v>
      </c>
      <c r="K2635">
        <v>0</v>
      </c>
      <c r="L2635" t="s">
        <v>9389</v>
      </c>
      <c r="M2635" s="9">
        <v>5</v>
      </c>
      <c r="N2635" s="9">
        <f t="shared" si="41"/>
        <v>25</v>
      </c>
    </row>
    <row r="2636" spans="1:14">
      <c r="A2636" t="s">
        <v>9390</v>
      </c>
      <c r="B2636">
        <v>14123</v>
      </c>
      <c r="C2636">
        <v>18</v>
      </c>
      <c r="D2636" t="s">
        <v>22</v>
      </c>
      <c r="E2636" t="s">
        <v>239</v>
      </c>
      <c r="F2636" t="s">
        <v>9391</v>
      </c>
      <c r="G2636" s="9">
        <v>4</v>
      </c>
      <c r="H2636" t="s">
        <v>16</v>
      </c>
      <c r="I2636" s="9">
        <v>0</v>
      </c>
      <c r="J2636" t="s">
        <v>16</v>
      </c>
      <c r="K2636">
        <v>0</v>
      </c>
      <c r="L2636" t="s">
        <v>16</v>
      </c>
      <c r="M2636" s="9">
        <v>0</v>
      </c>
      <c r="N2636" s="9">
        <f t="shared" si="41"/>
        <v>4</v>
      </c>
    </row>
    <row r="2637" spans="1:14">
      <c r="A2637" t="s">
        <v>9392</v>
      </c>
      <c r="B2637">
        <v>0</v>
      </c>
      <c r="C2637">
        <v>71</v>
      </c>
      <c r="D2637" t="s">
        <v>13</v>
      </c>
      <c r="E2637" t="s">
        <v>176</v>
      </c>
      <c r="F2637" t="s">
        <v>9393</v>
      </c>
      <c r="G2637" s="9">
        <v>4</v>
      </c>
      <c r="H2637" t="s">
        <v>16</v>
      </c>
      <c r="I2637" s="9">
        <v>0</v>
      </c>
      <c r="J2637" t="s">
        <v>16</v>
      </c>
      <c r="K2637">
        <v>0</v>
      </c>
      <c r="L2637" t="s">
        <v>16</v>
      </c>
      <c r="M2637" s="9">
        <v>0</v>
      </c>
      <c r="N2637" s="9">
        <f t="shared" si="41"/>
        <v>4</v>
      </c>
    </row>
    <row r="2638" spans="1:14">
      <c r="A2638" t="s">
        <v>9394</v>
      </c>
      <c r="B2638">
        <v>9097</v>
      </c>
      <c r="C2638">
        <v>113</v>
      </c>
      <c r="D2638" t="s">
        <v>22</v>
      </c>
      <c r="E2638" t="s">
        <v>9395</v>
      </c>
      <c r="F2638" t="s">
        <v>9396</v>
      </c>
      <c r="G2638" s="9">
        <v>6</v>
      </c>
      <c r="H2638" t="s">
        <v>9397</v>
      </c>
      <c r="I2638" s="9">
        <v>1</v>
      </c>
      <c r="J2638" t="s">
        <v>16</v>
      </c>
      <c r="K2638">
        <v>0</v>
      </c>
      <c r="L2638" t="s">
        <v>9396</v>
      </c>
      <c r="M2638" s="9">
        <v>6</v>
      </c>
      <c r="N2638" s="9">
        <f t="shared" si="41"/>
        <v>13</v>
      </c>
    </row>
    <row r="2639" spans="1:14">
      <c r="A2639" t="s">
        <v>9398</v>
      </c>
      <c r="B2639">
        <v>18488</v>
      </c>
      <c r="C2639">
        <v>13</v>
      </c>
      <c r="D2639" t="s">
        <v>22</v>
      </c>
      <c r="E2639" t="s">
        <v>239</v>
      </c>
      <c r="F2639" t="s">
        <v>16</v>
      </c>
      <c r="G2639" s="9">
        <v>0</v>
      </c>
      <c r="H2639" t="s">
        <v>9399</v>
      </c>
      <c r="I2639" s="9">
        <v>1</v>
      </c>
      <c r="J2639" t="s">
        <v>9399</v>
      </c>
      <c r="K2639">
        <v>1</v>
      </c>
      <c r="L2639" t="s">
        <v>16</v>
      </c>
      <c r="M2639" s="9">
        <v>0</v>
      </c>
      <c r="N2639" s="9">
        <f t="shared" si="41"/>
        <v>2</v>
      </c>
    </row>
    <row r="2640" spans="1:14">
      <c r="A2640" t="s">
        <v>9400</v>
      </c>
      <c r="B2640">
        <v>1981</v>
      </c>
      <c r="C2640">
        <v>44</v>
      </c>
      <c r="D2640" t="s">
        <v>22</v>
      </c>
      <c r="E2640" t="s">
        <v>128</v>
      </c>
      <c r="F2640" t="s">
        <v>9401</v>
      </c>
      <c r="G2640" s="9">
        <v>4</v>
      </c>
      <c r="H2640" t="s">
        <v>9402</v>
      </c>
      <c r="I2640" s="9">
        <v>1</v>
      </c>
      <c r="J2640" t="s">
        <v>16</v>
      </c>
      <c r="K2640">
        <v>0</v>
      </c>
      <c r="L2640" t="s">
        <v>16</v>
      </c>
      <c r="M2640" s="9">
        <v>0</v>
      </c>
      <c r="N2640" s="9">
        <f t="shared" si="41"/>
        <v>5</v>
      </c>
    </row>
    <row r="2641" spans="1:14">
      <c r="A2641" t="s">
        <v>9403</v>
      </c>
      <c r="B2641">
        <v>6423</v>
      </c>
      <c r="C2641">
        <v>120</v>
      </c>
      <c r="D2641" t="s">
        <v>36</v>
      </c>
      <c r="E2641" t="s">
        <v>9404</v>
      </c>
      <c r="F2641" t="s">
        <v>9405</v>
      </c>
      <c r="G2641" s="9">
        <v>11</v>
      </c>
      <c r="H2641" t="s">
        <v>9406</v>
      </c>
      <c r="I2641" s="9">
        <v>4</v>
      </c>
      <c r="J2641" t="s">
        <v>16</v>
      </c>
      <c r="K2641">
        <v>0</v>
      </c>
      <c r="L2641" t="s">
        <v>9406</v>
      </c>
      <c r="M2641" s="9">
        <v>4</v>
      </c>
      <c r="N2641" s="9">
        <f t="shared" si="41"/>
        <v>19</v>
      </c>
    </row>
    <row r="2642" spans="1:14">
      <c r="A2642" t="s">
        <v>9407</v>
      </c>
      <c r="B2642">
        <v>600</v>
      </c>
      <c r="C2642">
        <v>13</v>
      </c>
      <c r="D2642" t="s">
        <v>22</v>
      </c>
      <c r="E2642" t="s">
        <v>242</v>
      </c>
      <c r="F2642" t="s">
        <v>9408</v>
      </c>
      <c r="G2642" s="9">
        <v>2</v>
      </c>
      <c r="H2642" t="s">
        <v>16</v>
      </c>
      <c r="I2642" s="9">
        <v>0</v>
      </c>
      <c r="J2642" t="s">
        <v>16</v>
      </c>
      <c r="K2642">
        <v>0</v>
      </c>
      <c r="L2642" t="s">
        <v>16</v>
      </c>
      <c r="M2642" s="9">
        <v>0</v>
      </c>
      <c r="N2642" s="9">
        <f t="shared" si="41"/>
        <v>2</v>
      </c>
    </row>
    <row r="2643" spans="1:14">
      <c r="A2643" t="s">
        <v>9409</v>
      </c>
      <c r="B2643">
        <v>4895</v>
      </c>
      <c r="C2643">
        <v>10</v>
      </c>
      <c r="D2643" t="s">
        <v>22</v>
      </c>
      <c r="E2643" t="s">
        <v>9410</v>
      </c>
      <c r="F2643" t="s">
        <v>9411</v>
      </c>
      <c r="G2643" s="9">
        <v>6</v>
      </c>
      <c r="H2643" t="s">
        <v>9412</v>
      </c>
      <c r="I2643" s="9">
        <v>1</v>
      </c>
      <c r="J2643" t="s">
        <v>16</v>
      </c>
      <c r="K2643">
        <v>0</v>
      </c>
      <c r="L2643" t="s">
        <v>16</v>
      </c>
      <c r="M2643" s="9">
        <v>0</v>
      </c>
      <c r="N2643" s="9">
        <f t="shared" si="41"/>
        <v>7</v>
      </c>
    </row>
    <row r="2644" spans="1:14">
      <c r="A2644" t="s">
        <v>9413</v>
      </c>
      <c r="B2644">
        <v>1261</v>
      </c>
      <c r="C2644">
        <v>121</v>
      </c>
      <c r="D2644" t="s">
        <v>22</v>
      </c>
      <c r="E2644" t="s">
        <v>9414</v>
      </c>
      <c r="F2644" t="s">
        <v>9415</v>
      </c>
      <c r="G2644" s="9">
        <v>7</v>
      </c>
      <c r="H2644" t="s">
        <v>16</v>
      </c>
      <c r="I2644" s="9">
        <v>0</v>
      </c>
      <c r="J2644" t="s">
        <v>16</v>
      </c>
      <c r="K2644">
        <v>0</v>
      </c>
      <c r="L2644" t="s">
        <v>16</v>
      </c>
      <c r="M2644" s="9">
        <v>0</v>
      </c>
      <c r="N2644" s="9">
        <f t="shared" si="41"/>
        <v>7</v>
      </c>
    </row>
    <row r="2645" spans="1:14">
      <c r="A2645" t="s">
        <v>9416</v>
      </c>
      <c r="B2645">
        <v>7763</v>
      </c>
      <c r="C2645">
        <v>24</v>
      </c>
      <c r="D2645" t="s">
        <v>22</v>
      </c>
      <c r="E2645" t="s">
        <v>9417</v>
      </c>
      <c r="F2645" t="s">
        <v>9418</v>
      </c>
      <c r="G2645" s="9">
        <v>6</v>
      </c>
      <c r="H2645" t="s">
        <v>9419</v>
      </c>
      <c r="I2645" s="9">
        <v>1</v>
      </c>
      <c r="J2645" t="s">
        <v>16</v>
      </c>
      <c r="K2645">
        <v>0</v>
      </c>
      <c r="L2645" t="s">
        <v>9420</v>
      </c>
      <c r="M2645" s="9">
        <v>3</v>
      </c>
      <c r="N2645" s="9">
        <f t="shared" si="41"/>
        <v>10</v>
      </c>
    </row>
    <row r="2646" spans="1:14">
      <c r="A2646" t="s">
        <v>9421</v>
      </c>
      <c r="B2646">
        <v>24508</v>
      </c>
      <c r="C2646">
        <v>5</v>
      </c>
      <c r="D2646" t="s">
        <v>22</v>
      </c>
      <c r="E2646" t="s">
        <v>1471</v>
      </c>
      <c r="F2646" t="s">
        <v>9422</v>
      </c>
      <c r="G2646" s="9">
        <v>2</v>
      </c>
      <c r="H2646" t="s">
        <v>9423</v>
      </c>
      <c r="I2646" s="9">
        <v>1</v>
      </c>
      <c r="J2646" t="s">
        <v>16</v>
      </c>
      <c r="K2646">
        <v>0</v>
      </c>
      <c r="L2646" t="s">
        <v>9422</v>
      </c>
      <c r="M2646" s="9">
        <v>2</v>
      </c>
      <c r="N2646" s="9">
        <f t="shared" si="41"/>
        <v>5</v>
      </c>
    </row>
    <row r="2647" spans="1:14">
      <c r="A2647" t="s">
        <v>9424</v>
      </c>
      <c r="B2647">
        <v>7398</v>
      </c>
      <c r="C2647">
        <v>7</v>
      </c>
      <c r="D2647" t="s">
        <v>22</v>
      </c>
      <c r="E2647" t="s">
        <v>2857</v>
      </c>
      <c r="F2647" t="s">
        <v>9425</v>
      </c>
      <c r="G2647" s="9">
        <v>3</v>
      </c>
      <c r="H2647" t="s">
        <v>9426</v>
      </c>
      <c r="I2647" s="9">
        <v>1</v>
      </c>
      <c r="J2647" t="s">
        <v>16</v>
      </c>
      <c r="K2647">
        <v>0</v>
      </c>
      <c r="L2647" t="s">
        <v>9427</v>
      </c>
      <c r="M2647" s="9">
        <v>2</v>
      </c>
      <c r="N2647" s="9">
        <f t="shared" si="41"/>
        <v>6</v>
      </c>
    </row>
    <row r="2648" spans="1:14">
      <c r="A2648" t="s">
        <v>9428</v>
      </c>
      <c r="B2648">
        <v>189</v>
      </c>
      <c r="C2648">
        <v>72</v>
      </c>
      <c r="D2648" t="s">
        <v>22</v>
      </c>
      <c r="E2648" t="s">
        <v>121</v>
      </c>
      <c r="F2648" t="s">
        <v>9429</v>
      </c>
      <c r="G2648" s="9">
        <v>1</v>
      </c>
      <c r="H2648" t="s">
        <v>16</v>
      </c>
      <c r="I2648" s="9">
        <v>0</v>
      </c>
      <c r="J2648" t="s">
        <v>16</v>
      </c>
      <c r="K2648">
        <v>0</v>
      </c>
      <c r="L2648" t="s">
        <v>16</v>
      </c>
      <c r="M2648" s="9">
        <v>0</v>
      </c>
      <c r="N2648" s="9">
        <f t="shared" si="41"/>
        <v>1</v>
      </c>
    </row>
    <row r="2649" spans="1:14">
      <c r="A2649" t="s">
        <v>9430</v>
      </c>
      <c r="B2649">
        <v>0</v>
      </c>
      <c r="C2649">
        <v>44</v>
      </c>
      <c r="D2649" t="s">
        <v>22</v>
      </c>
      <c r="E2649" t="s">
        <v>9431</v>
      </c>
      <c r="F2649" t="s">
        <v>9432</v>
      </c>
      <c r="G2649" s="9">
        <v>8</v>
      </c>
      <c r="H2649" t="s">
        <v>9433</v>
      </c>
      <c r="I2649" s="9">
        <v>2</v>
      </c>
      <c r="J2649" t="s">
        <v>9434</v>
      </c>
      <c r="K2649">
        <v>1</v>
      </c>
      <c r="L2649" t="s">
        <v>9435</v>
      </c>
      <c r="M2649" s="9">
        <v>5</v>
      </c>
      <c r="N2649" s="9">
        <f t="shared" si="41"/>
        <v>16</v>
      </c>
    </row>
    <row r="2650" spans="1:14">
      <c r="A2650" t="s">
        <v>9436</v>
      </c>
      <c r="B2650">
        <v>0</v>
      </c>
      <c r="C2650">
        <v>40</v>
      </c>
      <c r="D2650" t="s">
        <v>22</v>
      </c>
      <c r="E2650" t="s">
        <v>275</v>
      </c>
      <c r="F2650" t="s">
        <v>9437</v>
      </c>
      <c r="G2650" s="9">
        <v>1</v>
      </c>
      <c r="H2650" t="s">
        <v>9437</v>
      </c>
      <c r="I2650" s="9">
        <v>1</v>
      </c>
      <c r="J2650" t="s">
        <v>16</v>
      </c>
      <c r="K2650">
        <v>0</v>
      </c>
      <c r="L2650" t="s">
        <v>9438</v>
      </c>
      <c r="M2650" s="9">
        <v>3</v>
      </c>
      <c r="N2650" s="9">
        <f t="shared" si="41"/>
        <v>5</v>
      </c>
    </row>
    <row r="2651" spans="1:14">
      <c r="A2651" t="s">
        <v>9439</v>
      </c>
      <c r="B2651">
        <v>5947</v>
      </c>
      <c r="C2651">
        <v>71</v>
      </c>
      <c r="D2651" t="s">
        <v>22</v>
      </c>
      <c r="E2651" t="s">
        <v>9440</v>
      </c>
      <c r="F2651" t="s">
        <v>9441</v>
      </c>
      <c r="G2651" s="9">
        <v>16</v>
      </c>
      <c r="H2651" t="s">
        <v>9442</v>
      </c>
      <c r="I2651" s="9">
        <v>2</v>
      </c>
      <c r="J2651" t="s">
        <v>16</v>
      </c>
      <c r="K2651">
        <v>0</v>
      </c>
      <c r="L2651" t="s">
        <v>9443</v>
      </c>
      <c r="M2651" s="9">
        <v>6</v>
      </c>
      <c r="N2651" s="9">
        <f t="shared" si="41"/>
        <v>24</v>
      </c>
    </row>
    <row r="2652" spans="1:14">
      <c r="A2652" t="s">
        <v>9444</v>
      </c>
      <c r="B2652">
        <v>15484</v>
      </c>
      <c r="C2652">
        <v>69</v>
      </c>
      <c r="D2652" t="s">
        <v>22</v>
      </c>
      <c r="E2652" t="s">
        <v>239</v>
      </c>
      <c r="F2652" t="s">
        <v>16</v>
      </c>
      <c r="G2652" s="9">
        <v>0</v>
      </c>
      <c r="H2652" t="s">
        <v>9445</v>
      </c>
      <c r="I2652" s="9">
        <v>1</v>
      </c>
      <c r="J2652" t="s">
        <v>16</v>
      </c>
      <c r="K2652">
        <v>0</v>
      </c>
      <c r="L2652" t="s">
        <v>16</v>
      </c>
      <c r="M2652" s="9">
        <v>0</v>
      </c>
      <c r="N2652" s="9">
        <f t="shared" si="41"/>
        <v>1</v>
      </c>
    </row>
    <row r="2653" spans="1:14">
      <c r="A2653" t="s">
        <v>9446</v>
      </c>
      <c r="B2653">
        <v>0</v>
      </c>
      <c r="C2653">
        <v>109</v>
      </c>
      <c r="D2653" t="s">
        <v>13</v>
      </c>
      <c r="E2653" t="s">
        <v>176</v>
      </c>
      <c r="F2653" t="s">
        <v>9447</v>
      </c>
      <c r="G2653" s="9">
        <v>2</v>
      </c>
      <c r="H2653" t="s">
        <v>16</v>
      </c>
      <c r="I2653" s="9">
        <v>0</v>
      </c>
      <c r="J2653" t="s">
        <v>16</v>
      </c>
      <c r="K2653">
        <v>0</v>
      </c>
      <c r="L2653" t="s">
        <v>16</v>
      </c>
      <c r="M2653" s="9">
        <v>0</v>
      </c>
      <c r="N2653" s="9">
        <f t="shared" si="41"/>
        <v>2</v>
      </c>
    </row>
    <row r="2654" spans="1:14">
      <c r="A2654" t="s">
        <v>9448</v>
      </c>
      <c r="B2654">
        <v>2514</v>
      </c>
      <c r="C2654">
        <v>102</v>
      </c>
      <c r="D2654" t="s">
        <v>22</v>
      </c>
      <c r="E2654" t="s">
        <v>1888</v>
      </c>
      <c r="F2654" t="s">
        <v>9449</v>
      </c>
      <c r="G2654" s="9">
        <v>5</v>
      </c>
      <c r="H2654" t="s">
        <v>9450</v>
      </c>
      <c r="I2654" s="9">
        <v>1</v>
      </c>
      <c r="J2654" t="s">
        <v>16</v>
      </c>
      <c r="K2654">
        <v>0</v>
      </c>
      <c r="L2654" t="s">
        <v>9451</v>
      </c>
      <c r="M2654" s="9">
        <v>2</v>
      </c>
      <c r="N2654" s="9">
        <f t="shared" si="41"/>
        <v>8</v>
      </c>
    </row>
    <row r="2655" spans="1:14">
      <c r="A2655" t="s">
        <v>9452</v>
      </c>
      <c r="B2655">
        <v>7490</v>
      </c>
      <c r="C2655">
        <v>44</v>
      </c>
      <c r="D2655" t="s">
        <v>22</v>
      </c>
      <c r="E2655" t="s">
        <v>9453</v>
      </c>
      <c r="F2655" t="s">
        <v>9454</v>
      </c>
      <c r="G2655" s="9">
        <v>17</v>
      </c>
      <c r="H2655" t="s">
        <v>9455</v>
      </c>
      <c r="I2655" s="9">
        <v>2</v>
      </c>
      <c r="J2655" t="s">
        <v>16</v>
      </c>
      <c r="K2655">
        <v>0</v>
      </c>
      <c r="L2655" t="s">
        <v>9456</v>
      </c>
      <c r="M2655" s="9">
        <v>9</v>
      </c>
      <c r="N2655" s="9">
        <f t="shared" si="41"/>
        <v>28</v>
      </c>
    </row>
    <row r="2656" spans="1:14">
      <c r="A2656" t="s">
        <v>9457</v>
      </c>
      <c r="B2656">
        <v>86</v>
      </c>
      <c r="C2656">
        <v>79</v>
      </c>
      <c r="D2656" t="s">
        <v>13</v>
      </c>
      <c r="E2656" t="s">
        <v>9458</v>
      </c>
      <c r="F2656" t="s">
        <v>9459</v>
      </c>
      <c r="G2656" s="9">
        <v>5</v>
      </c>
      <c r="H2656" t="s">
        <v>9460</v>
      </c>
      <c r="I2656" s="9">
        <v>3</v>
      </c>
      <c r="J2656" t="s">
        <v>16</v>
      </c>
      <c r="K2656">
        <v>0</v>
      </c>
      <c r="L2656" t="s">
        <v>9461</v>
      </c>
      <c r="M2656" s="9">
        <v>4</v>
      </c>
      <c r="N2656" s="9">
        <f t="shared" si="41"/>
        <v>12</v>
      </c>
    </row>
    <row r="2657" spans="1:14">
      <c r="A2657" t="s">
        <v>9462</v>
      </c>
      <c r="B2657">
        <v>19316</v>
      </c>
      <c r="C2657">
        <v>19</v>
      </c>
      <c r="D2657" t="s">
        <v>22</v>
      </c>
      <c r="E2657" t="s">
        <v>9463</v>
      </c>
      <c r="F2657" t="s">
        <v>9464</v>
      </c>
      <c r="G2657" s="9">
        <v>2</v>
      </c>
      <c r="H2657" t="s">
        <v>9464</v>
      </c>
      <c r="I2657" s="9">
        <v>2</v>
      </c>
      <c r="J2657" t="s">
        <v>9465</v>
      </c>
      <c r="K2657">
        <v>1</v>
      </c>
      <c r="L2657" t="s">
        <v>9466</v>
      </c>
      <c r="M2657" s="9">
        <v>4</v>
      </c>
      <c r="N2657" s="9">
        <f t="shared" si="41"/>
        <v>9</v>
      </c>
    </row>
    <row r="2658" spans="1:14">
      <c r="A2658" t="s">
        <v>9467</v>
      </c>
      <c r="B2658">
        <v>2972</v>
      </c>
      <c r="C2658">
        <v>75</v>
      </c>
      <c r="D2658" t="s">
        <v>13</v>
      </c>
      <c r="E2658" t="s">
        <v>9468</v>
      </c>
      <c r="F2658" t="s">
        <v>9469</v>
      </c>
      <c r="G2658" s="9">
        <v>9</v>
      </c>
      <c r="H2658" t="s">
        <v>9470</v>
      </c>
      <c r="I2658" s="9">
        <v>2</v>
      </c>
      <c r="J2658" t="s">
        <v>9470</v>
      </c>
      <c r="K2658">
        <v>2</v>
      </c>
      <c r="L2658" t="s">
        <v>9470</v>
      </c>
      <c r="M2658" s="9">
        <v>2</v>
      </c>
      <c r="N2658" s="9">
        <f t="shared" si="41"/>
        <v>15</v>
      </c>
    </row>
    <row r="2659" spans="1:14">
      <c r="A2659" t="s">
        <v>9471</v>
      </c>
      <c r="B2659">
        <v>1855</v>
      </c>
      <c r="C2659">
        <v>101</v>
      </c>
      <c r="D2659" t="s">
        <v>13</v>
      </c>
      <c r="E2659" t="s">
        <v>101</v>
      </c>
      <c r="F2659" t="s">
        <v>9472</v>
      </c>
      <c r="G2659" s="9">
        <v>1</v>
      </c>
      <c r="H2659" t="s">
        <v>9472</v>
      </c>
      <c r="I2659" s="9">
        <v>1</v>
      </c>
      <c r="J2659" t="s">
        <v>16</v>
      </c>
      <c r="K2659">
        <v>0</v>
      </c>
      <c r="L2659" t="s">
        <v>9472</v>
      </c>
      <c r="M2659" s="9">
        <v>1</v>
      </c>
      <c r="N2659" s="9">
        <f t="shared" si="41"/>
        <v>3</v>
      </c>
    </row>
    <row r="2660" spans="1:14">
      <c r="A2660" t="s">
        <v>9473</v>
      </c>
      <c r="B2660">
        <v>1338</v>
      </c>
      <c r="C2660">
        <v>67</v>
      </c>
      <c r="D2660" t="s">
        <v>22</v>
      </c>
      <c r="E2660" t="s">
        <v>275</v>
      </c>
      <c r="F2660" t="s">
        <v>9474</v>
      </c>
      <c r="G2660" s="9">
        <v>15</v>
      </c>
      <c r="H2660" t="s">
        <v>16</v>
      </c>
      <c r="I2660" s="9">
        <v>0</v>
      </c>
      <c r="J2660" t="s">
        <v>16</v>
      </c>
      <c r="K2660">
        <v>0</v>
      </c>
      <c r="L2660" t="s">
        <v>16</v>
      </c>
      <c r="M2660" s="9">
        <v>0</v>
      </c>
      <c r="N2660" s="9">
        <f t="shared" si="41"/>
        <v>15</v>
      </c>
    </row>
    <row r="2661" spans="1:14">
      <c r="A2661" t="s">
        <v>9475</v>
      </c>
      <c r="B2661">
        <v>9897</v>
      </c>
      <c r="C2661">
        <v>43</v>
      </c>
      <c r="D2661" t="s">
        <v>22</v>
      </c>
      <c r="E2661" t="s">
        <v>9476</v>
      </c>
      <c r="F2661" t="s">
        <v>9477</v>
      </c>
      <c r="G2661" s="9">
        <v>11</v>
      </c>
      <c r="H2661" t="s">
        <v>9478</v>
      </c>
      <c r="I2661" s="9">
        <v>4</v>
      </c>
      <c r="J2661" t="s">
        <v>16</v>
      </c>
      <c r="K2661">
        <v>0</v>
      </c>
      <c r="L2661" t="s">
        <v>9478</v>
      </c>
      <c r="M2661" s="9">
        <v>4</v>
      </c>
      <c r="N2661" s="9">
        <f t="shared" si="41"/>
        <v>19</v>
      </c>
    </row>
    <row r="2662" spans="1:14">
      <c r="A2662" t="s">
        <v>9479</v>
      </c>
      <c r="B2662">
        <v>0</v>
      </c>
      <c r="C2662">
        <v>24</v>
      </c>
      <c r="D2662" t="s">
        <v>13</v>
      </c>
      <c r="E2662" t="s">
        <v>83</v>
      </c>
      <c r="F2662" t="s">
        <v>9480</v>
      </c>
      <c r="G2662" s="9">
        <v>1</v>
      </c>
      <c r="H2662" t="s">
        <v>16</v>
      </c>
      <c r="I2662" s="9">
        <v>0</v>
      </c>
      <c r="J2662" t="s">
        <v>16</v>
      </c>
      <c r="K2662">
        <v>0</v>
      </c>
      <c r="L2662" t="s">
        <v>16</v>
      </c>
      <c r="M2662" s="9">
        <v>0</v>
      </c>
      <c r="N2662" s="9">
        <f t="shared" si="41"/>
        <v>1</v>
      </c>
    </row>
    <row r="2663" spans="1:14">
      <c r="A2663" t="s">
        <v>9481</v>
      </c>
      <c r="B2663">
        <v>0</v>
      </c>
      <c r="C2663">
        <v>100</v>
      </c>
      <c r="D2663" t="s">
        <v>22</v>
      </c>
      <c r="E2663" t="s">
        <v>549</v>
      </c>
      <c r="F2663" t="s">
        <v>9482</v>
      </c>
      <c r="G2663" s="9">
        <v>1</v>
      </c>
      <c r="H2663" t="s">
        <v>9482</v>
      </c>
      <c r="I2663" s="9">
        <v>1</v>
      </c>
      <c r="J2663" t="s">
        <v>16</v>
      </c>
      <c r="K2663">
        <v>0</v>
      </c>
      <c r="L2663" t="s">
        <v>16</v>
      </c>
      <c r="M2663" s="9">
        <v>0</v>
      </c>
      <c r="N2663" s="9">
        <f t="shared" si="41"/>
        <v>2</v>
      </c>
    </row>
    <row r="2664" spans="1:14">
      <c r="A2664" t="s">
        <v>9483</v>
      </c>
      <c r="B2664">
        <v>0</v>
      </c>
      <c r="C2664">
        <v>69</v>
      </c>
      <c r="D2664" t="s">
        <v>13</v>
      </c>
      <c r="E2664" t="s">
        <v>83</v>
      </c>
      <c r="F2664" t="s">
        <v>9484</v>
      </c>
      <c r="G2664" s="9">
        <v>2</v>
      </c>
      <c r="H2664" t="s">
        <v>16</v>
      </c>
      <c r="I2664" s="9">
        <v>0</v>
      </c>
      <c r="J2664" t="s">
        <v>16</v>
      </c>
      <c r="K2664">
        <v>0</v>
      </c>
      <c r="L2664" t="s">
        <v>16</v>
      </c>
      <c r="M2664" s="9">
        <v>0</v>
      </c>
      <c r="N2664" s="9">
        <f t="shared" si="41"/>
        <v>2</v>
      </c>
    </row>
    <row r="2665" spans="1:14">
      <c r="A2665" t="s">
        <v>9485</v>
      </c>
      <c r="B2665">
        <v>19499</v>
      </c>
      <c r="C2665">
        <v>90</v>
      </c>
      <c r="D2665" t="s">
        <v>22</v>
      </c>
      <c r="E2665" t="s">
        <v>136</v>
      </c>
      <c r="F2665" t="s">
        <v>9486</v>
      </c>
      <c r="G2665" s="9">
        <v>2</v>
      </c>
      <c r="H2665" t="s">
        <v>9487</v>
      </c>
      <c r="I2665" s="9">
        <v>1</v>
      </c>
      <c r="J2665" t="s">
        <v>16</v>
      </c>
      <c r="K2665">
        <v>0</v>
      </c>
      <c r="L2665" t="s">
        <v>16</v>
      </c>
      <c r="M2665" s="9">
        <v>0</v>
      </c>
      <c r="N2665" s="9">
        <f t="shared" si="41"/>
        <v>3</v>
      </c>
    </row>
    <row r="2666" spans="1:14">
      <c r="A2666" t="s">
        <v>9488</v>
      </c>
      <c r="B2666">
        <v>1727</v>
      </c>
      <c r="C2666">
        <v>26</v>
      </c>
      <c r="D2666" t="s">
        <v>36</v>
      </c>
      <c r="E2666" t="s">
        <v>9489</v>
      </c>
      <c r="F2666" t="s">
        <v>9490</v>
      </c>
      <c r="G2666" s="9">
        <v>8</v>
      </c>
      <c r="H2666" t="s">
        <v>16</v>
      </c>
      <c r="I2666" s="9">
        <v>0</v>
      </c>
      <c r="J2666" t="s">
        <v>16</v>
      </c>
      <c r="K2666">
        <v>0</v>
      </c>
      <c r="L2666" t="s">
        <v>9491</v>
      </c>
      <c r="M2666" s="9">
        <v>1</v>
      </c>
      <c r="N2666" s="9">
        <f t="shared" si="41"/>
        <v>9</v>
      </c>
    </row>
    <row r="2667" spans="1:14">
      <c r="A2667" t="s">
        <v>9492</v>
      </c>
      <c r="B2667">
        <v>26543</v>
      </c>
      <c r="C2667">
        <v>103</v>
      </c>
      <c r="D2667" t="s">
        <v>22</v>
      </c>
      <c r="E2667" t="s">
        <v>18</v>
      </c>
      <c r="F2667" t="s">
        <v>9493</v>
      </c>
      <c r="G2667" s="9">
        <v>1</v>
      </c>
      <c r="H2667" t="s">
        <v>16</v>
      </c>
      <c r="I2667" s="9">
        <v>0</v>
      </c>
      <c r="J2667" t="s">
        <v>16</v>
      </c>
      <c r="K2667">
        <v>0</v>
      </c>
      <c r="L2667" t="s">
        <v>16</v>
      </c>
      <c r="M2667" s="9">
        <v>0</v>
      </c>
      <c r="N2667" s="9">
        <f t="shared" si="41"/>
        <v>1</v>
      </c>
    </row>
    <row r="2668" spans="1:14">
      <c r="A2668" t="s">
        <v>9494</v>
      </c>
      <c r="B2668">
        <v>5203</v>
      </c>
      <c r="C2668">
        <v>104</v>
      </c>
      <c r="D2668" t="s">
        <v>36</v>
      </c>
      <c r="E2668" t="s">
        <v>1323</v>
      </c>
      <c r="F2668" t="s">
        <v>9495</v>
      </c>
      <c r="G2668" s="9">
        <v>5</v>
      </c>
      <c r="H2668" t="s">
        <v>16</v>
      </c>
      <c r="I2668" s="9">
        <v>0</v>
      </c>
      <c r="J2668" t="s">
        <v>16</v>
      </c>
      <c r="K2668">
        <v>0</v>
      </c>
      <c r="L2668" t="s">
        <v>9496</v>
      </c>
      <c r="M2668" s="9">
        <v>1</v>
      </c>
      <c r="N2668" s="9">
        <f t="shared" si="41"/>
        <v>6</v>
      </c>
    </row>
    <row r="2669" spans="1:14">
      <c r="A2669" t="s">
        <v>9497</v>
      </c>
      <c r="B2669">
        <v>11985</v>
      </c>
      <c r="C2669">
        <v>121</v>
      </c>
      <c r="D2669" t="s">
        <v>22</v>
      </c>
      <c r="E2669" t="s">
        <v>2877</v>
      </c>
      <c r="F2669" t="s">
        <v>9498</v>
      </c>
      <c r="G2669" s="9">
        <v>5</v>
      </c>
      <c r="H2669" t="s">
        <v>9499</v>
      </c>
      <c r="I2669" s="9">
        <v>3</v>
      </c>
      <c r="J2669" t="s">
        <v>16</v>
      </c>
      <c r="K2669">
        <v>0</v>
      </c>
      <c r="L2669" t="s">
        <v>9500</v>
      </c>
      <c r="M2669" s="9">
        <v>1</v>
      </c>
      <c r="N2669" s="9">
        <f t="shared" si="41"/>
        <v>9</v>
      </c>
    </row>
    <row r="2670" spans="1:14">
      <c r="A2670" t="s">
        <v>9501</v>
      </c>
      <c r="B2670">
        <v>5135</v>
      </c>
      <c r="C2670">
        <v>75</v>
      </c>
      <c r="D2670" t="s">
        <v>22</v>
      </c>
      <c r="E2670" t="s">
        <v>9502</v>
      </c>
      <c r="F2670" t="s">
        <v>9503</v>
      </c>
      <c r="G2670" s="9">
        <v>2</v>
      </c>
      <c r="H2670" t="s">
        <v>9504</v>
      </c>
      <c r="I2670" s="9">
        <v>1</v>
      </c>
      <c r="J2670" t="s">
        <v>16</v>
      </c>
      <c r="K2670">
        <v>0</v>
      </c>
      <c r="L2670" t="s">
        <v>9504</v>
      </c>
      <c r="M2670" s="9">
        <v>1</v>
      </c>
      <c r="N2670" s="9">
        <f t="shared" si="41"/>
        <v>4</v>
      </c>
    </row>
    <row r="2671" spans="1:14">
      <c r="A2671" t="s">
        <v>9505</v>
      </c>
      <c r="B2671">
        <v>2961</v>
      </c>
      <c r="C2671">
        <v>113</v>
      </c>
      <c r="D2671" t="s">
        <v>36</v>
      </c>
      <c r="E2671" t="s">
        <v>9506</v>
      </c>
      <c r="F2671" t="s">
        <v>9507</v>
      </c>
      <c r="G2671" s="9">
        <v>10</v>
      </c>
      <c r="H2671" t="s">
        <v>9508</v>
      </c>
      <c r="I2671" s="9">
        <v>2</v>
      </c>
      <c r="J2671" t="s">
        <v>16</v>
      </c>
      <c r="K2671">
        <v>0</v>
      </c>
      <c r="L2671" t="s">
        <v>9509</v>
      </c>
      <c r="M2671" s="9">
        <v>3</v>
      </c>
      <c r="N2671" s="9">
        <f t="shared" si="41"/>
        <v>15</v>
      </c>
    </row>
    <row r="2672" spans="1:14">
      <c r="A2672" t="s">
        <v>9510</v>
      </c>
      <c r="B2672">
        <v>0</v>
      </c>
      <c r="C2672">
        <v>123</v>
      </c>
      <c r="D2672" t="s">
        <v>306</v>
      </c>
      <c r="E2672" t="s">
        <v>18</v>
      </c>
      <c r="F2672" t="s">
        <v>9511</v>
      </c>
      <c r="G2672" s="9">
        <v>1</v>
      </c>
      <c r="H2672" t="s">
        <v>9511</v>
      </c>
      <c r="I2672" s="9">
        <v>1</v>
      </c>
      <c r="J2672" t="s">
        <v>16</v>
      </c>
      <c r="K2672">
        <v>0</v>
      </c>
      <c r="L2672" t="s">
        <v>16</v>
      </c>
      <c r="M2672" s="9">
        <v>0</v>
      </c>
      <c r="N2672" s="9">
        <f t="shared" si="41"/>
        <v>2</v>
      </c>
    </row>
    <row r="2673" spans="1:14">
      <c r="A2673" t="s">
        <v>9512</v>
      </c>
      <c r="B2673">
        <v>1763</v>
      </c>
      <c r="C2673">
        <v>43</v>
      </c>
      <c r="D2673" t="s">
        <v>22</v>
      </c>
      <c r="E2673" t="s">
        <v>9513</v>
      </c>
      <c r="F2673" t="s">
        <v>9514</v>
      </c>
      <c r="G2673" s="9">
        <v>8</v>
      </c>
      <c r="H2673" t="s">
        <v>9515</v>
      </c>
      <c r="I2673" s="9">
        <v>1</v>
      </c>
      <c r="J2673" t="s">
        <v>16</v>
      </c>
      <c r="K2673">
        <v>0</v>
      </c>
      <c r="L2673" t="s">
        <v>9516</v>
      </c>
      <c r="M2673" s="9">
        <v>2</v>
      </c>
      <c r="N2673" s="9">
        <f t="shared" si="41"/>
        <v>11</v>
      </c>
    </row>
    <row r="2674" spans="1:14">
      <c r="A2674" t="s">
        <v>9517</v>
      </c>
      <c r="B2674">
        <v>25801</v>
      </c>
      <c r="C2674">
        <v>60</v>
      </c>
      <c r="D2674" t="s">
        <v>22</v>
      </c>
      <c r="E2674" t="s">
        <v>18</v>
      </c>
      <c r="F2674" t="s">
        <v>9518</v>
      </c>
      <c r="G2674" s="9">
        <v>1</v>
      </c>
      <c r="H2674" t="s">
        <v>16</v>
      </c>
      <c r="I2674" s="9">
        <v>0</v>
      </c>
      <c r="J2674" t="s">
        <v>16</v>
      </c>
      <c r="K2674">
        <v>0</v>
      </c>
      <c r="L2674" t="s">
        <v>16</v>
      </c>
      <c r="M2674" s="9">
        <v>0</v>
      </c>
      <c r="N2674" s="9">
        <f t="shared" si="41"/>
        <v>1</v>
      </c>
    </row>
    <row r="2675" spans="1:14">
      <c r="A2675" t="s">
        <v>9519</v>
      </c>
      <c r="B2675">
        <v>24780</v>
      </c>
      <c r="C2675">
        <v>10</v>
      </c>
      <c r="D2675" t="s">
        <v>22</v>
      </c>
      <c r="E2675" t="s">
        <v>121</v>
      </c>
      <c r="F2675" t="s">
        <v>16</v>
      </c>
      <c r="G2675" s="9">
        <v>0</v>
      </c>
      <c r="H2675" t="s">
        <v>16</v>
      </c>
      <c r="I2675" s="9">
        <v>0</v>
      </c>
      <c r="J2675" t="s">
        <v>16</v>
      </c>
      <c r="K2675">
        <v>0</v>
      </c>
      <c r="L2675" t="s">
        <v>9520</v>
      </c>
      <c r="M2675" s="9">
        <v>2</v>
      </c>
      <c r="N2675" s="9">
        <f t="shared" si="41"/>
        <v>2</v>
      </c>
    </row>
    <row r="2676" spans="1:14">
      <c r="A2676" t="s">
        <v>9521</v>
      </c>
      <c r="B2676">
        <v>5867</v>
      </c>
      <c r="C2676">
        <v>23</v>
      </c>
      <c r="D2676" t="s">
        <v>22</v>
      </c>
      <c r="E2676" t="s">
        <v>9522</v>
      </c>
      <c r="F2676" t="s">
        <v>9523</v>
      </c>
      <c r="G2676" s="9">
        <v>14</v>
      </c>
      <c r="H2676" t="s">
        <v>9524</v>
      </c>
      <c r="I2676" s="9">
        <v>1</v>
      </c>
      <c r="J2676" t="s">
        <v>16</v>
      </c>
      <c r="K2676">
        <v>0</v>
      </c>
      <c r="L2676" t="s">
        <v>9525</v>
      </c>
      <c r="M2676" s="9">
        <v>6</v>
      </c>
      <c r="N2676" s="9">
        <f t="shared" si="41"/>
        <v>21</v>
      </c>
    </row>
    <row r="2677" spans="1:14">
      <c r="A2677" t="s">
        <v>9526</v>
      </c>
      <c r="B2677">
        <v>762</v>
      </c>
      <c r="C2677">
        <v>88</v>
      </c>
      <c r="D2677" t="s">
        <v>22</v>
      </c>
      <c r="E2677" t="s">
        <v>83</v>
      </c>
      <c r="F2677" t="s">
        <v>9527</v>
      </c>
      <c r="G2677" s="9">
        <v>2</v>
      </c>
      <c r="H2677" t="s">
        <v>9528</v>
      </c>
      <c r="I2677" s="9">
        <v>1</v>
      </c>
      <c r="J2677" t="s">
        <v>16</v>
      </c>
      <c r="K2677">
        <v>0</v>
      </c>
      <c r="L2677" t="s">
        <v>16</v>
      </c>
      <c r="M2677" s="9">
        <v>0</v>
      </c>
      <c r="N2677" s="9">
        <f t="shared" si="41"/>
        <v>3</v>
      </c>
    </row>
    <row r="2678" spans="1:14">
      <c r="A2678" t="s">
        <v>9529</v>
      </c>
      <c r="B2678">
        <v>7671</v>
      </c>
      <c r="C2678">
        <v>75</v>
      </c>
      <c r="D2678" t="s">
        <v>22</v>
      </c>
      <c r="E2678" t="s">
        <v>9530</v>
      </c>
      <c r="F2678" t="s">
        <v>9531</v>
      </c>
      <c r="G2678" s="9">
        <v>5</v>
      </c>
      <c r="H2678" t="s">
        <v>16</v>
      </c>
      <c r="I2678" s="9">
        <v>0</v>
      </c>
      <c r="J2678" t="s">
        <v>16</v>
      </c>
      <c r="K2678">
        <v>0</v>
      </c>
      <c r="L2678" t="s">
        <v>9531</v>
      </c>
      <c r="M2678" s="9">
        <v>5</v>
      </c>
      <c r="N2678" s="9">
        <f t="shared" si="41"/>
        <v>10</v>
      </c>
    </row>
    <row r="2679" spans="1:14">
      <c r="A2679" t="s">
        <v>9532</v>
      </c>
      <c r="B2679">
        <v>2123</v>
      </c>
      <c r="C2679">
        <v>110</v>
      </c>
      <c r="D2679" t="s">
        <v>22</v>
      </c>
      <c r="E2679" t="s">
        <v>9533</v>
      </c>
      <c r="F2679" t="s">
        <v>9534</v>
      </c>
      <c r="G2679" s="9">
        <v>4</v>
      </c>
      <c r="H2679" t="s">
        <v>16</v>
      </c>
      <c r="I2679" s="9">
        <v>0</v>
      </c>
      <c r="J2679" t="s">
        <v>16</v>
      </c>
      <c r="K2679">
        <v>0</v>
      </c>
      <c r="L2679" t="s">
        <v>9535</v>
      </c>
      <c r="M2679" s="9">
        <v>2</v>
      </c>
      <c r="N2679" s="9">
        <f t="shared" si="41"/>
        <v>6</v>
      </c>
    </row>
    <row r="2680" spans="1:14">
      <c r="A2680" t="s">
        <v>9536</v>
      </c>
      <c r="B2680">
        <v>0</v>
      </c>
      <c r="C2680">
        <v>19</v>
      </c>
      <c r="D2680" t="s">
        <v>22</v>
      </c>
      <c r="E2680" t="s">
        <v>1031</v>
      </c>
      <c r="F2680" t="s">
        <v>9537</v>
      </c>
      <c r="G2680" s="9">
        <v>2</v>
      </c>
      <c r="H2680" t="s">
        <v>9538</v>
      </c>
      <c r="I2680" s="9">
        <v>3</v>
      </c>
      <c r="J2680" t="s">
        <v>16</v>
      </c>
      <c r="K2680">
        <v>0</v>
      </c>
      <c r="L2680" t="s">
        <v>9539</v>
      </c>
      <c r="M2680" s="9">
        <v>5</v>
      </c>
      <c r="N2680" s="9">
        <f t="shared" si="41"/>
        <v>10</v>
      </c>
    </row>
    <row r="2681" spans="1:14">
      <c r="A2681" t="s">
        <v>9540</v>
      </c>
      <c r="B2681">
        <v>2344</v>
      </c>
      <c r="C2681">
        <v>75</v>
      </c>
      <c r="D2681" t="s">
        <v>22</v>
      </c>
      <c r="E2681" t="s">
        <v>9541</v>
      </c>
      <c r="F2681" t="s">
        <v>9542</v>
      </c>
      <c r="G2681" s="9">
        <v>13</v>
      </c>
      <c r="H2681" t="s">
        <v>9543</v>
      </c>
      <c r="I2681" s="9">
        <v>1</v>
      </c>
      <c r="J2681" t="s">
        <v>9543</v>
      </c>
      <c r="K2681">
        <v>1</v>
      </c>
      <c r="L2681" t="s">
        <v>9544</v>
      </c>
      <c r="M2681" s="9">
        <v>6</v>
      </c>
      <c r="N2681" s="9">
        <f t="shared" si="41"/>
        <v>21</v>
      </c>
    </row>
    <row r="2682" spans="1:14">
      <c r="A2682" t="s">
        <v>9545</v>
      </c>
      <c r="B2682">
        <v>0</v>
      </c>
      <c r="C2682">
        <v>25</v>
      </c>
      <c r="D2682" t="s">
        <v>306</v>
      </c>
      <c r="E2682" t="s">
        <v>9546</v>
      </c>
      <c r="F2682" t="s">
        <v>9547</v>
      </c>
      <c r="G2682" s="9">
        <v>13</v>
      </c>
      <c r="H2682" t="s">
        <v>9548</v>
      </c>
      <c r="I2682" s="9">
        <v>1</v>
      </c>
      <c r="J2682" t="s">
        <v>16</v>
      </c>
      <c r="K2682">
        <v>0</v>
      </c>
      <c r="L2682" t="s">
        <v>9549</v>
      </c>
      <c r="M2682" s="9">
        <v>2</v>
      </c>
      <c r="N2682" s="9">
        <f t="shared" si="41"/>
        <v>16</v>
      </c>
    </row>
    <row r="2683" spans="1:14">
      <c r="A2683" t="s">
        <v>9550</v>
      </c>
      <c r="B2683">
        <v>28759</v>
      </c>
      <c r="C2683">
        <v>122</v>
      </c>
      <c r="D2683" t="s">
        <v>22</v>
      </c>
      <c r="E2683" t="s">
        <v>9551</v>
      </c>
      <c r="F2683" t="s">
        <v>9552</v>
      </c>
      <c r="G2683" s="9">
        <v>4</v>
      </c>
      <c r="H2683" t="s">
        <v>16</v>
      </c>
      <c r="I2683" s="9">
        <v>0</v>
      </c>
      <c r="J2683" t="s">
        <v>16</v>
      </c>
      <c r="K2683">
        <v>0</v>
      </c>
      <c r="L2683" t="s">
        <v>16</v>
      </c>
      <c r="M2683" s="9">
        <v>0</v>
      </c>
      <c r="N2683" s="9">
        <f t="shared" si="41"/>
        <v>4</v>
      </c>
    </row>
    <row r="2684" spans="1:14">
      <c r="A2684" t="s">
        <v>9553</v>
      </c>
      <c r="B2684">
        <v>0</v>
      </c>
      <c r="C2684">
        <v>75</v>
      </c>
      <c r="D2684" t="s">
        <v>920</v>
      </c>
      <c r="E2684" t="s">
        <v>9554</v>
      </c>
      <c r="F2684" t="s">
        <v>9555</v>
      </c>
      <c r="G2684" s="9">
        <v>13</v>
      </c>
      <c r="H2684" t="s">
        <v>9556</v>
      </c>
      <c r="I2684" s="9">
        <v>3</v>
      </c>
      <c r="J2684" t="s">
        <v>9557</v>
      </c>
      <c r="K2684">
        <v>1</v>
      </c>
      <c r="L2684" t="s">
        <v>9558</v>
      </c>
      <c r="M2684" s="9">
        <v>2</v>
      </c>
      <c r="N2684" s="9">
        <f t="shared" si="41"/>
        <v>19</v>
      </c>
    </row>
    <row r="2685" spans="1:14">
      <c r="A2685" t="s">
        <v>9559</v>
      </c>
      <c r="B2685">
        <v>13292</v>
      </c>
      <c r="C2685">
        <v>5</v>
      </c>
      <c r="D2685" t="s">
        <v>22</v>
      </c>
      <c r="E2685" t="s">
        <v>9560</v>
      </c>
      <c r="F2685" t="s">
        <v>9561</v>
      </c>
      <c r="G2685" s="9">
        <v>3</v>
      </c>
      <c r="H2685" t="s">
        <v>9561</v>
      </c>
      <c r="I2685" s="9">
        <v>3</v>
      </c>
      <c r="J2685" t="s">
        <v>16</v>
      </c>
      <c r="K2685">
        <v>0</v>
      </c>
      <c r="L2685" t="s">
        <v>9562</v>
      </c>
      <c r="M2685" s="9">
        <v>2</v>
      </c>
      <c r="N2685" s="9">
        <f t="shared" si="41"/>
        <v>8</v>
      </c>
    </row>
    <row r="2686" spans="1:14">
      <c r="A2686" t="s">
        <v>9563</v>
      </c>
      <c r="B2686">
        <v>20679</v>
      </c>
      <c r="C2686">
        <v>45</v>
      </c>
      <c r="D2686" t="s">
        <v>22</v>
      </c>
      <c r="E2686" t="s">
        <v>9564</v>
      </c>
      <c r="F2686" t="s">
        <v>9565</v>
      </c>
      <c r="G2686" s="9">
        <v>2</v>
      </c>
      <c r="H2686" t="s">
        <v>16</v>
      </c>
      <c r="I2686" s="9">
        <v>0</v>
      </c>
      <c r="J2686" t="s">
        <v>16</v>
      </c>
      <c r="K2686">
        <v>0</v>
      </c>
      <c r="L2686" t="s">
        <v>16</v>
      </c>
      <c r="M2686" s="9">
        <v>0</v>
      </c>
      <c r="N2686" s="9">
        <f t="shared" si="41"/>
        <v>2</v>
      </c>
    </row>
    <row r="2687" spans="1:14">
      <c r="A2687" t="s">
        <v>9566</v>
      </c>
      <c r="B2687">
        <v>3261</v>
      </c>
      <c r="C2687">
        <v>32</v>
      </c>
      <c r="D2687" t="s">
        <v>13</v>
      </c>
      <c r="E2687" t="s">
        <v>9567</v>
      </c>
      <c r="F2687" t="s">
        <v>9568</v>
      </c>
      <c r="G2687" s="9">
        <v>6</v>
      </c>
      <c r="H2687" t="s">
        <v>9569</v>
      </c>
      <c r="I2687" s="9">
        <v>3</v>
      </c>
      <c r="J2687" t="s">
        <v>16</v>
      </c>
      <c r="K2687">
        <v>0</v>
      </c>
      <c r="L2687" t="s">
        <v>16</v>
      </c>
      <c r="M2687" s="9">
        <v>0</v>
      </c>
      <c r="N2687" s="9">
        <f t="shared" si="41"/>
        <v>9</v>
      </c>
    </row>
    <row r="2688" spans="1:14">
      <c r="A2688" t="s">
        <v>9570</v>
      </c>
      <c r="B2688">
        <v>8799</v>
      </c>
      <c r="C2688">
        <v>62</v>
      </c>
      <c r="D2688" t="s">
        <v>22</v>
      </c>
      <c r="E2688" t="s">
        <v>6440</v>
      </c>
      <c r="F2688" t="s">
        <v>9571</v>
      </c>
      <c r="G2688" s="9">
        <v>6</v>
      </c>
      <c r="H2688" t="s">
        <v>9572</v>
      </c>
      <c r="I2688" s="9">
        <v>2</v>
      </c>
      <c r="J2688" t="s">
        <v>9573</v>
      </c>
      <c r="K2688">
        <v>1</v>
      </c>
      <c r="L2688" t="s">
        <v>9572</v>
      </c>
      <c r="M2688" s="9">
        <v>2</v>
      </c>
      <c r="N2688" s="9">
        <f t="shared" si="41"/>
        <v>11</v>
      </c>
    </row>
    <row r="2689" spans="1:14">
      <c r="A2689" t="s">
        <v>9574</v>
      </c>
      <c r="B2689">
        <v>5432</v>
      </c>
      <c r="C2689">
        <v>43</v>
      </c>
      <c r="D2689" t="s">
        <v>22</v>
      </c>
      <c r="E2689" t="s">
        <v>2026</v>
      </c>
      <c r="F2689" t="s">
        <v>9575</v>
      </c>
      <c r="G2689" s="9">
        <v>3</v>
      </c>
      <c r="H2689" t="s">
        <v>16</v>
      </c>
      <c r="I2689" s="9">
        <v>0</v>
      </c>
      <c r="J2689" t="s">
        <v>16</v>
      </c>
      <c r="K2689">
        <v>0</v>
      </c>
      <c r="L2689" t="s">
        <v>16</v>
      </c>
      <c r="M2689" s="9">
        <v>0</v>
      </c>
      <c r="N2689" s="9">
        <f t="shared" si="41"/>
        <v>3</v>
      </c>
    </row>
    <row r="2690" spans="1:14">
      <c r="A2690" t="s">
        <v>9576</v>
      </c>
      <c r="B2690">
        <v>3882</v>
      </c>
      <c r="C2690">
        <v>79</v>
      </c>
      <c r="D2690" t="s">
        <v>22</v>
      </c>
      <c r="E2690" t="s">
        <v>7843</v>
      </c>
      <c r="F2690" t="s">
        <v>9577</v>
      </c>
      <c r="G2690" s="9">
        <v>5</v>
      </c>
      <c r="H2690" t="s">
        <v>16</v>
      </c>
      <c r="I2690" s="9">
        <v>0</v>
      </c>
      <c r="J2690" t="s">
        <v>16</v>
      </c>
      <c r="K2690">
        <v>0</v>
      </c>
      <c r="L2690" t="s">
        <v>9578</v>
      </c>
      <c r="M2690" s="9">
        <v>2</v>
      </c>
      <c r="N2690" s="9">
        <f t="shared" si="41"/>
        <v>7</v>
      </c>
    </row>
    <row r="2691" spans="1:14">
      <c r="A2691" t="s">
        <v>9579</v>
      </c>
      <c r="B2691">
        <v>1277</v>
      </c>
      <c r="C2691">
        <v>67</v>
      </c>
      <c r="D2691" t="s">
        <v>22</v>
      </c>
      <c r="E2691" t="s">
        <v>2806</v>
      </c>
      <c r="F2691" t="s">
        <v>9580</v>
      </c>
      <c r="G2691" s="9">
        <v>2</v>
      </c>
      <c r="H2691" t="s">
        <v>16</v>
      </c>
      <c r="I2691" s="9">
        <v>0</v>
      </c>
      <c r="J2691" t="s">
        <v>16</v>
      </c>
      <c r="K2691">
        <v>0</v>
      </c>
      <c r="L2691" t="s">
        <v>9580</v>
      </c>
      <c r="M2691" s="9">
        <v>2</v>
      </c>
      <c r="N2691" s="9">
        <f t="shared" ref="N2691:N2754" si="42">G2691+I2691+K2691+M2691</f>
        <v>4</v>
      </c>
    </row>
    <row r="2692" spans="1:14">
      <c r="A2692" t="s">
        <v>9581</v>
      </c>
      <c r="B2692">
        <v>2270</v>
      </c>
      <c r="C2692">
        <v>113</v>
      </c>
      <c r="D2692" t="s">
        <v>22</v>
      </c>
      <c r="E2692" t="s">
        <v>378</v>
      </c>
      <c r="F2692" t="s">
        <v>9582</v>
      </c>
      <c r="G2692" s="9">
        <v>8</v>
      </c>
      <c r="H2692" t="s">
        <v>16</v>
      </c>
      <c r="I2692" s="9">
        <v>0</v>
      </c>
      <c r="J2692" t="s">
        <v>16</v>
      </c>
      <c r="K2692">
        <v>0</v>
      </c>
      <c r="L2692" t="s">
        <v>9583</v>
      </c>
      <c r="M2692" s="9">
        <v>2</v>
      </c>
      <c r="N2692" s="9">
        <f t="shared" si="42"/>
        <v>10</v>
      </c>
    </row>
    <row r="2693" spans="1:14">
      <c r="A2693" t="s">
        <v>9584</v>
      </c>
      <c r="B2693">
        <v>19917</v>
      </c>
      <c r="C2693">
        <v>101</v>
      </c>
      <c r="D2693" t="s">
        <v>22</v>
      </c>
      <c r="E2693" t="s">
        <v>9585</v>
      </c>
      <c r="F2693" t="s">
        <v>9586</v>
      </c>
      <c r="G2693" s="9">
        <v>17</v>
      </c>
      <c r="H2693" t="s">
        <v>9587</v>
      </c>
      <c r="I2693" s="9">
        <v>5</v>
      </c>
      <c r="J2693" t="s">
        <v>16</v>
      </c>
      <c r="K2693">
        <v>0</v>
      </c>
      <c r="L2693" t="s">
        <v>9588</v>
      </c>
      <c r="M2693" s="9">
        <v>2</v>
      </c>
      <c r="N2693" s="9">
        <f t="shared" si="42"/>
        <v>24</v>
      </c>
    </row>
    <row r="2694" spans="1:14">
      <c r="A2694" t="s">
        <v>9589</v>
      </c>
      <c r="B2694">
        <v>13619</v>
      </c>
      <c r="C2694">
        <v>33</v>
      </c>
      <c r="D2694" t="s">
        <v>22</v>
      </c>
      <c r="E2694" t="s">
        <v>18</v>
      </c>
      <c r="F2694" t="s">
        <v>9590</v>
      </c>
      <c r="G2694" s="9">
        <v>2</v>
      </c>
      <c r="H2694" t="s">
        <v>16</v>
      </c>
      <c r="I2694" s="9">
        <v>0</v>
      </c>
      <c r="J2694" t="s">
        <v>16</v>
      </c>
      <c r="K2694">
        <v>0</v>
      </c>
      <c r="L2694" t="s">
        <v>16</v>
      </c>
      <c r="M2694" s="9">
        <v>0</v>
      </c>
      <c r="N2694" s="9">
        <f t="shared" si="42"/>
        <v>2</v>
      </c>
    </row>
    <row r="2695" spans="1:14">
      <c r="A2695" t="s">
        <v>9591</v>
      </c>
      <c r="B2695">
        <v>1749</v>
      </c>
      <c r="C2695">
        <v>63</v>
      </c>
      <c r="D2695" t="s">
        <v>22</v>
      </c>
      <c r="E2695" t="s">
        <v>136</v>
      </c>
      <c r="F2695" t="s">
        <v>16</v>
      </c>
      <c r="G2695" s="9">
        <v>0</v>
      </c>
      <c r="H2695" t="s">
        <v>16</v>
      </c>
      <c r="I2695" s="9">
        <v>0</v>
      </c>
      <c r="J2695" t="s">
        <v>16</v>
      </c>
      <c r="K2695">
        <v>0</v>
      </c>
      <c r="L2695" t="s">
        <v>9592</v>
      </c>
      <c r="M2695" s="9">
        <v>1</v>
      </c>
      <c r="N2695" s="9">
        <f t="shared" si="42"/>
        <v>1</v>
      </c>
    </row>
    <row r="2696" spans="1:14">
      <c r="A2696" t="s">
        <v>9593</v>
      </c>
      <c r="B2696">
        <v>4363</v>
      </c>
      <c r="C2696">
        <v>47</v>
      </c>
      <c r="D2696" t="s">
        <v>22</v>
      </c>
      <c r="E2696" t="s">
        <v>9594</v>
      </c>
      <c r="F2696" t="s">
        <v>9595</v>
      </c>
      <c r="G2696" s="9">
        <v>3</v>
      </c>
      <c r="H2696" t="s">
        <v>9596</v>
      </c>
      <c r="I2696" s="9">
        <v>1</v>
      </c>
      <c r="J2696" t="s">
        <v>16</v>
      </c>
      <c r="K2696">
        <v>0</v>
      </c>
      <c r="L2696" t="s">
        <v>9597</v>
      </c>
      <c r="M2696" s="9">
        <v>5</v>
      </c>
      <c r="N2696" s="9">
        <f t="shared" si="42"/>
        <v>9</v>
      </c>
    </row>
    <row r="2697" spans="1:14">
      <c r="A2697" t="s">
        <v>9598</v>
      </c>
      <c r="B2697">
        <v>6138</v>
      </c>
      <c r="C2697">
        <v>1</v>
      </c>
      <c r="D2697" t="s">
        <v>36</v>
      </c>
      <c r="E2697" t="s">
        <v>9599</v>
      </c>
      <c r="F2697" t="s">
        <v>9600</v>
      </c>
      <c r="G2697" s="9">
        <v>6</v>
      </c>
      <c r="H2697" t="s">
        <v>9601</v>
      </c>
      <c r="I2697" s="9">
        <v>2</v>
      </c>
      <c r="J2697" t="s">
        <v>16</v>
      </c>
      <c r="K2697">
        <v>0</v>
      </c>
      <c r="L2697" t="s">
        <v>9601</v>
      </c>
      <c r="M2697" s="9">
        <v>2</v>
      </c>
      <c r="N2697" s="9">
        <f t="shared" si="42"/>
        <v>10</v>
      </c>
    </row>
    <row r="2698" spans="1:14">
      <c r="A2698" t="s">
        <v>9602</v>
      </c>
      <c r="B2698">
        <v>12033</v>
      </c>
      <c r="C2698">
        <v>44</v>
      </c>
      <c r="D2698" t="s">
        <v>22</v>
      </c>
      <c r="E2698" t="s">
        <v>136</v>
      </c>
      <c r="F2698" t="s">
        <v>9603</v>
      </c>
      <c r="G2698" s="9">
        <v>2</v>
      </c>
      <c r="H2698" t="s">
        <v>16</v>
      </c>
      <c r="I2698" s="9">
        <v>0</v>
      </c>
      <c r="J2698" t="s">
        <v>16</v>
      </c>
      <c r="K2698">
        <v>0</v>
      </c>
      <c r="L2698" t="s">
        <v>16</v>
      </c>
      <c r="M2698" s="9">
        <v>0</v>
      </c>
      <c r="N2698" s="9">
        <f t="shared" si="42"/>
        <v>2</v>
      </c>
    </row>
    <row r="2699" spans="1:14">
      <c r="A2699" t="s">
        <v>9604</v>
      </c>
      <c r="B2699">
        <v>2951</v>
      </c>
      <c r="C2699">
        <v>81</v>
      </c>
      <c r="D2699" t="s">
        <v>13</v>
      </c>
      <c r="E2699" t="s">
        <v>9605</v>
      </c>
      <c r="F2699" t="s">
        <v>9606</v>
      </c>
      <c r="G2699" s="9">
        <v>25</v>
      </c>
      <c r="H2699" t="s">
        <v>9607</v>
      </c>
      <c r="I2699" s="9">
        <v>5</v>
      </c>
      <c r="J2699" t="s">
        <v>9608</v>
      </c>
      <c r="K2699">
        <v>1</v>
      </c>
      <c r="L2699" t="s">
        <v>9609</v>
      </c>
      <c r="M2699" s="9">
        <v>15</v>
      </c>
      <c r="N2699" s="9">
        <f t="shared" si="42"/>
        <v>46</v>
      </c>
    </row>
    <row r="2700" spans="1:14">
      <c r="A2700" t="s">
        <v>9610</v>
      </c>
      <c r="B2700">
        <v>12463</v>
      </c>
      <c r="C2700">
        <v>63</v>
      </c>
      <c r="D2700" t="s">
        <v>22</v>
      </c>
      <c r="E2700" t="s">
        <v>9611</v>
      </c>
      <c r="F2700" t="s">
        <v>9612</v>
      </c>
      <c r="G2700" s="9">
        <v>11</v>
      </c>
      <c r="H2700" t="s">
        <v>9613</v>
      </c>
      <c r="I2700" s="9">
        <v>2</v>
      </c>
      <c r="J2700" t="s">
        <v>9613</v>
      </c>
      <c r="K2700">
        <v>2</v>
      </c>
      <c r="L2700" t="s">
        <v>9613</v>
      </c>
      <c r="M2700" s="9">
        <v>2</v>
      </c>
      <c r="N2700" s="9">
        <f t="shared" si="42"/>
        <v>17</v>
      </c>
    </row>
    <row r="2701" spans="1:14">
      <c r="A2701" t="s">
        <v>9614</v>
      </c>
      <c r="B2701">
        <v>12851</v>
      </c>
      <c r="C2701">
        <v>18</v>
      </c>
      <c r="D2701" t="s">
        <v>22</v>
      </c>
      <c r="E2701" t="s">
        <v>9615</v>
      </c>
      <c r="F2701" t="s">
        <v>9616</v>
      </c>
      <c r="G2701" s="9">
        <v>2</v>
      </c>
      <c r="H2701" t="s">
        <v>9617</v>
      </c>
      <c r="I2701" s="9">
        <v>3</v>
      </c>
      <c r="J2701" t="s">
        <v>9618</v>
      </c>
      <c r="K2701">
        <v>1</v>
      </c>
      <c r="L2701" t="s">
        <v>9616</v>
      </c>
      <c r="M2701" s="9">
        <v>2</v>
      </c>
      <c r="N2701" s="9">
        <f t="shared" si="42"/>
        <v>8</v>
      </c>
    </row>
    <row r="2702" spans="1:14">
      <c r="A2702" t="s">
        <v>9619</v>
      </c>
      <c r="B2702">
        <v>6475</v>
      </c>
      <c r="C2702">
        <v>113</v>
      </c>
      <c r="D2702" t="s">
        <v>22</v>
      </c>
      <c r="E2702" t="s">
        <v>59</v>
      </c>
      <c r="F2702" t="s">
        <v>9620</v>
      </c>
      <c r="G2702" s="9">
        <v>5</v>
      </c>
      <c r="H2702" t="s">
        <v>16</v>
      </c>
      <c r="I2702" s="9">
        <v>0</v>
      </c>
      <c r="J2702" t="s">
        <v>16</v>
      </c>
      <c r="K2702">
        <v>0</v>
      </c>
      <c r="L2702" t="s">
        <v>9621</v>
      </c>
      <c r="M2702" s="9">
        <v>1</v>
      </c>
      <c r="N2702" s="9">
        <f t="shared" si="42"/>
        <v>6</v>
      </c>
    </row>
    <row r="2703" spans="1:14">
      <c r="A2703" t="s">
        <v>9622</v>
      </c>
      <c r="B2703">
        <v>23367</v>
      </c>
      <c r="C2703">
        <v>77</v>
      </c>
      <c r="D2703" t="s">
        <v>22</v>
      </c>
      <c r="E2703" t="s">
        <v>176</v>
      </c>
      <c r="F2703" t="s">
        <v>16</v>
      </c>
      <c r="G2703" s="9">
        <v>0</v>
      </c>
      <c r="H2703" t="s">
        <v>16</v>
      </c>
      <c r="I2703" s="9">
        <v>0</v>
      </c>
      <c r="J2703" t="s">
        <v>16</v>
      </c>
      <c r="K2703">
        <v>0</v>
      </c>
      <c r="L2703" t="s">
        <v>9623</v>
      </c>
      <c r="M2703" s="9">
        <v>1</v>
      </c>
      <c r="N2703" s="9">
        <f t="shared" si="42"/>
        <v>1</v>
      </c>
    </row>
    <row r="2704" spans="1:14">
      <c r="A2704" t="s">
        <v>9624</v>
      </c>
      <c r="B2704">
        <v>349</v>
      </c>
      <c r="C2704">
        <v>73</v>
      </c>
      <c r="D2704" t="s">
        <v>22</v>
      </c>
      <c r="E2704" t="s">
        <v>378</v>
      </c>
      <c r="F2704" t="s">
        <v>9625</v>
      </c>
      <c r="G2704" s="9">
        <v>1</v>
      </c>
      <c r="H2704" t="s">
        <v>16</v>
      </c>
      <c r="I2704" s="9">
        <v>0</v>
      </c>
      <c r="J2704" t="s">
        <v>16</v>
      </c>
      <c r="K2704">
        <v>0</v>
      </c>
      <c r="L2704" t="s">
        <v>9625</v>
      </c>
      <c r="M2704" s="9">
        <v>1</v>
      </c>
      <c r="N2704" s="9">
        <f t="shared" si="42"/>
        <v>2</v>
      </c>
    </row>
    <row r="2705" spans="1:14">
      <c r="A2705" t="s">
        <v>9626</v>
      </c>
      <c r="B2705">
        <v>5521</v>
      </c>
      <c r="C2705">
        <v>77</v>
      </c>
      <c r="D2705" t="s">
        <v>22</v>
      </c>
      <c r="E2705" t="s">
        <v>144</v>
      </c>
      <c r="F2705" t="s">
        <v>9627</v>
      </c>
      <c r="G2705" s="9">
        <v>3</v>
      </c>
      <c r="H2705" t="s">
        <v>9628</v>
      </c>
      <c r="I2705" s="9">
        <v>1</v>
      </c>
      <c r="J2705" t="s">
        <v>16</v>
      </c>
      <c r="K2705">
        <v>0</v>
      </c>
      <c r="L2705" t="s">
        <v>16</v>
      </c>
      <c r="M2705" s="9">
        <v>0</v>
      </c>
      <c r="N2705" s="9">
        <f t="shared" si="42"/>
        <v>4</v>
      </c>
    </row>
    <row r="2706" spans="1:14">
      <c r="A2706" t="s">
        <v>9629</v>
      </c>
      <c r="B2706">
        <v>8478</v>
      </c>
      <c r="C2706">
        <v>62</v>
      </c>
      <c r="D2706" t="s">
        <v>22</v>
      </c>
      <c r="E2706" t="s">
        <v>239</v>
      </c>
      <c r="F2706" t="s">
        <v>9630</v>
      </c>
      <c r="G2706" s="9">
        <v>1</v>
      </c>
      <c r="H2706" t="s">
        <v>16</v>
      </c>
      <c r="I2706" s="9">
        <v>0</v>
      </c>
      <c r="J2706" t="s">
        <v>16</v>
      </c>
      <c r="K2706">
        <v>0</v>
      </c>
      <c r="L2706" t="s">
        <v>16</v>
      </c>
      <c r="M2706" s="9">
        <v>0</v>
      </c>
      <c r="N2706" s="9">
        <f t="shared" si="42"/>
        <v>1</v>
      </c>
    </row>
    <row r="2707" spans="1:14">
      <c r="A2707" t="s">
        <v>9631</v>
      </c>
      <c r="B2707">
        <v>491</v>
      </c>
      <c r="C2707">
        <v>79</v>
      </c>
      <c r="D2707" t="s">
        <v>22</v>
      </c>
      <c r="E2707" t="s">
        <v>9632</v>
      </c>
      <c r="F2707" t="s">
        <v>9633</v>
      </c>
      <c r="G2707" s="9">
        <v>15</v>
      </c>
      <c r="H2707" t="s">
        <v>16</v>
      </c>
      <c r="I2707" s="9">
        <v>0</v>
      </c>
      <c r="J2707" t="s">
        <v>16</v>
      </c>
      <c r="K2707">
        <v>0</v>
      </c>
      <c r="L2707" t="s">
        <v>9634</v>
      </c>
      <c r="M2707" s="9">
        <v>2</v>
      </c>
      <c r="N2707" s="9">
        <f t="shared" si="42"/>
        <v>17</v>
      </c>
    </row>
    <row r="2708" spans="1:14">
      <c r="A2708" t="s">
        <v>9635</v>
      </c>
      <c r="B2708">
        <v>4948</v>
      </c>
      <c r="C2708">
        <v>73</v>
      </c>
      <c r="D2708" t="s">
        <v>13</v>
      </c>
      <c r="E2708" t="s">
        <v>9636</v>
      </c>
      <c r="F2708" t="s">
        <v>9637</v>
      </c>
      <c r="G2708" s="9">
        <v>4</v>
      </c>
      <c r="H2708" t="s">
        <v>9638</v>
      </c>
      <c r="I2708" s="9">
        <v>3</v>
      </c>
      <c r="J2708" t="s">
        <v>16</v>
      </c>
      <c r="K2708">
        <v>0</v>
      </c>
      <c r="L2708" t="s">
        <v>9639</v>
      </c>
      <c r="M2708" s="9">
        <v>2</v>
      </c>
      <c r="N2708" s="9">
        <f t="shared" si="42"/>
        <v>9</v>
      </c>
    </row>
    <row r="2709" spans="1:14">
      <c r="A2709" t="s">
        <v>9640</v>
      </c>
      <c r="B2709">
        <v>6811</v>
      </c>
      <c r="C2709">
        <v>63</v>
      </c>
      <c r="D2709" t="s">
        <v>22</v>
      </c>
      <c r="E2709" t="s">
        <v>1757</v>
      </c>
      <c r="F2709" t="s">
        <v>9641</v>
      </c>
      <c r="G2709" s="9">
        <v>2</v>
      </c>
      <c r="H2709" t="s">
        <v>16</v>
      </c>
      <c r="I2709" s="9">
        <v>0</v>
      </c>
      <c r="J2709" t="s">
        <v>16</v>
      </c>
      <c r="K2709">
        <v>0</v>
      </c>
      <c r="L2709" t="s">
        <v>9642</v>
      </c>
      <c r="M2709" s="9">
        <v>1</v>
      </c>
      <c r="N2709" s="9">
        <f t="shared" si="42"/>
        <v>3</v>
      </c>
    </row>
    <row r="2710" spans="1:14">
      <c r="A2710" t="s">
        <v>9643</v>
      </c>
      <c r="B2710">
        <v>4125</v>
      </c>
      <c r="C2710">
        <v>79</v>
      </c>
      <c r="D2710" t="s">
        <v>13</v>
      </c>
      <c r="E2710" t="s">
        <v>109</v>
      </c>
      <c r="F2710" t="s">
        <v>9644</v>
      </c>
      <c r="G2710" s="9">
        <v>1</v>
      </c>
      <c r="H2710" t="s">
        <v>16</v>
      </c>
      <c r="I2710" s="9">
        <v>0</v>
      </c>
      <c r="J2710" t="s">
        <v>16</v>
      </c>
      <c r="K2710">
        <v>0</v>
      </c>
      <c r="L2710" t="s">
        <v>16</v>
      </c>
      <c r="M2710" s="9">
        <v>0</v>
      </c>
      <c r="N2710" s="9">
        <f t="shared" si="42"/>
        <v>1</v>
      </c>
    </row>
    <row r="2711" spans="1:14">
      <c r="A2711" t="s">
        <v>9645</v>
      </c>
      <c r="B2711">
        <v>14390</v>
      </c>
      <c r="C2711">
        <v>17</v>
      </c>
      <c r="D2711" t="s">
        <v>22</v>
      </c>
      <c r="E2711" t="s">
        <v>9646</v>
      </c>
      <c r="F2711" t="s">
        <v>16</v>
      </c>
      <c r="G2711" s="9">
        <v>0</v>
      </c>
      <c r="H2711" t="s">
        <v>9647</v>
      </c>
      <c r="I2711" s="9">
        <v>3</v>
      </c>
      <c r="J2711" t="s">
        <v>9648</v>
      </c>
      <c r="K2711">
        <v>1</v>
      </c>
      <c r="L2711" t="s">
        <v>9648</v>
      </c>
      <c r="M2711" s="9">
        <v>1</v>
      </c>
      <c r="N2711" s="9">
        <f t="shared" si="42"/>
        <v>5</v>
      </c>
    </row>
    <row r="2712" spans="1:14">
      <c r="A2712" t="s">
        <v>9649</v>
      </c>
      <c r="B2712">
        <v>27593</v>
      </c>
      <c r="C2712">
        <v>83</v>
      </c>
      <c r="D2712" t="s">
        <v>22</v>
      </c>
      <c r="E2712" t="s">
        <v>176</v>
      </c>
      <c r="F2712" t="s">
        <v>9650</v>
      </c>
      <c r="G2712" s="9">
        <v>1</v>
      </c>
      <c r="H2712" t="s">
        <v>16</v>
      </c>
      <c r="I2712" s="9">
        <v>0</v>
      </c>
      <c r="J2712" t="s">
        <v>16</v>
      </c>
      <c r="K2712">
        <v>0</v>
      </c>
      <c r="L2712" t="s">
        <v>16</v>
      </c>
      <c r="M2712" s="9">
        <v>0</v>
      </c>
      <c r="N2712" s="9">
        <f t="shared" si="42"/>
        <v>1</v>
      </c>
    </row>
    <row r="2713" spans="1:14">
      <c r="A2713" t="s">
        <v>9651</v>
      </c>
      <c r="B2713">
        <v>1790</v>
      </c>
      <c r="C2713">
        <v>79</v>
      </c>
      <c r="D2713" t="s">
        <v>22</v>
      </c>
      <c r="E2713" t="s">
        <v>9652</v>
      </c>
      <c r="F2713" t="s">
        <v>9653</v>
      </c>
      <c r="G2713" s="9">
        <v>11</v>
      </c>
      <c r="H2713" t="s">
        <v>9654</v>
      </c>
      <c r="I2713" s="9">
        <v>3</v>
      </c>
      <c r="J2713" t="s">
        <v>16</v>
      </c>
      <c r="K2713">
        <v>0</v>
      </c>
      <c r="L2713" t="s">
        <v>9655</v>
      </c>
      <c r="M2713" s="9">
        <v>6</v>
      </c>
      <c r="N2713" s="9">
        <f t="shared" si="42"/>
        <v>20</v>
      </c>
    </row>
    <row r="2714" spans="1:14">
      <c r="A2714" t="s">
        <v>9656</v>
      </c>
      <c r="B2714">
        <v>618</v>
      </c>
      <c r="C2714">
        <v>60</v>
      </c>
      <c r="D2714" t="s">
        <v>22</v>
      </c>
      <c r="E2714" t="s">
        <v>468</v>
      </c>
      <c r="F2714" t="s">
        <v>9657</v>
      </c>
      <c r="G2714" s="9">
        <v>4</v>
      </c>
      <c r="H2714" t="s">
        <v>16</v>
      </c>
      <c r="I2714" s="9">
        <v>0</v>
      </c>
      <c r="J2714" t="s">
        <v>16</v>
      </c>
      <c r="K2714">
        <v>0</v>
      </c>
      <c r="L2714" t="s">
        <v>9658</v>
      </c>
      <c r="M2714" s="9">
        <v>1</v>
      </c>
      <c r="N2714" s="9">
        <f t="shared" si="42"/>
        <v>5</v>
      </c>
    </row>
    <row r="2715" spans="1:14">
      <c r="A2715" t="s">
        <v>9659</v>
      </c>
      <c r="B2715">
        <v>1645</v>
      </c>
      <c r="C2715">
        <v>79</v>
      </c>
      <c r="D2715" t="s">
        <v>13</v>
      </c>
      <c r="E2715" t="s">
        <v>5504</v>
      </c>
      <c r="F2715" t="s">
        <v>9660</v>
      </c>
      <c r="G2715" s="9">
        <v>8</v>
      </c>
      <c r="H2715" t="s">
        <v>16</v>
      </c>
      <c r="I2715" s="9">
        <v>0</v>
      </c>
      <c r="J2715" t="s">
        <v>16</v>
      </c>
      <c r="K2715">
        <v>0</v>
      </c>
      <c r="L2715" t="s">
        <v>9661</v>
      </c>
      <c r="M2715" s="9">
        <v>1</v>
      </c>
      <c r="N2715" s="9">
        <f t="shared" si="42"/>
        <v>9</v>
      </c>
    </row>
    <row r="2716" spans="1:14">
      <c r="A2716" t="s">
        <v>9662</v>
      </c>
      <c r="B2716">
        <v>2470</v>
      </c>
      <c r="C2716">
        <v>110</v>
      </c>
      <c r="D2716" t="s">
        <v>22</v>
      </c>
      <c r="E2716" t="s">
        <v>9663</v>
      </c>
      <c r="F2716" t="s">
        <v>9664</v>
      </c>
      <c r="G2716" s="9">
        <v>6</v>
      </c>
      <c r="H2716" t="s">
        <v>9664</v>
      </c>
      <c r="I2716" s="9">
        <v>6</v>
      </c>
      <c r="J2716" t="s">
        <v>16</v>
      </c>
      <c r="K2716">
        <v>0</v>
      </c>
      <c r="L2716" t="s">
        <v>9665</v>
      </c>
      <c r="M2716" s="9">
        <v>3</v>
      </c>
      <c r="N2716" s="9">
        <f t="shared" si="42"/>
        <v>15</v>
      </c>
    </row>
    <row r="2717" spans="1:14">
      <c r="A2717" t="s">
        <v>9666</v>
      </c>
      <c r="B2717">
        <v>2394</v>
      </c>
      <c r="C2717">
        <v>44</v>
      </c>
      <c r="D2717" t="s">
        <v>22</v>
      </c>
      <c r="E2717" t="s">
        <v>4507</v>
      </c>
      <c r="F2717" t="s">
        <v>9667</v>
      </c>
      <c r="G2717" s="9">
        <v>5</v>
      </c>
      <c r="H2717" t="s">
        <v>9668</v>
      </c>
      <c r="I2717" s="9">
        <v>2</v>
      </c>
      <c r="J2717" t="s">
        <v>16</v>
      </c>
      <c r="K2717">
        <v>0</v>
      </c>
      <c r="L2717" t="s">
        <v>16</v>
      </c>
      <c r="M2717" s="9">
        <v>0</v>
      </c>
      <c r="N2717" s="9">
        <f t="shared" si="42"/>
        <v>7</v>
      </c>
    </row>
    <row r="2718" spans="1:14">
      <c r="A2718" t="s">
        <v>9669</v>
      </c>
      <c r="B2718">
        <v>0</v>
      </c>
      <c r="C2718">
        <v>20</v>
      </c>
      <c r="D2718" t="s">
        <v>13</v>
      </c>
      <c r="E2718" t="s">
        <v>9670</v>
      </c>
      <c r="F2718" t="s">
        <v>16</v>
      </c>
      <c r="G2718" s="9">
        <v>0</v>
      </c>
      <c r="H2718" t="s">
        <v>9671</v>
      </c>
      <c r="I2718" s="9">
        <v>3</v>
      </c>
      <c r="J2718" t="s">
        <v>16</v>
      </c>
      <c r="K2718">
        <v>0</v>
      </c>
      <c r="L2718" t="s">
        <v>9672</v>
      </c>
      <c r="M2718" s="9">
        <v>6</v>
      </c>
      <c r="N2718" s="9">
        <f t="shared" si="42"/>
        <v>9</v>
      </c>
    </row>
    <row r="2719" spans="1:14">
      <c r="A2719" t="s">
        <v>9673</v>
      </c>
      <c r="B2719">
        <v>572</v>
      </c>
      <c r="C2719">
        <v>115</v>
      </c>
      <c r="D2719" t="s">
        <v>22</v>
      </c>
      <c r="E2719" t="s">
        <v>296</v>
      </c>
      <c r="F2719" t="s">
        <v>9674</v>
      </c>
      <c r="G2719" s="9">
        <v>6</v>
      </c>
      <c r="H2719" t="s">
        <v>9675</v>
      </c>
      <c r="I2719" s="9">
        <v>2</v>
      </c>
      <c r="J2719" t="s">
        <v>16</v>
      </c>
      <c r="K2719">
        <v>0</v>
      </c>
      <c r="L2719" t="s">
        <v>9676</v>
      </c>
      <c r="M2719" s="9">
        <v>3</v>
      </c>
      <c r="N2719" s="9">
        <f t="shared" si="42"/>
        <v>11</v>
      </c>
    </row>
    <row r="2720" spans="1:14">
      <c r="A2720" t="s">
        <v>9677</v>
      </c>
      <c r="B2720">
        <v>4481</v>
      </c>
      <c r="C2720">
        <v>46</v>
      </c>
      <c r="D2720" t="s">
        <v>22</v>
      </c>
      <c r="E2720" t="s">
        <v>9678</v>
      </c>
      <c r="F2720" t="s">
        <v>9679</v>
      </c>
      <c r="G2720" s="9">
        <v>9</v>
      </c>
      <c r="H2720" t="s">
        <v>9680</v>
      </c>
      <c r="I2720" s="9">
        <v>1</v>
      </c>
      <c r="J2720" t="s">
        <v>16</v>
      </c>
      <c r="K2720">
        <v>0</v>
      </c>
      <c r="L2720" t="s">
        <v>9681</v>
      </c>
      <c r="M2720" s="9">
        <v>3</v>
      </c>
      <c r="N2720" s="9">
        <f t="shared" si="42"/>
        <v>13</v>
      </c>
    </row>
    <row r="2721" spans="1:14">
      <c r="A2721" t="s">
        <v>9682</v>
      </c>
      <c r="B2721">
        <v>25845</v>
      </c>
      <c r="C2721">
        <v>103</v>
      </c>
      <c r="D2721" t="s">
        <v>22</v>
      </c>
      <c r="E2721" t="s">
        <v>324</v>
      </c>
      <c r="F2721" t="s">
        <v>9683</v>
      </c>
      <c r="G2721" s="9">
        <v>1</v>
      </c>
      <c r="H2721" t="s">
        <v>9683</v>
      </c>
      <c r="I2721" s="9">
        <v>1</v>
      </c>
      <c r="J2721" t="s">
        <v>16</v>
      </c>
      <c r="K2721">
        <v>0</v>
      </c>
      <c r="L2721" t="s">
        <v>9683</v>
      </c>
      <c r="M2721" s="9">
        <v>1</v>
      </c>
      <c r="N2721" s="9">
        <f t="shared" si="42"/>
        <v>3</v>
      </c>
    </row>
    <row r="2722" spans="1:14">
      <c r="A2722" t="s">
        <v>9684</v>
      </c>
      <c r="B2722">
        <v>6758</v>
      </c>
      <c r="C2722">
        <v>111</v>
      </c>
      <c r="D2722" t="s">
        <v>22</v>
      </c>
      <c r="E2722" t="s">
        <v>9685</v>
      </c>
      <c r="F2722" t="s">
        <v>9686</v>
      </c>
      <c r="G2722" s="9">
        <v>3</v>
      </c>
      <c r="H2722" t="s">
        <v>9687</v>
      </c>
      <c r="I2722" s="9">
        <v>1</v>
      </c>
      <c r="J2722" t="s">
        <v>16</v>
      </c>
      <c r="K2722">
        <v>0</v>
      </c>
      <c r="L2722" t="s">
        <v>9687</v>
      </c>
      <c r="M2722" s="9">
        <v>1</v>
      </c>
      <c r="N2722" s="9">
        <f t="shared" si="42"/>
        <v>5</v>
      </c>
    </row>
    <row r="2723" spans="1:14">
      <c r="A2723" t="s">
        <v>9688</v>
      </c>
      <c r="B2723">
        <v>4789</v>
      </c>
      <c r="C2723">
        <v>70</v>
      </c>
      <c r="D2723" t="s">
        <v>22</v>
      </c>
      <c r="E2723" t="s">
        <v>239</v>
      </c>
      <c r="F2723" t="s">
        <v>9689</v>
      </c>
      <c r="G2723" s="9">
        <v>1</v>
      </c>
      <c r="H2723" t="s">
        <v>16</v>
      </c>
      <c r="I2723" s="9">
        <v>0</v>
      </c>
      <c r="J2723" t="s">
        <v>16</v>
      </c>
      <c r="K2723">
        <v>0</v>
      </c>
      <c r="L2723" t="s">
        <v>9689</v>
      </c>
      <c r="M2723" s="9">
        <v>1</v>
      </c>
      <c r="N2723" s="9">
        <f t="shared" si="42"/>
        <v>2</v>
      </c>
    </row>
    <row r="2724" spans="1:14">
      <c r="A2724" t="s">
        <v>9690</v>
      </c>
      <c r="B2724">
        <v>0</v>
      </c>
      <c r="C2724">
        <v>47</v>
      </c>
      <c r="D2724" t="s">
        <v>306</v>
      </c>
      <c r="E2724" t="s">
        <v>9691</v>
      </c>
      <c r="F2724" t="s">
        <v>9692</v>
      </c>
      <c r="G2724" s="9">
        <v>31</v>
      </c>
      <c r="H2724" t="s">
        <v>9693</v>
      </c>
      <c r="I2724" s="9">
        <v>8</v>
      </c>
      <c r="J2724" t="s">
        <v>16</v>
      </c>
      <c r="K2724">
        <v>0</v>
      </c>
      <c r="L2724" t="s">
        <v>9694</v>
      </c>
      <c r="M2724" s="9">
        <v>11</v>
      </c>
      <c r="N2724" s="9">
        <f t="shared" si="42"/>
        <v>50</v>
      </c>
    </row>
    <row r="2725" spans="1:14">
      <c r="A2725" t="s">
        <v>9695</v>
      </c>
      <c r="B2725">
        <v>0</v>
      </c>
      <c r="C2725">
        <v>19</v>
      </c>
      <c r="D2725" t="s">
        <v>22</v>
      </c>
      <c r="E2725" t="s">
        <v>9696</v>
      </c>
      <c r="F2725" t="s">
        <v>9697</v>
      </c>
      <c r="G2725" s="9">
        <v>2</v>
      </c>
      <c r="H2725" t="s">
        <v>9698</v>
      </c>
      <c r="I2725" s="9">
        <v>3</v>
      </c>
      <c r="J2725" t="s">
        <v>16</v>
      </c>
      <c r="K2725">
        <v>0</v>
      </c>
      <c r="L2725" t="s">
        <v>9699</v>
      </c>
      <c r="M2725" s="9">
        <v>4</v>
      </c>
      <c r="N2725" s="9">
        <f t="shared" si="42"/>
        <v>9</v>
      </c>
    </row>
    <row r="2726" spans="1:14">
      <c r="A2726" t="s">
        <v>9700</v>
      </c>
      <c r="B2726">
        <v>4255</v>
      </c>
      <c r="C2726">
        <v>63</v>
      </c>
      <c r="D2726" t="s">
        <v>13</v>
      </c>
      <c r="E2726" t="s">
        <v>278</v>
      </c>
      <c r="F2726" t="s">
        <v>9701</v>
      </c>
      <c r="G2726" s="9">
        <v>1</v>
      </c>
      <c r="H2726" t="s">
        <v>9701</v>
      </c>
      <c r="I2726" s="9">
        <v>1</v>
      </c>
      <c r="J2726" t="s">
        <v>16</v>
      </c>
      <c r="K2726">
        <v>0</v>
      </c>
      <c r="L2726" t="s">
        <v>16</v>
      </c>
      <c r="M2726" s="9">
        <v>0</v>
      </c>
      <c r="N2726" s="9">
        <f t="shared" si="42"/>
        <v>2</v>
      </c>
    </row>
    <row r="2727" spans="1:14">
      <c r="A2727" t="s">
        <v>9702</v>
      </c>
      <c r="B2727">
        <v>27672</v>
      </c>
      <c r="C2727">
        <v>14</v>
      </c>
      <c r="D2727" t="s">
        <v>22</v>
      </c>
      <c r="E2727" t="s">
        <v>9703</v>
      </c>
      <c r="F2727" t="s">
        <v>9704</v>
      </c>
      <c r="G2727" s="9">
        <v>2</v>
      </c>
      <c r="H2727" t="s">
        <v>9705</v>
      </c>
      <c r="I2727" s="9">
        <v>1</v>
      </c>
      <c r="J2727" t="s">
        <v>16</v>
      </c>
      <c r="K2727">
        <v>0</v>
      </c>
      <c r="L2727" t="s">
        <v>9705</v>
      </c>
      <c r="M2727" s="9">
        <v>1</v>
      </c>
      <c r="N2727" s="9">
        <f t="shared" si="42"/>
        <v>4</v>
      </c>
    </row>
    <row r="2728" spans="1:14">
      <c r="A2728" t="s">
        <v>9706</v>
      </c>
      <c r="B2728">
        <v>27074</v>
      </c>
      <c r="C2728">
        <v>45</v>
      </c>
      <c r="D2728" t="s">
        <v>22</v>
      </c>
      <c r="E2728" t="s">
        <v>101</v>
      </c>
      <c r="F2728" t="s">
        <v>9707</v>
      </c>
      <c r="G2728" s="9">
        <v>1</v>
      </c>
      <c r="H2728" t="s">
        <v>9707</v>
      </c>
      <c r="I2728" s="9">
        <v>1</v>
      </c>
      <c r="J2728" t="s">
        <v>16</v>
      </c>
      <c r="K2728">
        <v>0</v>
      </c>
      <c r="L2728" t="s">
        <v>16</v>
      </c>
      <c r="M2728" s="9">
        <v>0</v>
      </c>
      <c r="N2728" s="9">
        <f t="shared" si="42"/>
        <v>2</v>
      </c>
    </row>
    <row r="2729" spans="1:14">
      <c r="A2729" t="s">
        <v>9708</v>
      </c>
      <c r="B2729">
        <v>6586</v>
      </c>
      <c r="C2729">
        <v>10</v>
      </c>
      <c r="D2729" t="s">
        <v>22</v>
      </c>
      <c r="E2729" t="s">
        <v>9709</v>
      </c>
      <c r="F2729" t="s">
        <v>9710</v>
      </c>
      <c r="G2729" s="9">
        <v>7</v>
      </c>
      <c r="H2729" t="s">
        <v>9711</v>
      </c>
      <c r="I2729" s="9">
        <v>1</v>
      </c>
      <c r="J2729" t="s">
        <v>16</v>
      </c>
      <c r="K2729">
        <v>0</v>
      </c>
      <c r="L2729" t="s">
        <v>9712</v>
      </c>
      <c r="M2729" s="9">
        <v>3</v>
      </c>
      <c r="N2729" s="9">
        <f t="shared" si="42"/>
        <v>11</v>
      </c>
    </row>
    <row r="2730" spans="1:14">
      <c r="A2730" t="s">
        <v>9713</v>
      </c>
      <c r="B2730">
        <v>5055</v>
      </c>
      <c r="C2730">
        <v>120</v>
      </c>
      <c r="D2730" t="s">
        <v>36</v>
      </c>
      <c r="E2730" t="s">
        <v>9714</v>
      </c>
      <c r="F2730" t="s">
        <v>9715</v>
      </c>
      <c r="G2730" s="9">
        <v>10</v>
      </c>
      <c r="H2730" t="s">
        <v>9716</v>
      </c>
      <c r="I2730" s="9">
        <v>1</v>
      </c>
      <c r="J2730" t="s">
        <v>16</v>
      </c>
      <c r="K2730">
        <v>0</v>
      </c>
      <c r="L2730" t="s">
        <v>9717</v>
      </c>
      <c r="M2730" s="9">
        <v>7</v>
      </c>
      <c r="N2730" s="9">
        <f t="shared" si="42"/>
        <v>18</v>
      </c>
    </row>
    <row r="2731" spans="1:14">
      <c r="A2731" t="s">
        <v>9718</v>
      </c>
      <c r="B2731">
        <v>25253</v>
      </c>
      <c r="C2731">
        <v>68</v>
      </c>
      <c r="D2731" t="s">
        <v>22</v>
      </c>
      <c r="E2731" t="s">
        <v>636</v>
      </c>
      <c r="F2731" t="s">
        <v>16</v>
      </c>
      <c r="G2731" s="9">
        <v>0</v>
      </c>
      <c r="H2731" t="s">
        <v>9719</v>
      </c>
      <c r="I2731" s="9">
        <v>1</v>
      </c>
      <c r="J2731" t="s">
        <v>16</v>
      </c>
      <c r="K2731">
        <v>0</v>
      </c>
      <c r="L2731" t="s">
        <v>16</v>
      </c>
      <c r="M2731" s="9">
        <v>0</v>
      </c>
      <c r="N2731" s="9">
        <f t="shared" si="42"/>
        <v>1</v>
      </c>
    </row>
    <row r="2732" spans="1:14">
      <c r="A2732" t="s">
        <v>9720</v>
      </c>
      <c r="B2732">
        <v>4615</v>
      </c>
      <c r="C2732">
        <v>67</v>
      </c>
      <c r="D2732" t="s">
        <v>22</v>
      </c>
      <c r="E2732" t="s">
        <v>121</v>
      </c>
      <c r="F2732" t="s">
        <v>9721</v>
      </c>
      <c r="G2732" s="9">
        <v>2</v>
      </c>
      <c r="H2732" t="s">
        <v>16</v>
      </c>
      <c r="I2732" s="9">
        <v>0</v>
      </c>
      <c r="J2732" t="s">
        <v>16</v>
      </c>
      <c r="K2732">
        <v>0</v>
      </c>
      <c r="L2732" t="s">
        <v>9722</v>
      </c>
      <c r="M2732" s="9">
        <v>1</v>
      </c>
      <c r="N2732" s="9">
        <f t="shared" si="42"/>
        <v>3</v>
      </c>
    </row>
    <row r="2733" spans="1:14">
      <c r="A2733" t="s">
        <v>9723</v>
      </c>
      <c r="B2733">
        <v>16409</v>
      </c>
      <c r="C2733">
        <v>105</v>
      </c>
      <c r="D2733" t="s">
        <v>22</v>
      </c>
      <c r="E2733" t="s">
        <v>275</v>
      </c>
      <c r="F2733" t="s">
        <v>16</v>
      </c>
      <c r="G2733" s="9">
        <v>0</v>
      </c>
      <c r="H2733" t="s">
        <v>9724</v>
      </c>
      <c r="I2733" s="9">
        <v>3</v>
      </c>
      <c r="J2733" t="s">
        <v>16</v>
      </c>
      <c r="K2733">
        <v>0</v>
      </c>
      <c r="L2733" t="s">
        <v>9725</v>
      </c>
      <c r="M2733" s="9">
        <v>1</v>
      </c>
      <c r="N2733" s="9">
        <f t="shared" si="42"/>
        <v>4</v>
      </c>
    </row>
    <row r="2734" spans="1:14">
      <c r="A2734" t="s">
        <v>9726</v>
      </c>
      <c r="B2734">
        <v>0</v>
      </c>
      <c r="C2734">
        <v>114</v>
      </c>
      <c r="D2734" t="s">
        <v>22</v>
      </c>
      <c r="E2734" t="s">
        <v>7843</v>
      </c>
      <c r="F2734" t="s">
        <v>9727</v>
      </c>
      <c r="G2734" s="9">
        <v>12</v>
      </c>
      <c r="H2734" t="s">
        <v>16</v>
      </c>
      <c r="I2734" s="9">
        <v>0</v>
      </c>
      <c r="J2734" t="s">
        <v>16</v>
      </c>
      <c r="K2734">
        <v>0</v>
      </c>
      <c r="L2734" t="s">
        <v>9728</v>
      </c>
      <c r="M2734" s="9">
        <v>2</v>
      </c>
      <c r="N2734" s="9">
        <f t="shared" si="42"/>
        <v>14</v>
      </c>
    </row>
    <row r="2735" spans="1:14">
      <c r="A2735" t="s">
        <v>9729</v>
      </c>
      <c r="B2735">
        <v>5901</v>
      </c>
      <c r="C2735">
        <v>26</v>
      </c>
      <c r="D2735" t="s">
        <v>22</v>
      </c>
      <c r="E2735" t="s">
        <v>9730</v>
      </c>
      <c r="F2735" t="s">
        <v>9731</v>
      </c>
      <c r="G2735" s="9">
        <v>12</v>
      </c>
      <c r="H2735" t="s">
        <v>9732</v>
      </c>
      <c r="I2735" s="9">
        <v>4</v>
      </c>
      <c r="J2735" t="s">
        <v>16</v>
      </c>
      <c r="K2735">
        <v>0</v>
      </c>
      <c r="L2735" t="s">
        <v>9732</v>
      </c>
      <c r="M2735" s="9">
        <v>4</v>
      </c>
      <c r="N2735" s="9">
        <f t="shared" si="42"/>
        <v>20</v>
      </c>
    </row>
    <row r="2736" spans="1:14">
      <c r="A2736" t="s">
        <v>9733</v>
      </c>
      <c r="B2736">
        <v>2651</v>
      </c>
      <c r="C2736">
        <v>34</v>
      </c>
      <c r="D2736" t="s">
        <v>22</v>
      </c>
      <c r="E2736" t="s">
        <v>1903</v>
      </c>
      <c r="F2736" t="s">
        <v>9734</v>
      </c>
      <c r="G2736" s="9">
        <v>3</v>
      </c>
      <c r="H2736" t="s">
        <v>16</v>
      </c>
      <c r="I2736" s="9">
        <v>0</v>
      </c>
      <c r="J2736" t="s">
        <v>16</v>
      </c>
      <c r="K2736">
        <v>0</v>
      </c>
      <c r="L2736" t="s">
        <v>9734</v>
      </c>
      <c r="M2736" s="9">
        <v>3</v>
      </c>
      <c r="N2736" s="9">
        <f t="shared" si="42"/>
        <v>6</v>
      </c>
    </row>
    <row r="2737" spans="1:14">
      <c r="A2737" t="s">
        <v>9735</v>
      </c>
      <c r="B2737">
        <v>5138</v>
      </c>
      <c r="C2737">
        <v>120</v>
      </c>
      <c r="D2737" t="s">
        <v>13</v>
      </c>
      <c r="E2737" t="s">
        <v>460</v>
      </c>
      <c r="F2737" t="s">
        <v>9736</v>
      </c>
      <c r="G2737" s="9">
        <v>1</v>
      </c>
      <c r="H2737" t="s">
        <v>16</v>
      </c>
      <c r="I2737" s="9">
        <v>0</v>
      </c>
      <c r="J2737" t="s">
        <v>16</v>
      </c>
      <c r="K2737">
        <v>0</v>
      </c>
      <c r="L2737" t="s">
        <v>16</v>
      </c>
      <c r="M2737" s="9">
        <v>0</v>
      </c>
      <c r="N2737" s="9">
        <f t="shared" si="42"/>
        <v>1</v>
      </c>
    </row>
    <row r="2738" spans="1:14">
      <c r="A2738" t="s">
        <v>9737</v>
      </c>
      <c r="B2738">
        <v>4833</v>
      </c>
      <c r="C2738">
        <v>10</v>
      </c>
      <c r="D2738" t="s">
        <v>22</v>
      </c>
      <c r="E2738" t="s">
        <v>9738</v>
      </c>
      <c r="F2738" t="s">
        <v>9739</v>
      </c>
      <c r="G2738" s="9">
        <v>3</v>
      </c>
      <c r="H2738" t="s">
        <v>16</v>
      </c>
      <c r="I2738" s="9">
        <v>0</v>
      </c>
      <c r="J2738" t="s">
        <v>16</v>
      </c>
      <c r="K2738">
        <v>0</v>
      </c>
      <c r="L2738" t="s">
        <v>9740</v>
      </c>
      <c r="M2738" s="9">
        <v>1</v>
      </c>
      <c r="N2738" s="9">
        <f t="shared" si="42"/>
        <v>4</v>
      </c>
    </row>
    <row r="2739" spans="1:14">
      <c r="A2739" t="s">
        <v>9741</v>
      </c>
      <c r="B2739">
        <v>0</v>
      </c>
      <c r="C2739">
        <v>26</v>
      </c>
      <c r="D2739" t="s">
        <v>5994</v>
      </c>
      <c r="E2739" t="s">
        <v>2296</v>
      </c>
      <c r="F2739" t="s">
        <v>9742</v>
      </c>
      <c r="G2739" s="9">
        <v>8</v>
      </c>
      <c r="H2739" t="s">
        <v>16</v>
      </c>
      <c r="I2739" s="9">
        <v>0</v>
      </c>
      <c r="J2739" t="s">
        <v>16</v>
      </c>
      <c r="K2739">
        <v>0</v>
      </c>
      <c r="L2739" t="s">
        <v>16</v>
      </c>
      <c r="M2739" s="9">
        <v>0</v>
      </c>
      <c r="N2739" s="9">
        <f t="shared" si="42"/>
        <v>8</v>
      </c>
    </row>
    <row r="2740" spans="1:14">
      <c r="A2740" t="s">
        <v>9743</v>
      </c>
      <c r="B2740">
        <v>14429</v>
      </c>
      <c r="C2740">
        <v>67</v>
      </c>
      <c r="D2740" t="s">
        <v>22</v>
      </c>
      <c r="E2740" t="s">
        <v>9744</v>
      </c>
      <c r="F2740" t="s">
        <v>9745</v>
      </c>
      <c r="G2740" s="9">
        <v>14</v>
      </c>
      <c r="H2740" t="s">
        <v>9746</v>
      </c>
      <c r="I2740" s="9">
        <v>3</v>
      </c>
      <c r="J2740" t="s">
        <v>16</v>
      </c>
      <c r="K2740">
        <v>0</v>
      </c>
      <c r="L2740" t="s">
        <v>9747</v>
      </c>
      <c r="M2740" s="9">
        <v>2</v>
      </c>
      <c r="N2740" s="9">
        <f t="shared" si="42"/>
        <v>19</v>
      </c>
    </row>
    <row r="2741" spans="1:14">
      <c r="A2741" t="s">
        <v>9748</v>
      </c>
      <c r="B2741">
        <v>25297</v>
      </c>
      <c r="C2741">
        <v>46</v>
      </c>
      <c r="D2741" t="s">
        <v>22</v>
      </c>
      <c r="E2741" t="s">
        <v>1506</v>
      </c>
      <c r="F2741" t="s">
        <v>9749</v>
      </c>
      <c r="G2741" s="9">
        <v>1</v>
      </c>
      <c r="H2741" t="s">
        <v>9749</v>
      </c>
      <c r="I2741" s="9">
        <v>1</v>
      </c>
      <c r="J2741" t="s">
        <v>16</v>
      </c>
      <c r="K2741">
        <v>0</v>
      </c>
      <c r="L2741" t="s">
        <v>9750</v>
      </c>
      <c r="M2741" s="9">
        <v>3</v>
      </c>
      <c r="N2741" s="9">
        <f t="shared" si="42"/>
        <v>5</v>
      </c>
    </row>
    <row r="2742" spans="1:14">
      <c r="A2742" t="s">
        <v>9751</v>
      </c>
      <c r="B2742">
        <v>1922</v>
      </c>
      <c r="C2742">
        <v>44</v>
      </c>
      <c r="D2742" t="s">
        <v>22</v>
      </c>
      <c r="E2742" t="s">
        <v>9752</v>
      </c>
      <c r="F2742" t="s">
        <v>9753</v>
      </c>
      <c r="G2742" s="9">
        <v>20</v>
      </c>
      <c r="H2742" t="s">
        <v>9754</v>
      </c>
      <c r="I2742" s="9">
        <v>2</v>
      </c>
      <c r="J2742" t="s">
        <v>16</v>
      </c>
      <c r="K2742">
        <v>0</v>
      </c>
      <c r="L2742" t="s">
        <v>9755</v>
      </c>
      <c r="M2742" s="9">
        <v>3</v>
      </c>
      <c r="N2742" s="9">
        <f t="shared" si="42"/>
        <v>25</v>
      </c>
    </row>
    <row r="2743" spans="1:14">
      <c r="A2743" t="s">
        <v>9756</v>
      </c>
      <c r="B2743">
        <v>3695</v>
      </c>
      <c r="C2743">
        <v>113</v>
      </c>
      <c r="D2743" t="s">
        <v>36</v>
      </c>
      <c r="E2743" t="s">
        <v>9757</v>
      </c>
      <c r="F2743" t="s">
        <v>9758</v>
      </c>
      <c r="G2743" s="9">
        <v>8</v>
      </c>
      <c r="H2743" t="s">
        <v>16</v>
      </c>
      <c r="I2743" s="9">
        <v>0</v>
      </c>
      <c r="J2743" t="s">
        <v>16</v>
      </c>
      <c r="K2743">
        <v>0</v>
      </c>
      <c r="L2743" t="s">
        <v>16</v>
      </c>
      <c r="M2743" s="9">
        <v>0</v>
      </c>
      <c r="N2743" s="9">
        <f t="shared" si="42"/>
        <v>8</v>
      </c>
    </row>
    <row r="2744" spans="1:14">
      <c r="A2744" t="s">
        <v>9759</v>
      </c>
      <c r="B2744">
        <v>2385</v>
      </c>
      <c r="C2744">
        <v>1</v>
      </c>
      <c r="D2744" t="s">
        <v>22</v>
      </c>
      <c r="E2744" t="s">
        <v>9760</v>
      </c>
      <c r="F2744" t="s">
        <v>9761</v>
      </c>
      <c r="G2744" s="9">
        <v>3</v>
      </c>
      <c r="H2744" t="s">
        <v>9762</v>
      </c>
      <c r="I2744" s="9">
        <v>2</v>
      </c>
      <c r="J2744" t="s">
        <v>16</v>
      </c>
      <c r="K2744">
        <v>0</v>
      </c>
      <c r="L2744" t="s">
        <v>9762</v>
      </c>
      <c r="M2744" s="9">
        <v>2</v>
      </c>
      <c r="N2744" s="9">
        <f t="shared" si="42"/>
        <v>7</v>
      </c>
    </row>
    <row r="2745" spans="1:14">
      <c r="A2745" t="s">
        <v>9763</v>
      </c>
      <c r="B2745">
        <v>4782</v>
      </c>
      <c r="C2745">
        <v>100</v>
      </c>
      <c r="D2745" t="s">
        <v>22</v>
      </c>
      <c r="E2745" t="s">
        <v>9764</v>
      </c>
      <c r="F2745" t="s">
        <v>9765</v>
      </c>
      <c r="G2745" s="9">
        <v>7</v>
      </c>
      <c r="H2745" t="s">
        <v>9766</v>
      </c>
      <c r="I2745" s="9">
        <v>1</v>
      </c>
      <c r="J2745" t="s">
        <v>16</v>
      </c>
      <c r="K2745">
        <v>0</v>
      </c>
      <c r="L2745" t="s">
        <v>9767</v>
      </c>
      <c r="M2745" s="9">
        <v>2</v>
      </c>
      <c r="N2745" s="9">
        <f t="shared" si="42"/>
        <v>10</v>
      </c>
    </row>
    <row r="2746" spans="1:14">
      <c r="A2746" t="s">
        <v>9768</v>
      </c>
      <c r="B2746">
        <v>5475</v>
      </c>
      <c r="C2746">
        <v>70</v>
      </c>
      <c r="D2746" t="s">
        <v>22</v>
      </c>
      <c r="E2746" t="s">
        <v>1827</v>
      </c>
      <c r="F2746" t="s">
        <v>9769</v>
      </c>
      <c r="G2746" s="9">
        <v>3</v>
      </c>
      <c r="H2746" t="s">
        <v>9770</v>
      </c>
      <c r="I2746" s="9">
        <v>1</v>
      </c>
      <c r="J2746" t="s">
        <v>16</v>
      </c>
      <c r="K2746">
        <v>0</v>
      </c>
      <c r="L2746" t="s">
        <v>9771</v>
      </c>
      <c r="M2746" s="9">
        <v>2</v>
      </c>
      <c r="N2746" s="9">
        <f t="shared" si="42"/>
        <v>6</v>
      </c>
    </row>
    <row r="2747" spans="1:14">
      <c r="A2747" t="s">
        <v>9772</v>
      </c>
      <c r="B2747">
        <v>3639</v>
      </c>
      <c r="C2747">
        <v>120</v>
      </c>
      <c r="D2747" t="s">
        <v>22</v>
      </c>
      <c r="E2747" t="s">
        <v>121</v>
      </c>
      <c r="F2747" t="s">
        <v>16</v>
      </c>
      <c r="G2747" s="9">
        <v>0</v>
      </c>
      <c r="H2747" t="s">
        <v>16</v>
      </c>
      <c r="I2747" s="9">
        <v>0</v>
      </c>
      <c r="J2747" t="s">
        <v>9773</v>
      </c>
      <c r="K2747">
        <v>1</v>
      </c>
      <c r="L2747" t="s">
        <v>9773</v>
      </c>
      <c r="M2747" s="9">
        <v>1</v>
      </c>
      <c r="N2747" s="9">
        <f t="shared" si="42"/>
        <v>2</v>
      </c>
    </row>
    <row r="2748" spans="1:14">
      <c r="A2748" t="s">
        <v>9774</v>
      </c>
      <c r="B2748">
        <v>27694</v>
      </c>
      <c r="C2748">
        <v>120</v>
      </c>
      <c r="D2748" t="s">
        <v>22</v>
      </c>
      <c r="E2748" t="s">
        <v>9775</v>
      </c>
      <c r="F2748" t="s">
        <v>9776</v>
      </c>
      <c r="G2748" s="9">
        <v>7</v>
      </c>
      <c r="H2748" t="s">
        <v>9777</v>
      </c>
      <c r="I2748" s="9">
        <v>8</v>
      </c>
      <c r="J2748" t="s">
        <v>9778</v>
      </c>
      <c r="K2748">
        <v>1</v>
      </c>
      <c r="L2748" t="s">
        <v>9776</v>
      </c>
      <c r="M2748" s="9">
        <v>7</v>
      </c>
      <c r="N2748" s="9">
        <f t="shared" si="42"/>
        <v>23</v>
      </c>
    </row>
    <row r="2749" spans="1:14">
      <c r="A2749" t="s">
        <v>9779</v>
      </c>
      <c r="B2749">
        <v>20500</v>
      </c>
      <c r="C2749">
        <v>79</v>
      </c>
      <c r="D2749" t="s">
        <v>22</v>
      </c>
      <c r="E2749" t="s">
        <v>144</v>
      </c>
      <c r="F2749" t="s">
        <v>9780</v>
      </c>
      <c r="G2749" s="9">
        <v>2</v>
      </c>
      <c r="H2749" t="s">
        <v>16</v>
      </c>
      <c r="I2749" s="9">
        <v>0</v>
      </c>
      <c r="J2749" t="s">
        <v>16</v>
      </c>
      <c r="K2749">
        <v>0</v>
      </c>
      <c r="L2749" t="s">
        <v>16</v>
      </c>
      <c r="M2749" s="9">
        <v>0</v>
      </c>
      <c r="N2749" s="9">
        <f t="shared" si="42"/>
        <v>2</v>
      </c>
    </row>
    <row r="2750" spans="1:14">
      <c r="A2750" t="s">
        <v>9781</v>
      </c>
      <c r="B2750">
        <v>7993</v>
      </c>
      <c r="C2750">
        <v>114</v>
      </c>
      <c r="D2750" t="s">
        <v>22</v>
      </c>
      <c r="E2750" t="s">
        <v>37</v>
      </c>
      <c r="F2750" t="s">
        <v>9782</v>
      </c>
      <c r="G2750" s="9">
        <v>1</v>
      </c>
      <c r="H2750" t="s">
        <v>16</v>
      </c>
      <c r="I2750" s="9">
        <v>0</v>
      </c>
      <c r="J2750" t="s">
        <v>16</v>
      </c>
      <c r="K2750">
        <v>0</v>
      </c>
      <c r="L2750" t="s">
        <v>16</v>
      </c>
      <c r="M2750" s="9">
        <v>0</v>
      </c>
      <c r="N2750" s="9">
        <f t="shared" si="42"/>
        <v>1</v>
      </c>
    </row>
    <row r="2751" spans="1:14">
      <c r="A2751" t="s">
        <v>9783</v>
      </c>
      <c r="B2751">
        <v>5406</v>
      </c>
      <c r="C2751">
        <v>121</v>
      </c>
      <c r="D2751" t="s">
        <v>22</v>
      </c>
      <c r="E2751" t="s">
        <v>1591</v>
      </c>
      <c r="F2751" t="s">
        <v>9784</v>
      </c>
      <c r="G2751" s="9">
        <v>8</v>
      </c>
      <c r="H2751" t="s">
        <v>9785</v>
      </c>
      <c r="I2751" s="9">
        <v>4</v>
      </c>
      <c r="J2751" t="s">
        <v>16</v>
      </c>
      <c r="K2751">
        <v>0</v>
      </c>
      <c r="L2751" t="s">
        <v>16</v>
      </c>
      <c r="M2751" s="9">
        <v>0</v>
      </c>
      <c r="N2751" s="9">
        <f t="shared" si="42"/>
        <v>12</v>
      </c>
    </row>
    <row r="2752" spans="1:14">
      <c r="A2752" t="s">
        <v>9786</v>
      </c>
      <c r="B2752">
        <v>19932</v>
      </c>
      <c r="C2752">
        <v>14</v>
      </c>
      <c r="D2752" t="s">
        <v>22</v>
      </c>
      <c r="E2752" t="s">
        <v>250</v>
      </c>
      <c r="F2752" t="s">
        <v>9787</v>
      </c>
      <c r="G2752" s="9">
        <v>4</v>
      </c>
      <c r="H2752" t="s">
        <v>9788</v>
      </c>
      <c r="I2752" s="9">
        <v>1</v>
      </c>
      <c r="J2752" t="s">
        <v>16</v>
      </c>
      <c r="K2752">
        <v>0</v>
      </c>
      <c r="L2752" t="s">
        <v>9788</v>
      </c>
      <c r="M2752" s="9">
        <v>1</v>
      </c>
      <c r="N2752" s="9">
        <f t="shared" si="42"/>
        <v>6</v>
      </c>
    </row>
    <row r="2753" spans="1:14">
      <c r="A2753" t="s">
        <v>9789</v>
      </c>
      <c r="B2753">
        <v>5566</v>
      </c>
      <c r="C2753">
        <v>32</v>
      </c>
      <c r="D2753" t="s">
        <v>13</v>
      </c>
      <c r="E2753" t="s">
        <v>9790</v>
      </c>
      <c r="F2753" t="s">
        <v>9791</v>
      </c>
      <c r="G2753" s="9">
        <v>6</v>
      </c>
      <c r="H2753" t="s">
        <v>9792</v>
      </c>
      <c r="I2753" s="9">
        <v>1</v>
      </c>
      <c r="J2753" t="s">
        <v>16</v>
      </c>
      <c r="K2753">
        <v>0</v>
      </c>
      <c r="L2753" t="s">
        <v>9793</v>
      </c>
      <c r="M2753" s="9">
        <v>2</v>
      </c>
      <c r="N2753" s="9">
        <f t="shared" si="42"/>
        <v>9</v>
      </c>
    </row>
    <row r="2754" spans="1:14">
      <c r="A2754" t="s">
        <v>9794</v>
      </c>
      <c r="B2754">
        <v>4578</v>
      </c>
      <c r="C2754">
        <v>79</v>
      </c>
      <c r="D2754" t="s">
        <v>13</v>
      </c>
      <c r="E2754" t="s">
        <v>9795</v>
      </c>
      <c r="F2754" t="s">
        <v>9796</v>
      </c>
      <c r="G2754" s="9">
        <v>10</v>
      </c>
      <c r="H2754" t="s">
        <v>9797</v>
      </c>
      <c r="I2754" s="9">
        <v>4</v>
      </c>
      <c r="J2754" t="s">
        <v>9798</v>
      </c>
      <c r="K2754">
        <v>1</v>
      </c>
      <c r="L2754" t="s">
        <v>9799</v>
      </c>
      <c r="M2754" s="9">
        <v>2</v>
      </c>
      <c r="N2754" s="9">
        <f t="shared" si="42"/>
        <v>17</v>
      </c>
    </row>
    <row r="2755" spans="1:14">
      <c r="A2755" t="s">
        <v>9800</v>
      </c>
      <c r="B2755">
        <v>0</v>
      </c>
      <c r="C2755">
        <v>47</v>
      </c>
      <c r="D2755" t="s">
        <v>22</v>
      </c>
      <c r="E2755" t="s">
        <v>9801</v>
      </c>
      <c r="F2755" t="s">
        <v>9802</v>
      </c>
      <c r="G2755" s="9">
        <v>13</v>
      </c>
      <c r="H2755" t="s">
        <v>9803</v>
      </c>
      <c r="I2755" s="9">
        <v>1</v>
      </c>
      <c r="J2755" t="s">
        <v>16</v>
      </c>
      <c r="K2755">
        <v>0</v>
      </c>
      <c r="L2755" t="s">
        <v>16</v>
      </c>
      <c r="M2755" s="9">
        <v>0</v>
      </c>
      <c r="N2755" s="9">
        <f t="shared" ref="N2755:N2818" si="43">G2755+I2755+K2755+M2755</f>
        <v>14</v>
      </c>
    </row>
    <row r="2756" spans="1:14">
      <c r="A2756" t="s">
        <v>9804</v>
      </c>
      <c r="B2756">
        <v>4207</v>
      </c>
      <c r="C2756">
        <v>75</v>
      </c>
      <c r="D2756" t="s">
        <v>13</v>
      </c>
      <c r="E2756" t="s">
        <v>9805</v>
      </c>
      <c r="F2756" t="s">
        <v>9806</v>
      </c>
      <c r="G2756" s="9">
        <v>24</v>
      </c>
      <c r="H2756" t="s">
        <v>9807</v>
      </c>
      <c r="I2756" s="9">
        <v>5</v>
      </c>
      <c r="J2756" t="s">
        <v>9808</v>
      </c>
      <c r="K2756">
        <v>1</v>
      </c>
      <c r="L2756" t="s">
        <v>9809</v>
      </c>
      <c r="M2756" s="9">
        <v>6</v>
      </c>
      <c r="N2756" s="9">
        <f t="shared" si="43"/>
        <v>36</v>
      </c>
    </row>
    <row r="2757" spans="1:14">
      <c r="A2757" t="s">
        <v>9810</v>
      </c>
      <c r="B2757">
        <v>5407</v>
      </c>
      <c r="C2757">
        <v>25</v>
      </c>
      <c r="D2757" t="s">
        <v>22</v>
      </c>
      <c r="E2757" t="s">
        <v>1799</v>
      </c>
      <c r="F2757" t="s">
        <v>9811</v>
      </c>
      <c r="G2757" s="9">
        <v>4</v>
      </c>
      <c r="H2757" t="s">
        <v>9812</v>
      </c>
      <c r="I2757" s="9">
        <v>2</v>
      </c>
      <c r="J2757" t="s">
        <v>9813</v>
      </c>
      <c r="K2757">
        <v>1</v>
      </c>
      <c r="L2757" t="s">
        <v>9812</v>
      </c>
      <c r="M2757" s="9">
        <v>2</v>
      </c>
      <c r="N2757" s="9">
        <f t="shared" si="43"/>
        <v>9</v>
      </c>
    </row>
    <row r="2758" spans="1:14">
      <c r="A2758" t="s">
        <v>9814</v>
      </c>
      <c r="B2758">
        <v>2673</v>
      </c>
      <c r="C2758">
        <v>105</v>
      </c>
      <c r="D2758" t="s">
        <v>22</v>
      </c>
      <c r="E2758" t="s">
        <v>9815</v>
      </c>
      <c r="F2758" t="s">
        <v>9816</v>
      </c>
      <c r="G2758" s="9">
        <v>4</v>
      </c>
      <c r="H2758" t="s">
        <v>16</v>
      </c>
      <c r="I2758" s="9">
        <v>0</v>
      </c>
      <c r="J2758" t="s">
        <v>16</v>
      </c>
      <c r="K2758">
        <v>0</v>
      </c>
      <c r="L2758" t="s">
        <v>9817</v>
      </c>
      <c r="M2758" s="9">
        <v>3</v>
      </c>
      <c r="N2758" s="9">
        <f t="shared" si="43"/>
        <v>7</v>
      </c>
    </row>
    <row r="2759" spans="1:14">
      <c r="A2759" t="s">
        <v>9818</v>
      </c>
      <c r="B2759">
        <v>2132</v>
      </c>
      <c r="C2759">
        <v>105</v>
      </c>
      <c r="D2759" t="s">
        <v>22</v>
      </c>
      <c r="E2759" t="s">
        <v>9819</v>
      </c>
      <c r="F2759" t="s">
        <v>9820</v>
      </c>
      <c r="G2759" s="9">
        <v>3</v>
      </c>
      <c r="H2759" t="s">
        <v>9821</v>
      </c>
      <c r="I2759" s="9">
        <v>1</v>
      </c>
      <c r="J2759" t="s">
        <v>16</v>
      </c>
      <c r="K2759">
        <v>0</v>
      </c>
      <c r="L2759" t="s">
        <v>9821</v>
      </c>
      <c r="M2759" s="9">
        <v>1</v>
      </c>
      <c r="N2759" s="9">
        <f t="shared" si="43"/>
        <v>5</v>
      </c>
    </row>
    <row r="2760" spans="1:14">
      <c r="A2760" t="s">
        <v>9822</v>
      </c>
      <c r="B2760">
        <v>5648</v>
      </c>
      <c r="C2760">
        <v>77</v>
      </c>
      <c r="D2760" t="s">
        <v>22</v>
      </c>
      <c r="E2760" t="s">
        <v>9823</v>
      </c>
      <c r="F2760" t="s">
        <v>9824</v>
      </c>
      <c r="G2760" s="9">
        <v>2</v>
      </c>
      <c r="H2760" t="s">
        <v>9824</v>
      </c>
      <c r="I2760" s="9">
        <v>2</v>
      </c>
      <c r="J2760" t="s">
        <v>16</v>
      </c>
      <c r="K2760">
        <v>0</v>
      </c>
      <c r="L2760" t="s">
        <v>9824</v>
      </c>
      <c r="M2760" s="9">
        <v>2</v>
      </c>
      <c r="N2760" s="9">
        <f t="shared" si="43"/>
        <v>6</v>
      </c>
    </row>
    <row r="2761" spans="1:14">
      <c r="A2761" t="s">
        <v>9825</v>
      </c>
      <c r="B2761">
        <v>30310</v>
      </c>
      <c r="C2761">
        <v>79</v>
      </c>
      <c r="D2761" t="s">
        <v>22</v>
      </c>
      <c r="E2761" t="s">
        <v>83</v>
      </c>
      <c r="F2761" t="s">
        <v>9826</v>
      </c>
      <c r="G2761" s="9">
        <v>2</v>
      </c>
      <c r="H2761" t="s">
        <v>16</v>
      </c>
      <c r="I2761" s="9">
        <v>0</v>
      </c>
      <c r="J2761" t="s">
        <v>16</v>
      </c>
      <c r="K2761">
        <v>0</v>
      </c>
      <c r="L2761" t="s">
        <v>9827</v>
      </c>
      <c r="M2761" s="9">
        <v>1</v>
      </c>
      <c r="N2761" s="9">
        <f t="shared" si="43"/>
        <v>3</v>
      </c>
    </row>
    <row r="2762" spans="1:14">
      <c r="A2762" t="s">
        <v>9828</v>
      </c>
      <c r="B2762">
        <v>497</v>
      </c>
      <c r="C2762">
        <v>25</v>
      </c>
      <c r="D2762" t="s">
        <v>22</v>
      </c>
      <c r="E2762" t="s">
        <v>8974</v>
      </c>
      <c r="F2762" t="s">
        <v>9829</v>
      </c>
      <c r="G2762" s="9">
        <v>5</v>
      </c>
      <c r="H2762" t="s">
        <v>16</v>
      </c>
      <c r="I2762" s="9">
        <v>0</v>
      </c>
      <c r="J2762" t="s">
        <v>16</v>
      </c>
      <c r="K2762">
        <v>0</v>
      </c>
      <c r="L2762" t="s">
        <v>16</v>
      </c>
      <c r="M2762" s="9">
        <v>0</v>
      </c>
      <c r="N2762" s="9">
        <f t="shared" si="43"/>
        <v>5</v>
      </c>
    </row>
    <row r="2763" spans="1:14">
      <c r="A2763" t="s">
        <v>9830</v>
      </c>
      <c r="B2763">
        <v>21736</v>
      </c>
      <c r="C2763">
        <v>90</v>
      </c>
      <c r="D2763" t="s">
        <v>22</v>
      </c>
      <c r="E2763" t="s">
        <v>1347</v>
      </c>
      <c r="F2763" t="s">
        <v>9831</v>
      </c>
      <c r="G2763" s="9">
        <v>1</v>
      </c>
      <c r="H2763" t="s">
        <v>9832</v>
      </c>
      <c r="I2763" s="9">
        <v>2</v>
      </c>
      <c r="J2763" t="s">
        <v>16</v>
      </c>
      <c r="K2763">
        <v>0</v>
      </c>
      <c r="L2763" t="s">
        <v>9831</v>
      </c>
      <c r="M2763" s="9">
        <v>1</v>
      </c>
      <c r="N2763" s="9">
        <f t="shared" si="43"/>
        <v>4</v>
      </c>
    </row>
    <row r="2764" spans="1:14">
      <c r="A2764" t="s">
        <v>9833</v>
      </c>
      <c r="B2764">
        <v>5397</v>
      </c>
      <c r="C2764">
        <v>44</v>
      </c>
      <c r="D2764" t="s">
        <v>22</v>
      </c>
      <c r="E2764" t="s">
        <v>9834</v>
      </c>
      <c r="F2764" t="s">
        <v>9835</v>
      </c>
      <c r="G2764" s="9">
        <v>8</v>
      </c>
      <c r="H2764" t="s">
        <v>9836</v>
      </c>
      <c r="I2764" s="9">
        <v>1</v>
      </c>
      <c r="J2764" t="s">
        <v>16</v>
      </c>
      <c r="K2764">
        <v>0</v>
      </c>
      <c r="L2764" t="s">
        <v>16</v>
      </c>
      <c r="M2764" s="9">
        <v>0</v>
      </c>
      <c r="N2764" s="9">
        <f t="shared" si="43"/>
        <v>9</v>
      </c>
    </row>
    <row r="2765" spans="1:14">
      <c r="A2765" t="s">
        <v>9837</v>
      </c>
      <c r="B2765">
        <v>22763</v>
      </c>
      <c r="C2765">
        <v>108</v>
      </c>
      <c r="D2765" t="s">
        <v>22</v>
      </c>
      <c r="E2765" t="s">
        <v>743</v>
      </c>
      <c r="F2765" t="s">
        <v>9838</v>
      </c>
      <c r="G2765" s="9">
        <v>2</v>
      </c>
      <c r="H2765" t="s">
        <v>16</v>
      </c>
      <c r="I2765" s="9">
        <v>0</v>
      </c>
      <c r="J2765" t="s">
        <v>16</v>
      </c>
      <c r="K2765">
        <v>0</v>
      </c>
      <c r="L2765" t="s">
        <v>16</v>
      </c>
      <c r="M2765" s="9">
        <v>0</v>
      </c>
      <c r="N2765" s="9">
        <f t="shared" si="43"/>
        <v>2</v>
      </c>
    </row>
    <row r="2766" spans="1:14">
      <c r="A2766" t="s">
        <v>9839</v>
      </c>
      <c r="B2766">
        <v>16694</v>
      </c>
      <c r="C2766">
        <v>83</v>
      </c>
      <c r="D2766" t="s">
        <v>22</v>
      </c>
      <c r="E2766" t="s">
        <v>9840</v>
      </c>
      <c r="F2766" t="s">
        <v>9841</v>
      </c>
      <c r="G2766" s="9">
        <v>8</v>
      </c>
      <c r="H2766" t="s">
        <v>9842</v>
      </c>
      <c r="I2766" s="9">
        <v>2</v>
      </c>
      <c r="J2766" t="s">
        <v>16</v>
      </c>
      <c r="K2766">
        <v>0</v>
      </c>
      <c r="L2766" t="s">
        <v>9843</v>
      </c>
      <c r="M2766" s="9">
        <v>1</v>
      </c>
      <c r="N2766" s="9">
        <f t="shared" si="43"/>
        <v>11</v>
      </c>
    </row>
    <row r="2767" spans="1:14">
      <c r="A2767" t="s">
        <v>9844</v>
      </c>
      <c r="B2767">
        <v>11882</v>
      </c>
      <c r="C2767">
        <v>28</v>
      </c>
      <c r="D2767" t="s">
        <v>22</v>
      </c>
      <c r="E2767" t="s">
        <v>275</v>
      </c>
      <c r="F2767" t="s">
        <v>9845</v>
      </c>
      <c r="G2767" s="9">
        <v>1</v>
      </c>
      <c r="H2767" t="s">
        <v>16</v>
      </c>
      <c r="I2767" s="9">
        <v>0</v>
      </c>
      <c r="J2767" t="s">
        <v>16</v>
      </c>
      <c r="K2767">
        <v>0</v>
      </c>
      <c r="L2767" t="s">
        <v>16</v>
      </c>
      <c r="M2767" s="9">
        <v>0</v>
      </c>
      <c r="N2767" s="9">
        <f t="shared" si="43"/>
        <v>1</v>
      </c>
    </row>
    <row r="2768" spans="1:14">
      <c r="A2768" t="s">
        <v>9846</v>
      </c>
      <c r="B2768">
        <v>19333</v>
      </c>
      <c r="C2768">
        <v>105</v>
      </c>
      <c r="D2768" t="s">
        <v>22</v>
      </c>
      <c r="E2768" t="s">
        <v>2765</v>
      </c>
      <c r="F2768" t="s">
        <v>9847</v>
      </c>
      <c r="G2768" s="9">
        <v>7</v>
      </c>
      <c r="H2768" t="s">
        <v>9848</v>
      </c>
      <c r="I2768" s="9">
        <v>1</v>
      </c>
      <c r="J2768" t="s">
        <v>9848</v>
      </c>
      <c r="K2768">
        <v>1</v>
      </c>
      <c r="L2768" t="s">
        <v>9848</v>
      </c>
      <c r="M2768" s="9">
        <v>1</v>
      </c>
      <c r="N2768" s="9">
        <f t="shared" si="43"/>
        <v>10</v>
      </c>
    </row>
    <row r="2769" spans="1:14">
      <c r="A2769" t="s">
        <v>9849</v>
      </c>
      <c r="B2769">
        <v>99</v>
      </c>
      <c r="C2769">
        <v>49</v>
      </c>
      <c r="D2769" t="s">
        <v>22</v>
      </c>
      <c r="E2769" t="s">
        <v>9850</v>
      </c>
      <c r="F2769" t="s">
        <v>16</v>
      </c>
      <c r="G2769" s="9">
        <v>0</v>
      </c>
      <c r="H2769" t="s">
        <v>9851</v>
      </c>
      <c r="I2769" s="9">
        <v>2</v>
      </c>
      <c r="J2769" t="s">
        <v>9852</v>
      </c>
      <c r="K2769">
        <v>1</v>
      </c>
      <c r="L2769" t="s">
        <v>9851</v>
      </c>
      <c r="M2769" s="9">
        <v>2</v>
      </c>
      <c r="N2769" s="9">
        <f t="shared" si="43"/>
        <v>5</v>
      </c>
    </row>
    <row r="2770" spans="1:14">
      <c r="A2770" t="s">
        <v>9853</v>
      </c>
      <c r="B2770">
        <v>9360</v>
      </c>
      <c r="C2770">
        <v>48</v>
      </c>
      <c r="D2770" t="s">
        <v>22</v>
      </c>
      <c r="E2770" t="s">
        <v>478</v>
      </c>
      <c r="F2770" t="s">
        <v>9854</v>
      </c>
      <c r="G2770" s="9">
        <v>8</v>
      </c>
      <c r="H2770" t="s">
        <v>16</v>
      </c>
      <c r="I2770" s="9">
        <v>0</v>
      </c>
      <c r="J2770" t="s">
        <v>16</v>
      </c>
      <c r="K2770">
        <v>0</v>
      </c>
      <c r="L2770" t="s">
        <v>16</v>
      </c>
      <c r="M2770" s="9">
        <v>0</v>
      </c>
      <c r="N2770" s="9">
        <f t="shared" si="43"/>
        <v>8</v>
      </c>
    </row>
    <row r="2771" spans="1:14">
      <c r="A2771" t="s">
        <v>9855</v>
      </c>
      <c r="B2771">
        <v>27770</v>
      </c>
      <c r="C2771">
        <v>48</v>
      </c>
      <c r="D2771" t="s">
        <v>22</v>
      </c>
      <c r="E2771" t="s">
        <v>9856</v>
      </c>
      <c r="F2771" t="s">
        <v>9857</v>
      </c>
      <c r="G2771" s="9">
        <v>12</v>
      </c>
      <c r="H2771" t="s">
        <v>9858</v>
      </c>
      <c r="I2771" s="9">
        <v>7</v>
      </c>
      <c r="J2771" t="s">
        <v>9859</v>
      </c>
      <c r="K2771">
        <v>3</v>
      </c>
      <c r="L2771" t="s">
        <v>9860</v>
      </c>
      <c r="M2771" s="9">
        <v>9</v>
      </c>
      <c r="N2771" s="9">
        <f t="shared" si="43"/>
        <v>31</v>
      </c>
    </row>
    <row r="2772" spans="1:14">
      <c r="A2772" t="s">
        <v>9861</v>
      </c>
      <c r="B2772">
        <v>0</v>
      </c>
      <c r="C2772">
        <v>60</v>
      </c>
      <c r="D2772" t="s">
        <v>13</v>
      </c>
      <c r="E2772" t="s">
        <v>9862</v>
      </c>
      <c r="F2772" t="s">
        <v>9863</v>
      </c>
      <c r="G2772" s="9">
        <v>7</v>
      </c>
      <c r="H2772" t="s">
        <v>9864</v>
      </c>
      <c r="I2772" s="9">
        <v>1</v>
      </c>
      <c r="J2772" t="s">
        <v>16</v>
      </c>
      <c r="K2772">
        <v>0</v>
      </c>
      <c r="L2772" t="s">
        <v>9865</v>
      </c>
      <c r="M2772" s="9">
        <v>3</v>
      </c>
      <c r="N2772" s="9">
        <f t="shared" si="43"/>
        <v>11</v>
      </c>
    </row>
    <row r="2773" spans="1:14">
      <c r="A2773" t="s">
        <v>9866</v>
      </c>
      <c r="B2773">
        <v>1309</v>
      </c>
      <c r="C2773">
        <v>48</v>
      </c>
      <c r="D2773" t="s">
        <v>13</v>
      </c>
      <c r="E2773" t="s">
        <v>9867</v>
      </c>
      <c r="F2773" t="s">
        <v>9868</v>
      </c>
      <c r="G2773" s="9">
        <v>20</v>
      </c>
      <c r="H2773" t="s">
        <v>9869</v>
      </c>
      <c r="I2773" s="9">
        <v>2</v>
      </c>
      <c r="J2773" t="s">
        <v>16</v>
      </c>
      <c r="K2773">
        <v>0</v>
      </c>
      <c r="L2773" t="s">
        <v>9870</v>
      </c>
      <c r="M2773" s="9">
        <v>1</v>
      </c>
      <c r="N2773" s="9">
        <f t="shared" si="43"/>
        <v>23</v>
      </c>
    </row>
    <row r="2774" spans="1:14">
      <c r="A2774" t="s">
        <v>9871</v>
      </c>
      <c r="B2774">
        <v>0</v>
      </c>
      <c r="C2774">
        <v>43</v>
      </c>
      <c r="D2774" t="s">
        <v>22</v>
      </c>
      <c r="E2774" t="s">
        <v>9872</v>
      </c>
      <c r="F2774" t="s">
        <v>9873</v>
      </c>
      <c r="G2774" s="9">
        <v>13</v>
      </c>
      <c r="H2774" t="s">
        <v>9874</v>
      </c>
      <c r="I2774" s="9">
        <v>1</v>
      </c>
      <c r="J2774" t="s">
        <v>16</v>
      </c>
      <c r="K2774">
        <v>0</v>
      </c>
      <c r="L2774" t="s">
        <v>9875</v>
      </c>
      <c r="M2774" s="9">
        <v>5</v>
      </c>
      <c r="N2774" s="9">
        <f t="shared" si="43"/>
        <v>19</v>
      </c>
    </row>
    <row r="2775" spans="1:14">
      <c r="A2775" t="s">
        <v>9876</v>
      </c>
      <c r="B2775">
        <v>10222</v>
      </c>
      <c r="C2775">
        <v>102</v>
      </c>
      <c r="D2775" t="s">
        <v>22</v>
      </c>
      <c r="E2775" t="s">
        <v>9877</v>
      </c>
      <c r="F2775" t="s">
        <v>9878</v>
      </c>
      <c r="G2775" s="9">
        <v>4</v>
      </c>
      <c r="H2775" t="s">
        <v>9879</v>
      </c>
      <c r="I2775" s="9">
        <v>3</v>
      </c>
      <c r="J2775" t="s">
        <v>9880</v>
      </c>
      <c r="K2775">
        <v>1</v>
      </c>
      <c r="L2775" t="s">
        <v>9878</v>
      </c>
      <c r="M2775" s="9">
        <v>4</v>
      </c>
      <c r="N2775" s="9">
        <f t="shared" si="43"/>
        <v>12</v>
      </c>
    </row>
    <row r="2776" spans="1:14">
      <c r="A2776" t="s">
        <v>9881</v>
      </c>
      <c r="B2776">
        <v>4050</v>
      </c>
      <c r="C2776">
        <v>73</v>
      </c>
      <c r="D2776" t="s">
        <v>22</v>
      </c>
      <c r="E2776" t="s">
        <v>9882</v>
      </c>
      <c r="F2776" t="s">
        <v>9883</v>
      </c>
      <c r="G2776" s="9">
        <v>12</v>
      </c>
      <c r="H2776" t="s">
        <v>9884</v>
      </c>
      <c r="I2776" s="9">
        <v>2</v>
      </c>
      <c r="J2776" t="s">
        <v>9885</v>
      </c>
      <c r="K2776">
        <v>1</v>
      </c>
      <c r="L2776" t="s">
        <v>9886</v>
      </c>
      <c r="M2776" s="9">
        <v>6</v>
      </c>
      <c r="N2776" s="9">
        <f t="shared" si="43"/>
        <v>21</v>
      </c>
    </row>
    <row r="2777" spans="1:14">
      <c r="A2777" t="s">
        <v>9887</v>
      </c>
      <c r="B2777">
        <v>1777</v>
      </c>
      <c r="C2777">
        <v>49</v>
      </c>
      <c r="D2777" t="s">
        <v>36</v>
      </c>
      <c r="E2777" t="s">
        <v>9888</v>
      </c>
      <c r="F2777" t="s">
        <v>9889</v>
      </c>
      <c r="G2777" s="9">
        <v>3</v>
      </c>
      <c r="H2777" t="s">
        <v>9890</v>
      </c>
      <c r="I2777" s="9">
        <v>1</v>
      </c>
      <c r="J2777" t="s">
        <v>16</v>
      </c>
      <c r="K2777">
        <v>0</v>
      </c>
      <c r="L2777" t="s">
        <v>16</v>
      </c>
      <c r="M2777" s="9">
        <v>0</v>
      </c>
      <c r="N2777" s="9">
        <f t="shared" si="43"/>
        <v>4</v>
      </c>
    </row>
    <row r="2778" spans="1:14">
      <c r="A2778" t="s">
        <v>9891</v>
      </c>
      <c r="B2778">
        <v>9253</v>
      </c>
      <c r="C2778">
        <v>49</v>
      </c>
      <c r="D2778" t="s">
        <v>22</v>
      </c>
      <c r="E2778" t="s">
        <v>9892</v>
      </c>
      <c r="F2778" t="s">
        <v>9893</v>
      </c>
      <c r="G2778" s="9">
        <v>6</v>
      </c>
      <c r="H2778" t="s">
        <v>9894</v>
      </c>
      <c r="I2778" s="9">
        <v>2</v>
      </c>
      <c r="J2778" t="s">
        <v>9895</v>
      </c>
      <c r="K2778">
        <v>1</v>
      </c>
      <c r="L2778" t="s">
        <v>9893</v>
      </c>
      <c r="M2778" s="9">
        <v>6</v>
      </c>
      <c r="N2778" s="9">
        <f t="shared" si="43"/>
        <v>15</v>
      </c>
    </row>
    <row r="2779" spans="1:14">
      <c r="A2779" t="s">
        <v>9896</v>
      </c>
      <c r="B2779">
        <v>27308</v>
      </c>
      <c r="C2779">
        <v>71</v>
      </c>
      <c r="D2779" t="s">
        <v>22</v>
      </c>
      <c r="E2779" t="s">
        <v>403</v>
      </c>
      <c r="F2779" t="s">
        <v>9897</v>
      </c>
      <c r="G2779" s="9">
        <v>1</v>
      </c>
      <c r="H2779" t="s">
        <v>9898</v>
      </c>
      <c r="I2779" s="9">
        <v>2</v>
      </c>
      <c r="J2779" t="s">
        <v>16</v>
      </c>
      <c r="K2779">
        <v>0</v>
      </c>
      <c r="L2779" t="s">
        <v>16</v>
      </c>
      <c r="M2779" s="9">
        <v>0</v>
      </c>
      <c r="N2779" s="9">
        <f t="shared" si="43"/>
        <v>3</v>
      </c>
    </row>
    <row r="2780" spans="1:14">
      <c r="A2780" t="s">
        <v>9899</v>
      </c>
      <c r="B2780">
        <v>2409</v>
      </c>
      <c r="C2780">
        <v>44</v>
      </c>
      <c r="D2780" t="s">
        <v>22</v>
      </c>
      <c r="E2780" t="s">
        <v>9900</v>
      </c>
      <c r="F2780" t="s">
        <v>9901</v>
      </c>
      <c r="G2780" s="9">
        <v>7</v>
      </c>
      <c r="H2780" t="s">
        <v>9902</v>
      </c>
      <c r="I2780" s="9">
        <v>1</v>
      </c>
      <c r="J2780" t="s">
        <v>16</v>
      </c>
      <c r="K2780">
        <v>0</v>
      </c>
      <c r="L2780" t="s">
        <v>9903</v>
      </c>
      <c r="M2780" s="9">
        <v>5</v>
      </c>
      <c r="N2780" s="9">
        <f t="shared" si="43"/>
        <v>13</v>
      </c>
    </row>
    <row r="2781" spans="1:14">
      <c r="A2781" t="s">
        <v>9904</v>
      </c>
      <c r="B2781">
        <v>5529</v>
      </c>
      <c r="C2781">
        <v>49</v>
      </c>
      <c r="D2781" t="s">
        <v>22</v>
      </c>
      <c r="E2781" t="s">
        <v>1158</v>
      </c>
      <c r="F2781" t="s">
        <v>9905</v>
      </c>
      <c r="G2781" s="9">
        <v>1</v>
      </c>
      <c r="H2781" t="s">
        <v>16</v>
      </c>
      <c r="I2781" s="9">
        <v>0</v>
      </c>
      <c r="J2781" t="s">
        <v>16</v>
      </c>
      <c r="K2781">
        <v>0</v>
      </c>
      <c r="L2781" t="s">
        <v>16</v>
      </c>
      <c r="M2781" s="9">
        <v>0</v>
      </c>
      <c r="N2781" s="9">
        <f t="shared" si="43"/>
        <v>1</v>
      </c>
    </row>
    <row r="2782" spans="1:14">
      <c r="A2782" t="s">
        <v>9906</v>
      </c>
      <c r="B2782">
        <v>76</v>
      </c>
      <c r="C2782">
        <v>30</v>
      </c>
      <c r="D2782" t="s">
        <v>13</v>
      </c>
      <c r="E2782" t="s">
        <v>529</v>
      </c>
      <c r="F2782" t="s">
        <v>9907</v>
      </c>
      <c r="G2782" s="9">
        <v>4</v>
      </c>
      <c r="H2782" t="s">
        <v>9908</v>
      </c>
      <c r="I2782" s="9">
        <v>2</v>
      </c>
      <c r="J2782" t="s">
        <v>16</v>
      </c>
      <c r="K2782">
        <v>0</v>
      </c>
      <c r="L2782" t="s">
        <v>9909</v>
      </c>
      <c r="M2782" s="9">
        <v>1</v>
      </c>
      <c r="N2782" s="9">
        <f t="shared" si="43"/>
        <v>7</v>
      </c>
    </row>
    <row r="2783" spans="1:14">
      <c r="A2783" t="s">
        <v>9910</v>
      </c>
      <c r="B2783">
        <v>19212</v>
      </c>
      <c r="C2783">
        <v>114</v>
      </c>
      <c r="D2783" t="s">
        <v>22</v>
      </c>
      <c r="E2783" t="s">
        <v>121</v>
      </c>
      <c r="F2783" t="s">
        <v>9911</v>
      </c>
      <c r="G2783" s="9">
        <v>1</v>
      </c>
      <c r="H2783" t="s">
        <v>16</v>
      </c>
      <c r="I2783" s="9">
        <v>0</v>
      </c>
      <c r="J2783" t="s">
        <v>16</v>
      </c>
      <c r="K2783">
        <v>0</v>
      </c>
      <c r="L2783" t="s">
        <v>16</v>
      </c>
      <c r="M2783" s="9">
        <v>0</v>
      </c>
      <c r="N2783" s="9">
        <f t="shared" si="43"/>
        <v>1</v>
      </c>
    </row>
    <row r="2784" spans="1:14">
      <c r="A2784" t="s">
        <v>9912</v>
      </c>
      <c r="B2784">
        <v>21551</v>
      </c>
      <c r="C2784">
        <v>79</v>
      </c>
      <c r="D2784" t="s">
        <v>22</v>
      </c>
      <c r="E2784" t="s">
        <v>9522</v>
      </c>
      <c r="F2784" t="s">
        <v>9913</v>
      </c>
      <c r="G2784" s="9">
        <v>4</v>
      </c>
      <c r="H2784" t="s">
        <v>9914</v>
      </c>
      <c r="I2784" s="9">
        <v>1</v>
      </c>
      <c r="J2784" t="s">
        <v>16</v>
      </c>
      <c r="K2784">
        <v>0</v>
      </c>
      <c r="L2784" t="s">
        <v>9915</v>
      </c>
      <c r="M2784" s="9">
        <v>2</v>
      </c>
      <c r="N2784" s="9">
        <f t="shared" si="43"/>
        <v>7</v>
      </c>
    </row>
    <row r="2785" spans="1:14">
      <c r="A2785" t="s">
        <v>9916</v>
      </c>
      <c r="B2785">
        <v>2114</v>
      </c>
      <c r="C2785">
        <v>70</v>
      </c>
      <c r="D2785" t="s">
        <v>22</v>
      </c>
      <c r="E2785" t="s">
        <v>9917</v>
      </c>
      <c r="F2785" t="s">
        <v>9918</v>
      </c>
      <c r="G2785" s="9">
        <v>23</v>
      </c>
      <c r="H2785" t="s">
        <v>9919</v>
      </c>
      <c r="I2785" s="9">
        <v>12</v>
      </c>
      <c r="J2785" t="s">
        <v>9920</v>
      </c>
      <c r="K2785">
        <v>1</v>
      </c>
      <c r="L2785" t="s">
        <v>9921</v>
      </c>
      <c r="M2785" s="9">
        <v>20</v>
      </c>
      <c r="N2785" s="9">
        <f t="shared" si="43"/>
        <v>56</v>
      </c>
    </row>
    <row r="2786" spans="1:14">
      <c r="A2786" t="s">
        <v>9922</v>
      </c>
      <c r="B2786">
        <v>5841</v>
      </c>
      <c r="C2786">
        <v>40</v>
      </c>
      <c r="D2786" t="s">
        <v>22</v>
      </c>
      <c r="E2786" t="s">
        <v>324</v>
      </c>
      <c r="F2786" t="s">
        <v>9923</v>
      </c>
      <c r="G2786" s="9">
        <v>1</v>
      </c>
      <c r="H2786" t="s">
        <v>9923</v>
      </c>
      <c r="I2786" s="9">
        <v>1</v>
      </c>
      <c r="J2786" t="s">
        <v>16</v>
      </c>
      <c r="K2786">
        <v>0</v>
      </c>
      <c r="L2786" t="s">
        <v>9924</v>
      </c>
      <c r="M2786" s="9">
        <v>2</v>
      </c>
      <c r="N2786" s="9">
        <f t="shared" si="43"/>
        <v>4</v>
      </c>
    </row>
    <row r="2787" spans="1:14">
      <c r="A2787" t="s">
        <v>9925</v>
      </c>
      <c r="B2787">
        <v>31489</v>
      </c>
      <c r="C2787">
        <v>79</v>
      </c>
      <c r="D2787" t="s">
        <v>22</v>
      </c>
      <c r="E2787" t="s">
        <v>9926</v>
      </c>
      <c r="F2787" t="s">
        <v>9927</v>
      </c>
      <c r="G2787" s="9">
        <v>6</v>
      </c>
      <c r="H2787" t="s">
        <v>16</v>
      </c>
      <c r="I2787" s="9">
        <v>0</v>
      </c>
      <c r="J2787" t="s">
        <v>16</v>
      </c>
      <c r="K2787">
        <v>0</v>
      </c>
      <c r="L2787" t="s">
        <v>9928</v>
      </c>
      <c r="M2787" s="9">
        <v>2</v>
      </c>
      <c r="N2787" s="9">
        <f t="shared" si="43"/>
        <v>8</v>
      </c>
    </row>
    <row r="2788" spans="1:14">
      <c r="A2788" t="s">
        <v>9929</v>
      </c>
      <c r="B2788">
        <v>7229</v>
      </c>
      <c r="C2788">
        <v>28</v>
      </c>
      <c r="D2788" t="s">
        <v>22</v>
      </c>
      <c r="E2788" t="s">
        <v>9930</v>
      </c>
      <c r="F2788" t="s">
        <v>9931</v>
      </c>
      <c r="G2788" s="9">
        <v>1</v>
      </c>
      <c r="H2788" t="s">
        <v>16</v>
      </c>
      <c r="I2788" s="9">
        <v>0</v>
      </c>
      <c r="J2788" t="s">
        <v>16</v>
      </c>
      <c r="K2788">
        <v>0</v>
      </c>
      <c r="L2788" t="s">
        <v>9931</v>
      </c>
      <c r="M2788" s="9">
        <v>1</v>
      </c>
      <c r="N2788" s="9">
        <f t="shared" si="43"/>
        <v>2</v>
      </c>
    </row>
    <row r="2789" spans="1:14">
      <c r="A2789" t="s">
        <v>9932</v>
      </c>
      <c r="B2789">
        <v>4443</v>
      </c>
      <c r="C2789">
        <v>23</v>
      </c>
      <c r="D2789" t="s">
        <v>22</v>
      </c>
      <c r="E2789" t="s">
        <v>4461</v>
      </c>
      <c r="F2789" t="s">
        <v>9933</v>
      </c>
      <c r="G2789" s="9">
        <v>9</v>
      </c>
      <c r="H2789" t="s">
        <v>16</v>
      </c>
      <c r="I2789" s="9">
        <v>0</v>
      </c>
      <c r="J2789" t="s">
        <v>16</v>
      </c>
      <c r="K2789">
        <v>0</v>
      </c>
      <c r="L2789" t="s">
        <v>16</v>
      </c>
      <c r="M2789" s="9">
        <v>0</v>
      </c>
      <c r="N2789" s="9">
        <f t="shared" si="43"/>
        <v>9</v>
      </c>
    </row>
    <row r="2790" spans="1:14">
      <c r="A2790" t="s">
        <v>9934</v>
      </c>
      <c r="B2790">
        <v>0</v>
      </c>
      <c r="C2790">
        <v>81</v>
      </c>
      <c r="D2790" t="s">
        <v>22</v>
      </c>
      <c r="E2790" t="s">
        <v>9935</v>
      </c>
      <c r="F2790" t="s">
        <v>9936</v>
      </c>
      <c r="G2790" s="9">
        <v>3</v>
      </c>
      <c r="H2790" t="s">
        <v>9937</v>
      </c>
      <c r="I2790" s="9">
        <v>6</v>
      </c>
      <c r="J2790" t="s">
        <v>9938</v>
      </c>
      <c r="K2790">
        <v>4</v>
      </c>
      <c r="L2790" t="s">
        <v>9939</v>
      </c>
      <c r="M2790" s="9">
        <v>2</v>
      </c>
      <c r="N2790" s="9">
        <f t="shared" si="43"/>
        <v>15</v>
      </c>
    </row>
    <row r="2791" spans="1:14">
      <c r="A2791" t="s">
        <v>9940</v>
      </c>
      <c r="B2791">
        <v>2736</v>
      </c>
      <c r="C2791">
        <v>78</v>
      </c>
      <c r="D2791" t="s">
        <v>22</v>
      </c>
      <c r="E2791" t="s">
        <v>6152</v>
      </c>
      <c r="F2791" t="s">
        <v>16</v>
      </c>
      <c r="G2791" s="9">
        <v>0</v>
      </c>
      <c r="H2791" t="s">
        <v>9941</v>
      </c>
      <c r="I2791" s="9">
        <v>1</v>
      </c>
      <c r="J2791" t="s">
        <v>9941</v>
      </c>
      <c r="K2791">
        <v>1</v>
      </c>
      <c r="L2791" t="s">
        <v>9942</v>
      </c>
      <c r="M2791" s="9">
        <v>4</v>
      </c>
      <c r="N2791" s="9">
        <f t="shared" si="43"/>
        <v>6</v>
      </c>
    </row>
    <row r="2792" spans="1:14">
      <c r="A2792" t="s">
        <v>9943</v>
      </c>
      <c r="B2792">
        <v>13955</v>
      </c>
      <c r="C2792">
        <v>81</v>
      </c>
      <c r="D2792" t="s">
        <v>22</v>
      </c>
      <c r="E2792" t="s">
        <v>9944</v>
      </c>
      <c r="F2792" t="s">
        <v>9945</v>
      </c>
      <c r="G2792" s="9">
        <v>5</v>
      </c>
      <c r="H2792" t="s">
        <v>9946</v>
      </c>
      <c r="I2792" s="9">
        <v>1</v>
      </c>
      <c r="J2792" t="s">
        <v>16</v>
      </c>
      <c r="K2792">
        <v>0</v>
      </c>
      <c r="L2792" t="s">
        <v>9947</v>
      </c>
      <c r="M2792" s="9">
        <v>2</v>
      </c>
      <c r="N2792" s="9">
        <f t="shared" si="43"/>
        <v>8</v>
      </c>
    </row>
    <row r="2793" spans="1:14">
      <c r="A2793" t="s">
        <v>9948</v>
      </c>
      <c r="B2793">
        <v>25931</v>
      </c>
      <c r="C2793">
        <v>32</v>
      </c>
      <c r="D2793" t="s">
        <v>22</v>
      </c>
      <c r="E2793" t="s">
        <v>9949</v>
      </c>
      <c r="F2793" t="s">
        <v>9950</v>
      </c>
      <c r="G2793" s="9">
        <v>7</v>
      </c>
      <c r="H2793" t="s">
        <v>9951</v>
      </c>
      <c r="I2793" s="9">
        <v>3</v>
      </c>
      <c r="J2793" t="s">
        <v>16</v>
      </c>
      <c r="K2793">
        <v>0</v>
      </c>
      <c r="L2793" t="s">
        <v>9952</v>
      </c>
      <c r="M2793" s="9">
        <v>4</v>
      </c>
      <c r="N2793" s="9">
        <f t="shared" si="43"/>
        <v>14</v>
      </c>
    </row>
    <row r="2794" spans="1:14">
      <c r="A2794" t="s">
        <v>9953</v>
      </c>
      <c r="B2794">
        <v>20466</v>
      </c>
      <c r="C2794">
        <v>49</v>
      </c>
      <c r="D2794" t="s">
        <v>22</v>
      </c>
      <c r="E2794" t="s">
        <v>239</v>
      </c>
      <c r="F2794" t="s">
        <v>9954</v>
      </c>
      <c r="G2794" s="9">
        <v>3</v>
      </c>
      <c r="H2794" t="s">
        <v>16</v>
      </c>
      <c r="I2794" s="9">
        <v>0</v>
      </c>
      <c r="J2794" t="s">
        <v>16</v>
      </c>
      <c r="K2794">
        <v>0</v>
      </c>
      <c r="L2794" t="s">
        <v>16</v>
      </c>
      <c r="M2794" s="9">
        <v>0</v>
      </c>
      <c r="N2794" s="9">
        <f t="shared" si="43"/>
        <v>3</v>
      </c>
    </row>
    <row r="2795" spans="1:14">
      <c r="A2795" t="s">
        <v>9955</v>
      </c>
      <c r="B2795">
        <v>4224</v>
      </c>
      <c r="C2795">
        <v>120</v>
      </c>
      <c r="D2795" t="s">
        <v>22</v>
      </c>
      <c r="E2795" t="s">
        <v>1676</v>
      </c>
      <c r="F2795" t="s">
        <v>9956</v>
      </c>
      <c r="G2795" s="9">
        <v>9</v>
      </c>
      <c r="H2795" t="s">
        <v>16</v>
      </c>
      <c r="I2795" s="9">
        <v>0</v>
      </c>
      <c r="J2795" t="s">
        <v>16</v>
      </c>
      <c r="K2795">
        <v>0</v>
      </c>
      <c r="L2795" t="s">
        <v>16</v>
      </c>
      <c r="M2795" s="9">
        <v>0</v>
      </c>
      <c r="N2795" s="9">
        <f t="shared" si="43"/>
        <v>9</v>
      </c>
    </row>
    <row r="2796" spans="1:14">
      <c r="A2796" t="s">
        <v>9957</v>
      </c>
      <c r="B2796">
        <v>3567</v>
      </c>
      <c r="C2796">
        <v>90</v>
      </c>
      <c r="D2796" t="s">
        <v>22</v>
      </c>
      <c r="E2796" t="s">
        <v>275</v>
      </c>
      <c r="F2796" t="s">
        <v>9958</v>
      </c>
      <c r="G2796" s="9">
        <v>1</v>
      </c>
      <c r="H2796" t="s">
        <v>16</v>
      </c>
      <c r="I2796" s="9">
        <v>0</v>
      </c>
      <c r="J2796" t="s">
        <v>16</v>
      </c>
      <c r="K2796">
        <v>0</v>
      </c>
      <c r="L2796" t="s">
        <v>16</v>
      </c>
      <c r="M2796" s="9">
        <v>0</v>
      </c>
      <c r="N2796" s="9">
        <f t="shared" si="43"/>
        <v>1</v>
      </c>
    </row>
    <row r="2797" spans="1:14">
      <c r="A2797" t="s">
        <v>9959</v>
      </c>
      <c r="B2797">
        <v>750</v>
      </c>
      <c r="C2797">
        <v>110</v>
      </c>
      <c r="D2797" t="s">
        <v>13</v>
      </c>
      <c r="E2797" t="s">
        <v>403</v>
      </c>
      <c r="F2797" t="s">
        <v>9960</v>
      </c>
      <c r="G2797" s="9">
        <v>6</v>
      </c>
      <c r="H2797" t="s">
        <v>9961</v>
      </c>
      <c r="I2797" s="9">
        <v>1</v>
      </c>
      <c r="J2797" t="s">
        <v>16</v>
      </c>
      <c r="K2797">
        <v>0</v>
      </c>
      <c r="L2797" t="s">
        <v>9961</v>
      </c>
      <c r="M2797" s="9">
        <v>1</v>
      </c>
      <c r="N2797" s="9">
        <f t="shared" si="43"/>
        <v>8</v>
      </c>
    </row>
    <row r="2798" spans="1:14">
      <c r="A2798" t="s">
        <v>9962</v>
      </c>
      <c r="B2798">
        <v>4769</v>
      </c>
      <c r="C2798">
        <v>104</v>
      </c>
      <c r="D2798" t="s">
        <v>22</v>
      </c>
      <c r="E2798" t="s">
        <v>121</v>
      </c>
      <c r="F2798" t="s">
        <v>9963</v>
      </c>
      <c r="G2798" s="9">
        <v>1</v>
      </c>
      <c r="H2798" t="s">
        <v>16</v>
      </c>
      <c r="I2798" s="9">
        <v>0</v>
      </c>
      <c r="J2798" t="s">
        <v>16</v>
      </c>
      <c r="K2798">
        <v>0</v>
      </c>
      <c r="L2798" t="s">
        <v>16</v>
      </c>
      <c r="M2798" s="9">
        <v>0</v>
      </c>
      <c r="N2798" s="9">
        <f t="shared" si="43"/>
        <v>1</v>
      </c>
    </row>
    <row r="2799" spans="1:14">
      <c r="A2799" t="s">
        <v>9964</v>
      </c>
      <c r="B2799">
        <v>2231</v>
      </c>
      <c r="C2799">
        <v>52</v>
      </c>
      <c r="D2799" t="s">
        <v>22</v>
      </c>
      <c r="E2799" t="s">
        <v>1945</v>
      </c>
      <c r="F2799" t="s">
        <v>9965</v>
      </c>
      <c r="G2799" s="9">
        <v>3</v>
      </c>
      <c r="H2799" t="s">
        <v>9966</v>
      </c>
      <c r="I2799" s="9">
        <v>1</v>
      </c>
      <c r="J2799" t="s">
        <v>16</v>
      </c>
      <c r="K2799">
        <v>0</v>
      </c>
      <c r="L2799" t="s">
        <v>16</v>
      </c>
      <c r="M2799" s="9">
        <v>0</v>
      </c>
      <c r="N2799" s="9">
        <f t="shared" si="43"/>
        <v>4</v>
      </c>
    </row>
    <row r="2800" spans="1:14">
      <c r="A2800" t="s">
        <v>9967</v>
      </c>
      <c r="B2800">
        <v>5658</v>
      </c>
      <c r="C2800">
        <v>25</v>
      </c>
      <c r="D2800" t="s">
        <v>22</v>
      </c>
      <c r="E2800" t="s">
        <v>9968</v>
      </c>
      <c r="F2800" t="s">
        <v>9969</v>
      </c>
      <c r="G2800" s="9">
        <v>3</v>
      </c>
      <c r="H2800" t="s">
        <v>9969</v>
      </c>
      <c r="I2800" s="9">
        <v>3</v>
      </c>
      <c r="J2800" t="s">
        <v>9970</v>
      </c>
      <c r="K2800">
        <v>2</v>
      </c>
      <c r="L2800" t="s">
        <v>9971</v>
      </c>
      <c r="M2800" s="9">
        <v>5</v>
      </c>
      <c r="N2800" s="9">
        <f t="shared" si="43"/>
        <v>13</v>
      </c>
    </row>
    <row r="2801" spans="1:14">
      <c r="A2801" t="s">
        <v>9972</v>
      </c>
      <c r="B2801">
        <v>0</v>
      </c>
      <c r="C2801">
        <v>44</v>
      </c>
      <c r="D2801" t="s">
        <v>13</v>
      </c>
      <c r="E2801" t="s">
        <v>9973</v>
      </c>
      <c r="F2801" t="s">
        <v>9974</v>
      </c>
      <c r="G2801" s="9">
        <v>11</v>
      </c>
      <c r="H2801" t="s">
        <v>9975</v>
      </c>
      <c r="I2801" s="9">
        <v>6</v>
      </c>
      <c r="J2801" t="s">
        <v>9976</v>
      </c>
      <c r="K2801">
        <v>1</v>
      </c>
      <c r="L2801" t="s">
        <v>9976</v>
      </c>
      <c r="M2801" s="9">
        <v>1</v>
      </c>
      <c r="N2801" s="9">
        <f t="shared" si="43"/>
        <v>19</v>
      </c>
    </row>
    <row r="2802" spans="1:14">
      <c r="A2802" t="s">
        <v>9977</v>
      </c>
      <c r="B2802">
        <v>5176</v>
      </c>
      <c r="C2802">
        <v>60</v>
      </c>
      <c r="D2802" t="s">
        <v>22</v>
      </c>
      <c r="E2802" t="s">
        <v>9978</v>
      </c>
      <c r="F2802" t="s">
        <v>9979</v>
      </c>
      <c r="G2802" s="9">
        <v>4</v>
      </c>
      <c r="H2802" t="s">
        <v>9980</v>
      </c>
      <c r="I2802" s="9">
        <v>2</v>
      </c>
      <c r="J2802" t="s">
        <v>16</v>
      </c>
      <c r="K2802">
        <v>0</v>
      </c>
      <c r="L2802" t="s">
        <v>9981</v>
      </c>
      <c r="M2802" s="9">
        <v>3</v>
      </c>
      <c r="N2802" s="9">
        <f t="shared" si="43"/>
        <v>9</v>
      </c>
    </row>
    <row r="2803" spans="1:14">
      <c r="A2803" t="s">
        <v>9982</v>
      </c>
      <c r="B2803">
        <v>0</v>
      </c>
      <c r="C2803">
        <v>70</v>
      </c>
      <c r="D2803" t="s">
        <v>22</v>
      </c>
      <c r="E2803" t="s">
        <v>296</v>
      </c>
      <c r="F2803" t="s">
        <v>9983</v>
      </c>
      <c r="G2803" s="9">
        <v>4</v>
      </c>
      <c r="H2803" t="s">
        <v>9984</v>
      </c>
      <c r="I2803" s="9">
        <v>2</v>
      </c>
      <c r="J2803" t="s">
        <v>16</v>
      </c>
      <c r="K2803">
        <v>0</v>
      </c>
      <c r="L2803" t="s">
        <v>9985</v>
      </c>
      <c r="M2803" s="9">
        <v>1</v>
      </c>
      <c r="N2803" s="9">
        <f t="shared" si="43"/>
        <v>7</v>
      </c>
    </row>
    <row r="2804" spans="1:14">
      <c r="A2804" t="s">
        <v>9986</v>
      </c>
      <c r="B2804">
        <v>0</v>
      </c>
      <c r="C2804">
        <v>60</v>
      </c>
      <c r="D2804" t="s">
        <v>22</v>
      </c>
      <c r="E2804" t="s">
        <v>3534</v>
      </c>
      <c r="F2804" t="s">
        <v>9987</v>
      </c>
      <c r="G2804" s="9">
        <v>6</v>
      </c>
      <c r="H2804" t="s">
        <v>9988</v>
      </c>
      <c r="I2804" s="9">
        <v>2</v>
      </c>
      <c r="J2804" t="s">
        <v>16</v>
      </c>
      <c r="K2804">
        <v>0</v>
      </c>
      <c r="L2804" t="s">
        <v>9988</v>
      </c>
      <c r="M2804" s="9">
        <v>2</v>
      </c>
      <c r="N2804" s="9">
        <f t="shared" si="43"/>
        <v>10</v>
      </c>
    </row>
    <row r="2805" spans="1:14">
      <c r="A2805" t="s">
        <v>9989</v>
      </c>
      <c r="B2805">
        <v>0</v>
      </c>
      <c r="C2805">
        <v>46</v>
      </c>
      <c r="D2805" t="s">
        <v>13</v>
      </c>
      <c r="E2805" t="s">
        <v>83</v>
      </c>
      <c r="F2805" t="s">
        <v>9990</v>
      </c>
      <c r="G2805" s="9">
        <v>1</v>
      </c>
      <c r="H2805" t="s">
        <v>9990</v>
      </c>
      <c r="I2805" s="9">
        <v>1</v>
      </c>
      <c r="J2805" t="s">
        <v>16</v>
      </c>
      <c r="K2805">
        <v>0</v>
      </c>
      <c r="L2805" t="s">
        <v>9990</v>
      </c>
      <c r="M2805" s="9">
        <v>1</v>
      </c>
      <c r="N2805" s="9">
        <f t="shared" si="43"/>
        <v>3</v>
      </c>
    </row>
    <row r="2806" spans="1:14">
      <c r="A2806" t="s">
        <v>9991</v>
      </c>
      <c r="B2806">
        <v>10381</v>
      </c>
      <c r="C2806">
        <v>83</v>
      </c>
      <c r="D2806" t="s">
        <v>22</v>
      </c>
      <c r="E2806" t="s">
        <v>275</v>
      </c>
      <c r="F2806" t="s">
        <v>9992</v>
      </c>
      <c r="G2806" s="9">
        <v>1</v>
      </c>
      <c r="H2806" t="s">
        <v>9992</v>
      </c>
      <c r="I2806" s="9">
        <v>1</v>
      </c>
      <c r="J2806" t="s">
        <v>16</v>
      </c>
      <c r="K2806">
        <v>0</v>
      </c>
      <c r="L2806" t="s">
        <v>16</v>
      </c>
      <c r="M2806" s="9">
        <v>0</v>
      </c>
      <c r="N2806" s="9">
        <f t="shared" si="43"/>
        <v>2</v>
      </c>
    </row>
    <row r="2807" spans="1:14">
      <c r="A2807" t="s">
        <v>9993</v>
      </c>
      <c r="B2807">
        <v>26253</v>
      </c>
      <c r="C2807">
        <v>78</v>
      </c>
      <c r="D2807" t="s">
        <v>22</v>
      </c>
      <c r="E2807" t="s">
        <v>275</v>
      </c>
      <c r="F2807" t="s">
        <v>9994</v>
      </c>
      <c r="G2807" s="9">
        <v>1</v>
      </c>
      <c r="H2807" t="s">
        <v>16</v>
      </c>
      <c r="I2807" s="9">
        <v>0</v>
      </c>
      <c r="J2807" t="s">
        <v>16</v>
      </c>
      <c r="K2807">
        <v>0</v>
      </c>
      <c r="L2807" t="s">
        <v>16</v>
      </c>
      <c r="M2807" s="9">
        <v>0</v>
      </c>
      <c r="N2807" s="9">
        <f t="shared" si="43"/>
        <v>1</v>
      </c>
    </row>
    <row r="2808" spans="1:14">
      <c r="A2808" t="s">
        <v>9995</v>
      </c>
      <c r="B2808">
        <v>16048</v>
      </c>
      <c r="C2808">
        <v>68</v>
      </c>
      <c r="D2808" t="s">
        <v>22</v>
      </c>
      <c r="E2808" t="s">
        <v>1158</v>
      </c>
      <c r="F2808" t="s">
        <v>9996</v>
      </c>
      <c r="G2808" s="9">
        <v>1</v>
      </c>
      <c r="H2808" t="s">
        <v>16</v>
      </c>
      <c r="I2808" s="9">
        <v>0</v>
      </c>
      <c r="J2808" t="s">
        <v>16</v>
      </c>
      <c r="K2808">
        <v>0</v>
      </c>
      <c r="L2808" t="s">
        <v>16</v>
      </c>
      <c r="M2808" s="9">
        <v>0</v>
      </c>
      <c r="N2808" s="9">
        <f t="shared" si="43"/>
        <v>1</v>
      </c>
    </row>
    <row r="2809" spans="1:14">
      <c r="A2809" t="s">
        <v>9997</v>
      </c>
      <c r="B2809">
        <v>5238</v>
      </c>
      <c r="C2809">
        <v>28</v>
      </c>
      <c r="D2809" t="s">
        <v>36</v>
      </c>
      <c r="E2809" t="s">
        <v>9998</v>
      </c>
      <c r="F2809" t="s">
        <v>9999</v>
      </c>
      <c r="G2809" s="9">
        <v>7</v>
      </c>
      <c r="H2809" t="s">
        <v>16</v>
      </c>
      <c r="I2809" s="9">
        <v>0</v>
      </c>
      <c r="J2809" t="s">
        <v>10000</v>
      </c>
      <c r="K2809">
        <v>2</v>
      </c>
      <c r="L2809" t="s">
        <v>10000</v>
      </c>
      <c r="M2809" s="9">
        <v>2</v>
      </c>
      <c r="N2809" s="9">
        <f t="shared" si="43"/>
        <v>11</v>
      </c>
    </row>
    <row r="2810" spans="1:14">
      <c r="A2810" t="s">
        <v>10001</v>
      </c>
      <c r="B2810">
        <v>13649</v>
      </c>
      <c r="C2810">
        <v>23</v>
      </c>
      <c r="D2810" t="s">
        <v>22</v>
      </c>
      <c r="E2810" t="s">
        <v>457</v>
      </c>
      <c r="F2810" t="s">
        <v>10002</v>
      </c>
      <c r="G2810" s="9">
        <v>1</v>
      </c>
      <c r="H2810" t="s">
        <v>10002</v>
      </c>
      <c r="I2810" s="9">
        <v>1</v>
      </c>
      <c r="J2810" t="s">
        <v>16</v>
      </c>
      <c r="K2810">
        <v>0</v>
      </c>
      <c r="L2810" t="s">
        <v>16</v>
      </c>
      <c r="M2810" s="9">
        <v>0</v>
      </c>
      <c r="N2810" s="9">
        <f t="shared" si="43"/>
        <v>2</v>
      </c>
    </row>
    <row r="2811" spans="1:14">
      <c r="A2811" t="s">
        <v>10003</v>
      </c>
      <c r="B2811">
        <v>18938</v>
      </c>
      <c r="C2811">
        <v>18</v>
      </c>
      <c r="D2811" t="s">
        <v>22</v>
      </c>
      <c r="E2811" t="s">
        <v>10004</v>
      </c>
      <c r="F2811" t="s">
        <v>10005</v>
      </c>
      <c r="G2811" s="9">
        <v>5</v>
      </c>
      <c r="H2811" t="s">
        <v>16</v>
      </c>
      <c r="I2811" s="9">
        <v>0</v>
      </c>
      <c r="J2811" t="s">
        <v>10006</v>
      </c>
      <c r="K2811">
        <v>1</v>
      </c>
      <c r="L2811" t="s">
        <v>16</v>
      </c>
      <c r="M2811" s="9">
        <v>0</v>
      </c>
      <c r="N2811" s="9">
        <f t="shared" si="43"/>
        <v>6</v>
      </c>
    </row>
    <row r="2812" spans="1:14">
      <c r="A2812" t="s">
        <v>10007</v>
      </c>
      <c r="B2812">
        <v>21321</v>
      </c>
      <c r="C2812">
        <v>48</v>
      </c>
      <c r="D2812" t="s">
        <v>22</v>
      </c>
      <c r="E2812" t="s">
        <v>10008</v>
      </c>
      <c r="F2812" t="s">
        <v>10009</v>
      </c>
      <c r="G2812" s="9">
        <v>4</v>
      </c>
      <c r="H2812" t="s">
        <v>10010</v>
      </c>
      <c r="I2812" s="9">
        <v>2</v>
      </c>
      <c r="J2812" t="s">
        <v>16</v>
      </c>
      <c r="K2812">
        <v>0</v>
      </c>
      <c r="L2812" t="s">
        <v>16</v>
      </c>
      <c r="M2812" s="9">
        <v>0</v>
      </c>
      <c r="N2812" s="9">
        <f t="shared" si="43"/>
        <v>6</v>
      </c>
    </row>
    <row r="2813" spans="1:14">
      <c r="A2813" t="s">
        <v>10011</v>
      </c>
      <c r="B2813">
        <v>0</v>
      </c>
      <c r="C2813">
        <v>114</v>
      </c>
      <c r="D2813" t="s">
        <v>306</v>
      </c>
      <c r="E2813" t="s">
        <v>10012</v>
      </c>
      <c r="F2813" t="s">
        <v>10013</v>
      </c>
      <c r="G2813" s="9">
        <v>3</v>
      </c>
      <c r="H2813" t="s">
        <v>10014</v>
      </c>
      <c r="I2813" s="9">
        <v>1</v>
      </c>
      <c r="J2813" t="s">
        <v>16</v>
      </c>
      <c r="K2813">
        <v>0</v>
      </c>
      <c r="L2813" t="s">
        <v>16</v>
      </c>
      <c r="M2813" s="9">
        <v>0</v>
      </c>
      <c r="N2813" s="9">
        <f t="shared" si="43"/>
        <v>4</v>
      </c>
    </row>
    <row r="2814" spans="1:14">
      <c r="A2814" t="s">
        <v>10015</v>
      </c>
      <c r="B2814">
        <v>18677</v>
      </c>
      <c r="C2814">
        <v>75</v>
      </c>
      <c r="D2814" t="s">
        <v>22</v>
      </c>
      <c r="E2814" t="s">
        <v>4461</v>
      </c>
      <c r="F2814" t="s">
        <v>10016</v>
      </c>
      <c r="G2814" s="9">
        <v>6</v>
      </c>
      <c r="H2814" t="s">
        <v>10017</v>
      </c>
      <c r="I2814" s="9">
        <v>1</v>
      </c>
      <c r="J2814" t="s">
        <v>16</v>
      </c>
      <c r="K2814">
        <v>0</v>
      </c>
      <c r="L2814" t="s">
        <v>16</v>
      </c>
      <c r="M2814" s="9">
        <v>0</v>
      </c>
      <c r="N2814" s="9">
        <f t="shared" si="43"/>
        <v>7</v>
      </c>
    </row>
    <row r="2815" spans="1:14">
      <c r="A2815" t="s">
        <v>10018</v>
      </c>
      <c r="B2815">
        <v>19896</v>
      </c>
      <c r="C2815">
        <v>105</v>
      </c>
      <c r="D2815" t="s">
        <v>22</v>
      </c>
      <c r="E2815" t="s">
        <v>2857</v>
      </c>
      <c r="F2815" t="s">
        <v>10019</v>
      </c>
      <c r="G2815" s="9">
        <v>2</v>
      </c>
      <c r="H2815" t="s">
        <v>16</v>
      </c>
      <c r="I2815" s="9">
        <v>0</v>
      </c>
      <c r="J2815" t="s">
        <v>16</v>
      </c>
      <c r="K2815">
        <v>0</v>
      </c>
      <c r="L2815" t="s">
        <v>10020</v>
      </c>
      <c r="M2815" s="9">
        <v>1</v>
      </c>
      <c r="N2815" s="9">
        <f t="shared" si="43"/>
        <v>3</v>
      </c>
    </row>
    <row r="2816" spans="1:14">
      <c r="A2816" t="s">
        <v>10021</v>
      </c>
      <c r="B2816">
        <v>9546</v>
      </c>
      <c r="C2816">
        <v>79</v>
      </c>
      <c r="D2816" t="s">
        <v>22</v>
      </c>
      <c r="E2816" t="s">
        <v>457</v>
      </c>
      <c r="F2816" t="s">
        <v>10022</v>
      </c>
      <c r="G2816" s="9">
        <v>3</v>
      </c>
      <c r="H2816" t="s">
        <v>16</v>
      </c>
      <c r="I2816" s="9">
        <v>0</v>
      </c>
      <c r="J2816" t="s">
        <v>16</v>
      </c>
      <c r="K2816">
        <v>0</v>
      </c>
      <c r="L2816" t="s">
        <v>16</v>
      </c>
      <c r="M2816" s="9">
        <v>0</v>
      </c>
      <c r="N2816" s="9">
        <f t="shared" si="43"/>
        <v>3</v>
      </c>
    </row>
    <row r="2817" spans="1:14">
      <c r="A2817" t="s">
        <v>10023</v>
      </c>
      <c r="B2817">
        <v>3113</v>
      </c>
      <c r="C2817">
        <v>26</v>
      </c>
      <c r="D2817" t="s">
        <v>22</v>
      </c>
      <c r="E2817" t="s">
        <v>478</v>
      </c>
      <c r="F2817" t="s">
        <v>10024</v>
      </c>
      <c r="G2817" s="9">
        <v>8</v>
      </c>
      <c r="H2817" t="s">
        <v>10025</v>
      </c>
      <c r="I2817" s="9">
        <v>3</v>
      </c>
      <c r="J2817" t="s">
        <v>16</v>
      </c>
      <c r="K2817">
        <v>0</v>
      </c>
      <c r="L2817" t="s">
        <v>10026</v>
      </c>
      <c r="M2817" s="9">
        <v>1</v>
      </c>
      <c r="N2817" s="9">
        <f t="shared" si="43"/>
        <v>12</v>
      </c>
    </row>
    <row r="2818" spans="1:14">
      <c r="A2818" t="s">
        <v>10027</v>
      </c>
      <c r="B2818">
        <v>1539</v>
      </c>
      <c r="C2818">
        <v>120</v>
      </c>
      <c r="D2818" t="s">
        <v>22</v>
      </c>
      <c r="E2818" t="s">
        <v>10028</v>
      </c>
      <c r="F2818" t="s">
        <v>10029</v>
      </c>
      <c r="G2818" s="9">
        <v>10</v>
      </c>
      <c r="H2818" t="s">
        <v>10030</v>
      </c>
      <c r="I2818" s="9">
        <v>1</v>
      </c>
      <c r="J2818" t="s">
        <v>10030</v>
      </c>
      <c r="K2818">
        <v>1</v>
      </c>
      <c r="L2818" t="s">
        <v>10031</v>
      </c>
      <c r="M2818" s="9">
        <v>4</v>
      </c>
      <c r="N2818" s="9">
        <f t="shared" si="43"/>
        <v>16</v>
      </c>
    </row>
    <row r="2819" spans="1:14">
      <c r="A2819" t="s">
        <v>10032</v>
      </c>
      <c r="B2819">
        <v>6039</v>
      </c>
      <c r="C2819">
        <v>75</v>
      </c>
      <c r="D2819" t="s">
        <v>22</v>
      </c>
      <c r="E2819" t="s">
        <v>242</v>
      </c>
      <c r="F2819" t="s">
        <v>16</v>
      </c>
      <c r="G2819" s="9">
        <v>0</v>
      </c>
      <c r="H2819" t="s">
        <v>10033</v>
      </c>
      <c r="I2819" s="9">
        <v>1</v>
      </c>
      <c r="J2819" t="s">
        <v>16</v>
      </c>
      <c r="K2819">
        <v>0</v>
      </c>
      <c r="L2819" t="s">
        <v>16</v>
      </c>
      <c r="M2819" s="9">
        <v>0</v>
      </c>
      <c r="N2819" s="9">
        <f t="shared" ref="N2819:N2882" si="44">G2819+I2819+K2819+M2819</f>
        <v>1</v>
      </c>
    </row>
    <row r="2820" spans="1:14">
      <c r="A2820" t="s">
        <v>10034</v>
      </c>
      <c r="B2820">
        <v>5322</v>
      </c>
      <c r="C2820">
        <v>43</v>
      </c>
      <c r="D2820" t="s">
        <v>22</v>
      </c>
      <c r="E2820" t="s">
        <v>37</v>
      </c>
      <c r="F2820" t="s">
        <v>10035</v>
      </c>
      <c r="G2820" s="9">
        <v>3</v>
      </c>
      <c r="H2820" t="s">
        <v>10036</v>
      </c>
      <c r="I2820" s="9">
        <v>1</v>
      </c>
      <c r="J2820" t="s">
        <v>16</v>
      </c>
      <c r="K2820">
        <v>0</v>
      </c>
      <c r="L2820" t="s">
        <v>16</v>
      </c>
      <c r="M2820" s="9">
        <v>0</v>
      </c>
      <c r="N2820" s="9">
        <f t="shared" si="44"/>
        <v>4</v>
      </c>
    </row>
    <row r="2821" spans="1:14">
      <c r="A2821" t="s">
        <v>10037</v>
      </c>
      <c r="B2821">
        <v>5545</v>
      </c>
      <c r="C2821">
        <v>42</v>
      </c>
      <c r="D2821" t="s">
        <v>22</v>
      </c>
      <c r="E2821" t="s">
        <v>403</v>
      </c>
      <c r="F2821" t="s">
        <v>10038</v>
      </c>
      <c r="G2821" s="9">
        <v>1</v>
      </c>
      <c r="H2821" t="s">
        <v>16</v>
      </c>
      <c r="I2821" s="9">
        <v>0</v>
      </c>
      <c r="J2821" t="s">
        <v>16</v>
      </c>
      <c r="K2821">
        <v>0</v>
      </c>
      <c r="L2821" t="s">
        <v>16</v>
      </c>
      <c r="M2821" s="9">
        <v>0</v>
      </c>
      <c r="N2821" s="9">
        <f t="shared" si="44"/>
        <v>1</v>
      </c>
    </row>
    <row r="2822" spans="1:14">
      <c r="A2822" t="s">
        <v>10039</v>
      </c>
      <c r="B2822">
        <v>950</v>
      </c>
      <c r="C2822">
        <v>26</v>
      </c>
      <c r="D2822" t="s">
        <v>13</v>
      </c>
      <c r="E2822" t="s">
        <v>10040</v>
      </c>
      <c r="F2822" t="s">
        <v>10041</v>
      </c>
      <c r="G2822" s="9">
        <v>3</v>
      </c>
      <c r="H2822" t="s">
        <v>16</v>
      </c>
      <c r="I2822" s="9">
        <v>0</v>
      </c>
      <c r="J2822" t="s">
        <v>16</v>
      </c>
      <c r="K2822">
        <v>0</v>
      </c>
      <c r="L2822" t="s">
        <v>16</v>
      </c>
      <c r="M2822" s="9">
        <v>0</v>
      </c>
      <c r="N2822" s="9">
        <f t="shared" si="44"/>
        <v>3</v>
      </c>
    </row>
    <row r="2823" spans="1:14">
      <c r="A2823" t="s">
        <v>10042</v>
      </c>
      <c r="B2823">
        <v>16704</v>
      </c>
      <c r="C2823">
        <v>46</v>
      </c>
      <c r="D2823" t="s">
        <v>22</v>
      </c>
      <c r="E2823" t="s">
        <v>4548</v>
      </c>
      <c r="F2823" t="s">
        <v>10043</v>
      </c>
      <c r="G2823" s="9">
        <v>3</v>
      </c>
      <c r="H2823" t="s">
        <v>16</v>
      </c>
      <c r="I2823" s="9">
        <v>0</v>
      </c>
      <c r="J2823" t="s">
        <v>16</v>
      </c>
      <c r="K2823">
        <v>0</v>
      </c>
      <c r="L2823" t="s">
        <v>16</v>
      </c>
      <c r="M2823" s="9">
        <v>0</v>
      </c>
      <c r="N2823" s="9">
        <f t="shared" si="44"/>
        <v>3</v>
      </c>
    </row>
    <row r="2824" spans="1:14">
      <c r="A2824" t="s">
        <v>10044</v>
      </c>
      <c r="B2824">
        <v>18162</v>
      </c>
      <c r="C2824">
        <v>32</v>
      </c>
      <c r="D2824" t="s">
        <v>22</v>
      </c>
      <c r="E2824" t="s">
        <v>324</v>
      </c>
      <c r="F2824" t="s">
        <v>10045</v>
      </c>
      <c r="G2824" s="9">
        <v>4</v>
      </c>
      <c r="H2824" t="s">
        <v>10046</v>
      </c>
      <c r="I2824" s="9">
        <v>1</v>
      </c>
      <c r="J2824" t="s">
        <v>16</v>
      </c>
      <c r="K2824">
        <v>0</v>
      </c>
      <c r="L2824" t="s">
        <v>16</v>
      </c>
      <c r="M2824" s="9">
        <v>0</v>
      </c>
      <c r="N2824" s="9">
        <f t="shared" si="44"/>
        <v>5</v>
      </c>
    </row>
    <row r="2825" spans="1:14">
      <c r="A2825" t="s">
        <v>10047</v>
      </c>
      <c r="B2825">
        <v>3109</v>
      </c>
      <c r="C2825">
        <v>48</v>
      </c>
      <c r="D2825" t="s">
        <v>22</v>
      </c>
      <c r="E2825" t="s">
        <v>239</v>
      </c>
      <c r="F2825" t="s">
        <v>10048</v>
      </c>
      <c r="G2825" s="9">
        <v>1</v>
      </c>
      <c r="H2825" t="s">
        <v>10049</v>
      </c>
      <c r="I2825" s="9">
        <v>2</v>
      </c>
      <c r="J2825" t="s">
        <v>16</v>
      </c>
      <c r="K2825">
        <v>0</v>
      </c>
      <c r="L2825" t="s">
        <v>10050</v>
      </c>
      <c r="M2825" s="9">
        <v>3</v>
      </c>
      <c r="N2825" s="9">
        <f t="shared" si="44"/>
        <v>6</v>
      </c>
    </row>
    <row r="2826" spans="1:14">
      <c r="A2826" t="s">
        <v>10051</v>
      </c>
      <c r="B2826">
        <v>12982</v>
      </c>
      <c r="C2826">
        <v>34</v>
      </c>
      <c r="D2826" t="s">
        <v>22</v>
      </c>
      <c r="E2826" t="s">
        <v>636</v>
      </c>
      <c r="F2826" t="s">
        <v>10052</v>
      </c>
      <c r="G2826" s="9">
        <v>1</v>
      </c>
      <c r="H2826" t="s">
        <v>16</v>
      </c>
      <c r="I2826" s="9">
        <v>0</v>
      </c>
      <c r="J2826" t="s">
        <v>16</v>
      </c>
      <c r="K2826">
        <v>0</v>
      </c>
      <c r="L2826" t="s">
        <v>16</v>
      </c>
      <c r="M2826" s="9">
        <v>0</v>
      </c>
      <c r="N2826" s="9">
        <f t="shared" si="44"/>
        <v>1</v>
      </c>
    </row>
    <row r="2827" spans="1:14">
      <c r="A2827" t="s">
        <v>10053</v>
      </c>
      <c r="B2827">
        <v>0</v>
      </c>
      <c r="C2827">
        <v>32</v>
      </c>
      <c r="D2827" t="s">
        <v>306</v>
      </c>
      <c r="E2827" t="s">
        <v>2404</v>
      </c>
      <c r="F2827" t="s">
        <v>10054</v>
      </c>
      <c r="G2827" s="9">
        <v>6</v>
      </c>
      <c r="H2827" t="s">
        <v>10055</v>
      </c>
      <c r="I2827" s="9">
        <v>3</v>
      </c>
      <c r="J2827" t="s">
        <v>16</v>
      </c>
      <c r="K2827">
        <v>0</v>
      </c>
      <c r="L2827" t="s">
        <v>16</v>
      </c>
      <c r="M2827" s="9">
        <v>0</v>
      </c>
      <c r="N2827" s="9">
        <f t="shared" si="44"/>
        <v>9</v>
      </c>
    </row>
    <row r="2828" spans="1:14">
      <c r="A2828" t="s">
        <v>10056</v>
      </c>
      <c r="B2828">
        <v>0</v>
      </c>
      <c r="C2828">
        <v>47</v>
      </c>
      <c r="D2828" t="s">
        <v>13</v>
      </c>
      <c r="E2828" t="s">
        <v>324</v>
      </c>
      <c r="F2828" t="s">
        <v>10057</v>
      </c>
      <c r="G2828" s="9">
        <v>1</v>
      </c>
      <c r="H2828" t="s">
        <v>16</v>
      </c>
      <c r="I2828" s="9">
        <v>0</v>
      </c>
      <c r="J2828" t="s">
        <v>16</v>
      </c>
      <c r="K2828">
        <v>0</v>
      </c>
      <c r="L2828" t="s">
        <v>16</v>
      </c>
      <c r="M2828" s="9">
        <v>0</v>
      </c>
      <c r="N2828" s="9">
        <f t="shared" si="44"/>
        <v>1</v>
      </c>
    </row>
    <row r="2829" spans="1:14">
      <c r="A2829" t="s">
        <v>10058</v>
      </c>
      <c r="B2829">
        <v>1771</v>
      </c>
      <c r="C2829">
        <v>67</v>
      </c>
      <c r="D2829" t="s">
        <v>22</v>
      </c>
      <c r="E2829" t="s">
        <v>83</v>
      </c>
      <c r="F2829" t="s">
        <v>10059</v>
      </c>
      <c r="G2829" s="9">
        <v>1</v>
      </c>
      <c r="H2829" t="s">
        <v>10060</v>
      </c>
      <c r="I2829" s="9">
        <v>2</v>
      </c>
      <c r="J2829" t="s">
        <v>16</v>
      </c>
      <c r="K2829">
        <v>0</v>
      </c>
      <c r="L2829" t="s">
        <v>10059</v>
      </c>
      <c r="M2829" s="9">
        <v>1</v>
      </c>
      <c r="N2829" s="9">
        <f t="shared" si="44"/>
        <v>4</v>
      </c>
    </row>
    <row r="2830" spans="1:14">
      <c r="A2830" t="s">
        <v>10061</v>
      </c>
      <c r="B2830">
        <v>24818</v>
      </c>
      <c r="C2830">
        <v>78</v>
      </c>
      <c r="D2830" t="s">
        <v>22</v>
      </c>
      <c r="E2830" t="s">
        <v>37</v>
      </c>
      <c r="F2830" t="s">
        <v>10062</v>
      </c>
      <c r="G2830" s="9">
        <v>1</v>
      </c>
      <c r="H2830" t="s">
        <v>16</v>
      </c>
      <c r="I2830" s="9">
        <v>0</v>
      </c>
      <c r="J2830" t="s">
        <v>16</v>
      </c>
      <c r="K2830">
        <v>0</v>
      </c>
      <c r="L2830" t="s">
        <v>16</v>
      </c>
      <c r="M2830" s="9">
        <v>0</v>
      </c>
      <c r="N2830" s="9">
        <f t="shared" si="44"/>
        <v>1</v>
      </c>
    </row>
    <row r="2831" spans="1:14">
      <c r="A2831" t="s">
        <v>10063</v>
      </c>
      <c r="B2831">
        <v>873</v>
      </c>
      <c r="C2831">
        <v>47</v>
      </c>
      <c r="D2831" t="s">
        <v>22</v>
      </c>
      <c r="E2831" t="s">
        <v>136</v>
      </c>
      <c r="F2831" t="s">
        <v>10064</v>
      </c>
      <c r="G2831" s="9">
        <v>1</v>
      </c>
      <c r="H2831" t="s">
        <v>10064</v>
      </c>
      <c r="I2831" s="9">
        <v>1</v>
      </c>
      <c r="J2831" t="s">
        <v>16</v>
      </c>
      <c r="K2831">
        <v>0</v>
      </c>
      <c r="L2831" t="s">
        <v>10065</v>
      </c>
      <c r="M2831" s="9">
        <v>2</v>
      </c>
      <c r="N2831" s="9">
        <f t="shared" si="44"/>
        <v>4</v>
      </c>
    </row>
    <row r="2832" spans="1:14">
      <c r="A2832" t="s">
        <v>10066</v>
      </c>
      <c r="B2832">
        <v>27562</v>
      </c>
      <c r="C2832">
        <v>26</v>
      </c>
      <c r="D2832" t="s">
        <v>22</v>
      </c>
      <c r="E2832" t="s">
        <v>10067</v>
      </c>
      <c r="F2832" t="s">
        <v>10068</v>
      </c>
      <c r="G2832" s="9">
        <v>4</v>
      </c>
      <c r="H2832" t="s">
        <v>10069</v>
      </c>
      <c r="I2832" s="9">
        <v>2</v>
      </c>
      <c r="J2832" t="s">
        <v>16</v>
      </c>
      <c r="K2832">
        <v>0</v>
      </c>
      <c r="L2832" t="s">
        <v>10069</v>
      </c>
      <c r="M2832" s="9">
        <v>2</v>
      </c>
      <c r="N2832" s="9">
        <f t="shared" si="44"/>
        <v>8</v>
      </c>
    </row>
    <row r="2833" spans="1:14">
      <c r="A2833" t="s">
        <v>10070</v>
      </c>
      <c r="B2833">
        <v>2561</v>
      </c>
      <c r="C2833">
        <v>23</v>
      </c>
      <c r="D2833" t="s">
        <v>13</v>
      </c>
      <c r="E2833" t="s">
        <v>10071</v>
      </c>
      <c r="F2833" t="s">
        <v>10072</v>
      </c>
      <c r="G2833" s="9">
        <v>4</v>
      </c>
      <c r="H2833" t="s">
        <v>10073</v>
      </c>
      <c r="I2833" s="9">
        <v>2</v>
      </c>
      <c r="J2833" t="s">
        <v>16</v>
      </c>
      <c r="K2833">
        <v>0</v>
      </c>
      <c r="L2833" t="s">
        <v>10073</v>
      </c>
      <c r="M2833" s="9">
        <v>2</v>
      </c>
      <c r="N2833" s="9">
        <f t="shared" si="44"/>
        <v>8</v>
      </c>
    </row>
    <row r="2834" spans="1:14">
      <c r="A2834" t="s">
        <v>10074</v>
      </c>
      <c r="B2834">
        <v>12076</v>
      </c>
      <c r="C2834">
        <v>84</v>
      </c>
      <c r="D2834" t="s">
        <v>22</v>
      </c>
      <c r="E2834" t="s">
        <v>144</v>
      </c>
      <c r="F2834" t="s">
        <v>10075</v>
      </c>
      <c r="G2834" s="9">
        <v>2</v>
      </c>
      <c r="H2834" t="s">
        <v>10076</v>
      </c>
      <c r="I2834" s="9">
        <v>1</v>
      </c>
      <c r="J2834" t="s">
        <v>16</v>
      </c>
      <c r="K2834">
        <v>0</v>
      </c>
      <c r="L2834" t="s">
        <v>16</v>
      </c>
      <c r="M2834" s="9">
        <v>0</v>
      </c>
      <c r="N2834" s="9">
        <f t="shared" si="44"/>
        <v>3</v>
      </c>
    </row>
    <row r="2835" spans="1:14">
      <c r="A2835" t="s">
        <v>10077</v>
      </c>
      <c r="B2835">
        <v>4654</v>
      </c>
      <c r="C2835">
        <v>75</v>
      </c>
      <c r="D2835" t="s">
        <v>13</v>
      </c>
      <c r="E2835" t="s">
        <v>10078</v>
      </c>
      <c r="F2835" t="s">
        <v>10079</v>
      </c>
      <c r="G2835" s="9">
        <v>16</v>
      </c>
      <c r="H2835" t="s">
        <v>10080</v>
      </c>
      <c r="I2835" s="9">
        <v>5</v>
      </c>
      <c r="J2835" t="s">
        <v>10081</v>
      </c>
      <c r="K2835">
        <v>1</v>
      </c>
      <c r="L2835" t="s">
        <v>10082</v>
      </c>
      <c r="M2835" s="9">
        <v>7</v>
      </c>
      <c r="N2835" s="9">
        <f t="shared" si="44"/>
        <v>29</v>
      </c>
    </row>
    <row r="2836" spans="1:14">
      <c r="A2836" t="s">
        <v>10083</v>
      </c>
      <c r="B2836">
        <v>1149</v>
      </c>
      <c r="C2836">
        <v>43</v>
      </c>
      <c r="D2836" t="s">
        <v>22</v>
      </c>
      <c r="E2836" t="s">
        <v>10084</v>
      </c>
      <c r="F2836" t="s">
        <v>10085</v>
      </c>
      <c r="G2836" s="9">
        <v>5</v>
      </c>
      <c r="H2836" t="s">
        <v>16</v>
      </c>
      <c r="I2836" s="9">
        <v>0</v>
      </c>
      <c r="J2836" t="s">
        <v>16</v>
      </c>
      <c r="K2836">
        <v>0</v>
      </c>
      <c r="L2836" t="s">
        <v>10085</v>
      </c>
      <c r="M2836" s="9">
        <v>5</v>
      </c>
      <c r="N2836" s="9">
        <f t="shared" si="44"/>
        <v>10</v>
      </c>
    </row>
    <row r="2837" spans="1:14">
      <c r="A2837" t="s">
        <v>10086</v>
      </c>
      <c r="B2837">
        <v>14800</v>
      </c>
      <c r="C2837">
        <v>121</v>
      </c>
      <c r="D2837" t="s">
        <v>22</v>
      </c>
      <c r="E2837" t="s">
        <v>4152</v>
      </c>
      <c r="F2837" t="s">
        <v>10087</v>
      </c>
      <c r="G2837" s="9">
        <v>4</v>
      </c>
      <c r="H2837" t="s">
        <v>16</v>
      </c>
      <c r="I2837" s="9">
        <v>0</v>
      </c>
      <c r="J2837" t="s">
        <v>16</v>
      </c>
      <c r="K2837">
        <v>0</v>
      </c>
      <c r="L2837" t="s">
        <v>10087</v>
      </c>
      <c r="M2837" s="9">
        <v>4</v>
      </c>
      <c r="N2837" s="9">
        <f t="shared" si="44"/>
        <v>8</v>
      </c>
    </row>
    <row r="2838" spans="1:14">
      <c r="A2838" t="s">
        <v>10088</v>
      </c>
      <c r="B2838">
        <v>0</v>
      </c>
      <c r="C2838">
        <v>73</v>
      </c>
      <c r="D2838" t="s">
        <v>22</v>
      </c>
      <c r="E2838" t="s">
        <v>10089</v>
      </c>
      <c r="F2838" t="s">
        <v>10090</v>
      </c>
      <c r="G2838" s="9">
        <v>9</v>
      </c>
      <c r="H2838" t="s">
        <v>10091</v>
      </c>
      <c r="I2838" s="9">
        <v>2</v>
      </c>
      <c r="J2838" t="s">
        <v>16</v>
      </c>
      <c r="K2838">
        <v>0</v>
      </c>
      <c r="L2838" t="s">
        <v>10091</v>
      </c>
      <c r="M2838" s="9">
        <v>2</v>
      </c>
      <c r="N2838" s="9">
        <f t="shared" si="44"/>
        <v>13</v>
      </c>
    </row>
    <row r="2839" spans="1:14">
      <c r="A2839" t="s">
        <v>10092</v>
      </c>
      <c r="B2839">
        <v>609</v>
      </c>
      <c r="C2839">
        <v>102</v>
      </c>
      <c r="D2839" t="s">
        <v>22</v>
      </c>
      <c r="E2839" t="s">
        <v>10093</v>
      </c>
      <c r="F2839" t="s">
        <v>10094</v>
      </c>
      <c r="G2839" s="9">
        <v>4</v>
      </c>
      <c r="H2839" t="s">
        <v>10095</v>
      </c>
      <c r="I2839" s="9">
        <v>3</v>
      </c>
      <c r="J2839" t="s">
        <v>16</v>
      </c>
      <c r="K2839">
        <v>0</v>
      </c>
      <c r="L2839" t="s">
        <v>16</v>
      </c>
      <c r="M2839" s="9">
        <v>0</v>
      </c>
      <c r="N2839" s="9">
        <f t="shared" si="44"/>
        <v>7</v>
      </c>
    </row>
    <row r="2840" spans="1:14">
      <c r="A2840" t="s">
        <v>10096</v>
      </c>
      <c r="B2840">
        <v>8020</v>
      </c>
      <c r="C2840">
        <v>33</v>
      </c>
      <c r="D2840" t="s">
        <v>22</v>
      </c>
      <c r="E2840" t="s">
        <v>275</v>
      </c>
      <c r="F2840" t="s">
        <v>10097</v>
      </c>
      <c r="G2840" s="9">
        <v>2</v>
      </c>
      <c r="H2840" t="s">
        <v>16</v>
      </c>
      <c r="I2840" s="9">
        <v>0</v>
      </c>
      <c r="J2840" t="s">
        <v>16</v>
      </c>
      <c r="K2840">
        <v>0</v>
      </c>
      <c r="L2840" t="s">
        <v>10098</v>
      </c>
      <c r="M2840" s="9">
        <v>1</v>
      </c>
      <c r="N2840" s="9">
        <f t="shared" si="44"/>
        <v>3</v>
      </c>
    </row>
    <row r="2841" spans="1:14">
      <c r="A2841" t="s">
        <v>10099</v>
      </c>
      <c r="B2841">
        <v>0</v>
      </c>
      <c r="C2841">
        <v>112</v>
      </c>
      <c r="D2841" t="s">
        <v>22</v>
      </c>
      <c r="E2841" t="s">
        <v>10100</v>
      </c>
      <c r="F2841" t="s">
        <v>10101</v>
      </c>
      <c r="G2841" s="9">
        <v>8</v>
      </c>
      <c r="H2841" t="s">
        <v>10102</v>
      </c>
      <c r="I2841" s="9">
        <v>1</v>
      </c>
      <c r="J2841" t="s">
        <v>10102</v>
      </c>
      <c r="K2841">
        <v>1</v>
      </c>
      <c r="L2841" t="s">
        <v>10103</v>
      </c>
      <c r="M2841" s="9">
        <v>11</v>
      </c>
      <c r="N2841" s="9">
        <f t="shared" si="44"/>
        <v>21</v>
      </c>
    </row>
    <row r="2842" spans="1:14">
      <c r="A2842" t="s">
        <v>10104</v>
      </c>
      <c r="B2842">
        <v>485</v>
      </c>
      <c r="C2842">
        <v>79</v>
      </c>
      <c r="D2842" t="s">
        <v>22</v>
      </c>
      <c r="E2842" t="s">
        <v>275</v>
      </c>
      <c r="F2842" t="s">
        <v>10105</v>
      </c>
      <c r="G2842" s="9">
        <v>1</v>
      </c>
      <c r="H2842" t="s">
        <v>16</v>
      </c>
      <c r="I2842" s="9">
        <v>0</v>
      </c>
      <c r="J2842" t="s">
        <v>16</v>
      </c>
      <c r="K2842">
        <v>0</v>
      </c>
      <c r="L2842" t="s">
        <v>16</v>
      </c>
      <c r="M2842" s="9">
        <v>0</v>
      </c>
      <c r="N2842" s="9">
        <f t="shared" si="44"/>
        <v>1</v>
      </c>
    </row>
    <row r="2843" spans="1:14">
      <c r="A2843" t="s">
        <v>10106</v>
      </c>
      <c r="B2843">
        <v>0</v>
      </c>
      <c r="C2843">
        <v>32</v>
      </c>
      <c r="D2843" t="s">
        <v>22</v>
      </c>
      <c r="E2843" t="s">
        <v>10107</v>
      </c>
      <c r="F2843" t="s">
        <v>10108</v>
      </c>
      <c r="G2843" s="9">
        <v>5</v>
      </c>
      <c r="H2843" t="s">
        <v>10109</v>
      </c>
      <c r="I2843" s="9">
        <v>1</v>
      </c>
      <c r="J2843" t="s">
        <v>16</v>
      </c>
      <c r="K2843">
        <v>0</v>
      </c>
      <c r="L2843" t="s">
        <v>10109</v>
      </c>
      <c r="M2843" s="9">
        <v>1</v>
      </c>
      <c r="N2843" s="9">
        <f t="shared" si="44"/>
        <v>7</v>
      </c>
    </row>
    <row r="2844" spans="1:14">
      <c r="A2844" t="s">
        <v>10110</v>
      </c>
      <c r="B2844">
        <v>1599</v>
      </c>
      <c r="C2844">
        <v>23</v>
      </c>
      <c r="D2844" t="s">
        <v>22</v>
      </c>
      <c r="E2844" t="s">
        <v>136</v>
      </c>
      <c r="F2844" t="s">
        <v>10111</v>
      </c>
      <c r="G2844" s="9">
        <v>2</v>
      </c>
      <c r="H2844" t="s">
        <v>16</v>
      </c>
      <c r="I2844" s="9">
        <v>0</v>
      </c>
      <c r="J2844" t="s">
        <v>16</v>
      </c>
      <c r="K2844">
        <v>0</v>
      </c>
      <c r="L2844" t="s">
        <v>16</v>
      </c>
      <c r="M2844" s="9">
        <v>0</v>
      </c>
      <c r="N2844" s="9">
        <f t="shared" si="44"/>
        <v>2</v>
      </c>
    </row>
    <row r="2845" spans="1:14">
      <c r="A2845" t="s">
        <v>10112</v>
      </c>
      <c r="B2845">
        <v>9120</v>
      </c>
      <c r="C2845">
        <v>23</v>
      </c>
      <c r="D2845" t="s">
        <v>22</v>
      </c>
      <c r="E2845" t="s">
        <v>10113</v>
      </c>
      <c r="F2845" t="s">
        <v>10114</v>
      </c>
      <c r="G2845" s="9">
        <v>1</v>
      </c>
      <c r="H2845" t="s">
        <v>16</v>
      </c>
      <c r="I2845" s="9">
        <v>0</v>
      </c>
      <c r="J2845" t="s">
        <v>16</v>
      </c>
      <c r="K2845">
        <v>0</v>
      </c>
      <c r="L2845" t="s">
        <v>10114</v>
      </c>
      <c r="M2845" s="9">
        <v>1</v>
      </c>
      <c r="N2845" s="9">
        <f t="shared" si="44"/>
        <v>2</v>
      </c>
    </row>
    <row r="2846" spans="1:14">
      <c r="A2846" t="s">
        <v>10115</v>
      </c>
      <c r="B2846">
        <v>4705</v>
      </c>
      <c r="C2846">
        <v>73</v>
      </c>
      <c r="D2846" t="s">
        <v>13</v>
      </c>
      <c r="E2846" t="s">
        <v>10116</v>
      </c>
      <c r="F2846" t="s">
        <v>10117</v>
      </c>
      <c r="G2846" s="9">
        <v>11</v>
      </c>
      <c r="H2846" t="s">
        <v>16</v>
      </c>
      <c r="I2846" s="9">
        <v>0</v>
      </c>
      <c r="J2846" t="s">
        <v>16</v>
      </c>
      <c r="K2846">
        <v>0</v>
      </c>
      <c r="L2846" t="s">
        <v>10118</v>
      </c>
      <c r="M2846" s="9">
        <v>2</v>
      </c>
      <c r="N2846" s="9">
        <f t="shared" si="44"/>
        <v>13</v>
      </c>
    </row>
    <row r="2847" spans="1:14">
      <c r="A2847" t="s">
        <v>10119</v>
      </c>
      <c r="B2847">
        <v>1169</v>
      </c>
      <c r="C2847">
        <v>79</v>
      </c>
      <c r="D2847" t="s">
        <v>22</v>
      </c>
      <c r="E2847" t="s">
        <v>275</v>
      </c>
      <c r="F2847" t="s">
        <v>10120</v>
      </c>
      <c r="G2847" s="9">
        <v>3</v>
      </c>
      <c r="H2847" t="s">
        <v>16</v>
      </c>
      <c r="I2847" s="9">
        <v>0</v>
      </c>
      <c r="J2847" t="s">
        <v>16</v>
      </c>
      <c r="K2847">
        <v>0</v>
      </c>
      <c r="L2847" t="s">
        <v>16</v>
      </c>
      <c r="M2847" s="9">
        <v>0</v>
      </c>
      <c r="N2847" s="9">
        <f t="shared" si="44"/>
        <v>3</v>
      </c>
    </row>
    <row r="2848" spans="1:14">
      <c r="A2848" t="s">
        <v>10121</v>
      </c>
      <c r="B2848">
        <v>7202</v>
      </c>
      <c r="C2848">
        <v>81</v>
      </c>
      <c r="D2848" t="s">
        <v>36</v>
      </c>
      <c r="E2848" t="s">
        <v>10122</v>
      </c>
      <c r="F2848" t="s">
        <v>10123</v>
      </c>
      <c r="G2848" s="9">
        <v>4</v>
      </c>
      <c r="H2848" t="s">
        <v>16</v>
      </c>
      <c r="I2848" s="9">
        <v>0</v>
      </c>
      <c r="J2848" t="s">
        <v>16</v>
      </c>
      <c r="K2848">
        <v>0</v>
      </c>
      <c r="L2848" t="s">
        <v>10124</v>
      </c>
      <c r="M2848" s="9">
        <v>1</v>
      </c>
      <c r="N2848" s="9">
        <f t="shared" si="44"/>
        <v>5</v>
      </c>
    </row>
    <row r="2849" spans="1:14">
      <c r="A2849" t="s">
        <v>10125</v>
      </c>
      <c r="B2849">
        <v>8722</v>
      </c>
      <c r="C2849">
        <v>90</v>
      </c>
      <c r="D2849" t="s">
        <v>22</v>
      </c>
      <c r="E2849" t="s">
        <v>136</v>
      </c>
      <c r="F2849" t="s">
        <v>10126</v>
      </c>
      <c r="G2849" s="9">
        <v>1</v>
      </c>
      <c r="H2849" t="s">
        <v>16</v>
      </c>
      <c r="I2849" s="9">
        <v>0</v>
      </c>
      <c r="J2849" t="s">
        <v>16</v>
      </c>
      <c r="K2849">
        <v>0</v>
      </c>
      <c r="L2849" t="s">
        <v>16</v>
      </c>
      <c r="M2849" s="9">
        <v>0</v>
      </c>
      <c r="N2849" s="9">
        <f t="shared" si="44"/>
        <v>1</v>
      </c>
    </row>
    <row r="2850" spans="1:14">
      <c r="A2850" t="s">
        <v>10127</v>
      </c>
      <c r="B2850">
        <v>31257</v>
      </c>
      <c r="C2850">
        <v>46</v>
      </c>
      <c r="D2850" t="s">
        <v>22</v>
      </c>
      <c r="E2850" t="s">
        <v>1158</v>
      </c>
      <c r="F2850" t="s">
        <v>10128</v>
      </c>
      <c r="G2850" s="9">
        <v>2</v>
      </c>
      <c r="H2850" t="s">
        <v>16</v>
      </c>
      <c r="I2850" s="9">
        <v>0</v>
      </c>
      <c r="J2850" t="s">
        <v>16</v>
      </c>
      <c r="K2850">
        <v>0</v>
      </c>
      <c r="L2850" t="s">
        <v>16</v>
      </c>
      <c r="M2850" s="9">
        <v>0</v>
      </c>
      <c r="N2850" s="9">
        <f t="shared" si="44"/>
        <v>2</v>
      </c>
    </row>
    <row r="2851" spans="1:14">
      <c r="A2851" t="s">
        <v>10129</v>
      </c>
      <c r="B2851">
        <v>5300</v>
      </c>
      <c r="C2851">
        <v>40</v>
      </c>
      <c r="D2851" t="s">
        <v>22</v>
      </c>
      <c r="E2851" t="s">
        <v>2169</v>
      </c>
      <c r="F2851" t="s">
        <v>10130</v>
      </c>
      <c r="G2851" s="9">
        <v>11</v>
      </c>
      <c r="H2851" t="s">
        <v>10131</v>
      </c>
      <c r="I2851" s="9">
        <v>2</v>
      </c>
      <c r="J2851" t="s">
        <v>10132</v>
      </c>
      <c r="K2851">
        <v>1</v>
      </c>
      <c r="L2851" t="s">
        <v>10133</v>
      </c>
      <c r="M2851" s="9">
        <v>3</v>
      </c>
      <c r="N2851" s="9">
        <f t="shared" si="44"/>
        <v>17</v>
      </c>
    </row>
    <row r="2852" spans="1:14">
      <c r="A2852" t="s">
        <v>10134</v>
      </c>
      <c r="B2852">
        <v>4116</v>
      </c>
      <c r="C2852">
        <v>42</v>
      </c>
      <c r="D2852" t="s">
        <v>22</v>
      </c>
      <c r="E2852" t="s">
        <v>242</v>
      </c>
      <c r="F2852" t="s">
        <v>10135</v>
      </c>
      <c r="G2852" s="9">
        <v>2</v>
      </c>
      <c r="H2852" t="s">
        <v>16</v>
      </c>
      <c r="I2852" s="9">
        <v>0</v>
      </c>
      <c r="J2852" t="s">
        <v>16</v>
      </c>
      <c r="K2852">
        <v>0</v>
      </c>
      <c r="L2852" t="s">
        <v>10136</v>
      </c>
      <c r="M2852" s="9">
        <v>1</v>
      </c>
      <c r="N2852" s="9">
        <f t="shared" si="44"/>
        <v>3</v>
      </c>
    </row>
    <row r="2853" spans="1:14">
      <c r="A2853" t="s">
        <v>10137</v>
      </c>
      <c r="B2853">
        <v>27566</v>
      </c>
      <c r="C2853">
        <v>73</v>
      </c>
      <c r="D2853" t="s">
        <v>22</v>
      </c>
      <c r="E2853" t="s">
        <v>10138</v>
      </c>
      <c r="F2853" t="s">
        <v>10139</v>
      </c>
      <c r="G2853" s="9">
        <v>10</v>
      </c>
      <c r="H2853" t="s">
        <v>16</v>
      </c>
      <c r="I2853" s="9">
        <v>0</v>
      </c>
      <c r="J2853" t="s">
        <v>16</v>
      </c>
      <c r="K2853">
        <v>0</v>
      </c>
      <c r="L2853" t="s">
        <v>10140</v>
      </c>
      <c r="M2853" s="9">
        <v>3</v>
      </c>
      <c r="N2853" s="9">
        <f t="shared" si="44"/>
        <v>13</v>
      </c>
    </row>
    <row r="2854" spans="1:14">
      <c r="A2854" t="s">
        <v>10141</v>
      </c>
      <c r="B2854">
        <v>9192</v>
      </c>
      <c r="C2854">
        <v>47</v>
      </c>
      <c r="D2854" t="s">
        <v>22</v>
      </c>
      <c r="E2854" t="s">
        <v>83</v>
      </c>
      <c r="F2854" t="s">
        <v>10142</v>
      </c>
      <c r="G2854" s="9">
        <v>3</v>
      </c>
      <c r="H2854" t="s">
        <v>16</v>
      </c>
      <c r="I2854" s="9">
        <v>0</v>
      </c>
      <c r="J2854" t="s">
        <v>16</v>
      </c>
      <c r="K2854">
        <v>0</v>
      </c>
      <c r="L2854" t="s">
        <v>16</v>
      </c>
      <c r="M2854" s="9">
        <v>0</v>
      </c>
      <c r="N2854" s="9">
        <f t="shared" si="44"/>
        <v>3</v>
      </c>
    </row>
    <row r="2855" spans="1:14">
      <c r="A2855" t="s">
        <v>10143</v>
      </c>
      <c r="B2855">
        <v>26131</v>
      </c>
      <c r="C2855">
        <v>46</v>
      </c>
      <c r="D2855" t="s">
        <v>22</v>
      </c>
      <c r="E2855" t="s">
        <v>5450</v>
      </c>
      <c r="F2855" t="s">
        <v>10144</v>
      </c>
      <c r="G2855" s="9">
        <v>3</v>
      </c>
      <c r="H2855" t="s">
        <v>16</v>
      </c>
      <c r="I2855" s="9">
        <v>0</v>
      </c>
      <c r="J2855" t="s">
        <v>16</v>
      </c>
      <c r="K2855">
        <v>0</v>
      </c>
      <c r="L2855" t="s">
        <v>16</v>
      </c>
      <c r="M2855" s="9">
        <v>0</v>
      </c>
      <c r="N2855" s="9">
        <f t="shared" si="44"/>
        <v>3</v>
      </c>
    </row>
    <row r="2856" spans="1:14">
      <c r="A2856" t="s">
        <v>10145</v>
      </c>
      <c r="B2856">
        <v>1947</v>
      </c>
      <c r="C2856">
        <v>28</v>
      </c>
      <c r="D2856" t="s">
        <v>22</v>
      </c>
      <c r="E2856" t="s">
        <v>10146</v>
      </c>
      <c r="F2856" t="s">
        <v>10147</v>
      </c>
      <c r="G2856" s="9">
        <v>9</v>
      </c>
      <c r="H2856" t="s">
        <v>10148</v>
      </c>
      <c r="I2856" s="9">
        <v>2</v>
      </c>
      <c r="J2856" t="s">
        <v>10148</v>
      </c>
      <c r="K2856">
        <v>2</v>
      </c>
      <c r="L2856" t="s">
        <v>10149</v>
      </c>
      <c r="M2856" s="9">
        <v>4</v>
      </c>
      <c r="N2856" s="9">
        <f t="shared" si="44"/>
        <v>17</v>
      </c>
    </row>
    <row r="2857" spans="1:14">
      <c r="A2857" t="s">
        <v>10150</v>
      </c>
      <c r="B2857">
        <v>30294</v>
      </c>
      <c r="C2857">
        <v>43</v>
      </c>
      <c r="D2857" t="s">
        <v>22</v>
      </c>
      <c r="E2857" t="s">
        <v>3213</v>
      </c>
      <c r="F2857" t="s">
        <v>10151</v>
      </c>
      <c r="G2857" s="9">
        <v>5</v>
      </c>
      <c r="H2857" t="s">
        <v>10152</v>
      </c>
      <c r="I2857" s="9">
        <v>3</v>
      </c>
      <c r="J2857" t="s">
        <v>16</v>
      </c>
      <c r="K2857">
        <v>0</v>
      </c>
      <c r="L2857" t="s">
        <v>10153</v>
      </c>
      <c r="M2857" s="9">
        <v>2</v>
      </c>
      <c r="N2857" s="9">
        <f t="shared" si="44"/>
        <v>10</v>
      </c>
    </row>
    <row r="2858" spans="1:14">
      <c r="A2858" t="s">
        <v>10154</v>
      </c>
      <c r="B2858">
        <v>24803</v>
      </c>
      <c r="C2858">
        <v>107</v>
      </c>
      <c r="D2858" t="s">
        <v>22</v>
      </c>
      <c r="E2858" t="s">
        <v>10155</v>
      </c>
      <c r="F2858" t="s">
        <v>10156</v>
      </c>
      <c r="G2858" s="9">
        <v>3</v>
      </c>
      <c r="H2858" t="s">
        <v>10157</v>
      </c>
      <c r="I2858" s="9">
        <v>2</v>
      </c>
      <c r="J2858" t="s">
        <v>16</v>
      </c>
      <c r="K2858">
        <v>0</v>
      </c>
      <c r="L2858" t="s">
        <v>16</v>
      </c>
      <c r="M2858" s="9">
        <v>0</v>
      </c>
      <c r="N2858" s="9">
        <f t="shared" si="44"/>
        <v>5</v>
      </c>
    </row>
    <row r="2859" spans="1:14">
      <c r="A2859" t="s">
        <v>10158</v>
      </c>
      <c r="B2859">
        <v>4271</v>
      </c>
      <c r="C2859">
        <v>79</v>
      </c>
      <c r="D2859" t="s">
        <v>22</v>
      </c>
      <c r="E2859" t="s">
        <v>275</v>
      </c>
      <c r="F2859" t="s">
        <v>10159</v>
      </c>
      <c r="G2859" s="9">
        <v>4</v>
      </c>
      <c r="H2859" t="s">
        <v>10160</v>
      </c>
      <c r="I2859" s="9">
        <v>1</v>
      </c>
      <c r="J2859" t="s">
        <v>16</v>
      </c>
      <c r="K2859">
        <v>0</v>
      </c>
      <c r="L2859" t="s">
        <v>16</v>
      </c>
      <c r="M2859" s="9">
        <v>0</v>
      </c>
      <c r="N2859" s="9">
        <f t="shared" si="44"/>
        <v>5</v>
      </c>
    </row>
    <row r="2860" spans="1:14">
      <c r="A2860" t="s">
        <v>10161</v>
      </c>
      <c r="B2860">
        <v>1179</v>
      </c>
      <c r="C2860">
        <v>52</v>
      </c>
      <c r="D2860" t="s">
        <v>22</v>
      </c>
      <c r="E2860" t="s">
        <v>10162</v>
      </c>
      <c r="F2860" t="s">
        <v>10163</v>
      </c>
      <c r="G2860" s="9">
        <v>9</v>
      </c>
      <c r="H2860" t="s">
        <v>16</v>
      </c>
      <c r="I2860" s="9">
        <v>0</v>
      </c>
      <c r="J2860" t="s">
        <v>10164</v>
      </c>
      <c r="K2860">
        <v>1</v>
      </c>
      <c r="L2860" t="s">
        <v>10165</v>
      </c>
      <c r="M2860" s="9">
        <v>3</v>
      </c>
      <c r="N2860" s="9">
        <f t="shared" si="44"/>
        <v>13</v>
      </c>
    </row>
    <row r="2861" spans="1:14">
      <c r="A2861" t="s">
        <v>10166</v>
      </c>
      <c r="B2861">
        <v>17802</v>
      </c>
      <c r="C2861">
        <v>75</v>
      </c>
      <c r="D2861" t="s">
        <v>22</v>
      </c>
      <c r="E2861" t="s">
        <v>10167</v>
      </c>
      <c r="F2861" t="s">
        <v>10168</v>
      </c>
      <c r="G2861" s="9">
        <v>5</v>
      </c>
      <c r="H2861" t="s">
        <v>10169</v>
      </c>
      <c r="I2861" s="9">
        <v>2</v>
      </c>
      <c r="J2861" t="s">
        <v>10170</v>
      </c>
      <c r="K2861">
        <v>3</v>
      </c>
      <c r="L2861" t="s">
        <v>10171</v>
      </c>
      <c r="M2861" s="9">
        <v>4</v>
      </c>
      <c r="N2861" s="9">
        <f t="shared" si="44"/>
        <v>14</v>
      </c>
    </row>
    <row r="2862" spans="1:14">
      <c r="A2862" t="s">
        <v>10172</v>
      </c>
      <c r="B2862">
        <v>4530</v>
      </c>
      <c r="C2862">
        <v>105</v>
      </c>
      <c r="D2862" t="s">
        <v>22</v>
      </c>
      <c r="E2862" t="s">
        <v>10173</v>
      </c>
      <c r="F2862" t="s">
        <v>10174</v>
      </c>
      <c r="G2862" s="9">
        <v>5</v>
      </c>
      <c r="H2862" t="s">
        <v>16</v>
      </c>
      <c r="I2862" s="9">
        <v>0</v>
      </c>
      <c r="J2862" t="s">
        <v>16</v>
      </c>
      <c r="K2862">
        <v>0</v>
      </c>
      <c r="L2862" t="s">
        <v>10175</v>
      </c>
      <c r="M2862" s="9">
        <v>4</v>
      </c>
      <c r="N2862" s="9">
        <f t="shared" si="44"/>
        <v>9</v>
      </c>
    </row>
    <row r="2863" spans="1:14">
      <c r="A2863" t="s">
        <v>10176</v>
      </c>
      <c r="B2863">
        <v>1262</v>
      </c>
      <c r="C2863">
        <v>121</v>
      </c>
      <c r="D2863" t="s">
        <v>22</v>
      </c>
      <c r="E2863" t="s">
        <v>3379</v>
      </c>
      <c r="F2863" t="s">
        <v>10177</v>
      </c>
      <c r="G2863" s="9">
        <v>2</v>
      </c>
      <c r="H2863" t="s">
        <v>10177</v>
      </c>
      <c r="I2863" s="9">
        <v>2</v>
      </c>
      <c r="J2863" t="s">
        <v>16</v>
      </c>
      <c r="K2863">
        <v>0</v>
      </c>
      <c r="L2863" t="s">
        <v>10178</v>
      </c>
      <c r="M2863" s="9">
        <v>5</v>
      </c>
      <c r="N2863" s="9">
        <f t="shared" si="44"/>
        <v>9</v>
      </c>
    </row>
    <row r="2864" spans="1:14">
      <c r="A2864" t="s">
        <v>10179</v>
      </c>
      <c r="B2864">
        <v>0</v>
      </c>
      <c r="C2864">
        <v>76</v>
      </c>
      <c r="D2864" t="s">
        <v>306</v>
      </c>
      <c r="E2864" t="s">
        <v>10180</v>
      </c>
      <c r="F2864" t="s">
        <v>10181</v>
      </c>
      <c r="G2864" s="9">
        <v>5</v>
      </c>
      <c r="H2864" t="s">
        <v>10182</v>
      </c>
      <c r="I2864" s="9">
        <v>1</v>
      </c>
      <c r="J2864" t="s">
        <v>16</v>
      </c>
      <c r="K2864">
        <v>0</v>
      </c>
      <c r="L2864" t="s">
        <v>10182</v>
      </c>
      <c r="M2864" s="9">
        <v>1</v>
      </c>
      <c r="N2864" s="9">
        <f t="shared" si="44"/>
        <v>7</v>
      </c>
    </row>
    <row r="2865" spans="1:14">
      <c r="A2865" t="s">
        <v>10183</v>
      </c>
      <c r="B2865">
        <v>22850</v>
      </c>
      <c r="C2865">
        <v>103</v>
      </c>
      <c r="D2865" t="s">
        <v>22</v>
      </c>
      <c r="E2865" t="s">
        <v>549</v>
      </c>
      <c r="F2865" t="s">
        <v>16</v>
      </c>
      <c r="G2865" s="9">
        <v>0</v>
      </c>
      <c r="H2865" t="s">
        <v>10184</v>
      </c>
      <c r="I2865" s="9">
        <v>2</v>
      </c>
      <c r="J2865" t="s">
        <v>10185</v>
      </c>
      <c r="K2865">
        <v>1</v>
      </c>
      <c r="L2865" t="s">
        <v>10185</v>
      </c>
      <c r="M2865" s="9">
        <v>1</v>
      </c>
      <c r="N2865" s="9">
        <f t="shared" si="44"/>
        <v>4</v>
      </c>
    </row>
    <row r="2866" spans="1:14">
      <c r="A2866" t="s">
        <v>10186</v>
      </c>
      <c r="B2866">
        <v>14530</v>
      </c>
      <c r="C2866">
        <v>108</v>
      </c>
      <c r="D2866" t="s">
        <v>22</v>
      </c>
      <c r="E2866" t="s">
        <v>136</v>
      </c>
      <c r="F2866" t="s">
        <v>10187</v>
      </c>
      <c r="G2866" s="9">
        <v>2</v>
      </c>
      <c r="H2866" t="s">
        <v>16</v>
      </c>
      <c r="I2866" s="9">
        <v>0</v>
      </c>
      <c r="J2866" t="s">
        <v>16</v>
      </c>
      <c r="K2866">
        <v>0</v>
      </c>
      <c r="L2866" t="s">
        <v>16</v>
      </c>
      <c r="M2866" s="9">
        <v>0</v>
      </c>
      <c r="N2866" s="9">
        <f t="shared" si="44"/>
        <v>2</v>
      </c>
    </row>
    <row r="2867" spans="1:14">
      <c r="A2867" t="s">
        <v>10188</v>
      </c>
      <c r="B2867">
        <v>5534</v>
      </c>
      <c r="C2867">
        <v>46</v>
      </c>
      <c r="D2867" t="s">
        <v>36</v>
      </c>
      <c r="E2867" t="s">
        <v>4444</v>
      </c>
      <c r="F2867" t="s">
        <v>10189</v>
      </c>
      <c r="G2867" s="9">
        <v>3</v>
      </c>
      <c r="H2867" t="s">
        <v>10190</v>
      </c>
      <c r="I2867" s="9">
        <v>1</v>
      </c>
      <c r="J2867" t="s">
        <v>10190</v>
      </c>
      <c r="K2867">
        <v>1</v>
      </c>
      <c r="L2867" t="s">
        <v>10189</v>
      </c>
      <c r="M2867" s="9">
        <v>3</v>
      </c>
      <c r="N2867" s="9">
        <f t="shared" si="44"/>
        <v>8</v>
      </c>
    </row>
    <row r="2868" spans="1:14">
      <c r="A2868" t="s">
        <v>10191</v>
      </c>
      <c r="B2868">
        <v>7587</v>
      </c>
      <c r="C2868">
        <v>61</v>
      </c>
      <c r="D2868" t="s">
        <v>22</v>
      </c>
      <c r="E2868" t="s">
        <v>351</v>
      </c>
      <c r="F2868" t="s">
        <v>10192</v>
      </c>
      <c r="G2868" s="9">
        <v>1</v>
      </c>
      <c r="H2868" t="s">
        <v>10193</v>
      </c>
      <c r="I2868" s="9">
        <v>3</v>
      </c>
      <c r="J2868" t="s">
        <v>10192</v>
      </c>
      <c r="K2868">
        <v>1</v>
      </c>
      <c r="L2868" t="s">
        <v>10194</v>
      </c>
      <c r="M2868" s="9">
        <v>4</v>
      </c>
      <c r="N2868" s="9">
        <f t="shared" si="44"/>
        <v>9</v>
      </c>
    </row>
    <row r="2869" spans="1:14">
      <c r="A2869" t="s">
        <v>10195</v>
      </c>
      <c r="B2869">
        <v>27773</v>
      </c>
      <c r="C2869">
        <v>101</v>
      </c>
      <c r="D2869" t="s">
        <v>22</v>
      </c>
      <c r="E2869" t="s">
        <v>457</v>
      </c>
      <c r="F2869" t="s">
        <v>10196</v>
      </c>
      <c r="G2869" s="9">
        <v>4</v>
      </c>
      <c r="H2869" t="s">
        <v>10197</v>
      </c>
      <c r="I2869" s="9">
        <v>1</v>
      </c>
      <c r="J2869" t="s">
        <v>10198</v>
      </c>
      <c r="K2869">
        <v>2</v>
      </c>
      <c r="L2869" t="s">
        <v>10197</v>
      </c>
      <c r="M2869" s="9">
        <v>1</v>
      </c>
      <c r="N2869" s="9">
        <f t="shared" si="44"/>
        <v>8</v>
      </c>
    </row>
    <row r="2870" spans="1:14">
      <c r="A2870" t="s">
        <v>10199</v>
      </c>
      <c r="B2870">
        <v>766</v>
      </c>
      <c r="C2870">
        <v>34</v>
      </c>
      <c r="D2870" t="s">
        <v>13</v>
      </c>
      <c r="E2870" t="s">
        <v>242</v>
      </c>
      <c r="F2870" t="s">
        <v>10200</v>
      </c>
      <c r="G2870" s="9">
        <v>1</v>
      </c>
      <c r="H2870" t="s">
        <v>16</v>
      </c>
      <c r="I2870" s="9">
        <v>0</v>
      </c>
      <c r="J2870" t="s">
        <v>16</v>
      </c>
      <c r="K2870">
        <v>0</v>
      </c>
      <c r="L2870" t="s">
        <v>16</v>
      </c>
      <c r="M2870" s="9">
        <v>0</v>
      </c>
      <c r="N2870" s="9">
        <f t="shared" si="44"/>
        <v>1</v>
      </c>
    </row>
    <row r="2871" spans="1:14">
      <c r="A2871" t="s">
        <v>10201</v>
      </c>
      <c r="B2871">
        <v>10848</v>
      </c>
      <c r="C2871">
        <v>81</v>
      </c>
      <c r="D2871" t="s">
        <v>22</v>
      </c>
      <c r="E2871" t="s">
        <v>10202</v>
      </c>
      <c r="F2871" t="s">
        <v>10203</v>
      </c>
      <c r="G2871" s="9">
        <v>5</v>
      </c>
      <c r="H2871" t="s">
        <v>10204</v>
      </c>
      <c r="I2871" s="9">
        <v>1</v>
      </c>
      <c r="J2871" t="s">
        <v>10205</v>
      </c>
      <c r="K2871">
        <v>2</v>
      </c>
      <c r="L2871" t="s">
        <v>10206</v>
      </c>
      <c r="M2871" s="9">
        <v>9</v>
      </c>
      <c r="N2871" s="9">
        <f t="shared" si="44"/>
        <v>17</v>
      </c>
    </row>
    <row r="2872" spans="1:14">
      <c r="A2872" t="s">
        <v>10207</v>
      </c>
      <c r="B2872">
        <v>6822</v>
      </c>
      <c r="C2872">
        <v>34</v>
      </c>
      <c r="D2872" t="s">
        <v>22</v>
      </c>
      <c r="E2872" t="s">
        <v>1945</v>
      </c>
      <c r="F2872" t="s">
        <v>10208</v>
      </c>
      <c r="G2872" s="9">
        <v>7</v>
      </c>
      <c r="H2872" t="s">
        <v>10209</v>
      </c>
      <c r="I2872" s="9">
        <v>1</v>
      </c>
      <c r="J2872" t="s">
        <v>16</v>
      </c>
      <c r="K2872">
        <v>0</v>
      </c>
      <c r="L2872" t="s">
        <v>16</v>
      </c>
      <c r="M2872" s="9">
        <v>0</v>
      </c>
      <c r="N2872" s="9">
        <f t="shared" si="44"/>
        <v>8</v>
      </c>
    </row>
    <row r="2873" spans="1:14">
      <c r="A2873" t="s">
        <v>10210</v>
      </c>
      <c r="B2873">
        <v>28949</v>
      </c>
      <c r="C2873">
        <v>46</v>
      </c>
      <c r="D2873" t="s">
        <v>22</v>
      </c>
      <c r="E2873" t="s">
        <v>10211</v>
      </c>
      <c r="F2873" t="s">
        <v>10212</v>
      </c>
      <c r="G2873" s="9">
        <v>1</v>
      </c>
      <c r="H2873" t="s">
        <v>10213</v>
      </c>
      <c r="I2873" s="9">
        <v>3</v>
      </c>
      <c r="J2873" t="s">
        <v>16</v>
      </c>
      <c r="K2873">
        <v>0</v>
      </c>
      <c r="L2873" t="s">
        <v>10212</v>
      </c>
      <c r="M2873" s="9">
        <v>1</v>
      </c>
      <c r="N2873" s="9">
        <f t="shared" si="44"/>
        <v>5</v>
      </c>
    </row>
    <row r="2874" spans="1:14">
      <c r="A2874" t="s">
        <v>10214</v>
      </c>
      <c r="B2874">
        <v>4324</v>
      </c>
      <c r="C2874">
        <v>77</v>
      </c>
      <c r="D2874" t="s">
        <v>22</v>
      </c>
      <c r="E2874" t="s">
        <v>324</v>
      </c>
      <c r="F2874" t="s">
        <v>16</v>
      </c>
      <c r="G2874" s="9">
        <v>0</v>
      </c>
      <c r="H2874" t="s">
        <v>10215</v>
      </c>
      <c r="I2874" s="9">
        <v>1</v>
      </c>
      <c r="J2874" t="s">
        <v>16</v>
      </c>
      <c r="K2874">
        <v>0</v>
      </c>
      <c r="L2874" t="s">
        <v>10215</v>
      </c>
      <c r="M2874" s="9">
        <v>1</v>
      </c>
      <c r="N2874" s="9">
        <f t="shared" si="44"/>
        <v>2</v>
      </c>
    </row>
    <row r="2875" spans="1:14">
      <c r="A2875" t="s">
        <v>10216</v>
      </c>
      <c r="B2875">
        <v>23711</v>
      </c>
      <c r="C2875">
        <v>5</v>
      </c>
      <c r="D2875" t="s">
        <v>22</v>
      </c>
      <c r="E2875" t="s">
        <v>121</v>
      </c>
      <c r="F2875" t="s">
        <v>10217</v>
      </c>
      <c r="G2875" s="9">
        <v>1</v>
      </c>
      <c r="H2875" t="s">
        <v>10217</v>
      </c>
      <c r="I2875" s="9">
        <v>1</v>
      </c>
      <c r="J2875" t="s">
        <v>16</v>
      </c>
      <c r="K2875">
        <v>0</v>
      </c>
      <c r="L2875" t="s">
        <v>10217</v>
      </c>
      <c r="M2875" s="9">
        <v>1</v>
      </c>
      <c r="N2875" s="9">
        <f t="shared" si="44"/>
        <v>3</v>
      </c>
    </row>
    <row r="2876" spans="1:14">
      <c r="A2876" t="s">
        <v>10218</v>
      </c>
      <c r="B2876">
        <v>9734</v>
      </c>
      <c r="C2876">
        <v>19</v>
      </c>
      <c r="D2876" t="s">
        <v>22</v>
      </c>
      <c r="E2876" t="s">
        <v>10219</v>
      </c>
      <c r="F2876" t="s">
        <v>10220</v>
      </c>
      <c r="G2876" s="9">
        <v>4</v>
      </c>
      <c r="H2876" t="s">
        <v>10221</v>
      </c>
      <c r="I2876" s="9">
        <v>2</v>
      </c>
      <c r="J2876" t="s">
        <v>16</v>
      </c>
      <c r="K2876">
        <v>0</v>
      </c>
      <c r="L2876" t="s">
        <v>10222</v>
      </c>
      <c r="M2876" s="9">
        <v>3</v>
      </c>
      <c r="N2876" s="9">
        <f t="shared" si="44"/>
        <v>9</v>
      </c>
    </row>
    <row r="2877" spans="1:14">
      <c r="A2877" t="s">
        <v>10223</v>
      </c>
      <c r="B2877">
        <v>1175</v>
      </c>
      <c r="C2877">
        <v>115</v>
      </c>
      <c r="D2877" t="s">
        <v>22</v>
      </c>
      <c r="E2877" t="s">
        <v>275</v>
      </c>
      <c r="F2877" t="s">
        <v>16</v>
      </c>
      <c r="G2877" s="9">
        <v>0</v>
      </c>
      <c r="H2877" t="s">
        <v>10224</v>
      </c>
      <c r="I2877" s="9">
        <v>1</v>
      </c>
      <c r="J2877" t="s">
        <v>16</v>
      </c>
      <c r="K2877">
        <v>0</v>
      </c>
      <c r="L2877" t="s">
        <v>16</v>
      </c>
      <c r="M2877" s="9">
        <v>0</v>
      </c>
      <c r="N2877" s="9">
        <f t="shared" si="44"/>
        <v>1</v>
      </c>
    </row>
    <row r="2878" spans="1:14">
      <c r="A2878" t="s">
        <v>10225</v>
      </c>
      <c r="B2878">
        <v>21544</v>
      </c>
      <c r="C2878">
        <v>106</v>
      </c>
      <c r="D2878" t="s">
        <v>36</v>
      </c>
      <c r="E2878" t="s">
        <v>8821</v>
      </c>
      <c r="F2878" t="s">
        <v>10226</v>
      </c>
      <c r="G2878" s="9">
        <v>9</v>
      </c>
      <c r="H2878" t="s">
        <v>16</v>
      </c>
      <c r="I2878" s="9">
        <v>0</v>
      </c>
      <c r="J2878" t="s">
        <v>16</v>
      </c>
      <c r="K2878">
        <v>0</v>
      </c>
      <c r="L2878" t="s">
        <v>10227</v>
      </c>
      <c r="M2878" s="9">
        <v>6</v>
      </c>
      <c r="N2878" s="9">
        <f t="shared" si="44"/>
        <v>15</v>
      </c>
    </row>
    <row r="2879" spans="1:14">
      <c r="A2879" t="s">
        <v>10228</v>
      </c>
      <c r="B2879">
        <v>2807</v>
      </c>
      <c r="C2879">
        <v>122</v>
      </c>
      <c r="D2879" t="s">
        <v>22</v>
      </c>
      <c r="E2879" t="s">
        <v>10229</v>
      </c>
      <c r="F2879" t="s">
        <v>10230</v>
      </c>
      <c r="G2879" s="9">
        <v>5</v>
      </c>
      <c r="H2879" t="s">
        <v>16</v>
      </c>
      <c r="I2879" s="9">
        <v>0</v>
      </c>
      <c r="J2879" t="s">
        <v>16</v>
      </c>
      <c r="K2879">
        <v>0</v>
      </c>
      <c r="L2879" t="s">
        <v>16</v>
      </c>
      <c r="M2879" s="9">
        <v>0</v>
      </c>
      <c r="N2879" s="9">
        <f t="shared" si="44"/>
        <v>5</v>
      </c>
    </row>
    <row r="2880" spans="1:14">
      <c r="A2880" t="s">
        <v>10231</v>
      </c>
      <c r="B2880">
        <v>5390</v>
      </c>
      <c r="C2880">
        <v>69</v>
      </c>
      <c r="D2880" t="s">
        <v>22</v>
      </c>
      <c r="E2880" t="s">
        <v>136</v>
      </c>
      <c r="F2880" t="s">
        <v>16</v>
      </c>
      <c r="G2880" s="9">
        <v>0</v>
      </c>
      <c r="H2880" t="s">
        <v>10232</v>
      </c>
      <c r="I2880" s="9">
        <v>1</v>
      </c>
      <c r="J2880" t="s">
        <v>16</v>
      </c>
      <c r="K2880">
        <v>0</v>
      </c>
      <c r="L2880" t="s">
        <v>16</v>
      </c>
      <c r="M2880" s="9">
        <v>0</v>
      </c>
      <c r="N2880" s="9">
        <f t="shared" si="44"/>
        <v>1</v>
      </c>
    </row>
    <row r="2881" spans="1:14">
      <c r="A2881" t="s">
        <v>10233</v>
      </c>
      <c r="B2881">
        <v>10428</v>
      </c>
      <c r="C2881">
        <v>105</v>
      </c>
      <c r="D2881" t="s">
        <v>22</v>
      </c>
      <c r="E2881" t="s">
        <v>460</v>
      </c>
      <c r="F2881" t="s">
        <v>10234</v>
      </c>
      <c r="G2881" s="9">
        <v>1</v>
      </c>
      <c r="H2881" t="s">
        <v>16</v>
      </c>
      <c r="I2881" s="9">
        <v>0</v>
      </c>
      <c r="J2881" t="s">
        <v>16</v>
      </c>
      <c r="K2881">
        <v>0</v>
      </c>
      <c r="L2881" t="s">
        <v>16</v>
      </c>
      <c r="M2881" s="9">
        <v>0</v>
      </c>
      <c r="N2881" s="9">
        <f t="shared" si="44"/>
        <v>1</v>
      </c>
    </row>
    <row r="2882" spans="1:14">
      <c r="A2882" t="s">
        <v>10235</v>
      </c>
      <c r="B2882">
        <v>6583</v>
      </c>
      <c r="C2882">
        <v>42</v>
      </c>
      <c r="D2882" t="s">
        <v>22</v>
      </c>
      <c r="E2882" t="s">
        <v>1440</v>
      </c>
      <c r="F2882" t="s">
        <v>10236</v>
      </c>
      <c r="G2882" s="9">
        <v>14</v>
      </c>
      <c r="H2882" t="s">
        <v>10237</v>
      </c>
      <c r="I2882" s="9">
        <v>2</v>
      </c>
      <c r="J2882" t="s">
        <v>16</v>
      </c>
      <c r="K2882">
        <v>0</v>
      </c>
      <c r="L2882" t="s">
        <v>10238</v>
      </c>
      <c r="M2882" s="9">
        <v>7</v>
      </c>
      <c r="N2882" s="9">
        <f t="shared" si="44"/>
        <v>23</v>
      </c>
    </row>
    <row r="2883" spans="1:14">
      <c r="A2883" t="s">
        <v>10239</v>
      </c>
      <c r="B2883">
        <v>16041</v>
      </c>
      <c r="C2883">
        <v>102</v>
      </c>
      <c r="D2883" t="s">
        <v>22</v>
      </c>
      <c r="E2883" t="s">
        <v>10240</v>
      </c>
      <c r="F2883" t="s">
        <v>10241</v>
      </c>
      <c r="G2883" s="9">
        <v>3</v>
      </c>
      <c r="H2883" t="s">
        <v>16</v>
      </c>
      <c r="I2883" s="9">
        <v>0</v>
      </c>
      <c r="J2883" t="s">
        <v>16</v>
      </c>
      <c r="K2883">
        <v>0</v>
      </c>
      <c r="L2883" t="s">
        <v>10241</v>
      </c>
      <c r="M2883" s="9">
        <v>3</v>
      </c>
      <c r="N2883" s="9">
        <f t="shared" ref="N2883:N2946" si="45">G2883+I2883+K2883+M2883</f>
        <v>6</v>
      </c>
    </row>
    <row r="2884" spans="1:14">
      <c r="A2884" t="s">
        <v>10242</v>
      </c>
      <c r="B2884">
        <v>5185</v>
      </c>
      <c r="C2884">
        <v>71</v>
      </c>
      <c r="D2884" t="s">
        <v>22</v>
      </c>
      <c r="E2884" t="s">
        <v>10243</v>
      </c>
      <c r="F2884" t="s">
        <v>10244</v>
      </c>
      <c r="G2884" s="9">
        <v>1</v>
      </c>
      <c r="H2884" t="s">
        <v>10244</v>
      </c>
      <c r="I2884" s="9">
        <v>1</v>
      </c>
      <c r="J2884" t="s">
        <v>16</v>
      </c>
      <c r="K2884">
        <v>0</v>
      </c>
      <c r="L2884" t="s">
        <v>10244</v>
      </c>
      <c r="M2884" s="9">
        <v>1</v>
      </c>
      <c r="N2884" s="9">
        <f t="shared" si="45"/>
        <v>3</v>
      </c>
    </row>
    <row r="2885" spans="1:14">
      <c r="A2885" t="s">
        <v>10245</v>
      </c>
      <c r="B2885">
        <v>26039</v>
      </c>
      <c r="C2885">
        <v>67</v>
      </c>
      <c r="D2885" t="s">
        <v>22</v>
      </c>
      <c r="E2885" t="s">
        <v>18</v>
      </c>
      <c r="F2885" t="s">
        <v>10246</v>
      </c>
      <c r="G2885" s="9">
        <v>2</v>
      </c>
      <c r="H2885" t="s">
        <v>16</v>
      </c>
      <c r="I2885" s="9">
        <v>0</v>
      </c>
      <c r="J2885" t="s">
        <v>16</v>
      </c>
      <c r="K2885">
        <v>0</v>
      </c>
      <c r="L2885" t="s">
        <v>16</v>
      </c>
      <c r="M2885" s="9">
        <v>0</v>
      </c>
      <c r="N2885" s="9">
        <f t="shared" si="45"/>
        <v>2</v>
      </c>
    </row>
    <row r="2886" spans="1:14">
      <c r="A2886" t="s">
        <v>10247</v>
      </c>
      <c r="B2886">
        <v>23398</v>
      </c>
      <c r="C2886">
        <v>75</v>
      </c>
      <c r="D2886" t="s">
        <v>22</v>
      </c>
      <c r="E2886" t="s">
        <v>239</v>
      </c>
      <c r="F2886" t="s">
        <v>10248</v>
      </c>
      <c r="G2886" s="9">
        <v>1</v>
      </c>
      <c r="H2886" t="s">
        <v>16</v>
      </c>
      <c r="I2886" s="9">
        <v>0</v>
      </c>
      <c r="J2886" t="s">
        <v>16</v>
      </c>
      <c r="K2886">
        <v>0</v>
      </c>
      <c r="L2886" t="s">
        <v>10248</v>
      </c>
      <c r="M2886" s="9">
        <v>1</v>
      </c>
      <c r="N2886" s="9">
        <f t="shared" si="45"/>
        <v>2</v>
      </c>
    </row>
    <row r="2887" spans="1:14">
      <c r="A2887" t="s">
        <v>10249</v>
      </c>
      <c r="B2887">
        <v>3854</v>
      </c>
      <c r="C2887">
        <v>1</v>
      </c>
      <c r="D2887" t="s">
        <v>22</v>
      </c>
      <c r="E2887" t="s">
        <v>549</v>
      </c>
      <c r="F2887" t="s">
        <v>10250</v>
      </c>
      <c r="G2887" s="9">
        <v>4</v>
      </c>
      <c r="H2887" t="s">
        <v>16</v>
      </c>
      <c r="I2887" s="9">
        <v>0</v>
      </c>
      <c r="J2887" t="s">
        <v>10251</v>
      </c>
      <c r="K2887">
        <v>1</v>
      </c>
      <c r="L2887" t="s">
        <v>10252</v>
      </c>
      <c r="M2887" s="9">
        <v>2</v>
      </c>
      <c r="N2887" s="9">
        <f t="shared" si="45"/>
        <v>7</v>
      </c>
    </row>
    <row r="2888" spans="1:14">
      <c r="A2888" t="s">
        <v>10253</v>
      </c>
      <c r="B2888">
        <v>21842</v>
      </c>
      <c r="C2888">
        <v>90</v>
      </c>
      <c r="D2888" t="s">
        <v>22</v>
      </c>
      <c r="E2888" t="s">
        <v>18</v>
      </c>
      <c r="F2888" t="s">
        <v>16</v>
      </c>
      <c r="G2888" s="9">
        <v>0</v>
      </c>
      <c r="H2888" t="s">
        <v>10254</v>
      </c>
      <c r="I2888" s="9">
        <v>1</v>
      </c>
      <c r="J2888" t="s">
        <v>16</v>
      </c>
      <c r="K2888">
        <v>0</v>
      </c>
      <c r="L2888" t="s">
        <v>16</v>
      </c>
      <c r="M2888" s="9">
        <v>0</v>
      </c>
      <c r="N2888" s="9">
        <f t="shared" si="45"/>
        <v>1</v>
      </c>
    </row>
    <row r="2889" spans="1:14">
      <c r="A2889" t="s">
        <v>10255</v>
      </c>
      <c r="B2889">
        <v>0</v>
      </c>
      <c r="C2889">
        <v>83</v>
      </c>
      <c r="D2889" t="s">
        <v>13</v>
      </c>
      <c r="E2889" t="s">
        <v>10256</v>
      </c>
      <c r="F2889" t="s">
        <v>10257</v>
      </c>
      <c r="G2889" s="9">
        <v>12</v>
      </c>
      <c r="H2889" t="s">
        <v>10258</v>
      </c>
      <c r="I2889" s="9">
        <v>2</v>
      </c>
      <c r="J2889" t="s">
        <v>16</v>
      </c>
      <c r="K2889">
        <v>0</v>
      </c>
      <c r="L2889" t="s">
        <v>10259</v>
      </c>
      <c r="M2889" s="9">
        <v>1</v>
      </c>
      <c r="N2889" s="9">
        <f t="shared" si="45"/>
        <v>15</v>
      </c>
    </row>
    <row r="2890" spans="1:14">
      <c r="A2890" t="s">
        <v>10260</v>
      </c>
      <c r="B2890">
        <v>12331</v>
      </c>
      <c r="C2890">
        <v>101</v>
      </c>
      <c r="D2890" t="s">
        <v>22</v>
      </c>
      <c r="E2890" t="s">
        <v>10261</v>
      </c>
      <c r="F2890" t="s">
        <v>10262</v>
      </c>
      <c r="G2890" s="9">
        <v>7</v>
      </c>
      <c r="H2890" t="s">
        <v>10263</v>
      </c>
      <c r="I2890" s="9">
        <v>1</v>
      </c>
      <c r="J2890" t="s">
        <v>16</v>
      </c>
      <c r="K2890">
        <v>0</v>
      </c>
      <c r="L2890" t="s">
        <v>10264</v>
      </c>
      <c r="M2890" s="9">
        <v>2</v>
      </c>
      <c r="N2890" s="9">
        <f t="shared" si="45"/>
        <v>10</v>
      </c>
    </row>
    <row r="2891" spans="1:14">
      <c r="A2891" t="s">
        <v>10265</v>
      </c>
      <c r="B2891">
        <v>20530</v>
      </c>
      <c r="C2891">
        <v>69</v>
      </c>
      <c r="D2891" t="s">
        <v>22</v>
      </c>
      <c r="E2891" t="s">
        <v>10266</v>
      </c>
      <c r="F2891" t="s">
        <v>10267</v>
      </c>
      <c r="G2891" s="9">
        <v>4</v>
      </c>
      <c r="H2891" t="s">
        <v>10268</v>
      </c>
      <c r="I2891" s="9">
        <v>9</v>
      </c>
      <c r="J2891" t="s">
        <v>16</v>
      </c>
      <c r="K2891">
        <v>0</v>
      </c>
      <c r="L2891" t="s">
        <v>10269</v>
      </c>
      <c r="M2891" s="9">
        <v>2</v>
      </c>
      <c r="N2891" s="9">
        <f t="shared" si="45"/>
        <v>15</v>
      </c>
    </row>
    <row r="2892" spans="1:14">
      <c r="A2892" t="s">
        <v>10270</v>
      </c>
      <c r="B2892">
        <v>2214</v>
      </c>
      <c r="C2892">
        <v>48</v>
      </c>
      <c r="D2892" t="s">
        <v>22</v>
      </c>
      <c r="E2892" t="s">
        <v>549</v>
      </c>
      <c r="F2892" t="s">
        <v>10271</v>
      </c>
      <c r="G2892" s="9">
        <v>8</v>
      </c>
      <c r="H2892" t="s">
        <v>10272</v>
      </c>
      <c r="I2892" s="9">
        <v>2</v>
      </c>
      <c r="J2892" t="s">
        <v>16</v>
      </c>
      <c r="K2892">
        <v>0</v>
      </c>
      <c r="L2892" t="s">
        <v>10272</v>
      </c>
      <c r="M2892" s="9">
        <v>2</v>
      </c>
      <c r="N2892" s="9">
        <f t="shared" si="45"/>
        <v>12</v>
      </c>
    </row>
    <row r="2893" spans="1:14">
      <c r="A2893" t="s">
        <v>10273</v>
      </c>
      <c r="B2893">
        <v>16020</v>
      </c>
      <c r="C2893">
        <v>105</v>
      </c>
      <c r="D2893" t="s">
        <v>22</v>
      </c>
      <c r="E2893" t="s">
        <v>275</v>
      </c>
      <c r="F2893" t="s">
        <v>10274</v>
      </c>
      <c r="G2893" s="9">
        <v>1</v>
      </c>
      <c r="H2893" t="s">
        <v>16</v>
      </c>
      <c r="I2893" s="9">
        <v>0</v>
      </c>
      <c r="J2893" t="s">
        <v>16</v>
      </c>
      <c r="K2893">
        <v>0</v>
      </c>
      <c r="L2893" t="s">
        <v>16</v>
      </c>
      <c r="M2893" s="9">
        <v>0</v>
      </c>
      <c r="N2893" s="9">
        <f t="shared" si="45"/>
        <v>1</v>
      </c>
    </row>
    <row r="2894" spans="1:14">
      <c r="A2894" t="s">
        <v>10275</v>
      </c>
      <c r="B2894">
        <v>22143</v>
      </c>
      <c r="C2894">
        <v>60</v>
      </c>
      <c r="D2894" t="s">
        <v>22</v>
      </c>
      <c r="E2894" t="s">
        <v>242</v>
      </c>
      <c r="F2894" t="s">
        <v>10276</v>
      </c>
      <c r="G2894" s="9">
        <v>2</v>
      </c>
      <c r="H2894" t="s">
        <v>16</v>
      </c>
      <c r="I2894" s="9">
        <v>0</v>
      </c>
      <c r="J2894" t="s">
        <v>16</v>
      </c>
      <c r="K2894">
        <v>0</v>
      </c>
      <c r="L2894" t="s">
        <v>10277</v>
      </c>
      <c r="M2894" s="9">
        <v>1</v>
      </c>
      <c r="N2894" s="9">
        <f t="shared" si="45"/>
        <v>3</v>
      </c>
    </row>
    <row r="2895" spans="1:14">
      <c r="A2895" t="s">
        <v>10278</v>
      </c>
      <c r="B2895">
        <v>1744</v>
      </c>
      <c r="C2895">
        <v>69</v>
      </c>
      <c r="D2895" t="s">
        <v>22</v>
      </c>
      <c r="E2895" t="s">
        <v>3155</v>
      </c>
      <c r="F2895" t="s">
        <v>10279</v>
      </c>
      <c r="G2895" s="9">
        <v>9</v>
      </c>
      <c r="H2895" t="s">
        <v>10280</v>
      </c>
      <c r="I2895" s="9">
        <v>2</v>
      </c>
      <c r="J2895" t="s">
        <v>16</v>
      </c>
      <c r="K2895">
        <v>0</v>
      </c>
      <c r="L2895" t="s">
        <v>10280</v>
      </c>
      <c r="M2895" s="9">
        <v>2</v>
      </c>
      <c r="N2895" s="9">
        <f t="shared" si="45"/>
        <v>13</v>
      </c>
    </row>
    <row r="2896" spans="1:14">
      <c r="A2896" t="s">
        <v>10281</v>
      </c>
      <c r="B2896">
        <v>2977</v>
      </c>
      <c r="C2896">
        <v>1</v>
      </c>
      <c r="D2896" t="s">
        <v>22</v>
      </c>
      <c r="E2896" t="s">
        <v>121</v>
      </c>
      <c r="F2896" t="s">
        <v>10282</v>
      </c>
      <c r="G2896" s="9">
        <v>1</v>
      </c>
      <c r="H2896" t="s">
        <v>16</v>
      </c>
      <c r="I2896" s="9">
        <v>0</v>
      </c>
      <c r="J2896" t="s">
        <v>16</v>
      </c>
      <c r="K2896">
        <v>0</v>
      </c>
      <c r="L2896" t="s">
        <v>10282</v>
      </c>
      <c r="M2896" s="9">
        <v>1</v>
      </c>
      <c r="N2896" s="9">
        <f t="shared" si="45"/>
        <v>2</v>
      </c>
    </row>
    <row r="2897" spans="1:14">
      <c r="A2897" t="s">
        <v>10283</v>
      </c>
      <c r="B2897">
        <v>4686</v>
      </c>
      <c r="C2897">
        <v>123</v>
      </c>
      <c r="D2897" t="s">
        <v>13</v>
      </c>
      <c r="E2897" t="s">
        <v>10284</v>
      </c>
      <c r="F2897" t="s">
        <v>10285</v>
      </c>
      <c r="G2897" s="9">
        <v>38</v>
      </c>
      <c r="H2897" t="s">
        <v>10286</v>
      </c>
      <c r="I2897" s="9">
        <v>2</v>
      </c>
      <c r="J2897" t="s">
        <v>16</v>
      </c>
      <c r="K2897">
        <v>0</v>
      </c>
      <c r="L2897" t="s">
        <v>10287</v>
      </c>
      <c r="M2897" s="9">
        <v>4</v>
      </c>
      <c r="N2897" s="9">
        <f t="shared" si="45"/>
        <v>44</v>
      </c>
    </row>
    <row r="2898" spans="1:14">
      <c r="A2898" t="s">
        <v>10288</v>
      </c>
      <c r="B2898">
        <v>5596</v>
      </c>
      <c r="C2898">
        <v>75</v>
      </c>
      <c r="D2898" t="s">
        <v>22</v>
      </c>
      <c r="E2898" t="s">
        <v>10289</v>
      </c>
      <c r="F2898" t="s">
        <v>10290</v>
      </c>
      <c r="G2898" s="9">
        <v>11</v>
      </c>
      <c r="H2898" t="s">
        <v>10291</v>
      </c>
      <c r="I2898" s="9">
        <v>3</v>
      </c>
      <c r="J2898" t="s">
        <v>16</v>
      </c>
      <c r="K2898">
        <v>0</v>
      </c>
      <c r="L2898" t="s">
        <v>10292</v>
      </c>
      <c r="M2898" s="9">
        <v>7</v>
      </c>
      <c r="N2898" s="9">
        <f t="shared" si="45"/>
        <v>21</v>
      </c>
    </row>
    <row r="2899" spans="1:14">
      <c r="A2899" t="s">
        <v>10293</v>
      </c>
      <c r="B2899">
        <v>5498</v>
      </c>
      <c r="C2899">
        <v>42</v>
      </c>
      <c r="D2899" t="s">
        <v>22</v>
      </c>
      <c r="E2899" t="s">
        <v>3625</v>
      </c>
      <c r="F2899" t="s">
        <v>10294</v>
      </c>
      <c r="G2899" s="9">
        <v>5</v>
      </c>
      <c r="H2899" t="s">
        <v>16</v>
      </c>
      <c r="I2899" s="9">
        <v>0</v>
      </c>
      <c r="J2899" t="s">
        <v>16</v>
      </c>
      <c r="K2899">
        <v>0</v>
      </c>
      <c r="L2899" t="s">
        <v>10295</v>
      </c>
      <c r="M2899" s="9">
        <v>2</v>
      </c>
      <c r="N2899" s="9">
        <f t="shared" si="45"/>
        <v>7</v>
      </c>
    </row>
    <row r="2900" spans="1:14">
      <c r="A2900" t="s">
        <v>10296</v>
      </c>
      <c r="B2900">
        <v>3310</v>
      </c>
      <c r="C2900">
        <v>79</v>
      </c>
      <c r="D2900" t="s">
        <v>22</v>
      </c>
      <c r="E2900" t="s">
        <v>1136</v>
      </c>
      <c r="F2900" t="s">
        <v>10297</v>
      </c>
      <c r="G2900" s="9">
        <v>1</v>
      </c>
      <c r="H2900" t="s">
        <v>10298</v>
      </c>
      <c r="I2900" s="9">
        <v>2</v>
      </c>
      <c r="J2900" t="s">
        <v>16</v>
      </c>
      <c r="K2900">
        <v>0</v>
      </c>
      <c r="L2900" t="s">
        <v>16</v>
      </c>
      <c r="M2900" s="9">
        <v>0</v>
      </c>
      <c r="N2900" s="9">
        <f t="shared" si="45"/>
        <v>3</v>
      </c>
    </row>
    <row r="2901" spans="1:14">
      <c r="A2901" t="s">
        <v>10299</v>
      </c>
      <c r="B2901">
        <v>16434</v>
      </c>
      <c r="C2901">
        <v>7</v>
      </c>
      <c r="D2901" t="s">
        <v>22</v>
      </c>
      <c r="E2901" t="s">
        <v>18</v>
      </c>
      <c r="F2901" t="s">
        <v>10300</v>
      </c>
      <c r="G2901" s="9">
        <v>3</v>
      </c>
      <c r="H2901" t="s">
        <v>16</v>
      </c>
      <c r="I2901" s="9">
        <v>0</v>
      </c>
      <c r="J2901" t="s">
        <v>16</v>
      </c>
      <c r="K2901">
        <v>0</v>
      </c>
      <c r="L2901" t="s">
        <v>10301</v>
      </c>
      <c r="M2901" s="9">
        <v>1</v>
      </c>
      <c r="N2901" s="9">
        <f t="shared" si="45"/>
        <v>4</v>
      </c>
    </row>
    <row r="2902" spans="1:14">
      <c r="A2902" t="s">
        <v>10302</v>
      </c>
      <c r="B2902">
        <v>12566</v>
      </c>
      <c r="C2902">
        <v>75</v>
      </c>
      <c r="D2902" t="s">
        <v>22</v>
      </c>
      <c r="E2902" t="s">
        <v>1945</v>
      </c>
      <c r="F2902" t="s">
        <v>16</v>
      </c>
      <c r="G2902" s="9">
        <v>0</v>
      </c>
      <c r="H2902" t="s">
        <v>10303</v>
      </c>
      <c r="I2902" s="9">
        <v>1</v>
      </c>
      <c r="J2902" t="s">
        <v>16</v>
      </c>
      <c r="K2902">
        <v>0</v>
      </c>
      <c r="L2902" t="s">
        <v>10303</v>
      </c>
      <c r="M2902" s="9">
        <v>1</v>
      </c>
      <c r="N2902" s="9">
        <f t="shared" si="45"/>
        <v>2</v>
      </c>
    </row>
    <row r="2903" spans="1:14">
      <c r="A2903" t="s">
        <v>10304</v>
      </c>
      <c r="B2903">
        <v>5149</v>
      </c>
      <c r="C2903">
        <v>33</v>
      </c>
      <c r="D2903" t="s">
        <v>13</v>
      </c>
      <c r="E2903" t="s">
        <v>3347</v>
      </c>
      <c r="F2903" t="s">
        <v>10305</v>
      </c>
      <c r="G2903" s="9">
        <v>5</v>
      </c>
      <c r="H2903" t="s">
        <v>10306</v>
      </c>
      <c r="I2903" s="9">
        <v>1</v>
      </c>
      <c r="J2903" t="s">
        <v>16</v>
      </c>
      <c r="K2903">
        <v>0</v>
      </c>
      <c r="L2903" t="s">
        <v>16</v>
      </c>
      <c r="M2903" s="9">
        <v>0</v>
      </c>
      <c r="N2903" s="9">
        <f t="shared" si="45"/>
        <v>6</v>
      </c>
    </row>
    <row r="2904" spans="1:14">
      <c r="A2904" t="s">
        <v>10307</v>
      </c>
      <c r="B2904">
        <v>93</v>
      </c>
      <c r="C2904">
        <v>52</v>
      </c>
      <c r="D2904" t="s">
        <v>36</v>
      </c>
      <c r="E2904" t="s">
        <v>10308</v>
      </c>
      <c r="F2904" t="s">
        <v>10309</v>
      </c>
      <c r="G2904" s="9">
        <v>4</v>
      </c>
      <c r="H2904" t="s">
        <v>16</v>
      </c>
      <c r="I2904" s="9">
        <v>0</v>
      </c>
      <c r="J2904" t="s">
        <v>10310</v>
      </c>
      <c r="K2904">
        <v>1</v>
      </c>
      <c r="L2904" t="s">
        <v>10310</v>
      </c>
      <c r="M2904" s="9">
        <v>1</v>
      </c>
      <c r="N2904" s="9">
        <f t="shared" si="45"/>
        <v>6</v>
      </c>
    </row>
    <row r="2905" spans="1:14">
      <c r="A2905" t="s">
        <v>10311</v>
      </c>
      <c r="B2905">
        <v>8966</v>
      </c>
      <c r="C2905">
        <v>68</v>
      </c>
      <c r="D2905" t="s">
        <v>22</v>
      </c>
      <c r="E2905" t="s">
        <v>37</v>
      </c>
      <c r="F2905" t="s">
        <v>10312</v>
      </c>
      <c r="G2905" s="9">
        <v>3</v>
      </c>
      <c r="H2905" t="s">
        <v>16</v>
      </c>
      <c r="I2905" s="9">
        <v>0</v>
      </c>
      <c r="J2905" t="s">
        <v>16</v>
      </c>
      <c r="K2905">
        <v>0</v>
      </c>
      <c r="L2905" t="s">
        <v>16</v>
      </c>
      <c r="M2905" s="9">
        <v>0</v>
      </c>
      <c r="N2905" s="9">
        <f t="shared" si="45"/>
        <v>3</v>
      </c>
    </row>
    <row r="2906" spans="1:14">
      <c r="A2906" t="s">
        <v>10313</v>
      </c>
      <c r="B2906">
        <v>24058</v>
      </c>
      <c r="C2906">
        <v>67</v>
      </c>
      <c r="D2906" t="s">
        <v>22</v>
      </c>
      <c r="E2906" t="s">
        <v>109</v>
      </c>
      <c r="F2906" t="s">
        <v>16</v>
      </c>
      <c r="G2906" s="9">
        <v>0</v>
      </c>
      <c r="H2906" t="s">
        <v>16</v>
      </c>
      <c r="I2906" s="9">
        <v>0</v>
      </c>
      <c r="J2906" t="s">
        <v>16</v>
      </c>
      <c r="K2906">
        <v>0</v>
      </c>
      <c r="L2906" t="s">
        <v>10314</v>
      </c>
      <c r="M2906" s="9">
        <v>1</v>
      </c>
      <c r="N2906" s="9">
        <f t="shared" si="45"/>
        <v>1</v>
      </c>
    </row>
    <row r="2907" spans="1:14">
      <c r="A2907" t="s">
        <v>10315</v>
      </c>
      <c r="B2907">
        <v>29891</v>
      </c>
      <c r="C2907">
        <v>114</v>
      </c>
      <c r="D2907" t="s">
        <v>22</v>
      </c>
      <c r="E2907" t="s">
        <v>324</v>
      </c>
      <c r="F2907" t="s">
        <v>10316</v>
      </c>
      <c r="G2907" s="9">
        <v>2</v>
      </c>
      <c r="H2907" t="s">
        <v>10317</v>
      </c>
      <c r="I2907" s="9">
        <v>1</v>
      </c>
      <c r="J2907" t="s">
        <v>16</v>
      </c>
      <c r="K2907">
        <v>0</v>
      </c>
      <c r="L2907" t="s">
        <v>10317</v>
      </c>
      <c r="M2907" s="9">
        <v>1</v>
      </c>
      <c r="N2907" s="9">
        <f t="shared" si="45"/>
        <v>4</v>
      </c>
    </row>
    <row r="2908" spans="1:14">
      <c r="A2908" t="s">
        <v>10318</v>
      </c>
      <c r="B2908">
        <v>6650</v>
      </c>
      <c r="C2908">
        <v>43</v>
      </c>
      <c r="D2908" t="s">
        <v>22</v>
      </c>
      <c r="E2908" t="s">
        <v>1768</v>
      </c>
      <c r="F2908" t="s">
        <v>10319</v>
      </c>
      <c r="G2908" s="9">
        <v>4</v>
      </c>
      <c r="H2908" t="s">
        <v>16</v>
      </c>
      <c r="I2908" s="9">
        <v>0</v>
      </c>
      <c r="J2908" t="s">
        <v>16</v>
      </c>
      <c r="K2908">
        <v>0</v>
      </c>
      <c r="L2908" t="s">
        <v>10320</v>
      </c>
      <c r="M2908" s="9">
        <v>1</v>
      </c>
      <c r="N2908" s="9">
        <f t="shared" si="45"/>
        <v>5</v>
      </c>
    </row>
    <row r="2909" spans="1:14">
      <c r="A2909" t="s">
        <v>10321</v>
      </c>
      <c r="B2909">
        <v>2339</v>
      </c>
      <c r="C2909">
        <v>25</v>
      </c>
      <c r="D2909" t="s">
        <v>13</v>
      </c>
      <c r="E2909" t="s">
        <v>109</v>
      </c>
      <c r="F2909" t="s">
        <v>10322</v>
      </c>
      <c r="G2909" s="9">
        <v>1</v>
      </c>
      <c r="H2909" t="s">
        <v>16</v>
      </c>
      <c r="I2909" s="9">
        <v>0</v>
      </c>
      <c r="J2909" t="s">
        <v>16</v>
      </c>
      <c r="K2909">
        <v>0</v>
      </c>
      <c r="L2909" t="s">
        <v>16</v>
      </c>
      <c r="M2909" s="9">
        <v>0</v>
      </c>
      <c r="N2909" s="9">
        <f t="shared" si="45"/>
        <v>1</v>
      </c>
    </row>
    <row r="2910" spans="1:14">
      <c r="A2910" t="s">
        <v>10323</v>
      </c>
      <c r="B2910">
        <v>0</v>
      </c>
      <c r="C2910">
        <v>70</v>
      </c>
      <c r="D2910" t="s">
        <v>13</v>
      </c>
      <c r="E2910" t="s">
        <v>10324</v>
      </c>
      <c r="F2910" t="s">
        <v>10325</v>
      </c>
      <c r="G2910" s="9">
        <v>7</v>
      </c>
      <c r="H2910" t="s">
        <v>16</v>
      </c>
      <c r="I2910" s="9">
        <v>0</v>
      </c>
      <c r="J2910" t="s">
        <v>16</v>
      </c>
      <c r="K2910">
        <v>0</v>
      </c>
      <c r="L2910" t="s">
        <v>10326</v>
      </c>
      <c r="M2910" s="9">
        <v>6</v>
      </c>
      <c r="N2910" s="9">
        <f t="shared" si="45"/>
        <v>13</v>
      </c>
    </row>
    <row r="2911" spans="1:14">
      <c r="A2911" t="s">
        <v>10327</v>
      </c>
      <c r="B2911">
        <v>0</v>
      </c>
      <c r="C2911">
        <v>94</v>
      </c>
      <c r="D2911" t="s">
        <v>13</v>
      </c>
      <c r="E2911" t="s">
        <v>1768</v>
      </c>
      <c r="F2911" t="s">
        <v>10328</v>
      </c>
      <c r="G2911" s="9">
        <v>2</v>
      </c>
      <c r="H2911" t="s">
        <v>16</v>
      </c>
      <c r="I2911" s="9">
        <v>0</v>
      </c>
      <c r="J2911" t="s">
        <v>16</v>
      </c>
      <c r="K2911">
        <v>0</v>
      </c>
      <c r="L2911" t="s">
        <v>10329</v>
      </c>
      <c r="M2911" s="9">
        <v>1</v>
      </c>
      <c r="N2911" s="9">
        <f t="shared" si="45"/>
        <v>3</v>
      </c>
    </row>
    <row r="2912" spans="1:14">
      <c r="A2912" t="s">
        <v>10330</v>
      </c>
      <c r="B2912">
        <v>9643</v>
      </c>
      <c r="C2912">
        <v>83</v>
      </c>
      <c r="D2912" t="s">
        <v>22</v>
      </c>
      <c r="E2912" t="s">
        <v>8796</v>
      </c>
      <c r="F2912" t="s">
        <v>10331</v>
      </c>
      <c r="G2912" s="9">
        <v>6</v>
      </c>
      <c r="H2912" t="s">
        <v>10332</v>
      </c>
      <c r="I2912" s="9">
        <v>1</v>
      </c>
      <c r="J2912" t="s">
        <v>16</v>
      </c>
      <c r="K2912">
        <v>0</v>
      </c>
      <c r="L2912" t="s">
        <v>10333</v>
      </c>
      <c r="M2912" s="9">
        <v>2</v>
      </c>
      <c r="N2912" s="9">
        <f t="shared" si="45"/>
        <v>9</v>
      </c>
    </row>
    <row r="2913" spans="1:14">
      <c r="A2913" t="s">
        <v>10334</v>
      </c>
      <c r="B2913">
        <v>7037</v>
      </c>
      <c r="C2913">
        <v>28</v>
      </c>
      <c r="D2913" t="s">
        <v>36</v>
      </c>
      <c r="E2913" t="s">
        <v>10335</v>
      </c>
      <c r="F2913" t="s">
        <v>10336</v>
      </c>
      <c r="G2913" s="9">
        <v>9</v>
      </c>
      <c r="H2913" t="s">
        <v>10337</v>
      </c>
      <c r="I2913" s="9">
        <v>1</v>
      </c>
      <c r="J2913" t="s">
        <v>16</v>
      </c>
      <c r="K2913">
        <v>0</v>
      </c>
      <c r="L2913" t="s">
        <v>10337</v>
      </c>
      <c r="M2913" s="9">
        <v>1</v>
      </c>
      <c r="N2913" s="9">
        <f t="shared" si="45"/>
        <v>11</v>
      </c>
    </row>
    <row r="2914" spans="1:14">
      <c r="A2914" t="s">
        <v>10338</v>
      </c>
      <c r="B2914">
        <v>7008</v>
      </c>
      <c r="C2914">
        <v>70</v>
      </c>
      <c r="D2914" t="s">
        <v>36</v>
      </c>
      <c r="E2914" t="s">
        <v>10339</v>
      </c>
      <c r="F2914" t="s">
        <v>10340</v>
      </c>
      <c r="G2914" s="9">
        <v>7</v>
      </c>
      <c r="H2914" t="s">
        <v>16</v>
      </c>
      <c r="I2914" s="9">
        <v>0</v>
      </c>
      <c r="J2914" t="s">
        <v>16</v>
      </c>
      <c r="K2914">
        <v>0</v>
      </c>
      <c r="L2914" t="s">
        <v>10341</v>
      </c>
      <c r="M2914" s="9">
        <v>2</v>
      </c>
      <c r="N2914" s="9">
        <f t="shared" si="45"/>
        <v>9</v>
      </c>
    </row>
    <row r="2915" spans="1:14">
      <c r="A2915" t="s">
        <v>10342</v>
      </c>
      <c r="B2915">
        <v>2837</v>
      </c>
      <c r="C2915">
        <v>34</v>
      </c>
      <c r="D2915" t="s">
        <v>22</v>
      </c>
      <c r="E2915" t="s">
        <v>478</v>
      </c>
      <c r="F2915" t="s">
        <v>10343</v>
      </c>
      <c r="G2915" s="9">
        <v>11</v>
      </c>
      <c r="H2915" t="s">
        <v>10344</v>
      </c>
      <c r="I2915" s="9">
        <v>1</v>
      </c>
      <c r="J2915" t="s">
        <v>16</v>
      </c>
      <c r="K2915">
        <v>0</v>
      </c>
      <c r="L2915" t="s">
        <v>10345</v>
      </c>
      <c r="M2915" s="9">
        <v>3</v>
      </c>
      <c r="N2915" s="9">
        <f t="shared" si="45"/>
        <v>15</v>
      </c>
    </row>
    <row r="2916" spans="1:14">
      <c r="A2916" t="s">
        <v>10346</v>
      </c>
      <c r="B2916">
        <v>4131</v>
      </c>
      <c r="C2916">
        <v>79</v>
      </c>
      <c r="D2916" t="s">
        <v>13</v>
      </c>
      <c r="E2916" t="s">
        <v>10347</v>
      </c>
      <c r="F2916" t="s">
        <v>10348</v>
      </c>
      <c r="G2916" s="9">
        <v>9</v>
      </c>
      <c r="H2916" t="s">
        <v>16</v>
      </c>
      <c r="I2916" s="9">
        <v>0</v>
      </c>
      <c r="J2916" t="s">
        <v>16</v>
      </c>
      <c r="K2916">
        <v>0</v>
      </c>
      <c r="L2916" t="s">
        <v>16</v>
      </c>
      <c r="M2916" s="9">
        <v>0</v>
      </c>
      <c r="N2916" s="9">
        <f t="shared" si="45"/>
        <v>9</v>
      </c>
    </row>
    <row r="2917" spans="1:14">
      <c r="A2917" t="s">
        <v>10349</v>
      </c>
      <c r="B2917">
        <v>30626</v>
      </c>
      <c r="C2917">
        <v>70</v>
      </c>
      <c r="D2917" t="s">
        <v>22</v>
      </c>
      <c r="E2917" t="s">
        <v>275</v>
      </c>
      <c r="F2917" t="s">
        <v>16</v>
      </c>
      <c r="G2917" s="9">
        <v>0</v>
      </c>
      <c r="H2917" t="s">
        <v>10350</v>
      </c>
      <c r="I2917" s="9">
        <v>1</v>
      </c>
      <c r="J2917" t="s">
        <v>16</v>
      </c>
      <c r="K2917">
        <v>0</v>
      </c>
      <c r="L2917" t="s">
        <v>16</v>
      </c>
      <c r="M2917" s="9">
        <v>0</v>
      </c>
      <c r="N2917" s="9">
        <f t="shared" si="45"/>
        <v>1</v>
      </c>
    </row>
    <row r="2918" spans="1:14">
      <c r="A2918" t="s">
        <v>10351</v>
      </c>
      <c r="B2918">
        <v>20401</v>
      </c>
      <c r="C2918">
        <v>48</v>
      </c>
      <c r="D2918" t="s">
        <v>22</v>
      </c>
      <c r="E2918" t="s">
        <v>10352</v>
      </c>
      <c r="F2918" t="s">
        <v>10353</v>
      </c>
      <c r="G2918" s="9">
        <v>3</v>
      </c>
      <c r="H2918" t="s">
        <v>10354</v>
      </c>
      <c r="I2918" s="9">
        <v>1</v>
      </c>
      <c r="J2918" t="s">
        <v>16</v>
      </c>
      <c r="K2918">
        <v>0</v>
      </c>
      <c r="L2918" t="s">
        <v>16</v>
      </c>
      <c r="M2918" s="9">
        <v>0</v>
      </c>
      <c r="N2918" s="9">
        <f t="shared" si="45"/>
        <v>4</v>
      </c>
    </row>
    <row r="2919" spans="1:14">
      <c r="A2919" t="s">
        <v>10355</v>
      </c>
      <c r="B2919">
        <v>4106</v>
      </c>
      <c r="C2919">
        <v>48</v>
      </c>
      <c r="D2919" t="s">
        <v>13</v>
      </c>
      <c r="E2919" t="s">
        <v>10356</v>
      </c>
      <c r="F2919" t="s">
        <v>10357</v>
      </c>
      <c r="G2919" s="9">
        <v>7</v>
      </c>
      <c r="H2919" t="s">
        <v>10358</v>
      </c>
      <c r="I2919" s="9">
        <v>1</v>
      </c>
      <c r="J2919" t="s">
        <v>16</v>
      </c>
      <c r="K2919">
        <v>0</v>
      </c>
      <c r="L2919" t="s">
        <v>10358</v>
      </c>
      <c r="M2919" s="9">
        <v>1</v>
      </c>
      <c r="N2919" s="9">
        <f t="shared" si="45"/>
        <v>9</v>
      </c>
    </row>
    <row r="2920" spans="1:14">
      <c r="A2920" t="s">
        <v>10359</v>
      </c>
      <c r="B2920">
        <v>14925</v>
      </c>
      <c r="C2920">
        <v>112</v>
      </c>
      <c r="D2920" t="s">
        <v>22</v>
      </c>
      <c r="E2920" t="s">
        <v>324</v>
      </c>
      <c r="F2920" t="s">
        <v>10360</v>
      </c>
      <c r="G2920" s="9">
        <v>1</v>
      </c>
      <c r="H2920" t="s">
        <v>16</v>
      </c>
      <c r="I2920" s="9">
        <v>0</v>
      </c>
      <c r="J2920" t="s">
        <v>16</v>
      </c>
      <c r="K2920">
        <v>0</v>
      </c>
      <c r="L2920" t="s">
        <v>16</v>
      </c>
      <c r="M2920" s="9">
        <v>0</v>
      </c>
      <c r="N2920" s="9">
        <f t="shared" si="45"/>
        <v>1</v>
      </c>
    </row>
    <row r="2921" spans="1:14">
      <c r="A2921" t="s">
        <v>10361</v>
      </c>
      <c r="B2921">
        <v>0</v>
      </c>
      <c r="C2921">
        <v>73</v>
      </c>
      <c r="D2921" t="s">
        <v>306</v>
      </c>
      <c r="E2921" t="s">
        <v>10362</v>
      </c>
      <c r="F2921" t="s">
        <v>10363</v>
      </c>
      <c r="G2921" s="9">
        <v>7</v>
      </c>
      <c r="H2921" t="s">
        <v>10364</v>
      </c>
      <c r="I2921" s="9">
        <v>3</v>
      </c>
      <c r="J2921" t="s">
        <v>16</v>
      </c>
      <c r="K2921">
        <v>0</v>
      </c>
      <c r="L2921" t="s">
        <v>10364</v>
      </c>
      <c r="M2921" s="9">
        <v>3</v>
      </c>
      <c r="N2921" s="9">
        <f t="shared" si="45"/>
        <v>13</v>
      </c>
    </row>
    <row r="2922" spans="1:14">
      <c r="A2922" t="s">
        <v>10365</v>
      </c>
      <c r="B2922">
        <v>961</v>
      </c>
      <c r="C2922">
        <v>52</v>
      </c>
      <c r="D2922" t="s">
        <v>22</v>
      </c>
      <c r="E2922" t="s">
        <v>296</v>
      </c>
      <c r="F2922" t="s">
        <v>10366</v>
      </c>
      <c r="G2922" s="9">
        <v>3</v>
      </c>
      <c r="H2922" t="s">
        <v>10367</v>
      </c>
      <c r="I2922" s="9">
        <v>1</v>
      </c>
      <c r="J2922" t="s">
        <v>16</v>
      </c>
      <c r="K2922">
        <v>0</v>
      </c>
      <c r="L2922" t="s">
        <v>10367</v>
      </c>
      <c r="M2922" s="9">
        <v>1</v>
      </c>
      <c r="N2922" s="9">
        <f t="shared" si="45"/>
        <v>5</v>
      </c>
    </row>
    <row r="2923" spans="1:14">
      <c r="A2923" t="s">
        <v>10368</v>
      </c>
      <c r="B2923">
        <v>2422</v>
      </c>
      <c r="C2923">
        <v>121</v>
      </c>
      <c r="D2923" t="s">
        <v>22</v>
      </c>
      <c r="E2923" t="s">
        <v>10369</v>
      </c>
      <c r="F2923" t="s">
        <v>10370</v>
      </c>
      <c r="G2923" s="9">
        <v>13</v>
      </c>
      <c r="H2923" t="s">
        <v>10371</v>
      </c>
      <c r="I2923" s="9">
        <v>4</v>
      </c>
      <c r="J2923" t="s">
        <v>16</v>
      </c>
      <c r="K2923">
        <v>0</v>
      </c>
      <c r="L2923" t="s">
        <v>10372</v>
      </c>
      <c r="M2923" s="9">
        <v>3</v>
      </c>
      <c r="N2923" s="9">
        <f t="shared" si="45"/>
        <v>20</v>
      </c>
    </row>
    <row r="2924" spans="1:14">
      <c r="A2924" t="s">
        <v>10373</v>
      </c>
      <c r="B2924">
        <v>748</v>
      </c>
      <c r="C2924">
        <v>40</v>
      </c>
      <c r="D2924" t="s">
        <v>22</v>
      </c>
      <c r="E2924" t="s">
        <v>10374</v>
      </c>
      <c r="F2924" t="s">
        <v>10375</v>
      </c>
      <c r="G2924" s="9">
        <v>4</v>
      </c>
      <c r="H2924" t="s">
        <v>16</v>
      </c>
      <c r="I2924" s="9">
        <v>0</v>
      </c>
      <c r="J2924" t="s">
        <v>16</v>
      </c>
      <c r="K2924">
        <v>0</v>
      </c>
      <c r="L2924" t="s">
        <v>10375</v>
      </c>
      <c r="M2924" s="9">
        <v>4</v>
      </c>
      <c r="N2924" s="9">
        <f t="shared" si="45"/>
        <v>8</v>
      </c>
    </row>
    <row r="2925" spans="1:14">
      <c r="A2925" t="s">
        <v>10376</v>
      </c>
      <c r="B2925">
        <v>1422</v>
      </c>
      <c r="C2925">
        <v>70</v>
      </c>
      <c r="D2925" t="s">
        <v>22</v>
      </c>
      <c r="E2925" t="s">
        <v>10377</v>
      </c>
      <c r="F2925" t="s">
        <v>10378</v>
      </c>
      <c r="G2925" s="9">
        <v>8</v>
      </c>
      <c r="H2925" t="s">
        <v>16</v>
      </c>
      <c r="I2925" s="9">
        <v>0</v>
      </c>
      <c r="J2925" t="s">
        <v>16</v>
      </c>
      <c r="K2925">
        <v>0</v>
      </c>
      <c r="L2925" t="s">
        <v>10379</v>
      </c>
      <c r="M2925" s="9">
        <v>5</v>
      </c>
      <c r="N2925" s="9">
        <f t="shared" si="45"/>
        <v>13</v>
      </c>
    </row>
    <row r="2926" spans="1:14">
      <c r="A2926" t="s">
        <v>10380</v>
      </c>
      <c r="B2926">
        <v>3254</v>
      </c>
      <c r="C2926">
        <v>46</v>
      </c>
      <c r="D2926" t="s">
        <v>22</v>
      </c>
      <c r="E2926" t="s">
        <v>1440</v>
      </c>
      <c r="F2926" t="s">
        <v>10381</v>
      </c>
      <c r="G2926" s="9">
        <v>10</v>
      </c>
      <c r="H2926" t="s">
        <v>10382</v>
      </c>
      <c r="I2926" s="9">
        <v>2</v>
      </c>
      <c r="J2926" t="s">
        <v>16</v>
      </c>
      <c r="K2926">
        <v>0</v>
      </c>
      <c r="L2926" t="s">
        <v>10382</v>
      </c>
      <c r="M2926" s="9">
        <v>2</v>
      </c>
      <c r="N2926" s="9">
        <f t="shared" si="45"/>
        <v>14</v>
      </c>
    </row>
    <row r="2927" spans="1:14">
      <c r="A2927" t="s">
        <v>10383</v>
      </c>
      <c r="B2927">
        <v>28601</v>
      </c>
      <c r="C2927">
        <v>14</v>
      </c>
      <c r="D2927" t="s">
        <v>22</v>
      </c>
      <c r="E2927" t="s">
        <v>109</v>
      </c>
      <c r="F2927" t="s">
        <v>10384</v>
      </c>
      <c r="G2927" s="9">
        <v>2</v>
      </c>
      <c r="H2927" t="s">
        <v>16</v>
      </c>
      <c r="I2927" s="9">
        <v>0</v>
      </c>
      <c r="J2927" t="s">
        <v>16</v>
      </c>
      <c r="K2927">
        <v>0</v>
      </c>
      <c r="L2927" t="s">
        <v>16</v>
      </c>
      <c r="M2927" s="9">
        <v>0</v>
      </c>
      <c r="N2927" s="9">
        <f t="shared" si="45"/>
        <v>2</v>
      </c>
    </row>
    <row r="2928" spans="1:14">
      <c r="A2928" t="s">
        <v>10385</v>
      </c>
      <c r="B2928">
        <v>3839</v>
      </c>
      <c r="C2928">
        <v>79</v>
      </c>
      <c r="D2928" t="s">
        <v>22</v>
      </c>
      <c r="E2928" t="s">
        <v>239</v>
      </c>
      <c r="F2928" t="s">
        <v>10386</v>
      </c>
      <c r="G2928" s="9">
        <v>1</v>
      </c>
      <c r="H2928" t="s">
        <v>16</v>
      </c>
      <c r="I2928" s="9">
        <v>0</v>
      </c>
      <c r="J2928" t="s">
        <v>16</v>
      </c>
      <c r="K2928">
        <v>0</v>
      </c>
      <c r="L2928" t="s">
        <v>16</v>
      </c>
      <c r="M2928" s="9">
        <v>0</v>
      </c>
      <c r="N2928" s="9">
        <f t="shared" si="45"/>
        <v>1</v>
      </c>
    </row>
    <row r="2929" spans="1:14">
      <c r="A2929" t="s">
        <v>10387</v>
      </c>
      <c r="B2929">
        <v>1899</v>
      </c>
      <c r="C2929">
        <v>66</v>
      </c>
      <c r="D2929" t="s">
        <v>13</v>
      </c>
      <c r="E2929" t="s">
        <v>10388</v>
      </c>
      <c r="F2929" t="s">
        <v>10389</v>
      </c>
      <c r="G2929" s="9">
        <v>7</v>
      </c>
      <c r="H2929" t="s">
        <v>10390</v>
      </c>
      <c r="I2929" s="9">
        <v>3</v>
      </c>
      <c r="J2929" t="s">
        <v>10391</v>
      </c>
      <c r="K2929">
        <v>2</v>
      </c>
      <c r="L2929" t="s">
        <v>10390</v>
      </c>
      <c r="M2929" s="9">
        <v>3</v>
      </c>
      <c r="N2929" s="9">
        <f t="shared" si="45"/>
        <v>15</v>
      </c>
    </row>
    <row r="2930" spans="1:14">
      <c r="A2930" t="s">
        <v>10392</v>
      </c>
      <c r="B2930">
        <v>11593</v>
      </c>
      <c r="C2930">
        <v>30</v>
      </c>
      <c r="D2930" t="s">
        <v>22</v>
      </c>
      <c r="E2930" t="s">
        <v>37</v>
      </c>
      <c r="F2930" t="s">
        <v>10393</v>
      </c>
      <c r="G2930" s="9">
        <v>3</v>
      </c>
      <c r="H2930" t="s">
        <v>16</v>
      </c>
      <c r="I2930" s="9">
        <v>0</v>
      </c>
      <c r="J2930" t="s">
        <v>16</v>
      </c>
      <c r="K2930">
        <v>0</v>
      </c>
      <c r="L2930" t="s">
        <v>16</v>
      </c>
      <c r="M2930" s="9">
        <v>0</v>
      </c>
      <c r="N2930" s="9">
        <f t="shared" si="45"/>
        <v>3</v>
      </c>
    </row>
    <row r="2931" spans="1:14">
      <c r="A2931" t="s">
        <v>10394</v>
      </c>
      <c r="B2931">
        <v>7111</v>
      </c>
      <c r="C2931">
        <v>73</v>
      </c>
      <c r="D2931" t="s">
        <v>22</v>
      </c>
      <c r="E2931" t="s">
        <v>163</v>
      </c>
      <c r="F2931" t="s">
        <v>10395</v>
      </c>
      <c r="G2931" s="9">
        <v>7</v>
      </c>
      <c r="H2931" t="s">
        <v>16</v>
      </c>
      <c r="I2931" s="9">
        <v>0</v>
      </c>
      <c r="J2931" t="s">
        <v>16</v>
      </c>
      <c r="K2931">
        <v>0</v>
      </c>
      <c r="L2931" t="s">
        <v>16</v>
      </c>
      <c r="M2931" s="9">
        <v>0</v>
      </c>
      <c r="N2931" s="9">
        <f t="shared" si="45"/>
        <v>7</v>
      </c>
    </row>
    <row r="2932" spans="1:14">
      <c r="A2932" t="s">
        <v>10396</v>
      </c>
      <c r="B2932">
        <v>22257</v>
      </c>
      <c r="C2932">
        <v>23</v>
      </c>
      <c r="D2932" t="s">
        <v>22</v>
      </c>
      <c r="E2932" t="s">
        <v>5504</v>
      </c>
      <c r="F2932" t="s">
        <v>10397</v>
      </c>
      <c r="G2932" s="9">
        <v>4</v>
      </c>
      <c r="H2932" t="s">
        <v>10398</v>
      </c>
      <c r="I2932" s="9">
        <v>2</v>
      </c>
      <c r="J2932" t="s">
        <v>16</v>
      </c>
      <c r="K2932">
        <v>0</v>
      </c>
      <c r="L2932" t="s">
        <v>10398</v>
      </c>
      <c r="M2932" s="9">
        <v>2</v>
      </c>
      <c r="N2932" s="9">
        <f t="shared" si="45"/>
        <v>8</v>
      </c>
    </row>
    <row r="2933" spans="1:14">
      <c r="A2933" t="s">
        <v>10399</v>
      </c>
      <c r="B2933">
        <v>7103</v>
      </c>
      <c r="C2933">
        <v>73</v>
      </c>
      <c r="D2933" t="s">
        <v>22</v>
      </c>
      <c r="E2933" t="s">
        <v>2745</v>
      </c>
      <c r="F2933" t="s">
        <v>10400</v>
      </c>
      <c r="G2933" s="9">
        <v>4</v>
      </c>
      <c r="H2933" t="s">
        <v>10401</v>
      </c>
      <c r="I2933" s="9">
        <v>1</v>
      </c>
      <c r="J2933" t="s">
        <v>16</v>
      </c>
      <c r="K2933">
        <v>0</v>
      </c>
      <c r="L2933" t="s">
        <v>10402</v>
      </c>
      <c r="M2933" s="9">
        <v>3</v>
      </c>
      <c r="N2933" s="9">
        <f t="shared" si="45"/>
        <v>8</v>
      </c>
    </row>
    <row r="2934" spans="1:14">
      <c r="A2934" t="s">
        <v>10403</v>
      </c>
      <c r="B2934">
        <v>3505</v>
      </c>
      <c r="C2934">
        <v>73</v>
      </c>
      <c r="D2934" t="s">
        <v>13</v>
      </c>
      <c r="E2934" t="s">
        <v>2396</v>
      </c>
      <c r="F2934" t="s">
        <v>10404</v>
      </c>
      <c r="G2934" s="9">
        <v>7</v>
      </c>
      <c r="H2934" t="s">
        <v>16</v>
      </c>
      <c r="I2934" s="9">
        <v>0</v>
      </c>
      <c r="J2934" t="s">
        <v>16</v>
      </c>
      <c r="K2934">
        <v>0</v>
      </c>
      <c r="L2934" t="s">
        <v>10405</v>
      </c>
      <c r="M2934" s="9">
        <v>1</v>
      </c>
      <c r="N2934" s="9">
        <f t="shared" si="45"/>
        <v>8</v>
      </c>
    </row>
    <row r="2935" spans="1:14">
      <c r="A2935" t="s">
        <v>10406</v>
      </c>
      <c r="B2935">
        <v>12497</v>
      </c>
      <c r="C2935">
        <v>19</v>
      </c>
      <c r="D2935" t="s">
        <v>22</v>
      </c>
      <c r="E2935" t="s">
        <v>324</v>
      </c>
      <c r="F2935" t="s">
        <v>10407</v>
      </c>
      <c r="G2935" s="9">
        <v>1</v>
      </c>
      <c r="H2935" t="s">
        <v>16</v>
      </c>
      <c r="I2935" s="9">
        <v>0</v>
      </c>
      <c r="J2935" t="s">
        <v>16</v>
      </c>
      <c r="K2935">
        <v>0</v>
      </c>
      <c r="L2935" t="s">
        <v>10407</v>
      </c>
      <c r="M2935" s="9">
        <v>1</v>
      </c>
      <c r="N2935" s="9">
        <f t="shared" si="45"/>
        <v>2</v>
      </c>
    </row>
    <row r="2936" spans="1:14">
      <c r="A2936" t="s">
        <v>10408</v>
      </c>
      <c r="B2936">
        <v>15051</v>
      </c>
      <c r="C2936">
        <v>44</v>
      </c>
      <c r="D2936" t="s">
        <v>22</v>
      </c>
      <c r="E2936" t="s">
        <v>33</v>
      </c>
      <c r="F2936" t="s">
        <v>10409</v>
      </c>
      <c r="G2936" s="9">
        <v>3</v>
      </c>
      <c r="H2936" t="s">
        <v>16</v>
      </c>
      <c r="I2936" s="9">
        <v>0</v>
      </c>
      <c r="J2936" t="s">
        <v>16</v>
      </c>
      <c r="K2936">
        <v>0</v>
      </c>
      <c r="L2936" t="s">
        <v>16</v>
      </c>
      <c r="M2936" s="9">
        <v>0</v>
      </c>
      <c r="N2936" s="9">
        <f t="shared" si="45"/>
        <v>3</v>
      </c>
    </row>
    <row r="2937" spans="1:14">
      <c r="A2937" t="s">
        <v>10410</v>
      </c>
      <c r="B2937">
        <v>0</v>
      </c>
      <c r="C2937">
        <v>44</v>
      </c>
      <c r="D2937" t="s">
        <v>13</v>
      </c>
      <c r="E2937" t="s">
        <v>10411</v>
      </c>
      <c r="F2937" t="s">
        <v>10412</v>
      </c>
      <c r="G2937" s="9">
        <v>21</v>
      </c>
      <c r="H2937" t="s">
        <v>10413</v>
      </c>
      <c r="I2937" s="9">
        <v>6</v>
      </c>
      <c r="J2937" t="s">
        <v>16</v>
      </c>
      <c r="K2937">
        <v>0</v>
      </c>
      <c r="L2937" t="s">
        <v>10414</v>
      </c>
      <c r="M2937" s="9">
        <v>15</v>
      </c>
      <c r="N2937" s="9">
        <f t="shared" si="45"/>
        <v>42</v>
      </c>
    </row>
    <row r="2938" spans="1:14">
      <c r="A2938" t="s">
        <v>10415</v>
      </c>
      <c r="B2938">
        <v>15059</v>
      </c>
      <c r="C2938">
        <v>25</v>
      </c>
      <c r="D2938" t="s">
        <v>22</v>
      </c>
      <c r="E2938" t="s">
        <v>176</v>
      </c>
      <c r="F2938" t="s">
        <v>10416</v>
      </c>
      <c r="G2938" s="9">
        <v>2</v>
      </c>
      <c r="H2938" t="s">
        <v>10416</v>
      </c>
      <c r="I2938" s="9">
        <v>2</v>
      </c>
      <c r="J2938" t="s">
        <v>16</v>
      </c>
      <c r="K2938">
        <v>0</v>
      </c>
      <c r="L2938" t="s">
        <v>10417</v>
      </c>
      <c r="M2938" s="9">
        <v>1</v>
      </c>
      <c r="N2938" s="9">
        <f t="shared" si="45"/>
        <v>5</v>
      </c>
    </row>
    <row r="2939" spans="1:14">
      <c r="A2939" t="s">
        <v>10418</v>
      </c>
      <c r="B2939">
        <v>29931</v>
      </c>
      <c r="C2939">
        <v>75</v>
      </c>
      <c r="D2939" t="s">
        <v>22</v>
      </c>
      <c r="E2939" t="s">
        <v>324</v>
      </c>
      <c r="F2939" t="s">
        <v>10419</v>
      </c>
      <c r="G2939" s="9">
        <v>1</v>
      </c>
      <c r="H2939" t="s">
        <v>16</v>
      </c>
      <c r="I2939" s="9">
        <v>0</v>
      </c>
      <c r="J2939" t="s">
        <v>16</v>
      </c>
      <c r="K2939">
        <v>0</v>
      </c>
      <c r="L2939" t="s">
        <v>16</v>
      </c>
      <c r="M2939" s="9">
        <v>0</v>
      </c>
      <c r="N2939" s="9">
        <f t="shared" si="45"/>
        <v>1</v>
      </c>
    </row>
    <row r="2940" spans="1:14">
      <c r="A2940" t="s">
        <v>10420</v>
      </c>
      <c r="B2940">
        <v>6709</v>
      </c>
      <c r="C2940">
        <v>50</v>
      </c>
      <c r="D2940" t="s">
        <v>22</v>
      </c>
      <c r="E2940" t="s">
        <v>10421</v>
      </c>
      <c r="F2940" t="s">
        <v>10422</v>
      </c>
      <c r="G2940" s="9">
        <v>3</v>
      </c>
      <c r="H2940" t="s">
        <v>16</v>
      </c>
      <c r="I2940" s="9">
        <v>0</v>
      </c>
      <c r="J2940" t="s">
        <v>16</v>
      </c>
      <c r="K2940">
        <v>0</v>
      </c>
      <c r="L2940" t="s">
        <v>16</v>
      </c>
      <c r="M2940" s="9">
        <v>0</v>
      </c>
      <c r="N2940" s="9">
        <f t="shared" si="45"/>
        <v>3</v>
      </c>
    </row>
    <row r="2941" spans="1:14">
      <c r="A2941" t="s">
        <v>10423</v>
      </c>
      <c r="B2941">
        <v>5855</v>
      </c>
      <c r="C2941">
        <v>25</v>
      </c>
      <c r="D2941" t="s">
        <v>22</v>
      </c>
      <c r="E2941" t="s">
        <v>4413</v>
      </c>
      <c r="F2941" t="s">
        <v>10424</v>
      </c>
      <c r="G2941" s="9">
        <v>7</v>
      </c>
      <c r="H2941" t="s">
        <v>10425</v>
      </c>
      <c r="I2941" s="9">
        <v>1</v>
      </c>
      <c r="J2941" t="s">
        <v>16</v>
      </c>
      <c r="K2941">
        <v>0</v>
      </c>
      <c r="L2941" t="s">
        <v>10425</v>
      </c>
      <c r="M2941" s="9">
        <v>1</v>
      </c>
      <c r="N2941" s="9">
        <f t="shared" si="45"/>
        <v>9</v>
      </c>
    </row>
    <row r="2942" spans="1:14">
      <c r="A2942" t="s">
        <v>10426</v>
      </c>
      <c r="B2942">
        <v>556</v>
      </c>
      <c r="C2942">
        <v>79</v>
      </c>
      <c r="D2942" t="s">
        <v>22</v>
      </c>
      <c r="E2942" t="s">
        <v>10427</v>
      </c>
      <c r="F2942" t="s">
        <v>10428</v>
      </c>
      <c r="G2942" s="9">
        <v>12</v>
      </c>
      <c r="H2942" t="s">
        <v>10429</v>
      </c>
      <c r="I2942" s="9">
        <v>2</v>
      </c>
      <c r="J2942" t="s">
        <v>16</v>
      </c>
      <c r="K2942">
        <v>0</v>
      </c>
      <c r="L2942" t="s">
        <v>10429</v>
      </c>
      <c r="M2942" s="9">
        <v>2</v>
      </c>
      <c r="N2942" s="9">
        <f t="shared" si="45"/>
        <v>16</v>
      </c>
    </row>
    <row r="2943" spans="1:14">
      <c r="A2943" t="s">
        <v>10430</v>
      </c>
      <c r="B2943">
        <v>4328</v>
      </c>
      <c r="C2943">
        <v>101</v>
      </c>
      <c r="D2943" t="s">
        <v>22</v>
      </c>
      <c r="E2943" t="s">
        <v>176</v>
      </c>
      <c r="F2943" t="s">
        <v>10431</v>
      </c>
      <c r="G2943" s="9">
        <v>1</v>
      </c>
      <c r="H2943" t="s">
        <v>16</v>
      </c>
      <c r="I2943" s="9">
        <v>0</v>
      </c>
      <c r="J2943" t="s">
        <v>16</v>
      </c>
      <c r="K2943">
        <v>0</v>
      </c>
      <c r="L2943" t="s">
        <v>16</v>
      </c>
      <c r="M2943" s="9">
        <v>0</v>
      </c>
      <c r="N2943" s="9">
        <f t="shared" si="45"/>
        <v>1</v>
      </c>
    </row>
    <row r="2944" spans="1:14">
      <c r="A2944" t="s">
        <v>10432</v>
      </c>
      <c r="B2944">
        <v>11005</v>
      </c>
      <c r="C2944">
        <v>42</v>
      </c>
      <c r="D2944" t="s">
        <v>22</v>
      </c>
      <c r="E2944" t="s">
        <v>10433</v>
      </c>
      <c r="F2944" t="s">
        <v>10434</v>
      </c>
      <c r="G2944" s="9">
        <v>9</v>
      </c>
      <c r="H2944" t="s">
        <v>16</v>
      </c>
      <c r="I2944" s="9">
        <v>0</v>
      </c>
      <c r="J2944" t="s">
        <v>16</v>
      </c>
      <c r="K2944">
        <v>0</v>
      </c>
      <c r="L2944" t="s">
        <v>10435</v>
      </c>
      <c r="M2944" s="9">
        <v>2</v>
      </c>
      <c r="N2944" s="9">
        <f t="shared" si="45"/>
        <v>11</v>
      </c>
    </row>
    <row r="2945" spans="1:14">
      <c r="A2945" t="s">
        <v>10436</v>
      </c>
      <c r="B2945">
        <v>0</v>
      </c>
      <c r="C2945">
        <v>71</v>
      </c>
      <c r="D2945" t="s">
        <v>22</v>
      </c>
      <c r="E2945" t="s">
        <v>3706</v>
      </c>
      <c r="F2945" t="s">
        <v>10437</v>
      </c>
      <c r="G2945" s="9">
        <v>3</v>
      </c>
      <c r="H2945" t="s">
        <v>10437</v>
      </c>
      <c r="I2945" s="9">
        <v>3</v>
      </c>
      <c r="J2945" t="s">
        <v>10438</v>
      </c>
      <c r="K2945">
        <v>1</v>
      </c>
      <c r="L2945" t="s">
        <v>10437</v>
      </c>
      <c r="M2945" s="9">
        <v>3</v>
      </c>
      <c r="N2945" s="9">
        <f t="shared" si="45"/>
        <v>10</v>
      </c>
    </row>
    <row r="2946" spans="1:14">
      <c r="A2946" t="s">
        <v>10439</v>
      </c>
      <c r="B2946">
        <v>0</v>
      </c>
      <c r="C2946">
        <v>50</v>
      </c>
      <c r="D2946" t="s">
        <v>13</v>
      </c>
      <c r="E2946" t="s">
        <v>10440</v>
      </c>
      <c r="F2946" t="s">
        <v>10441</v>
      </c>
      <c r="G2946" s="9">
        <v>6</v>
      </c>
      <c r="H2946" t="s">
        <v>16</v>
      </c>
      <c r="I2946" s="9">
        <v>0</v>
      </c>
      <c r="J2946" t="s">
        <v>16</v>
      </c>
      <c r="K2946">
        <v>0</v>
      </c>
      <c r="L2946" t="s">
        <v>10442</v>
      </c>
      <c r="M2946" s="9">
        <v>1</v>
      </c>
      <c r="N2946" s="9">
        <f t="shared" si="45"/>
        <v>7</v>
      </c>
    </row>
    <row r="2947" spans="1:14">
      <c r="A2947" t="s">
        <v>10443</v>
      </c>
      <c r="B2947">
        <v>0</v>
      </c>
      <c r="C2947">
        <v>77</v>
      </c>
      <c r="D2947" t="s">
        <v>22</v>
      </c>
      <c r="E2947" t="s">
        <v>2084</v>
      </c>
      <c r="F2947" t="s">
        <v>10444</v>
      </c>
      <c r="G2947" s="9">
        <v>12</v>
      </c>
      <c r="H2947" t="s">
        <v>16</v>
      </c>
      <c r="I2947" s="9">
        <v>0</v>
      </c>
      <c r="J2947" t="s">
        <v>16</v>
      </c>
      <c r="K2947">
        <v>0</v>
      </c>
      <c r="L2947" t="s">
        <v>10445</v>
      </c>
      <c r="M2947" s="9">
        <v>3</v>
      </c>
      <c r="N2947" s="9">
        <f t="shared" ref="N2947:N3010" si="46">G2947+I2947+K2947+M2947</f>
        <v>15</v>
      </c>
    </row>
    <row r="2948" spans="1:14">
      <c r="A2948" t="s">
        <v>10446</v>
      </c>
      <c r="B2948">
        <v>30205</v>
      </c>
      <c r="C2948">
        <v>79</v>
      </c>
      <c r="D2948" t="s">
        <v>22</v>
      </c>
      <c r="E2948" t="s">
        <v>8075</v>
      </c>
      <c r="F2948" t="s">
        <v>10447</v>
      </c>
      <c r="G2948" s="9">
        <v>2</v>
      </c>
      <c r="H2948" t="s">
        <v>10448</v>
      </c>
      <c r="I2948" s="9">
        <v>1</v>
      </c>
      <c r="J2948" t="s">
        <v>10449</v>
      </c>
      <c r="K2948">
        <v>3</v>
      </c>
      <c r="L2948" t="s">
        <v>10450</v>
      </c>
      <c r="M2948" s="9">
        <v>4</v>
      </c>
      <c r="N2948" s="9">
        <f t="shared" si="46"/>
        <v>10</v>
      </c>
    </row>
    <row r="2949" spans="1:14">
      <c r="A2949" t="s">
        <v>10451</v>
      </c>
      <c r="B2949">
        <v>5118</v>
      </c>
      <c r="C2949">
        <v>105</v>
      </c>
      <c r="D2949" t="s">
        <v>22</v>
      </c>
      <c r="E2949" t="s">
        <v>1270</v>
      </c>
      <c r="F2949" t="s">
        <v>10452</v>
      </c>
      <c r="G2949" s="9">
        <v>3</v>
      </c>
      <c r="H2949" t="s">
        <v>16</v>
      </c>
      <c r="I2949" s="9">
        <v>0</v>
      </c>
      <c r="J2949" t="s">
        <v>16</v>
      </c>
      <c r="K2949">
        <v>0</v>
      </c>
      <c r="L2949" t="s">
        <v>10452</v>
      </c>
      <c r="M2949" s="9">
        <v>3</v>
      </c>
      <c r="N2949" s="9">
        <f t="shared" si="46"/>
        <v>6</v>
      </c>
    </row>
    <row r="2950" spans="1:14">
      <c r="A2950" t="s">
        <v>10453</v>
      </c>
      <c r="B2950">
        <v>24600</v>
      </c>
      <c r="C2950">
        <v>106</v>
      </c>
      <c r="D2950" t="s">
        <v>22</v>
      </c>
      <c r="E2950" t="s">
        <v>324</v>
      </c>
      <c r="F2950" t="s">
        <v>10454</v>
      </c>
      <c r="G2950" s="9">
        <v>4</v>
      </c>
      <c r="H2950" t="s">
        <v>16</v>
      </c>
      <c r="I2950" s="9">
        <v>0</v>
      </c>
      <c r="J2950" t="s">
        <v>16</v>
      </c>
      <c r="K2950">
        <v>0</v>
      </c>
      <c r="L2950" t="s">
        <v>16</v>
      </c>
      <c r="M2950" s="9">
        <v>0</v>
      </c>
      <c r="N2950" s="9">
        <f t="shared" si="46"/>
        <v>4</v>
      </c>
    </row>
    <row r="2951" spans="1:14">
      <c r="A2951" t="s">
        <v>10455</v>
      </c>
      <c r="B2951">
        <v>1702</v>
      </c>
      <c r="C2951">
        <v>101</v>
      </c>
      <c r="D2951" t="s">
        <v>13</v>
      </c>
      <c r="E2951" t="s">
        <v>10456</v>
      </c>
      <c r="F2951" t="s">
        <v>10457</v>
      </c>
      <c r="G2951" s="9">
        <v>8</v>
      </c>
      <c r="H2951" t="s">
        <v>10458</v>
      </c>
      <c r="I2951" s="9">
        <v>2</v>
      </c>
      <c r="J2951" t="s">
        <v>16</v>
      </c>
      <c r="K2951">
        <v>0</v>
      </c>
      <c r="L2951" t="s">
        <v>10459</v>
      </c>
      <c r="M2951" s="9">
        <v>3</v>
      </c>
      <c r="N2951" s="9">
        <f t="shared" si="46"/>
        <v>13</v>
      </c>
    </row>
    <row r="2952" spans="1:14">
      <c r="A2952" t="s">
        <v>10460</v>
      </c>
      <c r="B2952">
        <v>2002</v>
      </c>
      <c r="C2952">
        <v>73</v>
      </c>
      <c r="D2952" t="s">
        <v>22</v>
      </c>
      <c r="E2952" t="s">
        <v>10461</v>
      </c>
      <c r="F2952" t="s">
        <v>10462</v>
      </c>
      <c r="G2952" s="9">
        <v>14</v>
      </c>
      <c r="H2952" t="s">
        <v>10463</v>
      </c>
      <c r="I2952" s="9">
        <v>5</v>
      </c>
      <c r="J2952" t="s">
        <v>10464</v>
      </c>
      <c r="K2952">
        <v>4</v>
      </c>
      <c r="L2952" t="s">
        <v>10464</v>
      </c>
      <c r="M2952" s="9">
        <v>4</v>
      </c>
      <c r="N2952" s="9">
        <f t="shared" si="46"/>
        <v>27</v>
      </c>
    </row>
    <row r="2953" spans="1:14">
      <c r="A2953" t="s">
        <v>10465</v>
      </c>
      <c r="B2953">
        <v>0</v>
      </c>
      <c r="C2953">
        <v>41</v>
      </c>
      <c r="D2953" t="s">
        <v>306</v>
      </c>
      <c r="E2953" t="s">
        <v>10466</v>
      </c>
      <c r="F2953" t="s">
        <v>10467</v>
      </c>
      <c r="G2953" s="9">
        <v>10</v>
      </c>
      <c r="H2953" t="s">
        <v>10468</v>
      </c>
      <c r="I2953" s="9">
        <v>1</v>
      </c>
      <c r="J2953" t="s">
        <v>16</v>
      </c>
      <c r="K2953">
        <v>0</v>
      </c>
      <c r="L2953" t="s">
        <v>10469</v>
      </c>
      <c r="M2953" s="9">
        <v>7</v>
      </c>
      <c r="N2953" s="9">
        <f t="shared" si="46"/>
        <v>18</v>
      </c>
    </row>
    <row r="2954" spans="1:14">
      <c r="A2954" t="s">
        <v>10470</v>
      </c>
      <c r="B2954">
        <v>26996</v>
      </c>
      <c r="C2954">
        <v>77</v>
      </c>
      <c r="D2954" t="s">
        <v>22</v>
      </c>
      <c r="E2954" t="s">
        <v>7832</v>
      </c>
      <c r="F2954" t="s">
        <v>10471</v>
      </c>
      <c r="G2954" s="9">
        <v>11</v>
      </c>
      <c r="H2954" t="s">
        <v>10472</v>
      </c>
      <c r="I2954" s="9">
        <v>2</v>
      </c>
      <c r="J2954" t="s">
        <v>16</v>
      </c>
      <c r="K2954">
        <v>0</v>
      </c>
      <c r="L2954" t="s">
        <v>10473</v>
      </c>
      <c r="M2954" s="9">
        <v>4</v>
      </c>
      <c r="N2954" s="9">
        <f t="shared" si="46"/>
        <v>17</v>
      </c>
    </row>
    <row r="2955" spans="1:14">
      <c r="A2955" t="s">
        <v>10474</v>
      </c>
      <c r="B2955">
        <v>0</v>
      </c>
      <c r="C2955">
        <v>46</v>
      </c>
      <c r="D2955" t="s">
        <v>306</v>
      </c>
      <c r="E2955" t="s">
        <v>10475</v>
      </c>
      <c r="F2955" t="s">
        <v>10476</v>
      </c>
      <c r="G2955" s="9">
        <v>10</v>
      </c>
      <c r="H2955" t="s">
        <v>10477</v>
      </c>
      <c r="I2955" s="9">
        <v>2</v>
      </c>
      <c r="J2955" t="s">
        <v>16</v>
      </c>
      <c r="K2955">
        <v>0</v>
      </c>
      <c r="L2955" t="s">
        <v>16</v>
      </c>
      <c r="M2955" s="9">
        <v>0</v>
      </c>
      <c r="N2955" s="9">
        <f t="shared" si="46"/>
        <v>12</v>
      </c>
    </row>
    <row r="2956" spans="1:14">
      <c r="A2956" t="s">
        <v>10478</v>
      </c>
      <c r="B2956">
        <v>0</v>
      </c>
      <c r="C2956">
        <v>13</v>
      </c>
      <c r="D2956" t="s">
        <v>22</v>
      </c>
      <c r="E2956" t="s">
        <v>1799</v>
      </c>
      <c r="F2956" t="s">
        <v>10479</v>
      </c>
      <c r="G2956" s="9">
        <v>1</v>
      </c>
      <c r="H2956" t="s">
        <v>16</v>
      </c>
      <c r="I2956" s="9">
        <v>0</v>
      </c>
      <c r="J2956" t="s">
        <v>16</v>
      </c>
      <c r="K2956">
        <v>0</v>
      </c>
      <c r="L2956" t="s">
        <v>10479</v>
      </c>
      <c r="M2956" s="9">
        <v>1</v>
      </c>
      <c r="N2956" s="9">
        <f t="shared" si="46"/>
        <v>2</v>
      </c>
    </row>
    <row r="2957" spans="1:14">
      <c r="A2957" t="s">
        <v>10480</v>
      </c>
      <c r="B2957">
        <v>2129</v>
      </c>
      <c r="C2957">
        <v>63</v>
      </c>
      <c r="D2957" t="s">
        <v>36</v>
      </c>
      <c r="E2957" t="s">
        <v>7547</v>
      </c>
      <c r="F2957" t="s">
        <v>10481</v>
      </c>
      <c r="G2957" s="9">
        <v>10</v>
      </c>
      <c r="H2957" t="s">
        <v>16</v>
      </c>
      <c r="I2957" s="9">
        <v>0</v>
      </c>
      <c r="J2957" t="s">
        <v>10482</v>
      </c>
      <c r="K2957">
        <v>1</v>
      </c>
      <c r="L2957" t="s">
        <v>10483</v>
      </c>
      <c r="M2957" s="9">
        <v>3</v>
      </c>
      <c r="N2957" s="9">
        <f t="shared" si="46"/>
        <v>14</v>
      </c>
    </row>
    <row r="2958" spans="1:14">
      <c r="A2958" t="s">
        <v>10484</v>
      </c>
      <c r="B2958">
        <v>16912</v>
      </c>
      <c r="C2958">
        <v>34</v>
      </c>
      <c r="D2958" t="s">
        <v>22</v>
      </c>
      <c r="E2958" t="s">
        <v>2806</v>
      </c>
      <c r="F2958" t="s">
        <v>10485</v>
      </c>
      <c r="G2958" s="9">
        <v>1</v>
      </c>
      <c r="H2958" t="s">
        <v>10485</v>
      </c>
      <c r="I2958" s="9">
        <v>1</v>
      </c>
      <c r="J2958" t="s">
        <v>16</v>
      </c>
      <c r="K2958">
        <v>0</v>
      </c>
      <c r="L2958" t="s">
        <v>16</v>
      </c>
      <c r="M2958" s="9">
        <v>0</v>
      </c>
      <c r="N2958" s="9">
        <f t="shared" si="46"/>
        <v>2</v>
      </c>
    </row>
    <row r="2959" spans="1:14">
      <c r="A2959" t="s">
        <v>10486</v>
      </c>
      <c r="B2959">
        <v>18320</v>
      </c>
      <c r="C2959">
        <v>88</v>
      </c>
      <c r="D2959" t="s">
        <v>22</v>
      </c>
      <c r="E2959" t="s">
        <v>1749</v>
      </c>
      <c r="F2959" t="s">
        <v>10487</v>
      </c>
      <c r="G2959" s="9">
        <v>3</v>
      </c>
      <c r="H2959" t="s">
        <v>10488</v>
      </c>
      <c r="I2959" s="9">
        <v>1</v>
      </c>
      <c r="J2959" t="s">
        <v>16</v>
      </c>
      <c r="K2959">
        <v>0</v>
      </c>
      <c r="L2959" t="s">
        <v>10487</v>
      </c>
      <c r="M2959" s="9">
        <v>3</v>
      </c>
      <c r="N2959" s="9">
        <f t="shared" si="46"/>
        <v>7</v>
      </c>
    </row>
    <row r="2960" spans="1:14">
      <c r="A2960" t="s">
        <v>10489</v>
      </c>
      <c r="B2960">
        <v>3501</v>
      </c>
      <c r="C2960">
        <v>46</v>
      </c>
      <c r="D2960" t="s">
        <v>13</v>
      </c>
      <c r="E2960" t="s">
        <v>176</v>
      </c>
      <c r="F2960" t="s">
        <v>10490</v>
      </c>
      <c r="G2960" s="9">
        <v>1</v>
      </c>
      <c r="H2960" t="s">
        <v>16</v>
      </c>
      <c r="I2960" s="9">
        <v>0</v>
      </c>
      <c r="J2960" t="s">
        <v>16</v>
      </c>
      <c r="K2960">
        <v>0</v>
      </c>
      <c r="L2960" t="s">
        <v>10491</v>
      </c>
      <c r="M2960" s="9">
        <v>2</v>
      </c>
      <c r="N2960" s="9">
        <f t="shared" si="46"/>
        <v>3</v>
      </c>
    </row>
    <row r="2961" spans="1:14">
      <c r="A2961" t="s">
        <v>10492</v>
      </c>
      <c r="B2961">
        <v>4199</v>
      </c>
      <c r="C2961">
        <v>70</v>
      </c>
      <c r="D2961" t="s">
        <v>22</v>
      </c>
      <c r="E2961" t="s">
        <v>5934</v>
      </c>
      <c r="F2961" t="s">
        <v>10493</v>
      </c>
      <c r="G2961" s="9">
        <v>5</v>
      </c>
      <c r="H2961" t="s">
        <v>10494</v>
      </c>
      <c r="I2961" s="9">
        <v>4</v>
      </c>
      <c r="J2961" t="s">
        <v>16</v>
      </c>
      <c r="K2961">
        <v>0</v>
      </c>
      <c r="L2961" t="s">
        <v>10493</v>
      </c>
      <c r="M2961" s="9">
        <v>5</v>
      </c>
      <c r="N2961" s="9">
        <f t="shared" si="46"/>
        <v>14</v>
      </c>
    </row>
    <row r="2962" spans="1:14">
      <c r="A2962" t="s">
        <v>10495</v>
      </c>
      <c r="B2962">
        <v>1272</v>
      </c>
      <c r="C2962">
        <v>83</v>
      </c>
      <c r="D2962" t="s">
        <v>13</v>
      </c>
      <c r="E2962" t="s">
        <v>659</v>
      </c>
      <c r="F2962" t="s">
        <v>10496</v>
      </c>
      <c r="G2962" s="9">
        <v>1</v>
      </c>
      <c r="H2962" t="s">
        <v>16</v>
      </c>
      <c r="I2962" s="9">
        <v>0</v>
      </c>
      <c r="J2962" t="s">
        <v>16</v>
      </c>
      <c r="K2962">
        <v>0</v>
      </c>
      <c r="L2962" t="s">
        <v>16</v>
      </c>
      <c r="M2962" s="9">
        <v>0</v>
      </c>
      <c r="N2962" s="9">
        <f t="shared" si="46"/>
        <v>1</v>
      </c>
    </row>
    <row r="2963" spans="1:14">
      <c r="A2963" t="s">
        <v>10497</v>
      </c>
      <c r="B2963">
        <v>0</v>
      </c>
      <c r="C2963">
        <v>43</v>
      </c>
      <c r="D2963" t="s">
        <v>22</v>
      </c>
      <c r="E2963" t="s">
        <v>10498</v>
      </c>
      <c r="F2963" t="s">
        <v>10499</v>
      </c>
      <c r="G2963" s="9">
        <v>18</v>
      </c>
      <c r="H2963" t="s">
        <v>10500</v>
      </c>
      <c r="I2963" s="9">
        <v>1</v>
      </c>
      <c r="J2963" t="s">
        <v>10500</v>
      </c>
      <c r="K2963">
        <v>1</v>
      </c>
      <c r="L2963" t="s">
        <v>10501</v>
      </c>
      <c r="M2963" s="9">
        <v>4</v>
      </c>
      <c r="N2963" s="9">
        <f t="shared" si="46"/>
        <v>24</v>
      </c>
    </row>
    <row r="2964" spans="1:14">
      <c r="A2964" t="s">
        <v>10502</v>
      </c>
      <c r="B2964">
        <v>2375</v>
      </c>
      <c r="C2964">
        <v>47</v>
      </c>
      <c r="D2964" t="s">
        <v>36</v>
      </c>
      <c r="E2964" t="s">
        <v>10503</v>
      </c>
      <c r="F2964" t="s">
        <v>10504</v>
      </c>
      <c r="G2964" s="9">
        <v>4</v>
      </c>
      <c r="H2964" t="s">
        <v>10505</v>
      </c>
      <c r="I2964" s="9">
        <v>2</v>
      </c>
      <c r="J2964" t="s">
        <v>10506</v>
      </c>
      <c r="K2964">
        <v>1</v>
      </c>
      <c r="L2964" t="s">
        <v>10506</v>
      </c>
      <c r="M2964" s="9">
        <v>1</v>
      </c>
      <c r="N2964" s="9">
        <f t="shared" si="46"/>
        <v>8</v>
      </c>
    </row>
    <row r="2965" spans="1:14">
      <c r="A2965" t="s">
        <v>10507</v>
      </c>
      <c r="B2965">
        <v>7171</v>
      </c>
      <c r="C2965">
        <v>47</v>
      </c>
      <c r="D2965" t="s">
        <v>22</v>
      </c>
      <c r="E2965" t="s">
        <v>10508</v>
      </c>
      <c r="F2965" t="s">
        <v>10509</v>
      </c>
      <c r="G2965" s="9">
        <v>6</v>
      </c>
      <c r="H2965" t="s">
        <v>10510</v>
      </c>
      <c r="I2965" s="9">
        <v>1</v>
      </c>
      <c r="J2965" t="s">
        <v>16</v>
      </c>
      <c r="K2965">
        <v>0</v>
      </c>
      <c r="L2965" t="s">
        <v>10511</v>
      </c>
      <c r="M2965" s="9">
        <v>2</v>
      </c>
      <c r="N2965" s="9">
        <f t="shared" si="46"/>
        <v>9</v>
      </c>
    </row>
    <row r="2966" spans="1:14">
      <c r="A2966" t="s">
        <v>10512</v>
      </c>
      <c r="B2966">
        <v>7381</v>
      </c>
      <c r="C2966">
        <v>25</v>
      </c>
      <c r="D2966" t="s">
        <v>22</v>
      </c>
      <c r="E2966" t="s">
        <v>636</v>
      </c>
      <c r="F2966" t="s">
        <v>10513</v>
      </c>
      <c r="G2966" s="9">
        <v>9</v>
      </c>
      <c r="H2966" t="s">
        <v>16</v>
      </c>
      <c r="I2966" s="9">
        <v>0</v>
      </c>
      <c r="J2966" t="s">
        <v>16</v>
      </c>
      <c r="K2966">
        <v>0</v>
      </c>
      <c r="L2966" t="s">
        <v>10514</v>
      </c>
      <c r="M2966" s="9">
        <v>2</v>
      </c>
      <c r="N2966" s="9">
        <f t="shared" si="46"/>
        <v>11</v>
      </c>
    </row>
    <row r="2967" spans="1:14">
      <c r="A2967" t="s">
        <v>10515</v>
      </c>
      <c r="B2967">
        <v>19134</v>
      </c>
      <c r="C2967">
        <v>72</v>
      </c>
      <c r="D2967" t="s">
        <v>22</v>
      </c>
      <c r="E2967" t="s">
        <v>94</v>
      </c>
      <c r="F2967" t="s">
        <v>16</v>
      </c>
      <c r="G2967" s="9">
        <v>0</v>
      </c>
      <c r="H2967" t="s">
        <v>10516</v>
      </c>
      <c r="I2967" s="9">
        <v>1</v>
      </c>
      <c r="J2967" t="s">
        <v>10516</v>
      </c>
      <c r="K2967">
        <v>1</v>
      </c>
      <c r="L2967" t="s">
        <v>16</v>
      </c>
      <c r="M2967" s="9">
        <v>0</v>
      </c>
      <c r="N2967" s="9">
        <f t="shared" si="46"/>
        <v>2</v>
      </c>
    </row>
    <row r="2968" spans="1:14">
      <c r="A2968" t="s">
        <v>10517</v>
      </c>
      <c r="B2968">
        <v>3940</v>
      </c>
      <c r="C2968">
        <v>19</v>
      </c>
      <c r="D2968" t="s">
        <v>22</v>
      </c>
      <c r="E2968" t="s">
        <v>2926</v>
      </c>
      <c r="F2968" t="s">
        <v>10518</v>
      </c>
      <c r="G2968" s="9">
        <v>2</v>
      </c>
      <c r="H2968" t="s">
        <v>16</v>
      </c>
      <c r="I2968" s="9">
        <v>0</v>
      </c>
      <c r="J2968" t="s">
        <v>16</v>
      </c>
      <c r="K2968">
        <v>0</v>
      </c>
      <c r="L2968" t="s">
        <v>10519</v>
      </c>
      <c r="M2968" s="9">
        <v>1</v>
      </c>
      <c r="N2968" s="9">
        <f t="shared" si="46"/>
        <v>3</v>
      </c>
    </row>
    <row r="2969" spans="1:14">
      <c r="A2969" t="s">
        <v>10520</v>
      </c>
      <c r="B2969">
        <v>785</v>
      </c>
      <c r="C2969">
        <v>101</v>
      </c>
      <c r="D2969" t="s">
        <v>22</v>
      </c>
      <c r="E2969" t="s">
        <v>460</v>
      </c>
      <c r="F2969" t="s">
        <v>10521</v>
      </c>
      <c r="G2969" s="9">
        <v>3</v>
      </c>
      <c r="H2969" t="s">
        <v>16</v>
      </c>
      <c r="I2969" s="9">
        <v>0</v>
      </c>
      <c r="J2969" t="s">
        <v>16</v>
      </c>
      <c r="K2969">
        <v>0</v>
      </c>
      <c r="L2969" t="s">
        <v>16</v>
      </c>
      <c r="M2969" s="9">
        <v>0</v>
      </c>
      <c r="N2969" s="9">
        <f t="shared" si="46"/>
        <v>3</v>
      </c>
    </row>
    <row r="2970" spans="1:14">
      <c r="A2970" t="s">
        <v>10522</v>
      </c>
      <c r="B2970">
        <v>7263</v>
      </c>
      <c r="C2970">
        <v>113</v>
      </c>
      <c r="D2970" t="s">
        <v>22</v>
      </c>
      <c r="E2970" t="s">
        <v>430</v>
      </c>
      <c r="F2970" t="s">
        <v>10523</v>
      </c>
      <c r="G2970" s="9">
        <v>4</v>
      </c>
      <c r="H2970" t="s">
        <v>16</v>
      </c>
      <c r="I2970" s="9">
        <v>0</v>
      </c>
      <c r="J2970" t="s">
        <v>16</v>
      </c>
      <c r="K2970">
        <v>0</v>
      </c>
      <c r="L2970" t="s">
        <v>16</v>
      </c>
      <c r="M2970" s="9">
        <v>0</v>
      </c>
      <c r="N2970" s="9">
        <f t="shared" si="46"/>
        <v>4</v>
      </c>
    </row>
    <row r="2971" spans="1:14">
      <c r="A2971" t="s">
        <v>10524</v>
      </c>
      <c r="B2971">
        <v>1850</v>
      </c>
      <c r="C2971">
        <v>60</v>
      </c>
      <c r="D2971" t="s">
        <v>22</v>
      </c>
      <c r="E2971" t="s">
        <v>324</v>
      </c>
      <c r="F2971" t="s">
        <v>10525</v>
      </c>
      <c r="G2971" s="9">
        <v>2</v>
      </c>
      <c r="H2971" t="s">
        <v>16</v>
      </c>
      <c r="I2971" s="9">
        <v>0</v>
      </c>
      <c r="J2971" t="s">
        <v>16</v>
      </c>
      <c r="K2971">
        <v>0</v>
      </c>
      <c r="L2971" t="s">
        <v>10526</v>
      </c>
      <c r="M2971" s="9">
        <v>1</v>
      </c>
      <c r="N2971" s="9">
        <f t="shared" si="46"/>
        <v>3</v>
      </c>
    </row>
    <row r="2972" spans="1:14">
      <c r="A2972" t="s">
        <v>10527</v>
      </c>
      <c r="B2972">
        <v>5</v>
      </c>
      <c r="C2972">
        <v>76</v>
      </c>
      <c r="D2972" t="s">
        <v>13</v>
      </c>
      <c r="E2972" t="s">
        <v>10528</v>
      </c>
      <c r="F2972" t="s">
        <v>10529</v>
      </c>
      <c r="G2972" s="9">
        <v>10</v>
      </c>
      <c r="H2972" t="s">
        <v>10530</v>
      </c>
      <c r="I2972" s="9">
        <v>4</v>
      </c>
      <c r="J2972" t="s">
        <v>16</v>
      </c>
      <c r="K2972">
        <v>0</v>
      </c>
      <c r="L2972" t="s">
        <v>10531</v>
      </c>
      <c r="M2972" s="9">
        <v>6</v>
      </c>
      <c r="N2972" s="9">
        <f t="shared" si="46"/>
        <v>20</v>
      </c>
    </row>
    <row r="2973" spans="1:14">
      <c r="A2973" t="s">
        <v>10532</v>
      </c>
      <c r="B2973">
        <v>16493</v>
      </c>
      <c r="C2973">
        <v>100</v>
      </c>
      <c r="D2973" t="s">
        <v>22</v>
      </c>
      <c r="E2973" t="s">
        <v>275</v>
      </c>
      <c r="F2973" t="s">
        <v>10533</v>
      </c>
      <c r="G2973" s="9">
        <v>3</v>
      </c>
      <c r="H2973" t="s">
        <v>16</v>
      </c>
      <c r="I2973" s="9">
        <v>0</v>
      </c>
      <c r="J2973" t="s">
        <v>16</v>
      </c>
      <c r="K2973">
        <v>0</v>
      </c>
      <c r="L2973" t="s">
        <v>10534</v>
      </c>
      <c r="M2973" s="9">
        <v>2</v>
      </c>
      <c r="N2973" s="9">
        <f t="shared" si="46"/>
        <v>5</v>
      </c>
    </row>
    <row r="2974" spans="1:14">
      <c r="A2974" t="s">
        <v>10535</v>
      </c>
      <c r="B2974">
        <v>1916</v>
      </c>
      <c r="C2974">
        <v>14</v>
      </c>
      <c r="D2974" t="s">
        <v>22</v>
      </c>
      <c r="E2974" t="s">
        <v>4532</v>
      </c>
      <c r="F2974" t="s">
        <v>10536</v>
      </c>
      <c r="G2974" s="9">
        <v>2</v>
      </c>
      <c r="H2974" t="s">
        <v>10537</v>
      </c>
      <c r="I2974" s="9">
        <v>1</v>
      </c>
      <c r="J2974" t="s">
        <v>10537</v>
      </c>
      <c r="K2974">
        <v>1</v>
      </c>
      <c r="L2974" t="s">
        <v>10538</v>
      </c>
      <c r="M2974" s="9">
        <v>3</v>
      </c>
      <c r="N2974" s="9">
        <f t="shared" si="46"/>
        <v>7</v>
      </c>
    </row>
    <row r="2975" spans="1:14">
      <c r="A2975" t="s">
        <v>10539</v>
      </c>
      <c r="B2975">
        <v>5453</v>
      </c>
      <c r="C2975">
        <v>69</v>
      </c>
      <c r="D2975" t="s">
        <v>22</v>
      </c>
      <c r="E2975" t="s">
        <v>10540</v>
      </c>
      <c r="F2975" t="s">
        <v>10541</v>
      </c>
      <c r="G2975" s="9">
        <v>11</v>
      </c>
      <c r="H2975" t="s">
        <v>10542</v>
      </c>
      <c r="I2975" s="9">
        <v>5</v>
      </c>
      <c r="J2975" t="s">
        <v>10543</v>
      </c>
      <c r="K2975">
        <v>1</v>
      </c>
      <c r="L2975" t="s">
        <v>10544</v>
      </c>
      <c r="M2975" s="9">
        <v>3</v>
      </c>
      <c r="N2975" s="9">
        <f t="shared" si="46"/>
        <v>20</v>
      </c>
    </row>
    <row r="2976" spans="1:14">
      <c r="A2976" t="s">
        <v>10545</v>
      </c>
      <c r="B2976">
        <v>3328</v>
      </c>
      <c r="C2976">
        <v>48</v>
      </c>
      <c r="D2976" t="s">
        <v>22</v>
      </c>
      <c r="E2976" t="s">
        <v>10546</v>
      </c>
      <c r="F2976" t="s">
        <v>10547</v>
      </c>
      <c r="G2976" s="9">
        <v>7</v>
      </c>
      <c r="H2976" t="s">
        <v>10548</v>
      </c>
      <c r="I2976" s="9">
        <v>5</v>
      </c>
      <c r="J2976" t="s">
        <v>10549</v>
      </c>
      <c r="K2976">
        <v>1</v>
      </c>
      <c r="L2976" t="s">
        <v>10550</v>
      </c>
      <c r="M2976" s="9">
        <v>2</v>
      </c>
      <c r="N2976" s="9">
        <f t="shared" si="46"/>
        <v>15</v>
      </c>
    </row>
    <row r="2977" spans="1:14">
      <c r="A2977" t="s">
        <v>10551</v>
      </c>
      <c r="B2977">
        <v>7871</v>
      </c>
      <c r="C2977">
        <v>121</v>
      </c>
      <c r="D2977" t="s">
        <v>22</v>
      </c>
      <c r="E2977" t="s">
        <v>468</v>
      </c>
      <c r="F2977" t="s">
        <v>10552</v>
      </c>
      <c r="G2977" s="9">
        <v>4</v>
      </c>
      <c r="H2977" t="s">
        <v>10553</v>
      </c>
      <c r="I2977" s="9">
        <v>1</v>
      </c>
      <c r="J2977" t="s">
        <v>16</v>
      </c>
      <c r="K2977">
        <v>0</v>
      </c>
      <c r="L2977" t="s">
        <v>10554</v>
      </c>
      <c r="M2977" s="9">
        <v>2</v>
      </c>
      <c r="N2977" s="9">
        <f t="shared" si="46"/>
        <v>7</v>
      </c>
    </row>
    <row r="2978" spans="1:14">
      <c r="A2978" t="s">
        <v>10555</v>
      </c>
      <c r="B2978">
        <v>10886</v>
      </c>
      <c r="C2978">
        <v>1</v>
      </c>
      <c r="D2978" t="s">
        <v>22</v>
      </c>
      <c r="E2978" t="s">
        <v>5822</v>
      </c>
      <c r="F2978" t="s">
        <v>10556</v>
      </c>
      <c r="G2978" s="9">
        <v>1</v>
      </c>
      <c r="H2978" t="s">
        <v>16</v>
      </c>
      <c r="I2978" s="9">
        <v>0</v>
      </c>
      <c r="J2978" t="s">
        <v>16</v>
      </c>
      <c r="K2978">
        <v>0</v>
      </c>
      <c r="L2978" t="s">
        <v>10556</v>
      </c>
      <c r="M2978" s="9">
        <v>1</v>
      </c>
      <c r="N2978" s="9">
        <f t="shared" si="46"/>
        <v>2</v>
      </c>
    </row>
    <row r="2979" spans="1:14">
      <c r="A2979" t="s">
        <v>10557</v>
      </c>
      <c r="B2979">
        <v>23879</v>
      </c>
      <c r="C2979">
        <v>122</v>
      </c>
      <c r="D2979" t="s">
        <v>22</v>
      </c>
      <c r="E2979" t="s">
        <v>10558</v>
      </c>
      <c r="F2979" t="s">
        <v>10559</v>
      </c>
      <c r="G2979" s="9">
        <v>4</v>
      </c>
      <c r="H2979" t="s">
        <v>16</v>
      </c>
      <c r="I2979" s="9">
        <v>0</v>
      </c>
      <c r="J2979" t="s">
        <v>16</v>
      </c>
      <c r="K2979">
        <v>0</v>
      </c>
      <c r="L2979" t="s">
        <v>10560</v>
      </c>
      <c r="M2979" s="9">
        <v>2</v>
      </c>
      <c r="N2979" s="9">
        <f t="shared" si="46"/>
        <v>6</v>
      </c>
    </row>
    <row r="2980" spans="1:14">
      <c r="A2980" t="s">
        <v>10561</v>
      </c>
      <c r="B2980">
        <v>579</v>
      </c>
      <c r="C2980">
        <v>77</v>
      </c>
      <c r="D2980" t="s">
        <v>22</v>
      </c>
      <c r="E2980" t="s">
        <v>10562</v>
      </c>
      <c r="F2980" t="s">
        <v>10563</v>
      </c>
      <c r="G2980" s="9">
        <v>5</v>
      </c>
      <c r="H2980" t="s">
        <v>16</v>
      </c>
      <c r="I2980" s="9">
        <v>0</v>
      </c>
      <c r="J2980" t="s">
        <v>10564</v>
      </c>
      <c r="K2980">
        <v>1</v>
      </c>
      <c r="L2980" t="s">
        <v>16</v>
      </c>
      <c r="M2980" s="9">
        <v>0</v>
      </c>
      <c r="N2980" s="9">
        <f t="shared" si="46"/>
        <v>6</v>
      </c>
    </row>
    <row r="2981" spans="1:14">
      <c r="A2981" t="s">
        <v>10565</v>
      </c>
      <c r="B2981">
        <v>18987</v>
      </c>
      <c r="C2981">
        <v>33</v>
      </c>
      <c r="D2981" t="s">
        <v>22</v>
      </c>
      <c r="E2981" t="s">
        <v>10566</v>
      </c>
      <c r="F2981" t="s">
        <v>10567</v>
      </c>
      <c r="G2981" s="9">
        <v>2</v>
      </c>
      <c r="H2981" t="s">
        <v>10568</v>
      </c>
      <c r="I2981" s="9">
        <v>1</v>
      </c>
      <c r="J2981" t="s">
        <v>16</v>
      </c>
      <c r="K2981">
        <v>0</v>
      </c>
      <c r="L2981" t="s">
        <v>10568</v>
      </c>
      <c r="M2981" s="9">
        <v>1</v>
      </c>
      <c r="N2981" s="9">
        <f t="shared" si="46"/>
        <v>4</v>
      </c>
    </row>
    <row r="2982" spans="1:14">
      <c r="A2982" t="s">
        <v>10569</v>
      </c>
      <c r="B2982">
        <v>1970</v>
      </c>
      <c r="C2982">
        <v>100</v>
      </c>
      <c r="D2982" t="s">
        <v>22</v>
      </c>
      <c r="E2982" t="s">
        <v>109</v>
      </c>
      <c r="F2982" t="s">
        <v>16</v>
      </c>
      <c r="G2982" s="9">
        <v>0</v>
      </c>
      <c r="H2982" t="s">
        <v>10570</v>
      </c>
      <c r="I2982" s="9">
        <v>1</v>
      </c>
      <c r="J2982" t="s">
        <v>16</v>
      </c>
      <c r="K2982">
        <v>0</v>
      </c>
      <c r="L2982" t="s">
        <v>10570</v>
      </c>
      <c r="M2982" s="9">
        <v>1</v>
      </c>
      <c r="N2982" s="9">
        <f t="shared" si="46"/>
        <v>2</v>
      </c>
    </row>
    <row r="2983" spans="1:14">
      <c r="A2983" t="s">
        <v>10571</v>
      </c>
      <c r="B2983">
        <v>1118</v>
      </c>
      <c r="C2983">
        <v>44</v>
      </c>
      <c r="D2983" t="s">
        <v>22</v>
      </c>
      <c r="E2983" t="s">
        <v>10572</v>
      </c>
      <c r="F2983" t="s">
        <v>10573</v>
      </c>
      <c r="G2983" s="9">
        <v>12</v>
      </c>
      <c r="H2983" t="s">
        <v>10574</v>
      </c>
      <c r="I2983" s="9">
        <v>3</v>
      </c>
      <c r="J2983" t="s">
        <v>10575</v>
      </c>
      <c r="K2983">
        <v>1</v>
      </c>
      <c r="L2983" t="s">
        <v>10576</v>
      </c>
      <c r="M2983" s="9">
        <v>7</v>
      </c>
      <c r="N2983" s="9">
        <f t="shared" si="46"/>
        <v>23</v>
      </c>
    </row>
    <row r="2984" spans="1:14">
      <c r="A2984" t="s">
        <v>10577</v>
      </c>
      <c r="B2984">
        <v>476</v>
      </c>
      <c r="C2984">
        <v>70</v>
      </c>
      <c r="D2984" t="s">
        <v>22</v>
      </c>
      <c r="E2984" t="s">
        <v>33</v>
      </c>
      <c r="F2984" t="s">
        <v>10578</v>
      </c>
      <c r="G2984" s="9">
        <v>2</v>
      </c>
      <c r="H2984" t="s">
        <v>10579</v>
      </c>
      <c r="I2984" s="9">
        <v>1</v>
      </c>
      <c r="J2984" t="s">
        <v>16</v>
      </c>
      <c r="K2984">
        <v>0</v>
      </c>
      <c r="L2984" t="s">
        <v>10580</v>
      </c>
      <c r="M2984" s="9">
        <v>3</v>
      </c>
      <c r="N2984" s="9">
        <f t="shared" si="46"/>
        <v>6</v>
      </c>
    </row>
    <row r="2985" spans="1:14">
      <c r="A2985" t="s">
        <v>10581</v>
      </c>
      <c r="B2985">
        <v>30661</v>
      </c>
      <c r="C2985">
        <v>105</v>
      </c>
      <c r="D2985" t="s">
        <v>22</v>
      </c>
      <c r="E2985" t="s">
        <v>10582</v>
      </c>
      <c r="F2985" t="s">
        <v>10583</v>
      </c>
      <c r="G2985" s="9">
        <v>16</v>
      </c>
      <c r="H2985" t="s">
        <v>10584</v>
      </c>
      <c r="I2985" s="9">
        <v>4</v>
      </c>
      <c r="J2985" t="s">
        <v>16</v>
      </c>
      <c r="K2985">
        <v>0</v>
      </c>
      <c r="L2985" t="s">
        <v>10585</v>
      </c>
      <c r="M2985" s="9">
        <v>9</v>
      </c>
      <c r="N2985" s="9">
        <f t="shared" si="46"/>
        <v>29</v>
      </c>
    </row>
    <row r="2986" spans="1:14">
      <c r="A2986" t="s">
        <v>10586</v>
      </c>
      <c r="B2986">
        <v>0</v>
      </c>
      <c r="C2986">
        <v>44</v>
      </c>
      <c r="D2986" t="s">
        <v>13</v>
      </c>
      <c r="E2986" t="s">
        <v>10587</v>
      </c>
      <c r="F2986" t="s">
        <v>10588</v>
      </c>
      <c r="G2986" s="9">
        <v>2</v>
      </c>
      <c r="H2986" t="s">
        <v>10589</v>
      </c>
      <c r="I2986" s="9">
        <v>1</v>
      </c>
      <c r="J2986" t="s">
        <v>16</v>
      </c>
      <c r="K2986">
        <v>0</v>
      </c>
      <c r="L2986" t="s">
        <v>16</v>
      </c>
      <c r="M2986" s="9">
        <v>0</v>
      </c>
      <c r="N2986" s="9">
        <f t="shared" si="46"/>
        <v>3</v>
      </c>
    </row>
    <row r="2987" spans="1:14">
      <c r="A2987" t="s">
        <v>10590</v>
      </c>
      <c r="B2987">
        <v>0</v>
      </c>
      <c r="C2987">
        <v>32</v>
      </c>
      <c r="D2987" t="s">
        <v>13</v>
      </c>
      <c r="E2987" t="s">
        <v>10591</v>
      </c>
      <c r="F2987" t="s">
        <v>10592</v>
      </c>
      <c r="G2987" s="9">
        <v>9</v>
      </c>
      <c r="H2987" t="s">
        <v>10593</v>
      </c>
      <c r="I2987" s="9">
        <v>3</v>
      </c>
      <c r="J2987" t="s">
        <v>10594</v>
      </c>
      <c r="K2987">
        <v>1</v>
      </c>
      <c r="L2987" t="s">
        <v>10595</v>
      </c>
      <c r="M2987" s="9">
        <v>20</v>
      </c>
      <c r="N2987" s="9">
        <f t="shared" si="46"/>
        <v>33</v>
      </c>
    </row>
    <row r="2988" spans="1:14">
      <c r="A2988" t="s">
        <v>10596</v>
      </c>
      <c r="B2988">
        <v>2713</v>
      </c>
      <c r="C2988">
        <v>70</v>
      </c>
      <c r="D2988" t="s">
        <v>22</v>
      </c>
      <c r="E2988" t="s">
        <v>9834</v>
      </c>
      <c r="F2988" t="s">
        <v>10597</v>
      </c>
      <c r="G2988" s="9">
        <v>8</v>
      </c>
      <c r="H2988" t="s">
        <v>16</v>
      </c>
      <c r="I2988" s="9">
        <v>0</v>
      </c>
      <c r="J2988" t="s">
        <v>16</v>
      </c>
      <c r="K2988">
        <v>0</v>
      </c>
      <c r="L2988" t="s">
        <v>10598</v>
      </c>
      <c r="M2988" s="9">
        <v>2</v>
      </c>
      <c r="N2988" s="9">
        <f t="shared" si="46"/>
        <v>10</v>
      </c>
    </row>
    <row r="2989" spans="1:14">
      <c r="A2989" t="s">
        <v>10599</v>
      </c>
      <c r="B2989">
        <v>3505</v>
      </c>
      <c r="C2989">
        <v>70</v>
      </c>
      <c r="D2989" t="s">
        <v>22</v>
      </c>
      <c r="E2989" t="s">
        <v>10600</v>
      </c>
      <c r="F2989" t="s">
        <v>10601</v>
      </c>
      <c r="G2989" s="9">
        <v>3</v>
      </c>
      <c r="H2989" t="s">
        <v>10601</v>
      </c>
      <c r="I2989" s="9">
        <v>3</v>
      </c>
      <c r="J2989" t="s">
        <v>16</v>
      </c>
      <c r="K2989">
        <v>0</v>
      </c>
      <c r="L2989" t="s">
        <v>10602</v>
      </c>
      <c r="M2989" s="9">
        <v>8</v>
      </c>
      <c r="N2989" s="9">
        <f t="shared" si="46"/>
        <v>14</v>
      </c>
    </row>
    <row r="2990" spans="1:14">
      <c r="A2990" t="s">
        <v>10603</v>
      </c>
      <c r="B2990">
        <v>0</v>
      </c>
      <c r="C2990">
        <v>40</v>
      </c>
      <c r="D2990" t="s">
        <v>13</v>
      </c>
      <c r="E2990" t="s">
        <v>54</v>
      </c>
      <c r="F2990" t="s">
        <v>10604</v>
      </c>
      <c r="G2990" s="9">
        <v>2</v>
      </c>
      <c r="H2990" t="s">
        <v>16</v>
      </c>
      <c r="I2990" s="9">
        <v>0</v>
      </c>
      <c r="J2990" t="s">
        <v>16</v>
      </c>
      <c r="K2990">
        <v>0</v>
      </c>
      <c r="L2990" t="s">
        <v>16</v>
      </c>
      <c r="M2990" s="9">
        <v>0</v>
      </c>
      <c r="N2990" s="9">
        <f t="shared" si="46"/>
        <v>2</v>
      </c>
    </row>
    <row r="2991" spans="1:14">
      <c r="A2991" t="s">
        <v>10605</v>
      </c>
      <c r="B2991">
        <v>2557</v>
      </c>
      <c r="C2991">
        <v>78</v>
      </c>
      <c r="D2991" t="s">
        <v>13</v>
      </c>
      <c r="E2991" t="s">
        <v>10606</v>
      </c>
      <c r="F2991" t="s">
        <v>10607</v>
      </c>
      <c r="G2991" s="9">
        <v>4</v>
      </c>
      <c r="H2991" t="s">
        <v>10608</v>
      </c>
      <c r="I2991" s="9">
        <v>1</v>
      </c>
      <c r="J2991" t="s">
        <v>10608</v>
      </c>
      <c r="K2991">
        <v>1</v>
      </c>
      <c r="L2991" t="s">
        <v>10609</v>
      </c>
      <c r="M2991" s="9">
        <v>3</v>
      </c>
      <c r="N2991" s="9">
        <f t="shared" si="46"/>
        <v>9</v>
      </c>
    </row>
    <row r="2992" spans="1:14">
      <c r="A2992" t="s">
        <v>10610</v>
      </c>
      <c r="B2992">
        <v>3462</v>
      </c>
      <c r="C2992">
        <v>45</v>
      </c>
      <c r="D2992" t="s">
        <v>22</v>
      </c>
      <c r="E2992" t="s">
        <v>549</v>
      </c>
      <c r="F2992" t="s">
        <v>16</v>
      </c>
      <c r="G2992" s="9">
        <v>0</v>
      </c>
      <c r="H2992" t="s">
        <v>10611</v>
      </c>
      <c r="I2992" s="9">
        <v>1</v>
      </c>
      <c r="J2992" t="s">
        <v>16</v>
      </c>
      <c r="K2992">
        <v>0</v>
      </c>
      <c r="L2992" t="s">
        <v>10612</v>
      </c>
      <c r="M2992" s="9">
        <v>2</v>
      </c>
      <c r="N2992" s="9">
        <f t="shared" si="46"/>
        <v>3</v>
      </c>
    </row>
    <row r="2993" spans="1:14">
      <c r="A2993" t="s">
        <v>10613</v>
      </c>
      <c r="B2993">
        <v>0</v>
      </c>
      <c r="C2993">
        <v>23</v>
      </c>
      <c r="D2993" t="s">
        <v>306</v>
      </c>
      <c r="E2993" t="s">
        <v>10614</v>
      </c>
      <c r="F2993" t="s">
        <v>10615</v>
      </c>
      <c r="G2993" s="9">
        <v>7</v>
      </c>
      <c r="H2993" t="s">
        <v>10616</v>
      </c>
      <c r="I2993" s="9">
        <v>2</v>
      </c>
      <c r="J2993" t="s">
        <v>10617</v>
      </c>
      <c r="K2993">
        <v>1</v>
      </c>
      <c r="L2993" t="s">
        <v>10618</v>
      </c>
      <c r="M2993" s="9">
        <v>5</v>
      </c>
      <c r="N2993" s="9">
        <f t="shared" si="46"/>
        <v>15</v>
      </c>
    </row>
    <row r="2994" spans="1:14">
      <c r="A2994" t="s">
        <v>10619</v>
      </c>
      <c r="B2994">
        <v>14771</v>
      </c>
      <c r="C2994">
        <v>71</v>
      </c>
      <c r="D2994" t="s">
        <v>22</v>
      </c>
      <c r="E2994" t="s">
        <v>999</v>
      </c>
      <c r="F2994" t="s">
        <v>10620</v>
      </c>
      <c r="G2994" s="9">
        <v>7</v>
      </c>
      <c r="H2994" t="s">
        <v>10621</v>
      </c>
      <c r="I2994" s="9">
        <v>1</v>
      </c>
      <c r="J2994" t="s">
        <v>16</v>
      </c>
      <c r="K2994">
        <v>0</v>
      </c>
      <c r="L2994" t="s">
        <v>16</v>
      </c>
      <c r="M2994" s="9">
        <v>0</v>
      </c>
      <c r="N2994" s="9">
        <f t="shared" si="46"/>
        <v>8</v>
      </c>
    </row>
    <row r="2995" spans="1:14">
      <c r="A2995" t="s">
        <v>10622</v>
      </c>
      <c r="B2995">
        <v>0</v>
      </c>
      <c r="C2995">
        <v>84</v>
      </c>
      <c r="D2995" t="s">
        <v>22</v>
      </c>
      <c r="E2995" t="s">
        <v>10623</v>
      </c>
      <c r="F2995" t="s">
        <v>10624</v>
      </c>
      <c r="G2995" s="9">
        <v>2</v>
      </c>
      <c r="H2995" t="s">
        <v>10624</v>
      </c>
      <c r="I2995" s="9">
        <v>2</v>
      </c>
      <c r="J2995" t="s">
        <v>16</v>
      </c>
      <c r="K2995">
        <v>0</v>
      </c>
      <c r="L2995" t="s">
        <v>10625</v>
      </c>
      <c r="M2995" s="9">
        <v>3</v>
      </c>
      <c r="N2995" s="9">
        <f t="shared" si="46"/>
        <v>7</v>
      </c>
    </row>
    <row r="2996" spans="1:14">
      <c r="A2996" t="s">
        <v>10626</v>
      </c>
      <c r="B2996">
        <v>2229</v>
      </c>
      <c r="C2996">
        <v>105</v>
      </c>
      <c r="D2996" t="s">
        <v>22</v>
      </c>
      <c r="E2996" t="s">
        <v>10627</v>
      </c>
      <c r="F2996" t="s">
        <v>10628</v>
      </c>
      <c r="G2996" s="9">
        <v>10</v>
      </c>
      <c r="H2996" t="s">
        <v>10629</v>
      </c>
      <c r="I2996" s="9">
        <v>2</v>
      </c>
      <c r="J2996" t="s">
        <v>16</v>
      </c>
      <c r="K2996">
        <v>0</v>
      </c>
      <c r="L2996" t="s">
        <v>16</v>
      </c>
      <c r="M2996" s="9">
        <v>0</v>
      </c>
      <c r="N2996" s="9">
        <f t="shared" si="46"/>
        <v>12</v>
      </c>
    </row>
    <row r="2997" spans="1:14">
      <c r="A2997" t="s">
        <v>10630</v>
      </c>
      <c r="B2997">
        <v>634</v>
      </c>
      <c r="C2997">
        <v>77</v>
      </c>
      <c r="D2997" t="s">
        <v>22</v>
      </c>
      <c r="E2997" t="s">
        <v>851</v>
      </c>
      <c r="F2997" t="s">
        <v>10631</v>
      </c>
      <c r="G2997" s="9">
        <v>4</v>
      </c>
      <c r="H2997" t="s">
        <v>16</v>
      </c>
      <c r="I2997" s="9">
        <v>0</v>
      </c>
      <c r="J2997" t="s">
        <v>16</v>
      </c>
      <c r="K2997">
        <v>0</v>
      </c>
      <c r="L2997" t="s">
        <v>10632</v>
      </c>
      <c r="M2997" s="9">
        <v>3</v>
      </c>
      <c r="N2997" s="9">
        <f t="shared" si="46"/>
        <v>7</v>
      </c>
    </row>
    <row r="2998" spans="1:14">
      <c r="A2998" t="s">
        <v>10633</v>
      </c>
      <c r="B2998">
        <v>2575</v>
      </c>
      <c r="C2998">
        <v>61</v>
      </c>
      <c r="D2998" t="s">
        <v>36</v>
      </c>
      <c r="E2998" t="s">
        <v>10634</v>
      </c>
      <c r="F2998" t="s">
        <v>10635</v>
      </c>
      <c r="G2998" s="9">
        <v>5</v>
      </c>
      <c r="H2998" t="s">
        <v>10636</v>
      </c>
      <c r="I2998" s="9">
        <v>1</v>
      </c>
      <c r="J2998" t="s">
        <v>16</v>
      </c>
      <c r="K2998">
        <v>0</v>
      </c>
      <c r="L2998" t="s">
        <v>10637</v>
      </c>
      <c r="M2998" s="9">
        <v>2</v>
      </c>
      <c r="N2998" s="9">
        <f t="shared" si="46"/>
        <v>8</v>
      </c>
    </row>
    <row r="2999" spans="1:14">
      <c r="A2999" t="s">
        <v>10638</v>
      </c>
      <c r="B2999">
        <v>5666</v>
      </c>
      <c r="C2999">
        <v>71</v>
      </c>
      <c r="D2999" t="s">
        <v>22</v>
      </c>
      <c r="E2999" t="s">
        <v>10639</v>
      </c>
      <c r="F2999" t="s">
        <v>10640</v>
      </c>
      <c r="G2999" s="9">
        <v>5</v>
      </c>
      <c r="H2999" t="s">
        <v>16</v>
      </c>
      <c r="I2999" s="9">
        <v>0</v>
      </c>
      <c r="J2999" t="s">
        <v>16</v>
      </c>
      <c r="K2999">
        <v>0</v>
      </c>
      <c r="L2999" t="s">
        <v>10641</v>
      </c>
      <c r="M2999" s="9">
        <v>2</v>
      </c>
      <c r="N2999" s="9">
        <f t="shared" si="46"/>
        <v>7</v>
      </c>
    </row>
    <row r="3000" spans="1:14">
      <c r="A3000" t="s">
        <v>10642</v>
      </c>
      <c r="B3000">
        <v>21020</v>
      </c>
      <c r="C3000">
        <v>71</v>
      </c>
      <c r="D3000" t="s">
        <v>22</v>
      </c>
      <c r="E3000" t="s">
        <v>10643</v>
      </c>
      <c r="F3000" t="s">
        <v>10644</v>
      </c>
      <c r="G3000" s="9">
        <v>3</v>
      </c>
      <c r="H3000" t="s">
        <v>10645</v>
      </c>
      <c r="I3000" s="9">
        <v>5</v>
      </c>
      <c r="J3000" t="s">
        <v>16</v>
      </c>
      <c r="K3000">
        <v>0</v>
      </c>
      <c r="L3000" t="s">
        <v>10645</v>
      </c>
      <c r="M3000" s="9">
        <v>5</v>
      </c>
      <c r="N3000" s="9">
        <f t="shared" si="46"/>
        <v>13</v>
      </c>
    </row>
    <row r="3001" spans="1:14">
      <c r="A3001" t="s">
        <v>10646</v>
      </c>
      <c r="B3001">
        <v>0</v>
      </c>
      <c r="C3001">
        <v>76</v>
      </c>
      <c r="D3001" t="s">
        <v>306</v>
      </c>
      <c r="E3001" t="s">
        <v>242</v>
      </c>
      <c r="F3001" t="s">
        <v>10647</v>
      </c>
      <c r="G3001" s="9">
        <v>4</v>
      </c>
      <c r="H3001" t="s">
        <v>16</v>
      </c>
      <c r="I3001" s="9">
        <v>0</v>
      </c>
      <c r="J3001" t="s">
        <v>16</v>
      </c>
      <c r="K3001">
        <v>0</v>
      </c>
      <c r="L3001" t="s">
        <v>16</v>
      </c>
      <c r="M3001" s="9">
        <v>0</v>
      </c>
      <c r="N3001" s="9">
        <f t="shared" si="46"/>
        <v>4</v>
      </c>
    </row>
    <row r="3002" spans="1:14">
      <c r="A3002" t="s">
        <v>10648</v>
      </c>
      <c r="B3002">
        <v>0</v>
      </c>
      <c r="C3002">
        <v>46</v>
      </c>
      <c r="D3002" t="s">
        <v>306</v>
      </c>
      <c r="E3002" t="s">
        <v>10649</v>
      </c>
      <c r="F3002" t="s">
        <v>10650</v>
      </c>
      <c r="G3002" s="9">
        <v>36</v>
      </c>
      <c r="H3002" t="s">
        <v>10651</v>
      </c>
      <c r="I3002" s="9">
        <v>5</v>
      </c>
      <c r="J3002" t="s">
        <v>10652</v>
      </c>
      <c r="K3002">
        <v>3</v>
      </c>
      <c r="L3002" t="s">
        <v>10653</v>
      </c>
      <c r="M3002" s="9">
        <v>12</v>
      </c>
      <c r="N3002" s="9">
        <f t="shared" si="46"/>
        <v>56</v>
      </c>
    </row>
    <row r="3003" spans="1:14">
      <c r="A3003" t="s">
        <v>10654</v>
      </c>
      <c r="B3003">
        <v>2021</v>
      </c>
      <c r="C3003">
        <v>69</v>
      </c>
      <c r="D3003" t="s">
        <v>22</v>
      </c>
      <c r="E3003" t="s">
        <v>10655</v>
      </c>
      <c r="F3003" t="s">
        <v>10656</v>
      </c>
      <c r="G3003" s="9">
        <v>9</v>
      </c>
      <c r="H3003" t="s">
        <v>10657</v>
      </c>
      <c r="I3003" s="9">
        <v>1</v>
      </c>
      <c r="J3003" t="s">
        <v>10657</v>
      </c>
      <c r="K3003">
        <v>1</v>
      </c>
      <c r="L3003" t="s">
        <v>10657</v>
      </c>
      <c r="M3003" s="9">
        <v>1</v>
      </c>
      <c r="N3003" s="9">
        <f t="shared" si="46"/>
        <v>12</v>
      </c>
    </row>
    <row r="3004" spans="1:14">
      <c r="A3004" t="s">
        <v>10658</v>
      </c>
      <c r="B3004">
        <v>1198</v>
      </c>
      <c r="C3004">
        <v>52</v>
      </c>
      <c r="D3004" t="s">
        <v>22</v>
      </c>
      <c r="E3004" t="s">
        <v>10659</v>
      </c>
      <c r="F3004" t="s">
        <v>10660</v>
      </c>
      <c r="G3004" s="9">
        <v>7</v>
      </c>
      <c r="H3004" t="s">
        <v>10661</v>
      </c>
      <c r="I3004" s="9">
        <v>3</v>
      </c>
      <c r="J3004" t="s">
        <v>16</v>
      </c>
      <c r="K3004">
        <v>0</v>
      </c>
      <c r="L3004" t="s">
        <v>10662</v>
      </c>
      <c r="M3004" s="9">
        <v>5</v>
      </c>
      <c r="N3004" s="9">
        <f t="shared" si="46"/>
        <v>15</v>
      </c>
    </row>
    <row r="3005" spans="1:14">
      <c r="A3005" t="s">
        <v>10663</v>
      </c>
      <c r="B3005">
        <v>4237</v>
      </c>
      <c r="C3005">
        <v>71</v>
      </c>
      <c r="D3005" t="s">
        <v>22</v>
      </c>
      <c r="E3005" t="s">
        <v>1041</v>
      </c>
      <c r="F3005" t="s">
        <v>10664</v>
      </c>
      <c r="G3005" s="9">
        <v>4</v>
      </c>
      <c r="H3005" t="s">
        <v>10665</v>
      </c>
      <c r="I3005" s="9">
        <v>2</v>
      </c>
      <c r="J3005" t="s">
        <v>16</v>
      </c>
      <c r="K3005">
        <v>0</v>
      </c>
      <c r="L3005" t="s">
        <v>10665</v>
      </c>
      <c r="M3005" s="9">
        <v>2</v>
      </c>
      <c r="N3005" s="9">
        <f t="shared" si="46"/>
        <v>8</v>
      </c>
    </row>
    <row r="3006" spans="1:14">
      <c r="A3006" t="s">
        <v>10666</v>
      </c>
      <c r="B3006">
        <v>2290</v>
      </c>
      <c r="C3006">
        <v>83</v>
      </c>
      <c r="D3006" t="s">
        <v>22</v>
      </c>
      <c r="E3006" t="s">
        <v>250</v>
      </c>
      <c r="F3006" t="s">
        <v>10667</v>
      </c>
      <c r="G3006" s="9">
        <v>10</v>
      </c>
      <c r="H3006" t="s">
        <v>10668</v>
      </c>
      <c r="I3006" s="9">
        <v>1</v>
      </c>
      <c r="J3006" t="s">
        <v>10668</v>
      </c>
      <c r="K3006">
        <v>1</v>
      </c>
      <c r="L3006" t="s">
        <v>10668</v>
      </c>
      <c r="M3006" s="9">
        <v>1</v>
      </c>
      <c r="N3006" s="9">
        <f t="shared" si="46"/>
        <v>13</v>
      </c>
    </row>
    <row r="3007" spans="1:14">
      <c r="A3007" t="s">
        <v>10669</v>
      </c>
      <c r="B3007">
        <v>2273</v>
      </c>
      <c r="C3007">
        <v>79</v>
      </c>
      <c r="D3007" t="s">
        <v>22</v>
      </c>
      <c r="E3007" t="s">
        <v>468</v>
      </c>
      <c r="F3007" t="s">
        <v>10670</v>
      </c>
      <c r="G3007" s="9">
        <v>2</v>
      </c>
      <c r="H3007" t="s">
        <v>16</v>
      </c>
      <c r="I3007" s="9">
        <v>0</v>
      </c>
      <c r="J3007" t="s">
        <v>16</v>
      </c>
      <c r="K3007">
        <v>0</v>
      </c>
      <c r="L3007" t="s">
        <v>10671</v>
      </c>
      <c r="M3007" s="9">
        <v>1</v>
      </c>
      <c r="N3007" s="9">
        <f t="shared" si="46"/>
        <v>3</v>
      </c>
    </row>
    <row r="3008" spans="1:14">
      <c r="A3008" t="s">
        <v>10672</v>
      </c>
      <c r="B3008">
        <v>6817</v>
      </c>
      <c r="C3008">
        <v>75</v>
      </c>
      <c r="D3008" t="s">
        <v>22</v>
      </c>
      <c r="E3008" t="s">
        <v>33</v>
      </c>
      <c r="F3008" t="s">
        <v>10673</v>
      </c>
      <c r="G3008" s="9">
        <v>4</v>
      </c>
      <c r="H3008" t="s">
        <v>10673</v>
      </c>
      <c r="I3008" s="9">
        <v>4</v>
      </c>
      <c r="J3008" t="s">
        <v>10673</v>
      </c>
      <c r="K3008">
        <v>4</v>
      </c>
      <c r="L3008" t="s">
        <v>10673</v>
      </c>
      <c r="M3008" s="9">
        <v>4</v>
      </c>
      <c r="N3008" s="9">
        <f t="shared" si="46"/>
        <v>16</v>
      </c>
    </row>
    <row r="3009" spans="1:14">
      <c r="A3009" t="s">
        <v>10674</v>
      </c>
      <c r="B3009">
        <v>4268</v>
      </c>
      <c r="C3009">
        <v>46</v>
      </c>
      <c r="D3009" t="s">
        <v>13</v>
      </c>
      <c r="E3009" t="s">
        <v>10675</v>
      </c>
      <c r="F3009" t="s">
        <v>10676</v>
      </c>
      <c r="G3009" s="9">
        <v>20</v>
      </c>
      <c r="H3009" t="s">
        <v>10677</v>
      </c>
      <c r="I3009" s="9">
        <v>2</v>
      </c>
      <c r="J3009" t="s">
        <v>10678</v>
      </c>
      <c r="K3009">
        <v>5</v>
      </c>
      <c r="L3009" t="s">
        <v>10679</v>
      </c>
      <c r="M3009" s="9">
        <v>15</v>
      </c>
      <c r="N3009" s="9">
        <f t="shared" si="46"/>
        <v>42</v>
      </c>
    </row>
    <row r="3010" spans="1:14">
      <c r="A3010" t="s">
        <v>10680</v>
      </c>
      <c r="B3010">
        <v>7936</v>
      </c>
      <c r="C3010">
        <v>67</v>
      </c>
      <c r="D3010" t="s">
        <v>36</v>
      </c>
      <c r="E3010" t="s">
        <v>109</v>
      </c>
      <c r="F3010" t="s">
        <v>10681</v>
      </c>
      <c r="G3010" s="9">
        <v>1</v>
      </c>
      <c r="H3010" t="s">
        <v>16</v>
      </c>
      <c r="I3010" s="9">
        <v>0</v>
      </c>
      <c r="J3010" t="s">
        <v>16</v>
      </c>
      <c r="K3010">
        <v>0</v>
      </c>
      <c r="L3010" t="s">
        <v>16</v>
      </c>
      <c r="M3010" s="9">
        <v>0</v>
      </c>
      <c r="N3010" s="9">
        <f t="shared" si="46"/>
        <v>1</v>
      </c>
    </row>
    <row r="3011" spans="1:14">
      <c r="A3011" t="s">
        <v>10682</v>
      </c>
      <c r="B3011">
        <v>10834</v>
      </c>
      <c r="C3011">
        <v>42</v>
      </c>
      <c r="D3011" t="s">
        <v>22</v>
      </c>
      <c r="E3011" t="s">
        <v>121</v>
      </c>
      <c r="F3011" t="s">
        <v>10683</v>
      </c>
      <c r="G3011" s="9">
        <v>2</v>
      </c>
      <c r="H3011" t="s">
        <v>16</v>
      </c>
      <c r="I3011" s="9">
        <v>0</v>
      </c>
      <c r="J3011" t="s">
        <v>16</v>
      </c>
      <c r="K3011">
        <v>0</v>
      </c>
      <c r="L3011" t="s">
        <v>16</v>
      </c>
      <c r="M3011" s="9">
        <v>0</v>
      </c>
      <c r="N3011" s="9">
        <f t="shared" ref="N3011:N3074" si="47">G3011+I3011+K3011+M3011</f>
        <v>2</v>
      </c>
    </row>
    <row r="3012" spans="1:14">
      <c r="A3012" t="s">
        <v>10684</v>
      </c>
      <c r="B3012">
        <v>0</v>
      </c>
      <c r="C3012">
        <v>44</v>
      </c>
      <c r="D3012" t="s">
        <v>13</v>
      </c>
      <c r="E3012" t="s">
        <v>10685</v>
      </c>
      <c r="F3012" t="s">
        <v>10686</v>
      </c>
      <c r="G3012" s="9">
        <v>13</v>
      </c>
      <c r="H3012" t="s">
        <v>10687</v>
      </c>
      <c r="I3012" s="9">
        <v>3</v>
      </c>
      <c r="J3012" t="s">
        <v>16</v>
      </c>
      <c r="K3012">
        <v>0</v>
      </c>
      <c r="L3012" t="s">
        <v>10688</v>
      </c>
      <c r="M3012" s="9">
        <v>2</v>
      </c>
      <c r="N3012" s="9">
        <f t="shared" si="47"/>
        <v>18</v>
      </c>
    </row>
    <row r="3013" spans="1:14">
      <c r="A3013" t="s">
        <v>10689</v>
      </c>
      <c r="B3013">
        <v>1283</v>
      </c>
      <c r="C3013">
        <v>122</v>
      </c>
      <c r="D3013" t="s">
        <v>22</v>
      </c>
      <c r="E3013" t="s">
        <v>10690</v>
      </c>
      <c r="F3013" t="s">
        <v>10691</v>
      </c>
      <c r="G3013" s="9">
        <v>4</v>
      </c>
      <c r="H3013" t="s">
        <v>16</v>
      </c>
      <c r="I3013" s="9">
        <v>0</v>
      </c>
      <c r="J3013" t="s">
        <v>16</v>
      </c>
      <c r="K3013">
        <v>0</v>
      </c>
      <c r="L3013" t="s">
        <v>10691</v>
      </c>
      <c r="M3013" s="9">
        <v>4</v>
      </c>
      <c r="N3013" s="9">
        <f t="shared" si="47"/>
        <v>8</v>
      </c>
    </row>
    <row r="3014" spans="1:14">
      <c r="A3014" t="s">
        <v>10692</v>
      </c>
      <c r="B3014">
        <v>1399</v>
      </c>
      <c r="C3014">
        <v>18</v>
      </c>
      <c r="D3014" t="s">
        <v>36</v>
      </c>
      <c r="E3014" t="s">
        <v>10693</v>
      </c>
      <c r="F3014" t="s">
        <v>10694</v>
      </c>
      <c r="G3014" s="9">
        <v>6</v>
      </c>
      <c r="H3014" t="s">
        <v>10694</v>
      </c>
      <c r="I3014" s="9">
        <v>6</v>
      </c>
      <c r="J3014" t="s">
        <v>10695</v>
      </c>
      <c r="K3014">
        <v>1</v>
      </c>
      <c r="L3014" t="s">
        <v>10696</v>
      </c>
      <c r="M3014" s="9">
        <v>4</v>
      </c>
      <c r="N3014" s="9">
        <f t="shared" si="47"/>
        <v>17</v>
      </c>
    </row>
    <row r="3015" spans="1:14">
      <c r="A3015" t="s">
        <v>10697</v>
      </c>
      <c r="B3015">
        <v>4813</v>
      </c>
      <c r="C3015">
        <v>67</v>
      </c>
      <c r="D3015" t="s">
        <v>22</v>
      </c>
      <c r="E3015" t="s">
        <v>239</v>
      </c>
      <c r="F3015" t="s">
        <v>10698</v>
      </c>
      <c r="G3015" s="9">
        <v>2</v>
      </c>
      <c r="H3015" t="s">
        <v>16</v>
      </c>
      <c r="I3015" s="9">
        <v>0</v>
      </c>
      <c r="J3015" t="s">
        <v>16</v>
      </c>
      <c r="K3015">
        <v>0</v>
      </c>
      <c r="L3015" t="s">
        <v>16</v>
      </c>
      <c r="M3015" s="9">
        <v>0</v>
      </c>
      <c r="N3015" s="9">
        <f t="shared" si="47"/>
        <v>2</v>
      </c>
    </row>
    <row r="3016" spans="1:14">
      <c r="A3016" t="s">
        <v>10699</v>
      </c>
      <c r="B3016">
        <v>3616</v>
      </c>
      <c r="C3016">
        <v>110</v>
      </c>
      <c r="D3016" t="s">
        <v>22</v>
      </c>
      <c r="E3016" t="s">
        <v>10700</v>
      </c>
      <c r="F3016" t="s">
        <v>10701</v>
      </c>
      <c r="G3016" s="9">
        <v>8</v>
      </c>
      <c r="H3016" t="s">
        <v>10702</v>
      </c>
      <c r="I3016" s="9">
        <v>1</v>
      </c>
      <c r="J3016" t="s">
        <v>10702</v>
      </c>
      <c r="K3016">
        <v>1</v>
      </c>
      <c r="L3016" t="s">
        <v>10702</v>
      </c>
      <c r="M3016" s="9">
        <v>1</v>
      </c>
      <c r="N3016" s="9">
        <f t="shared" si="47"/>
        <v>11</v>
      </c>
    </row>
    <row r="3017" spans="1:14">
      <c r="A3017" t="s">
        <v>10703</v>
      </c>
      <c r="B3017">
        <v>2928</v>
      </c>
      <c r="C3017">
        <v>75</v>
      </c>
      <c r="D3017" t="s">
        <v>36</v>
      </c>
      <c r="E3017" t="s">
        <v>10704</v>
      </c>
      <c r="F3017" t="s">
        <v>10705</v>
      </c>
      <c r="G3017" s="9">
        <v>8</v>
      </c>
      <c r="H3017" t="s">
        <v>10706</v>
      </c>
      <c r="I3017" s="9">
        <v>1</v>
      </c>
      <c r="J3017" t="s">
        <v>16</v>
      </c>
      <c r="K3017">
        <v>0</v>
      </c>
      <c r="L3017" t="s">
        <v>10706</v>
      </c>
      <c r="M3017" s="9">
        <v>1</v>
      </c>
      <c r="N3017" s="9">
        <f t="shared" si="47"/>
        <v>10</v>
      </c>
    </row>
    <row r="3018" spans="1:14">
      <c r="A3018" t="s">
        <v>10707</v>
      </c>
      <c r="B3018">
        <v>25819</v>
      </c>
      <c r="C3018">
        <v>52</v>
      </c>
      <c r="D3018" t="s">
        <v>22</v>
      </c>
      <c r="E3018" t="s">
        <v>6282</v>
      </c>
      <c r="F3018" t="s">
        <v>10708</v>
      </c>
      <c r="G3018" s="9">
        <v>3</v>
      </c>
      <c r="H3018" t="s">
        <v>16</v>
      </c>
      <c r="I3018" s="9">
        <v>0</v>
      </c>
      <c r="J3018" t="s">
        <v>16</v>
      </c>
      <c r="K3018">
        <v>0</v>
      </c>
      <c r="L3018" t="s">
        <v>10709</v>
      </c>
      <c r="M3018" s="9">
        <v>1</v>
      </c>
      <c r="N3018" s="9">
        <f t="shared" si="47"/>
        <v>4</v>
      </c>
    </row>
    <row r="3019" spans="1:14">
      <c r="A3019" t="s">
        <v>10710</v>
      </c>
      <c r="B3019">
        <v>4021</v>
      </c>
      <c r="C3019">
        <v>78</v>
      </c>
      <c r="D3019" t="s">
        <v>13</v>
      </c>
      <c r="E3019" t="s">
        <v>3768</v>
      </c>
      <c r="F3019" t="s">
        <v>10711</v>
      </c>
      <c r="G3019" s="9">
        <v>1</v>
      </c>
      <c r="H3019" t="s">
        <v>16</v>
      </c>
      <c r="I3019" s="9">
        <v>0</v>
      </c>
      <c r="J3019" t="s">
        <v>16</v>
      </c>
      <c r="K3019">
        <v>0</v>
      </c>
      <c r="L3019" t="s">
        <v>16</v>
      </c>
      <c r="M3019" s="9">
        <v>0</v>
      </c>
      <c r="N3019" s="9">
        <f t="shared" si="47"/>
        <v>1</v>
      </c>
    </row>
    <row r="3020" spans="1:14">
      <c r="A3020" t="s">
        <v>10712</v>
      </c>
      <c r="B3020">
        <v>886</v>
      </c>
      <c r="C3020">
        <v>63</v>
      </c>
      <c r="D3020" t="s">
        <v>22</v>
      </c>
      <c r="E3020" t="s">
        <v>1218</v>
      </c>
      <c r="F3020" t="s">
        <v>10713</v>
      </c>
      <c r="G3020" s="9">
        <v>4</v>
      </c>
      <c r="H3020" t="s">
        <v>16</v>
      </c>
      <c r="I3020" s="9">
        <v>0</v>
      </c>
      <c r="J3020" t="s">
        <v>16</v>
      </c>
      <c r="K3020">
        <v>0</v>
      </c>
      <c r="L3020" t="s">
        <v>10714</v>
      </c>
      <c r="M3020" s="9">
        <v>1</v>
      </c>
      <c r="N3020" s="9">
        <f t="shared" si="47"/>
        <v>5</v>
      </c>
    </row>
    <row r="3021" spans="1:14">
      <c r="A3021" t="s">
        <v>10715</v>
      </c>
      <c r="B3021">
        <v>0</v>
      </c>
      <c r="C3021">
        <v>40</v>
      </c>
      <c r="D3021" t="s">
        <v>13</v>
      </c>
      <c r="E3021" t="s">
        <v>242</v>
      </c>
      <c r="F3021" t="s">
        <v>16</v>
      </c>
      <c r="G3021" s="9">
        <v>0</v>
      </c>
      <c r="H3021" t="s">
        <v>10716</v>
      </c>
      <c r="I3021" s="9">
        <v>1</v>
      </c>
      <c r="J3021" t="s">
        <v>16</v>
      </c>
      <c r="K3021">
        <v>0</v>
      </c>
      <c r="L3021" t="s">
        <v>10716</v>
      </c>
      <c r="M3021" s="9">
        <v>1</v>
      </c>
      <c r="N3021" s="9">
        <f t="shared" si="47"/>
        <v>2</v>
      </c>
    </row>
    <row r="3022" spans="1:14">
      <c r="A3022" t="s">
        <v>10717</v>
      </c>
      <c r="B3022">
        <v>2162</v>
      </c>
      <c r="C3022">
        <v>10</v>
      </c>
      <c r="D3022" t="s">
        <v>22</v>
      </c>
      <c r="E3022" t="s">
        <v>83</v>
      </c>
      <c r="F3022" t="s">
        <v>10718</v>
      </c>
      <c r="G3022" s="9">
        <v>4</v>
      </c>
      <c r="H3022" t="s">
        <v>16</v>
      </c>
      <c r="I3022" s="9">
        <v>0</v>
      </c>
      <c r="J3022" t="s">
        <v>16</v>
      </c>
      <c r="K3022">
        <v>0</v>
      </c>
      <c r="L3022" t="s">
        <v>10719</v>
      </c>
      <c r="M3022" s="9">
        <v>2</v>
      </c>
      <c r="N3022" s="9">
        <f t="shared" si="47"/>
        <v>6</v>
      </c>
    </row>
    <row r="3023" spans="1:14">
      <c r="A3023" t="s">
        <v>10720</v>
      </c>
      <c r="B3023">
        <v>20768</v>
      </c>
      <c r="C3023">
        <v>70</v>
      </c>
      <c r="D3023" t="s">
        <v>22</v>
      </c>
      <c r="E3023" t="s">
        <v>10721</v>
      </c>
      <c r="F3023" t="s">
        <v>10722</v>
      </c>
      <c r="G3023" s="9">
        <v>5</v>
      </c>
      <c r="H3023" t="s">
        <v>16</v>
      </c>
      <c r="I3023" s="9">
        <v>0</v>
      </c>
      <c r="J3023" t="s">
        <v>16</v>
      </c>
      <c r="K3023">
        <v>0</v>
      </c>
      <c r="L3023" t="s">
        <v>10723</v>
      </c>
      <c r="M3023" s="9">
        <v>1</v>
      </c>
      <c r="N3023" s="9">
        <f t="shared" si="47"/>
        <v>6</v>
      </c>
    </row>
    <row r="3024" spans="1:14">
      <c r="A3024" t="s">
        <v>10724</v>
      </c>
      <c r="B3024">
        <v>107</v>
      </c>
      <c r="C3024">
        <v>67</v>
      </c>
      <c r="D3024" t="s">
        <v>22</v>
      </c>
      <c r="E3024" t="s">
        <v>10725</v>
      </c>
      <c r="F3024" t="s">
        <v>10726</v>
      </c>
      <c r="G3024" s="9">
        <v>7</v>
      </c>
      <c r="H3024" t="s">
        <v>16</v>
      </c>
      <c r="I3024" s="9">
        <v>0</v>
      </c>
      <c r="J3024" t="s">
        <v>16</v>
      </c>
      <c r="K3024">
        <v>0</v>
      </c>
      <c r="L3024" t="s">
        <v>10727</v>
      </c>
      <c r="M3024" s="9">
        <v>1</v>
      </c>
      <c r="N3024" s="9">
        <f t="shared" si="47"/>
        <v>8</v>
      </c>
    </row>
    <row r="3025" spans="1:14">
      <c r="A3025" t="s">
        <v>10728</v>
      </c>
      <c r="B3025">
        <v>26817</v>
      </c>
      <c r="C3025">
        <v>67</v>
      </c>
      <c r="D3025" t="s">
        <v>22</v>
      </c>
      <c r="E3025" t="s">
        <v>324</v>
      </c>
      <c r="F3025" t="s">
        <v>10729</v>
      </c>
      <c r="G3025" s="9">
        <v>2</v>
      </c>
      <c r="H3025" t="s">
        <v>16</v>
      </c>
      <c r="I3025" s="9">
        <v>0</v>
      </c>
      <c r="J3025" t="s">
        <v>16</v>
      </c>
      <c r="K3025">
        <v>0</v>
      </c>
      <c r="L3025" t="s">
        <v>16</v>
      </c>
      <c r="M3025" s="9">
        <v>0</v>
      </c>
      <c r="N3025" s="9">
        <f t="shared" si="47"/>
        <v>2</v>
      </c>
    </row>
    <row r="3026" spans="1:14">
      <c r="A3026" t="s">
        <v>10730</v>
      </c>
      <c r="B3026">
        <v>17113</v>
      </c>
      <c r="C3026">
        <v>52</v>
      </c>
      <c r="D3026" t="s">
        <v>22</v>
      </c>
      <c r="E3026" t="s">
        <v>468</v>
      </c>
      <c r="F3026" t="s">
        <v>10731</v>
      </c>
      <c r="G3026" s="9">
        <v>13</v>
      </c>
      <c r="H3026" t="s">
        <v>10732</v>
      </c>
      <c r="I3026" s="9">
        <v>2</v>
      </c>
      <c r="J3026" t="s">
        <v>16</v>
      </c>
      <c r="K3026">
        <v>0</v>
      </c>
      <c r="L3026" t="s">
        <v>10733</v>
      </c>
      <c r="M3026" s="9">
        <v>1</v>
      </c>
      <c r="N3026" s="9">
        <f t="shared" si="47"/>
        <v>16</v>
      </c>
    </row>
    <row r="3027" spans="1:14">
      <c r="A3027" t="s">
        <v>10734</v>
      </c>
      <c r="B3027">
        <v>5398</v>
      </c>
      <c r="C3027">
        <v>43</v>
      </c>
      <c r="D3027" t="s">
        <v>22</v>
      </c>
      <c r="E3027" t="s">
        <v>10735</v>
      </c>
      <c r="F3027" t="s">
        <v>10736</v>
      </c>
      <c r="G3027" s="9">
        <v>3</v>
      </c>
      <c r="H3027" t="s">
        <v>10737</v>
      </c>
      <c r="I3027" s="9">
        <v>1</v>
      </c>
      <c r="J3027" t="s">
        <v>16</v>
      </c>
      <c r="K3027">
        <v>0</v>
      </c>
      <c r="L3027" t="s">
        <v>10738</v>
      </c>
      <c r="M3027" s="9">
        <v>5</v>
      </c>
      <c r="N3027" s="9">
        <f t="shared" si="47"/>
        <v>9</v>
      </c>
    </row>
    <row r="3028" spans="1:14">
      <c r="A3028" t="s">
        <v>10739</v>
      </c>
      <c r="B3028">
        <v>4216</v>
      </c>
      <c r="C3028">
        <v>23</v>
      </c>
      <c r="D3028" t="s">
        <v>22</v>
      </c>
      <c r="E3028" t="s">
        <v>250</v>
      </c>
      <c r="F3028" t="s">
        <v>10740</v>
      </c>
      <c r="G3028" s="9">
        <v>12</v>
      </c>
      <c r="H3028" t="s">
        <v>10741</v>
      </c>
      <c r="I3028" s="9">
        <v>1</v>
      </c>
      <c r="J3028" t="s">
        <v>16</v>
      </c>
      <c r="K3028">
        <v>0</v>
      </c>
      <c r="L3028" t="s">
        <v>16</v>
      </c>
      <c r="M3028" s="9">
        <v>0</v>
      </c>
      <c r="N3028" s="9">
        <f t="shared" si="47"/>
        <v>13</v>
      </c>
    </row>
    <row r="3029" spans="1:14">
      <c r="A3029" t="s">
        <v>10742</v>
      </c>
      <c r="B3029">
        <v>778</v>
      </c>
      <c r="C3029">
        <v>18</v>
      </c>
      <c r="D3029" t="s">
        <v>22</v>
      </c>
      <c r="E3029" t="s">
        <v>94</v>
      </c>
      <c r="F3029" t="s">
        <v>10743</v>
      </c>
      <c r="G3029" s="9">
        <v>1</v>
      </c>
      <c r="H3029" t="s">
        <v>16</v>
      </c>
      <c r="I3029" s="9">
        <v>0</v>
      </c>
      <c r="J3029" t="s">
        <v>16</v>
      </c>
      <c r="K3029">
        <v>0</v>
      </c>
      <c r="L3029" t="s">
        <v>16</v>
      </c>
      <c r="M3029" s="9">
        <v>0</v>
      </c>
      <c r="N3029" s="9">
        <f t="shared" si="47"/>
        <v>1</v>
      </c>
    </row>
    <row r="3030" spans="1:14">
      <c r="A3030" t="s">
        <v>10744</v>
      </c>
      <c r="B3030">
        <v>28987</v>
      </c>
      <c r="C3030">
        <v>72</v>
      </c>
      <c r="D3030" t="s">
        <v>22</v>
      </c>
      <c r="E3030" t="s">
        <v>10012</v>
      </c>
      <c r="F3030" t="s">
        <v>10745</v>
      </c>
      <c r="G3030" s="9">
        <v>4</v>
      </c>
      <c r="H3030" t="s">
        <v>16</v>
      </c>
      <c r="I3030" s="9">
        <v>0</v>
      </c>
      <c r="J3030" t="s">
        <v>16</v>
      </c>
      <c r="K3030">
        <v>0</v>
      </c>
      <c r="L3030" t="s">
        <v>10746</v>
      </c>
      <c r="M3030" s="9">
        <v>1</v>
      </c>
      <c r="N3030" s="9">
        <f t="shared" si="47"/>
        <v>5</v>
      </c>
    </row>
    <row r="3031" spans="1:14">
      <c r="A3031" t="s">
        <v>10747</v>
      </c>
      <c r="B3031">
        <v>7348</v>
      </c>
      <c r="C3031">
        <v>33</v>
      </c>
      <c r="D3031" t="s">
        <v>22</v>
      </c>
      <c r="E3031" t="s">
        <v>176</v>
      </c>
      <c r="F3031" t="s">
        <v>10748</v>
      </c>
      <c r="G3031" s="9">
        <v>1</v>
      </c>
      <c r="H3031" t="s">
        <v>16</v>
      </c>
      <c r="I3031" s="9">
        <v>0</v>
      </c>
      <c r="J3031" t="s">
        <v>16</v>
      </c>
      <c r="K3031">
        <v>0</v>
      </c>
      <c r="L3031" t="s">
        <v>10748</v>
      </c>
      <c r="M3031" s="9">
        <v>1</v>
      </c>
      <c r="N3031" s="9">
        <f t="shared" si="47"/>
        <v>2</v>
      </c>
    </row>
    <row r="3032" spans="1:14">
      <c r="A3032" t="s">
        <v>10749</v>
      </c>
      <c r="B3032">
        <v>6038</v>
      </c>
      <c r="C3032">
        <v>123</v>
      </c>
      <c r="D3032" t="s">
        <v>22</v>
      </c>
      <c r="E3032" t="s">
        <v>1158</v>
      </c>
      <c r="F3032" t="s">
        <v>10750</v>
      </c>
      <c r="G3032" s="9">
        <v>1</v>
      </c>
      <c r="H3032" t="s">
        <v>16</v>
      </c>
      <c r="I3032" s="9">
        <v>0</v>
      </c>
      <c r="J3032" t="s">
        <v>16</v>
      </c>
      <c r="K3032">
        <v>0</v>
      </c>
      <c r="L3032" t="s">
        <v>16</v>
      </c>
      <c r="M3032" s="9">
        <v>0</v>
      </c>
      <c r="N3032" s="9">
        <f t="shared" si="47"/>
        <v>1</v>
      </c>
    </row>
    <row r="3033" spans="1:14">
      <c r="A3033" t="s">
        <v>10751</v>
      </c>
      <c r="B3033">
        <v>30714</v>
      </c>
      <c r="C3033">
        <v>72</v>
      </c>
      <c r="D3033" t="s">
        <v>22</v>
      </c>
      <c r="E3033" t="s">
        <v>891</v>
      </c>
      <c r="F3033" t="s">
        <v>10752</v>
      </c>
      <c r="G3033" s="9">
        <v>5</v>
      </c>
      <c r="H3033" t="s">
        <v>10753</v>
      </c>
      <c r="I3033" s="9">
        <v>2</v>
      </c>
      <c r="J3033" t="s">
        <v>16</v>
      </c>
      <c r="K3033">
        <v>0</v>
      </c>
      <c r="L3033" t="s">
        <v>10753</v>
      </c>
      <c r="M3033" s="9">
        <v>2</v>
      </c>
      <c r="N3033" s="9">
        <f t="shared" si="47"/>
        <v>9</v>
      </c>
    </row>
    <row r="3034" spans="1:14">
      <c r="A3034" t="s">
        <v>10754</v>
      </c>
      <c r="B3034">
        <v>27174</v>
      </c>
      <c r="C3034">
        <v>43</v>
      </c>
      <c r="D3034" t="s">
        <v>22</v>
      </c>
      <c r="E3034" t="s">
        <v>144</v>
      </c>
      <c r="F3034" t="s">
        <v>10755</v>
      </c>
      <c r="G3034" s="9">
        <v>1</v>
      </c>
      <c r="H3034" t="s">
        <v>10755</v>
      </c>
      <c r="I3034" s="9">
        <v>1</v>
      </c>
      <c r="J3034" t="s">
        <v>16</v>
      </c>
      <c r="K3034">
        <v>0</v>
      </c>
      <c r="L3034" t="s">
        <v>16</v>
      </c>
      <c r="M3034" s="9">
        <v>0</v>
      </c>
      <c r="N3034" s="9">
        <f t="shared" si="47"/>
        <v>2</v>
      </c>
    </row>
    <row r="3035" spans="1:14">
      <c r="A3035" t="s">
        <v>10756</v>
      </c>
      <c r="B3035">
        <v>0</v>
      </c>
      <c r="C3035">
        <v>18</v>
      </c>
      <c r="D3035" t="s">
        <v>306</v>
      </c>
      <c r="E3035" t="s">
        <v>10757</v>
      </c>
      <c r="F3035" t="s">
        <v>10758</v>
      </c>
      <c r="G3035" s="9">
        <v>3</v>
      </c>
      <c r="H3035" t="s">
        <v>10759</v>
      </c>
      <c r="I3035" s="9">
        <v>1</v>
      </c>
      <c r="J3035" t="s">
        <v>16</v>
      </c>
      <c r="K3035">
        <v>0</v>
      </c>
      <c r="L3035" t="s">
        <v>10759</v>
      </c>
      <c r="M3035" s="9">
        <v>1</v>
      </c>
      <c r="N3035" s="9">
        <f t="shared" si="47"/>
        <v>5</v>
      </c>
    </row>
    <row r="3036" spans="1:14">
      <c r="A3036" t="s">
        <v>10760</v>
      </c>
      <c r="B3036">
        <v>2193</v>
      </c>
      <c r="C3036">
        <v>40</v>
      </c>
      <c r="D3036" t="s">
        <v>13</v>
      </c>
      <c r="E3036" t="s">
        <v>10761</v>
      </c>
      <c r="F3036" t="s">
        <v>10762</v>
      </c>
      <c r="G3036" s="9">
        <v>8</v>
      </c>
      <c r="H3036" t="s">
        <v>10763</v>
      </c>
      <c r="I3036" s="9">
        <v>2</v>
      </c>
      <c r="J3036" t="s">
        <v>10764</v>
      </c>
      <c r="K3036">
        <v>1</v>
      </c>
      <c r="L3036" t="s">
        <v>10765</v>
      </c>
      <c r="M3036" s="9">
        <v>5</v>
      </c>
      <c r="N3036" s="9">
        <f t="shared" si="47"/>
        <v>16</v>
      </c>
    </row>
    <row r="3037" spans="1:14">
      <c r="A3037" t="s">
        <v>10766</v>
      </c>
      <c r="B3037">
        <v>1234</v>
      </c>
      <c r="C3037">
        <v>113</v>
      </c>
      <c r="D3037" t="s">
        <v>13</v>
      </c>
      <c r="E3037" t="s">
        <v>1668</v>
      </c>
      <c r="F3037" t="s">
        <v>10767</v>
      </c>
      <c r="G3037" s="9">
        <v>5</v>
      </c>
      <c r="H3037" t="s">
        <v>10768</v>
      </c>
      <c r="I3037" s="9">
        <v>1</v>
      </c>
      <c r="J3037" t="s">
        <v>16</v>
      </c>
      <c r="K3037">
        <v>0</v>
      </c>
      <c r="L3037" t="s">
        <v>10768</v>
      </c>
      <c r="M3037" s="9">
        <v>1</v>
      </c>
      <c r="N3037" s="9">
        <f t="shared" si="47"/>
        <v>7</v>
      </c>
    </row>
    <row r="3038" spans="1:14">
      <c r="A3038" t="s">
        <v>10769</v>
      </c>
      <c r="B3038">
        <v>0</v>
      </c>
      <c r="C3038">
        <v>34</v>
      </c>
      <c r="D3038" t="s">
        <v>5994</v>
      </c>
      <c r="E3038" t="s">
        <v>101</v>
      </c>
      <c r="F3038" t="s">
        <v>16</v>
      </c>
      <c r="G3038" s="9">
        <v>0</v>
      </c>
      <c r="H3038" t="s">
        <v>10770</v>
      </c>
      <c r="I3038" s="9">
        <v>1</v>
      </c>
      <c r="J3038" t="s">
        <v>16</v>
      </c>
      <c r="K3038">
        <v>0</v>
      </c>
      <c r="L3038" t="s">
        <v>16</v>
      </c>
      <c r="M3038" s="9">
        <v>0</v>
      </c>
      <c r="N3038" s="9">
        <f t="shared" si="47"/>
        <v>1</v>
      </c>
    </row>
    <row r="3039" spans="1:14">
      <c r="A3039" t="s">
        <v>10771</v>
      </c>
      <c r="B3039">
        <v>19892</v>
      </c>
      <c r="C3039">
        <v>72</v>
      </c>
      <c r="D3039" t="s">
        <v>22</v>
      </c>
      <c r="E3039" t="s">
        <v>561</v>
      </c>
      <c r="F3039" t="s">
        <v>10772</v>
      </c>
      <c r="G3039" s="9">
        <v>3</v>
      </c>
      <c r="H3039" t="s">
        <v>10772</v>
      </c>
      <c r="I3039" s="9">
        <v>3</v>
      </c>
      <c r="J3039" t="s">
        <v>16</v>
      </c>
      <c r="K3039">
        <v>0</v>
      </c>
      <c r="L3039" t="s">
        <v>10773</v>
      </c>
      <c r="M3039" s="9">
        <v>1</v>
      </c>
      <c r="N3039" s="9">
        <f t="shared" si="47"/>
        <v>7</v>
      </c>
    </row>
    <row r="3040" spans="1:14">
      <c r="A3040" t="s">
        <v>10774</v>
      </c>
      <c r="B3040">
        <v>3265</v>
      </c>
      <c r="C3040">
        <v>70</v>
      </c>
      <c r="D3040" t="s">
        <v>22</v>
      </c>
      <c r="E3040" t="s">
        <v>468</v>
      </c>
      <c r="F3040" t="s">
        <v>10775</v>
      </c>
      <c r="G3040" s="9">
        <v>2</v>
      </c>
      <c r="H3040" t="s">
        <v>10776</v>
      </c>
      <c r="I3040" s="9">
        <v>1</v>
      </c>
      <c r="J3040" t="s">
        <v>16</v>
      </c>
      <c r="K3040">
        <v>0</v>
      </c>
      <c r="L3040" t="s">
        <v>10776</v>
      </c>
      <c r="M3040" s="9">
        <v>1</v>
      </c>
      <c r="N3040" s="9">
        <f t="shared" si="47"/>
        <v>4</v>
      </c>
    </row>
    <row r="3041" spans="1:14">
      <c r="A3041" t="s">
        <v>10777</v>
      </c>
      <c r="B3041">
        <v>16023</v>
      </c>
      <c r="C3041">
        <v>77</v>
      </c>
      <c r="D3041" t="s">
        <v>22</v>
      </c>
      <c r="E3041" t="s">
        <v>10778</v>
      </c>
      <c r="F3041" t="s">
        <v>10779</v>
      </c>
      <c r="G3041" s="9">
        <v>13</v>
      </c>
      <c r="H3041" t="s">
        <v>16</v>
      </c>
      <c r="I3041" s="9">
        <v>0</v>
      </c>
      <c r="J3041" t="s">
        <v>10780</v>
      </c>
      <c r="K3041">
        <v>1</v>
      </c>
      <c r="L3041" t="s">
        <v>10780</v>
      </c>
      <c r="M3041" s="9">
        <v>1</v>
      </c>
      <c r="N3041" s="9">
        <f t="shared" si="47"/>
        <v>15</v>
      </c>
    </row>
    <row r="3042" spans="1:14">
      <c r="A3042" t="s">
        <v>10781</v>
      </c>
      <c r="B3042">
        <v>694</v>
      </c>
      <c r="C3042">
        <v>40</v>
      </c>
      <c r="D3042" t="s">
        <v>13</v>
      </c>
      <c r="E3042" t="s">
        <v>482</v>
      </c>
      <c r="F3042" t="s">
        <v>10782</v>
      </c>
      <c r="G3042" s="9">
        <v>3</v>
      </c>
      <c r="H3042" t="s">
        <v>10783</v>
      </c>
      <c r="I3042" s="9">
        <v>1</v>
      </c>
      <c r="J3042" t="s">
        <v>16</v>
      </c>
      <c r="K3042">
        <v>0</v>
      </c>
      <c r="L3042" t="s">
        <v>16</v>
      </c>
      <c r="M3042" s="9">
        <v>0</v>
      </c>
      <c r="N3042" s="9">
        <f t="shared" si="47"/>
        <v>4</v>
      </c>
    </row>
    <row r="3043" spans="1:14">
      <c r="A3043" t="s">
        <v>10784</v>
      </c>
      <c r="B3043">
        <v>792</v>
      </c>
      <c r="C3043">
        <v>50</v>
      </c>
      <c r="D3043" t="s">
        <v>13</v>
      </c>
      <c r="E3043" t="s">
        <v>278</v>
      </c>
      <c r="F3043" t="s">
        <v>10785</v>
      </c>
      <c r="G3043" s="9">
        <v>1</v>
      </c>
      <c r="H3043" t="s">
        <v>16</v>
      </c>
      <c r="I3043" s="9">
        <v>0</v>
      </c>
      <c r="J3043" t="s">
        <v>16</v>
      </c>
      <c r="K3043">
        <v>0</v>
      </c>
      <c r="L3043" t="s">
        <v>16</v>
      </c>
      <c r="M3043" s="9">
        <v>0</v>
      </c>
      <c r="N3043" s="9">
        <f t="shared" si="47"/>
        <v>1</v>
      </c>
    </row>
    <row r="3044" spans="1:14">
      <c r="A3044" t="s">
        <v>10786</v>
      </c>
      <c r="B3044">
        <v>30765</v>
      </c>
      <c r="C3044">
        <v>75</v>
      </c>
      <c r="D3044" t="s">
        <v>22</v>
      </c>
      <c r="E3044" t="s">
        <v>1153</v>
      </c>
      <c r="F3044" t="s">
        <v>10787</v>
      </c>
      <c r="G3044" s="9">
        <v>2</v>
      </c>
      <c r="H3044" t="s">
        <v>10788</v>
      </c>
      <c r="I3044" s="9">
        <v>1</v>
      </c>
      <c r="J3044" t="s">
        <v>16</v>
      </c>
      <c r="K3044">
        <v>0</v>
      </c>
      <c r="L3044" t="s">
        <v>16</v>
      </c>
      <c r="M3044" s="9">
        <v>0</v>
      </c>
      <c r="N3044" s="9">
        <f t="shared" si="47"/>
        <v>3</v>
      </c>
    </row>
    <row r="3045" spans="1:14">
      <c r="A3045" t="s">
        <v>10789</v>
      </c>
      <c r="B3045">
        <v>3982</v>
      </c>
      <c r="C3045">
        <v>52</v>
      </c>
      <c r="D3045" t="s">
        <v>22</v>
      </c>
      <c r="E3045" t="s">
        <v>185</v>
      </c>
      <c r="F3045" t="s">
        <v>10790</v>
      </c>
      <c r="G3045" s="9">
        <v>1</v>
      </c>
      <c r="H3045" t="s">
        <v>10790</v>
      </c>
      <c r="I3045" s="9">
        <v>1</v>
      </c>
      <c r="J3045" t="s">
        <v>16</v>
      </c>
      <c r="K3045">
        <v>0</v>
      </c>
      <c r="L3045" t="s">
        <v>10791</v>
      </c>
      <c r="M3045" s="9">
        <v>4</v>
      </c>
      <c r="N3045" s="9">
        <f t="shared" si="47"/>
        <v>6</v>
      </c>
    </row>
    <row r="3046" spans="1:14">
      <c r="A3046" t="s">
        <v>10792</v>
      </c>
      <c r="B3046">
        <v>0</v>
      </c>
      <c r="C3046">
        <v>30</v>
      </c>
      <c r="D3046" t="s">
        <v>22</v>
      </c>
      <c r="E3046" t="s">
        <v>10793</v>
      </c>
      <c r="F3046" t="s">
        <v>10794</v>
      </c>
      <c r="G3046" s="9">
        <v>2</v>
      </c>
      <c r="H3046" t="s">
        <v>10795</v>
      </c>
      <c r="I3046" s="9">
        <v>4</v>
      </c>
      <c r="J3046" t="s">
        <v>10796</v>
      </c>
      <c r="K3046">
        <v>1</v>
      </c>
      <c r="L3046" t="s">
        <v>10794</v>
      </c>
      <c r="M3046" s="9">
        <v>2</v>
      </c>
      <c r="N3046" s="9">
        <f t="shared" si="47"/>
        <v>9</v>
      </c>
    </row>
    <row r="3047" spans="1:14">
      <c r="A3047" t="s">
        <v>10797</v>
      </c>
      <c r="B3047">
        <v>3237</v>
      </c>
      <c r="C3047">
        <v>23</v>
      </c>
      <c r="D3047" t="s">
        <v>22</v>
      </c>
      <c r="E3047" t="s">
        <v>403</v>
      </c>
      <c r="F3047" t="s">
        <v>10798</v>
      </c>
      <c r="G3047" s="9">
        <v>1</v>
      </c>
      <c r="H3047" t="s">
        <v>16</v>
      </c>
      <c r="I3047" s="9">
        <v>0</v>
      </c>
      <c r="J3047" t="s">
        <v>16</v>
      </c>
      <c r="K3047">
        <v>0</v>
      </c>
      <c r="L3047" t="s">
        <v>16</v>
      </c>
      <c r="M3047" s="9">
        <v>0</v>
      </c>
      <c r="N3047" s="9">
        <f t="shared" si="47"/>
        <v>1</v>
      </c>
    </row>
    <row r="3048" spans="1:14">
      <c r="A3048" t="s">
        <v>10799</v>
      </c>
      <c r="B3048">
        <v>3262</v>
      </c>
      <c r="C3048">
        <v>120</v>
      </c>
      <c r="D3048" t="s">
        <v>13</v>
      </c>
      <c r="E3048" t="s">
        <v>10800</v>
      </c>
      <c r="F3048" t="s">
        <v>10801</v>
      </c>
      <c r="G3048" s="9">
        <v>6</v>
      </c>
      <c r="H3048" t="s">
        <v>10802</v>
      </c>
      <c r="I3048" s="9">
        <v>2</v>
      </c>
      <c r="J3048" t="s">
        <v>16</v>
      </c>
      <c r="K3048">
        <v>0</v>
      </c>
      <c r="L3048" t="s">
        <v>10803</v>
      </c>
      <c r="M3048" s="9">
        <v>5</v>
      </c>
      <c r="N3048" s="9">
        <f t="shared" si="47"/>
        <v>13</v>
      </c>
    </row>
    <row r="3049" spans="1:14">
      <c r="A3049" t="s">
        <v>10804</v>
      </c>
      <c r="B3049">
        <v>1517</v>
      </c>
      <c r="C3049">
        <v>120</v>
      </c>
      <c r="D3049" t="s">
        <v>13</v>
      </c>
      <c r="E3049" t="s">
        <v>10805</v>
      </c>
      <c r="F3049" t="s">
        <v>10806</v>
      </c>
      <c r="G3049" s="9">
        <v>11</v>
      </c>
      <c r="H3049" t="s">
        <v>10807</v>
      </c>
      <c r="I3049" s="9">
        <v>2</v>
      </c>
      <c r="J3049" t="s">
        <v>16</v>
      </c>
      <c r="K3049">
        <v>0</v>
      </c>
      <c r="L3049" t="s">
        <v>10808</v>
      </c>
      <c r="M3049" s="9">
        <v>3</v>
      </c>
      <c r="N3049" s="9">
        <f t="shared" si="47"/>
        <v>16</v>
      </c>
    </row>
    <row r="3050" spans="1:14">
      <c r="A3050" t="s">
        <v>10809</v>
      </c>
      <c r="B3050">
        <v>6515</v>
      </c>
      <c r="C3050">
        <v>73</v>
      </c>
      <c r="D3050" t="s">
        <v>22</v>
      </c>
      <c r="E3050" t="s">
        <v>3625</v>
      </c>
      <c r="F3050" t="s">
        <v>10810</v>
      </c>
      <c r="G3050" s="9">
        <v>4</v>
      </c>
      <c r="H3050" t="s">
        <v>16</v>
      </c>
      <c r="I3050" s="9">
        <v>0</v>
      </c>
      <c r="J3050" t="s">
        <v>16</v>
      </c>
      <c r="K3050">
        <v>0</v>
      </c>
      <c r="L3050" t="s">
        <v>16</v>
      </c>
      <c r="M3050" s="9">
        <v>0</v>
      </c>
      <c r="N3050" s="9">
        <f t="shared" si="47"/>
        <v>4</v>
      </c>
    </row>
    <row r="3051" spans="1:14">
      <c r="A3051" t="s">
        <v>10811</v>
      </c>
      <c r="B3051">
        <v>30054</v>
      </c>
      <c r="C3051">
        <v>110</v>
      </c>
      <c r="D3051" t="s">
        <v>22</v>
      </c>
      <c r="E3051" t="s">
        <v>136</v>
      </c>
      <c r="F3051" t="s">
        <v>10812</v>
      </c>
      <c r="G3051" s="9">
        <v>1</v>
      </c>
      <c r="H3051" t="s">
        <v>16</v>
      </c>
      <c r="I3051" s="9">
        <v>0</v>
      </c>
      <c r="J3051" t="s">
        <v>16</v>
      </c>
      <c r="K3051">
        <v>0</v>
      </c>
      <c r="L3051" t="s">
        <v>16</v>
      </c>
      <c r="M3051" s="9">
        <v>0</v>
      </c>
      <c r="N3051" s="9">
        <f t="shared" si="47"/>
        <v>1</v>
      </c>
    </row>
    <row r="3052" spans="1:14">
      <c r="A3052" t="s">
        <v>10813</v>
      </c>
      <c r="B3052">
        <v>22005</v>
      </c>
      <c r="C3052">
        <v>75</v>
      </c>
      <c r="D3052" t="s">
        <v>22</v>
      </c>
      <c r="E3052" t="s">
        <v>10814</v>
      </c>
      <c r="F3052" t="s">
        <v>10815</v>
      </c>
      <c r="G3052" s="9">
        <v>21</v>
      </c>
      <c r="H3052" t="s">
        <v>10816</v>
      </c>
      <c r="I3052" s="9">
        <v>11</v>
      </c>
      <c r="J3052" t="s">
        <v>16</v>
      </c>
      <c r="K3052">
        <v>0</v>
      </c>
      <c r="L3052" t="s">
        <v>10817</v>
      </c>
      <c r="M3052" s="9">
        <v>6</v>
      </c>
      <c r="N3052" s="9">
        <f t="shared" si="47"/>
        <v>38</v>
      </c>
    </row>
    <row r="3053" spans="1:14">
      <c r="A3053" t="s">
        <v>10818</v>
      </c>
      <c r="B3053">
        <v>11705</v>
      </c>
      <c r="C3053">
        <v>45</v>
      </c>
      <c r="D3053" t="s">
        <v>22</v>
      </c>
      <c r="E3053" t="s">
        <v>18</v>
      </c>
      <c r="F3053" t="s">
        <v>16</v>
      </c>
      <c r="G3053" s="9">
        <v>0</v>
      </c>
      <c r="H3053" t="s">
        <v>10819</v>
      </c>
      <c r="I3053" s="9">
        <v>1</v>
      </c>
      <c r="J3053" t="s">
        <v>16</v>
      </c>
      <c r="K3053">
        <v>0</v>
      </c>
      <c r="L3053" t="s">
        <v>16</v>
      </c>
      <c r="M3053" s="9">
        <v>0</v>
      </c>
      <c r="N3053" s="9">
        <f t="shared" si="47"/>
        <v>1</v>
      </c>
    </row>
    <row r="3054" spans="1:14">
      <c r="A3054" t="s">
        <v>10820</v>
      </c>
      <c r="B3054">
        <v>0</v>
      </c>
      <c r="C3054">
        <v>77</v>
      </c>
      <c r="D3054" t="s">
        <v>22</v>
      </c>
      <c r="E3054" t="s">
        <v>10821</v>
      </c>
      <c r="F3054" t="s">
        <v>16</v>
      </c>
      <c r="G3054" s="9">
        <v>0</v>
      </c>
      <c r="H3054" t="s">
        <v>10822</v>
      </c>
      <c r="I3054" s="9">
        <v>1</v>
      </c>
      <c r="J3054" t="s">
        <v>16</v>
      </c>
      <c r="K3054">
        <v>0</v>
      </c>
      <c r="L3054" t="s">
        <v>10823</v>
      </c>
      <c r="M3054" s="9">
        <v>3</v>
      </c>
      <c r="N3054" s="9">
        <f t="shared" si="47"/>
        <v>4</v>
      </c>
    </row>
    <row r="3055" spans="1:14">
      <c r="A3055" t="s">
        <v>10824</v>
      </c>
      <c r="B3055">
        <v>29658</v>
      </c>
      <c r="C3055">
        <v>63</v>
      </c>
      <c r="D3055" t="s">
        <v>22</v>
      </c>
      <c r="E3055" t="s">
        <v>2334</v>
      </c>
      <c r="F3055" t="s">
        <v>10825</v>
      </c>
      <c r="G3055" s="9">
        <v>2</v>
      </c>
      <c r="H3055" t="s">
        <v>10826</v>
      </c>
      <c r="I3055" s="9">
        <v>1</v>
      </c>
      <c r="J3055" t="s">
        <v>10826</v>
      </c>
      <c r="K3055">
        <v>1</v>
      </c>
      <c r="L3055" t="s">
        <v>10826</v>
      </c>
      <c r="M3055" s="9">
        <v>1</v>
      </c>
      <c r="N3055" s="9">
        <f t="shared" si="47"/>
        <v>5</v>
      </c>
    </row>
    <row r="3056" spans="1:14">
      <c r="A3056" t="s">
        <v>10827</v>
      </c>
      <c r="B3056">
        <v>19911</v>
      </c>
      <c r="C3056">
        <v>79</v>
      </c>
      <c r="D3056" t="s">
        <v>22</v>
      </c>
      <c r="E3056" t="s">
        <v>10828</v>
      </c>
      <c r="F3056" t="s">
        <v>10829</v>
      </c>
      <c r="G3056" s="9">
        <v>3</v>
      </c>
      <c r="H3056" t="s">
        <v>16</v>
      </c>
      <c r="I3056" s="9">
        <v>0</v>
      </c>
      <c r="J3056" t="s">
        <v>16</v>
      </c>
      <c r="K3056">
        <v>0</v>
      </c>
      <c r="L3056" t="s">
        <v>16</v>
      </c>
      <c r="M3056" s="9">
        <v>0</v>
      </c>
      <c r="N3056" s="9">
        <f t="shared" si="47"/>
        <v>3</v>
      </c>
    </row>
    <row r="3057" spans="1:14">
      <c r="A3057" t="s">
        <v>10830</v>
      </c>
      <c r="B3057">
        <v>0</v>
      </c>
      <c r="C3057">
        <v>32</v>
      </c>
      <c r="D3057" t="s">
        <v>22</v>
      </c>
      <c r="E3057" t="s">
        <v>1899</v>
      </c>
      <c r="F3057" t="s">
        <v>10831</v>
      </c>
      <c r="G3057" s="9">
        <v>1</v>
      </c>
      <c r="H3057" t="s">
        <v>16</v>
      </c>
      <c r="I3057" s="9">
        <v>0</v>
      </c>
      <c r="J3057" t="s">
        <v>16</v>
      </c>
      <c r="K3057">
        <v>0</v>
      </c>
      <c r="L3057" t="s">
        <v>10832</v>
      </c>
      <c r="M3057" s="9">
        <v>2</v>
      </c>
      <c r="N3057" s="9">
        <f t="shared" si="47"/>
        <v>3</v>
      </c>
    </row>
    <row r="3058" spans="1:14">
      <c r="A3058" t="s">
        <v>10833</v>
      </c>
      <c r="B3058">
        <v>2708</v>
      </c>
      <c r="C3058">
        <v>41</v>
      </c>
      <c r="D3058" t="s">
        <v>36</v>
      </c>
      <c r="E3058" t="s">
        <v>10834</v>
      </c>
      <c r="F3058" t="s">
        <v>10835</v>
      </c>
      <c r="G3058" s="9">
        <v>7</v>
      </c>
      <c r="H3058" t="s">
        <v>10836</v>
      </c>
      <c r="I3058" s="9">
        <v>3</v>
      </c>
      <c r="J3058" t="s">
        <v>16</v>
      </c>
      <c r="K3058">
        <v>0</v>
      </c>
      <c r="L3058" t="s">
        <v>10837</v>
      </c>
      <c r="M3058" s="9">
        <v>2</v>
      </c>
      <c r="N3058" s="9">
        <f t="shared" si="47"/>
        <v>12</v>
      </c>
    </row>
    <row r="3059" spans="1:14">
      <c r="A3059" t="s">
        <v>10838</v>
      </c>
      <c r="B3059">
        <v>2147</v>
      </c>
      <c r="C3059">
        <v>84</v>
      </c>
      <c r="D3059" t="s">
        <v>22</v>
      </c>
      <c r="E3059" t="s">
        <v>1008</v>
      </c>
      <c r="F3059" t="s">
        <v>10839</v>
      </c>
      <c r="G3059" s="9">
        <v>1</v>
      </c>
      <c r="H3059" t="s">
        <v>16</v>
      </c>
      <c r="I3059" s="9">
        <v>0</v>
      </c>
      <c r="J3059" t="s">
        <v>16</v>
      </c>
      <c r="K3059">
        <v>0</v>
      </c>
      <c r="L3059" t="s">
        <v>16</v>
      </c>
      <c r="M3059" s="9">
        <v>0</v>
      </c>
      <c r="N3059" s="9">
        <f t="shared" si="47"/>
        <v>1</v>
      </c>
    </row>
    <row r="3060" spans="1:14">
      <c r="A3060" t="s">
        <v>10840</v>
      </c>
      <c r="B3060">
        <v>1649</v>
      </c>
      <c r="C3060">
        <v>28</v>
      </c>
      <c r="D3060" t="s">
        <v>22</v>
      </c>
      <c r="E3060" t="s">
        <v>1591</v>
      </c>
      <c r="F3060" t="s">
        <v>10841</v>
      </c>
      <c r="G3060" s="9">
        <v>8</v>
      </c>
      <c r="H3060" t="s">
        <v>16</v>
      </c>
      <c r="I3060" s="9">
        <v>0</v>
      </c>
      <c r="J3060" t="s">
        <v>16</v>
      </c>
      <c r="K3060">
        <v>0</v>
      </c>
      <c r="L3060" t="s">
        <v>16</v>
      </c>
      <c r="M3060" s="9">
        <v>0</v>
      </c>
      <c r="N3060" s="9">
        <f t="shared" si="47"/>
        <v>8</v>
      </c>
    </row>
    <row r="3061" spans="1:14">
      <c r="A3061" t="s">
        <v>10842</v>
      </c>
      <c r="B3061">
        <v>10659</v>
      </c>
      <c r="C3061">
        <v>28</v>
      </c>
      <c r="D3061" t="s">
        <v>22</v>
      </c>
      <c r="E3061" t="s">
        <v>529</v>
      </c>
      <c r="F3061" t="s">
        <v>10843</v>
      </c>
      <c r="G3061" s="9">
        <v>4</v>
      </c>
      <c r="H3061" t="s">
        <v>16</v>
      </c>
      <c r="I3061" s="9">
        <v>0</v>
      </c>
      <c r="J3061" t="s">
        <v>16</v>
      </c>
      <c r="K3061">
        <v>0</v>
      </c>
      <c r="L3061" t="s">
        <v>16</v>
      </c>
      <c r="M3061" s="9">
        <v>0</v>
      </c>
      <c r="N3061" s="9">
        <f t="shared" si="47"/>
        <v>4</v>
      </c>
    </row>
    <row r="3062" spans="1:14">
      <c r="A3062" t="s">
        <v>10844</v>
      </c>
      <c r="B3062">
        <v>27704</v>
      </c>
      <c r="C3062">
        <v>14</v>
      </c>
      <c r="D3062" t="s">
        <v>22</v>
      </c>
      <c r="E3062" t="s">
        <v>1158</v>
      </c>
      <c r="F3062" t="s">
        <v>16</v>
      </c>
      <c r="G3062" s="9">
        <v>0</v>
      </c>
      <c r="H3062" t="s">
        <v>16</v>
      </c>
      <c r="I3062" s="9">
        <v>0</v>
      </c>
      <c r="J3062" t="s">
        <v>16</v>
      </c>
      <c r="K3062">
        <v>0</v>
      </c>
      <c r="L3062" t="s">
        <v>10845</v>
      </c>
      <c r="M3062" s="9">
        <v>1</v>
      </c>
      <c r="N3062" s="9">
        <f t="shared" si="47"/>
        <v>1</v>
      </c>
    </row>
    <row r="3063" spans="1:14">
      <c r="A3063" t="s">
        <v>10846</v>
      </c>
      <c r="B3063">
        <v>13928</v>
      </c>
      <c r="C3063">
        <v>81</v>
      </c>
      <c r="D3063" t="s">
        <v>22</v>
      </c>
      <c r="E3063" t="s">
        <v>1676</v>
      </c>
      <c r="F3063" t="s">
        <v>10847</v>
      </c>
      <c r="G3063" s="9">
        <v>7</v>
      </c>
      <c r="H3063" t="s">
        <v>16</v>
      </c>
      <c r="I3063" s="9">
        <v>0</v>
      </c>
      <c r="J3063" t="s">
        <v>16</v>
      </c>
      <c r="K3063">
        <v>0</v>
      </c>
      <c r="L3063" t="s">
        <v>16</v>
      </c>
      <c r="M3063" s="9">
        <v>0</v>
      </c>
      <c r="N3063" s="9">
        <f t="shared" si="47"/>
        <v>7</v>
      </c>
    </row>
    <row r="3064" spans="1:14">
      <c r="A3064" t="s">
        <v>10848</v>
      </c>
      <c r="B3064">
        <v>4592</v>
      </c>
      <c r="C3064">
        <v>84</v>
      </c>
      <c r="D3064" t="s">
        <v>22</v>
      </c>
      <c r="E3064" t="s">
        <v>10849</v>
      </c>
      <c r="F3064" t="s">
        <v>10850</v>
      </c>
      <c r="G3064" s="9">
        <v>2</v>
      </c>
      <c r="H3064" t="s">
        <v>10851</v>
      </c>
      <c r="I3064" s="9">
        <v>1</v>
      </c>
      <c r="J3064" t="s">
        <v>16</v>
      </c>
      <c r="K3064">
        <v>0</v>
      </c>
      <c r="L3064" t="s">
        <v>16</v>
      </c>
      <c r="M3064" s="9">
        <v>0</v>
      </c>
      <c r="N3064" s="9">
        <f t="shared" si="47"/>
        <v>3</v>
      </c>
    </row>
    <row r="3065" spans="1:14">
      <c r="A3065" t="s">
        <v>10852</v>
      </c>
      <c r="B3065">
        <v>0</v>
      </c>
      <c r="C3065">
        <v>114</v>
      </c>
      <c r="D3065" t="s">
        <v>13</v>
      </c>
      <c r="E3065" t="s">
        <v>10853</v>
      </c>
      <c r="F3065" t="s">
        <v>10854</v>
      </c>
      <c r="G3065" s="9">
        <v>16</v>
      </c>
      <c r="H3065" t="s">
        <v>10855</v>
      </c>
      <c r="I3065" s="9">
        <v>5</v>
      </c>
      <c r="J3065" t="s">
        <v>10856</v>
      </c>
      <c r="K3065">
        <v>3</v>
      </c>
      <c r="L3065" t="s">
        <v>10857</v>
      </c>
      <c r="M3065" s="9">
        <v>7</v>
      </c>
      <c r="N3065" s="9">
        <f t="shared" si="47"/>
        <v>31</v>
      </c>
    </row>
    <row r="3066" spans="1:14">
      <c r="A3066" t="s">
        <v>10858</v>
      </c>
      <c r="B3066">
        <v>0</v>
      </c>
      <c r="C3066">
        <v>43</v>
      </c>
      <c r="D3066" t="s">
        <v>920</v>
      </c>
      <c r="E3066" t="s">
        <v>10859</v>
      </c>
      <c r="F3066" t="s">
        <v>10860</v>
      </c>
      <c r="G3066" s="9">
        <v>5</v>
      </c>
      <c r="H3066" t="s">
        <v>10861</v>
      </c>
      <c r="I3066" s="9">
        <v>1</v>
      </c>
      <c r="J3066" t="s">
        <v>16</v>
      </c>
      <c r="K3066">
        <v>0</v>
      </c>
      <c r="L3066" t="s">
        <v>10860</v>
      </c>
      <c r="M3066" s="9">
        <v>5</v>
      </c>
      <c r="N3066" s="9">
        <f t="shared" si="47"/>
        <v>11</v>
      </c>
    </row>
    <row r="3067" spans="1:14">
      <c r="A3067" t="s">
        <v>10862</v>
      </c>
      <c r="B3067">
        <v>1549</v>
      </c>
      <c r="C3067">
        <v>114</v>
      </c>
      <c r="D3067" t="s">
        <v>36</v>
      </c>
      <c r="E3067" t="s">
        <v>54</v>
      </c>
      <c r="F3067" t="s">
        <v>10863</v>
      </c>
      <c r="G3067" s="9">
        <v>8</v>
      </c>
      <c r="H3067" t="s">
        <v>10864</v>
      </c>
      <c r="I3067" s="9">
        <v>1</v>
      </c>
      <c r="J3067" t="s">
        <v>16</v>
      </c>
      <c r="K3067">
        <v>0</v>
      </c>
      <c r="L3067" t="s">
        <v>16</v>
      </c>
      <c r="M3067" s="9">
        <v>0</v>
      </c>
      <c r="N3067" s="9">
        <f t="shared" si="47"/>
        <v>9</v>
      </c>
    </row>
    <row r="3068" spans="1:14">
      <c r="A3068" t="s">
        <v>10865</v>
      </c>
      <c r="B3068">
        <v>9988</v>
      </c>
      <c r="C3068">
        <v>73</v>
      </c>
      <c r="D3068" t="s">
        <v>22</v>
      </c>
      <c r="E3068" t="s">
        <v>83</v>
      </c>
      <c r="F3068" t="s">
        <v>10866</v>
      </c>
      <c r="G3068" s="9">
        <v>4</v>
      </c>
      <c r="H3068" t="s">
        <v>16</v>
      </c>
      <c r="I3068" s="9">
        <v>0</v>
      </c>
      <c r="J3068" t="s">
        <v>16</v>
      </c>
      <c r="K3068">
        <v>0</v>
      </c>
      <c r="L3068" t="s">
        <v>16</v>
      </c>
      <c r="M3068" s="9">
        <v>0</v>
      </c>
      <c r="N3068" s="9">
        <f t="shared" si="47"/>
        <v>4</v>
      </c>
    </row>
    <row r="3069" spans="1:14">
      <c r="A3069" t="s">
        <v>10867</v>
      </c>
      <c r="B3069">
        <v>27152</v>
      </c>
      <c r="C3069">
        <v>14</v>
      </c>
      <c r="D3069" t="s">
        <v>22</v>
      </c>
      <c r="E3069" t="s">
        <v>511</v>
      </c>
      <c r="F3069" t="s">
        <v>10868</v>
      </c>
      <c r="G3069" s="9">
        <v>5</v>
      </c>
      <c r="H3069" t="s">
        <v>16</v>
      </c>
      <c r="I3069" s="9">
        <v>0</v>
      </c>
      <c r="J3069" t="s">
        <v>16</v>
      </c>
      <c r="K3069">
        <v>0</v>
      </c>
      <c r="L3069" t="s">
        <v>16</v>
      </c>
      <c r="M3069" s="9">
        <v>0</v>
      </c>
      <c r="N3069" s="9">
        <f t="shared" si="47"/>
        <v>5</v>
      </c>
    </row>
    <row r="3070" spans="1:14">
      <c r="A3070" t="s">
        <v>10869</v>
      </c>
      <c r="B3070">
        <v>11569</v>
      </c>
      <c r="C3070">
        <v>79</v>
      </c>
      <c r="D3070" t="s">
        <v>22</v>
      </c>
      <c r="E3070" t="s">
        <v>18</v>
      </c>
      <c r="F3070" t="s">
        <v>10870</v>
      </c>
      <c r="G3070" s="9">
        <v>1</v>
      </c>
      <c r="H3070" t="s">
        <v>16</v>
      </c>
      <c r="I3070" s="9">
        <v>0</v>
      </c>
      <c r="J3070" t="s">
        <v>16</v>
      </c>
      <c r="K3070">
        <v>0</v>
      </c>
      <c r="L3070" t="s">
        <v>16</v>
      </c>
      <c r="M3070" s="9">
        <v>0</v>
      </c>
      <c r="N3070" s="9">
        <f t="shared" si="47"/>
        <v>1</v>
      </c>
    </row>
    <row r="3071" spans="1:14">
      <c r="A3071" t="s">
        <v>10871</v>
      </c>
      <c r="B3071">
        <v>4885</v>
      </c>
      <c r="C3071">
        <v>120</v>
      </c>
      <c r="D3071" t="s">
        <v>22</v>
      </c>
      <c r="E3071" t="s">
        <v>10872</v>
      </c>
      <c r="F3071" t="s">
        <v>10873</v>
      </c>
      <c r="G3071" s="9">
        <v>12</v>
      </c>
      <c r="H3071" t="s">
        <v>10874</v>
      </c>
      <c r="I3071" s="9">
        <v>1</v>
      </c>
      <c r="J3071" t="s">
        <v>16</v>
      </c>
      <c r="K3071">
        <v>0</v>
      </c>
      <c r="L3071" t="s">
        <v>10875</v>
      </c>
      <c r="M3071" s="9">
        <v>9</v>
      </c>
      <c r="N3071" s="9">
        <f t="shared" si="47"/>
        <v>22</v>
      </c>
    </row>
    <row r="3072" spans="1:14">
      <c r="A3072" t="s">
        <v>10876</v>
      </c>
      <c r="B3072">
        <v>22128</v>
      </c>
      <c r="C3072">
        <v>90</v>
      </c>
      <c r="D3072" t="s">
        <v>22</v>
      </c>
      <c r="E3072" t="s">
        <v>10877</v>
      </c>
      <c r="F3072" t="s">
        <v>10878</v>
      </c>
      <c r="G3072" s="9">
        <v>2</v>
      </c>
      <c r="H3072" t="s">
        <v>10879</v>
      </c>
      <c r="I3072" s="9">
        <v>1</v>
      </c>
      <c r="J3072" t="s">
        <v>16</v>
      </c>
      <c r="K3072">
        <v>0</v>
      </c>
      <c r="L3072" t="s">
        <v>10878</v>
      </c>
      <c r="M3072" s="9">
        <v>2</v>
      </c>
      <c r="N3072" s="9">
        <f t="shared" si="47"/>
        <v>5</v>
      </c>
    </row>
    <row r="3073" spans="1:14">
      <c r="A3073" t="s">
        <v>10880</v>
      </c>
      <c r="B3073">
        <v>742</v>
      </c>
      <c r="C3073">
        <v>67</v>
      </c>
      <c r="D3073" t="s">
        <v>36</v>
      </c>
      <c r="E3073" t="s">
        <v>10881</v>
      </c>
      <c r="F3073" t="s">
        <v>10882</v>
      </c>
      <c r="G3073" s="9">
        <v>24</v>
      </c>
      <c r="H3073" t="s">
        <v>10883</v>
      </c>
      <c r="I3073" s="9">
        <v>6</v>
      </c>
      <c r="J3073" t="s">
        <v>16</v>
      </c>
      <c r="K3073">
        <v>0</v>
      </c>
      <c r="L3073" t="s">
        <v>10884</v>
      </c>
      <c r="M3073" s="9">
        <v>11</v>
      </c>
      <c r="N3073" s="9">
        <f t="shared" si="47"/>
        <v>41</v>
      </c>
    </row>
    <row r="3074" spans="1:14">
      <c r="A3074" t="s">
        <v>10885</v>
      </c>
      <c r="B3074">
        <v>5533</v>
      </c>
      <c r="C3074">
        <v>101</v>
      </c>
      <c r="D3074" t="s">
        <v>22</v>
      </c>
      <c r="E3074" t="s">
        <v>10886</v>
      </c>
      <c r="F3074" t="s">
        <v>10887</v>
      </c>
      <c r="G3074" s="9">
        <v>9</v>
      </c>
      <c r="H3074" t="s">
        <v>10888</v>
      </c>
      <c r="I3074" s="9">
        <v>1</v>
      </c>
      <c r="J3074" t="s">
        <v>16</v>
      </c>
      <c r="K3074">
        <v>0</v>
      </c>
      <c r="L3074" t="s">
        <v>10889</v>
      </c>
      <c r="M3074" s="9">
        <v>2</v>
      </c>
      <c r="N3074" s="9">
        <f t="shared" si="47"/>
        <v>12</v>
      </c>
    </row>
    <row r="3075" spans="1:14">
      <c r="A3075" t="s">
        <v>10890</v>
      </c>
      <c r="B3075">
        <v>11192</v>
      </c>
      <c r="C3075">
        <v>42</v>
      </c>
      <c r="D3075" t="s">
        <v>22</v>
      </c>
      <c r="E3075" t="s">
        <v>18</v>
      </c>
      <c r="F3075" t="s">
        <v>10891</v>
      </c>
      <c r="G3075" s="9">
        <v>2</v>
      </c>
      <c r="H3075" t="s">
        <v>16</v>
      </c>
      <c r="I3075" s="9">
        <v>0</v>
      </c>
      <c r="J3075" t="s">
        <v>16</v>
      </c>
      <c r="K3075">
        <v>0</v>
      </c>
      <c r="L3075" t="s">
        <v>10892</v>
      </c>
      <c r="M3075" s="9">
        <v>1</v>
      </c>
      <c r="N3075" s="9">
        <f t="shared" ref="N3075:N3138" si="48">G3075+I3075+K3075+M3075</f>
        <v>3</v>
      </c>
    </row>
    <row r="3076" spans="1:14">
      <c r="A3076" t="s">
        <v>10893</v>
      </c>
      <c r="B3076">
        <v>18580</v>
      </c>
      <c r="C3076">
        <v>44</v>
      </c>
      <c r="D3076" t="s">
        <v>22</v>
      </c>
      <c r="E3076" t="s">
        <v>10894</v>
      </c>
      <c r="F3076" t="s">
        <v>10895</v>
      </c>
      <c r="G3076" s="9">
        <v>6</v>
      </c>
      <c r="H3076" t="s">
        <v>16</v>
      </c>
      <c r="I3076" s="9">
        <v>0</v>
      </c>
      <c r="J3076" t="s">
        <v>16</v>
      </c>
      <c r="K3076">
        <v>0</v>
      </c>
      <c r="L3076" t="s">
        <v>10896</v>
      </c>
      <c r="M3076" s="9">
        <v>1</v>
      </c>
      <c r="N3076" s="9">
        <f t="shared" si="48"/>
        <v>7</v>
      </c>
    </row>
    <row r="3077" spans="1:14">
      <c r="A3077" t="s">
        <v>10897</v>
      </c>
      <c r="B3077">
        <v>1161</v>
      </c>
      <c r="C3077">
        <v>67</v>
      </c>
      <c r="D3077" t="s">
        <v>22</v>
      </c>
      <c r="E3077" t="s">
        <v>10898</v>
      </c>
      <c r="F3077" t="s">
        <v>10899</v>
      </c>
      <c r="G3077" s="9">
        <v>12</v>
      </c>
      <c r="H3077" t="s">
        <v>10900</v>
      </c>
      <c r="I3077" s="9">
        <v>1</v>
      </c>
      <c r="J3077" t="s">
        <v>16</v>
      </c>
      <c r="K3077">
        <v>0</v>
      </c>
      <c r="L3077" t="s">
        <v>10901</v>
      </c>
      <c r="M3077" s="9">
        <v>2</v>
      </c>
      <c r="N3077" s="9">
        <f t="shared" si="48"/>
        <v>15</v>
      </c>
    </row>
    <row r="3078" spans="1:14">
      <c r="A3078" t="s">
        <v>10902</v>
      </c>
      <c r="B3078">
        <v>2965</v>
      </c>
      <c r="C3078">
        <v>68</v>
      </c>
      <c r="D3078" t="s">
        <v>22</v>
      </c>
      <c r="E3078" t="s">
        <v>10903</v>
      </c>
      <c r="F3078" t="s">
        <v>10904</v>
      </c>
      <c r="G3078" s="9">
        <v>6</v>
      </c>
      <c r="H3078" t="s">
        <v>10904</v>
      </c>
      <c r="I3078" s="9">
        <v>6</v>
      </c>
      <c r="J3078" t="s">
        <v>10905</v>
      </c>
      <c r="K3078">
        <v>1</v>
      </c>
      <c r="L3078" t="s">
        <v>10906</v>
      </c>
      <c r="M3078" s="9">
        <v>4</v>
      </c>
      <c r="N3078" s="9">
        <f t="shared" si="48"/>
        <v>17</v>
      </c>
    </row>
    <row r="3079" spans="1:14">
      <c r="A3079" t="s">
        <v>10907</v>
      </c>
      <c r="B3079">
        <v>5172</v>
      </c>
      <c r="C3079">
        <v>69</v>
      </c>
      <c r="D3079" t="s">
        <v>22</v>
      </c>
      <c r="E3079" t="s">
        <v>1008</v>
      </c>
      <c r="F3079" t="s">
        <v>10908</v>
      </c>
      <c r="G3079" s="9">
        <v>4</v>
      </c>
      <c r="H3079" t="s">
        <v>10909</v>
      </c>
      <c r="I3079" s="9">
        <v>1</v>
      </c>
      <c r="J3079" t="s">
        <v>16</v>
      </c>
      <c r="K3079">
        <v>0</v>
      </c>
      <c r="L3079" t="s">
        <v>16</v>
      </c>
      <c r="M3079" s="9">
        <v>0</v>
      </c>
      <c r="N3079" s="9">
        <f t="shared" si="48"/>
        <v>5</v>
      </c>
    </row>
    <row r="3080" spans="1:14">
      <c r="A3080" t="s">
        <v>10910</v>
      </c>
      <c r="B3080">
        <v>8855</v>
      </c>
      <c r="C3080">
        <v>72</v>
      </c>
      <c r="D3080" t="s">
        <v>22</v>
      </c>
      <c r="E3080" t="s">
        <v>10911</v>
      </c>
      <c r="F3080" t="s">
        <v>10912</v>
      </c>
      <c r="G3080" s="9">
        <v>2</v>
      </c>
      <c r="H3080" t="s">
        <v>10912</v>
      </c>
      <c r="I3080" s="9">
        <v>2</v>
      </c>
      <c r="J3080" t="s">
        <v>16</v>
      </c>
      <c r="K3080">
        <v>0</v>
      </c>
      <c r="L3080" t="s">
        <v>10913</v>
      </c>
      <c r="M3080" s="9">
        <v>3</v>
      </c>
      <c r="N3080" s="9">
        <f t="shared" si="48"/>
        <v>7</v>
      </c>
    </row>
    <row r="3081" spans="1:14">
      <c r="A3081" t="s">
        <v>10914</v>
      </c>
      <c r="B3081">
        <v>21282</v>
      </c>
      <c r="C3081">
        <v>105</v>
      </c>
      <c r="D3081" t="s">
        <v>22</v>
      </c>
      <c r="E3081" t="s">
        <v>4714</v>
      </c>
      <c r="F3081" t="s">
        <v>10915</v>
      </c>
      <c r="G3081" s="9">
        <v>2</v>
      </c>
      <c r="H3081" t="s">
        <v>16</v>
      </c>
      <c r="I3081" s="9">
        <v>0</v>
      </c>
      <c r="J3081" t="s">
        <v>16</v>
      </c>
      <c r="K3081">
        <v>0</v>
      </c>
      <c r="L3081" t="s">
        <v>16</v>
      </c>
      <c r="M3081" s="9">
        <v>0</v>
      </c>
      <c r="N3081" s="9">
        <f t="shared" si="48"/>
        <v>2</v>
      </c>
    </row>
    <row r="3082" spans="1:14">
      <c r="A3082" t="s">
        <v>10916</v>
      </c>
      <c r="B3082">
        <v>18798</v>
      </c>
      <c r="C3082">
        <v>41</v>
      </c>
      <c r="D3082" t="s">
        <v>22</v>
      </c>
      <c r="E3082" t="s">
        <v>37</v>
      </c>
      <c r="F3082" t="s">
        <v>10917</v>
      </c>
      <c r="G3082" s="9">
        <v>1</v>
      </c>
      <c r="H3082" t="s">
        <v>16</v>
      </c>
      <c r="I3082" s="9">
        <v>0</v>
      </c>
      <c r="J3082" t="s">
        <v>16</v>
      </c>
      <c r="K3082">
        <v>0</v>
      </c>
      <c r="L3082" t="s">
        <v>16</v>
      </c>
      <c r="M3082" s="9">
        <v>0</v>
      </c>
      <c r="N3082" s="9">
        <f t="shared" si="48"/>
        <v>1</v>
      </c>
    </row>
    <row r="3083" spans="1:14">
      <c r="A3083" t="s">
        <v>10918</v>
      </c>
      <c r="B3083">
        <v>5393</v>
      </c>
      <c r="C3083">
        <v>75</v>
      </c>
      <c r="D3083" t="s">
        <v>22</v>
      </c>
      <c r="E3083" t="s">
        <v>10919</v>
      </c>
      <c r="F3083" t="s">
        <v>10920</v>
      </c>
      <c r="G3083" s="9">
        <v>15</v>
      </c>
      <c r="H3083" t="s">
        <v>10921</v>
      </c>
      <c r="I3083" s="9">
        <v>4</v>
      </c>
      <c r="J3083" t="s">
        <v>16</v>
      </c>
      <c r="K3083">
        <v>0</v>
      </c>
      <c r="L3083" t="s">
        <v>10922</v>
      </c>
      <c r="M3083" s="9">
        <v>5</v>
      </c>
      <c r="N3083" s="9">
        <f t="shared" si="48"/>
        <v>24</v>
      </c>
    </row>
    <row r="3084" spans="1:14">
      <c r="A3084" t="s">
        <v>10923</v>
      </c>
      <c r="B3084">
        <v>28432</v>
      </c>
      <c r="C3084">
        <v>41</v>
      </c>
      <c r="D3084" t="s">
        <v>22</v>
      </c>
      <c r="E3084" t="s">
        <v>136</v>
      </c>
      <c r="F3084" t="s">
        <v>10924</v>
      </c>
      <c r="G3084" s="9">
        <v>2</v>
      </c>
      <c r="H3084" t="s">
        <v>16</v>
      </c>
      <c r="I3084" s="9">
        <v>0</v>
      </c>
      <c r="J3084" t="s">
        <v>16</v>
      </c>
      <c r="K3084">
        <v>0</v>
      </c>
      <c r="L3084" t="s">
        <v>16</v>
      </c>
      <c r="M3084" s="9">
        <v>0</v>
      </c>
      <c r="N3084" s="9">
        <f t="shared" si="48"/>
        <v>2</v>
      </c>
    </row>
    <row r="3085" spans="1:14">
      <c r="A3085" t="s">
        <v>10925</v>
      </c>
      <c r="B3085">
        <v>25243</v>
      </c>
      <c r="C3085">
        <v>73</v>
      </c>
      <c r="D3085" t="s">
        <v>22</v>
      </c>
      <c r="E3085" t="s">
        <v>10926</v>
      </c>
      <c r="F3085" t="s">
        <v>10927</v>
      </c>
      <c r="G3085" s="9">
        <v>7</v>
      </c>
      <c r="H3085" t="s">
        <v>10928</v>
      </c>
      <c r="I3085" s="9">
        <v>1</v>
      </c>
      <c r="J3085" t="s">
        <v>16</v>
      </c>
      <c r="K3085">
        <v>0</v>
      </c>
      <c r="L3085" t="s">
        <v>16</v>
      </c>
      <c r="M3085" s="9">
        <v>0</v>
      </c>
      <c r="N3085" s="9">
        <f t="shared" si="48"/>
        <v>8</v>
      </c>
    </row>
    <row r="3086" spans="1:14">
      <c r="A3086" t="s">
        <v>10929</v>
      </c>
      <c r="B3086">
        <v>7148</v>
      </c>
      <c r="C3086">
        <v>46</v>
      </c>
      <c r="D3086" t="s">
        <v>22</v>
      </c>
      <c r="E3086" t="s">
        <v>10930</v>
      </c>
      <c r="F3086" t="s">
        <v>10931</v>
      </c>
      <c r="G3086" s="9">
        <v>4</v>
      </c>
      <c r="H3086" t="s">
        <v>10932</v>
      </c>
      <c r="I3086" s="9">
        <v>1</v>
      </c>
      <c r="J3086" t="s">
        <v>16</v>
      </c>
      <c r="K3086">
        <v>0</v>
      </c>
      <c r="L3086" t="s">
        <v>10933</v>
      </c>
      <c r="M3086" s="9">
        <v>3</v>
      </c>
      <c r="N3086" s="9">
        <f t="shared" si="48"/>
        <v>8</v>
      </c>
    </row>
    <row r="3087" spans="1:14">
      <c r="A3087" t="s">
        <v>10934</v>
      </c>
      <c r="B3087">
        <v>7114</v>
      </c>
      <c r="C3087">
        <v>26</v>
      </c>
      <c r="D3087" t="s">
        <v>22</v>
      </c>
      <c r="E3087" t="s">
        <v>10935</v>
      </c>
      <c r="F3087" t="s">
        <v>10936</v>
      </c>
      <c r="G3087" s="9">
        <v>8</v>
      </c>
      <c r="H3087" t="s">
        <v>10937</v>
      </c>
      <c r="I3087" s="9">
        <v>1</v>
      </c>
      <c r="J3087" t="s">
        <v>16</v>
      </c>
      <c r="K3087">
        <v>0</v>
      </c>
      <c r="L3087" t="s">
        <v>10938</v>
      </c>
      <c r="M3087" s="9">
        <v>2</v>
      </c>
      <c r="N3087" s="9">
        <f t="shared" si="48"/>
        <v>11</v>
      </c>
    </row>
    <row r="3088" spans="1:14">
      <c r="A3088" t="s">
        <v>10939</v>
      </c>
      <c r="B3088">
        <v>14597</v>
      </c>
      <c r="C3088">
        <v>44</v>
      </c>
      <c r="D3088" t="s">
        <v>22</v>
      </c>
      <c r="E3088" t="s">
        <v>144</v>
      </c>
      <c r="F3088" t="s">
        <v>10940</v>
      </c>
      <c r="G3088" s="9">
        <v>1</v>
      </c>
      <c r="H3088" t="s">
        <v>16</v>
      </c>
      <c r="I3088" s="9">
        <v>0</v>
      </c>
      <c r="J3088" t="s">
        <v>16</v>
      </c>
      <c r="K3088">
        <v>0</v>
      </c>
      <c r="L3088" t="s">
        <v>16</v>
      </c>
      <c r="M3088" s="9">
        <v>0</v>
      </c>
      <c r="N3088" s="9">
        <f t="shared" si="48"/>
        <v>1</v>
      </c>
    </row>
    <row r="3089" spans="1:14">
      <c r="A3089" t="s">
        <v>10941</v>
      </c>
      <c r="B3089">
        <v>26784</v>
      </c>
      <c r="C3089">
        <v>43</v>
      </c>
      <c r="D3089" t="s">
        <v>22</v>
      </c>
      <c r="E3089" t="s">
        <v>10942</v>
      </c>
      <c r="F3089" t="s">
        <v>10943</v>
      </c>
      <c r="G3089" s="9">
        <v>5</v>
      </c>
      <c r="H3089" t="s">
        <v>16</v>
      </c>
      <c r="I3089" s="9">
        <v>0</v>
      </c>
      <c r="J3089" t="s">
        <v>16</v>
      </c>
      <c r="K3089">
        <v>0</v>
      </c>
      <c r="L3089" t="s">
        <v>10944</v>
      </c>
      <c r="M3089" s="9">
        <v>1</v>
      </c>
      <c r="N3089" s="9">
        <f t="shared" si="48"/>
        <v>6</v>
      </c>
    </row>
    <row r="3090" spans="1:14">
      <c r="A3090" t="s">
        <v>10945</v>
      </c>
      <c r="B3090">
        <v>14062</v>
      </c>
      <c r="C3090">
        <v>44</v>
      </c>
      <c r="D3090" t="s">
        <v>22</v>
      </c>
      <c r="E3090" t="s">
        <v>10946</v>
      </c>
      <c r="F3090" t="s">
        <v>10947</v>
      </c>
      <c r="G3090" s="9">
        <v>12</v>
      </c>
      <c r="H3090" t="s">
        <v>16</v>
      </c>
      <c r="I3090" s="9">
        <v>0</v>
      </c>
      <c r="J3090" t="s">
        <v>16</v>
      </c>
      <c r="K3090">
        <v>0</v>
      </c>
      <c r="L3090" t="s">
        <v>16</v>
      </c>
      <c r="M3090" s="9">
        <v>0</v>
      </c>
      <c r="N3090" s="9">
        <f t="shared" si="48"/>
        <v>12</v>
      </c>
    </row>
    <row r="3091" spans="1:14">
      <c r="A3091" t="s">
        <v>10948</v>
      </c>
      <c r="B3091">
        <v>1774</v>
      </c>
      <c r="C3091">
        <v>34</v>
      </c>
      <c r="D3091" t="s">
        <v>22</v>
      </c>
      <c r="E3091" t="s">
        <v>18</v>
      </c>
      <c r="F3091" t="s">
        <v>10949</v>
      </c>
      <c r="G3091" s="9">
        <v>1</v>
      </c>
      <c r="H3091" t="s">
        <v>16</v>
      </c>
      <c r="I3091" s="9">
        <v>0</v>
      </c>
      <c r="J3091" t="s">
        <v>16</v>
      </c>
      <c r="K3091">
        <v>0</v>
      </c>
      <c r="L3091" t="s">
        <v>16</v>
      </c>
      <c r="M3091" s="9">
        <v>0</v>
      </c>
      <c r="N3091" s="9">
        <f t="shared" si="48"/>
        <v>1</v>
      </c>
    </row>
    <row r="3092" spans="1:14">
      <c r="A3092" t="s">
        <v>10950</v>
      </c>
      <c r="B3092">
        <v>895</v>
      </c>
      <c r="C3092">
        <v>46</v>
      </c>
      <c r="D3092" t="s">
        <v>22</v>
      </c>
      <c r="E3092" t="s">
        <v>10951</v>
      </c>
      <c r="F3092" t="s">
        <v>10952</v>
      </c>
      <c r="G3092" s="9">
        <v>5</v>
      </c>
      <c r="H3092" t="s">
        <v>10952</v>
      </c>
      <c r="I3092" s="9">
        <v>5</v>
      </c>
      <c r="J3092" t="s">
        <v>16</v>
      </c>
      <c r="K3092">
        <v>0</v>
      </c>
      <c r="L3092" t="s">
        <v>10953</v>
      </c>
      <c r="M3092" s="9">
        <v>6</v>
      </c>
      <c r="N3092" s="9">
        <f t="shared" si="48"/>
        <v>16</v>
      </c>
    </row>
    <row r="3093" spans="1:14">
      <c r="A3093" t="s">
        <v>10954</v>
      </c>
      <c r="B3093">
        <v>12456</v>
      </c>
      <c r="C3093">
        <v>47</v>
      </c>
      <c r="D3093" t="s">
        <v>22</v>
      </c>
      <c r="E3093" t="s">
        <v>324</v>
      </c>
      <c r="F3093" t="s">
        <v>16</v>
      </c>
      <c r="G3093" s="9">
        <v>0</v>
      </c>
      <c r="H3093" t="s">
        <v>10955</v>
      </c>
      <c r="I3093" s="9">
        <v>1</v>
      </c>
      <c r="J3093" t="s">
        <v>16</v>
      </c>
      <c r="K3093">
        <v>0</v>
      </c>
      <c r="L3093" t="s">
        <v>10956</v>
      </c>
      <c r="M3093" s="9">
        <v>2</v>
      </c>
      <c r="N3093" s="9">
        <f t="shared" si="48"/>
        <v>3</v>
      </c>
    </row>
    <row r="3094" spans="1:14">
      <c r="A3094" t="s">
        <v>10957</v>
      </c>
      <c r="B3094">
        <v>4863</v>
      </c>
      <c r="C3094">
        <v>48</v>
      </c>
      <c r="D3094" t="s">
        <v>22</v>
      </c>
      <c r="E3094" t="s">
        <v>275</v>
      </c>
      <c r="F3094" t="s">
        <v>10958</v>
      </c>
      <c r="G3094" s="9">
        <v>9</v>
      </c>
      <c r="H3094" t="s">
        <v>16</v>
      </c>
      <c r="I3094" s="9">
        <v>0</v>
      </c>
      <c r="J3094" t="s">
        <v>16</v>
      </c>
      <c r="K3094">
        <v>0</v>
      </c>
      <c r="L3094" t="s">
        <v>10959</v>
      </c>
      <c r="M3094" s="9">
        <v>1</v>
      </c>
      <c r="N3094" s="9">
        <f t="shared" si="48"/>
        <v>10</v>
      </c>
    </row>
    <row r="3095" spans="1:14">
      <c r="A3095" t="s">
        <v>10960</v>
      </c>
      <c r="B3095">
        <v>1727</v>
      </c>
      <c r="C3095">
        <v>75</v>
      </c>
      <c r="D3095" t="s">
        <v>22</v>
      </c>
      <c r="E3095" t="s">
        <v>378</v>
      </c>
      <c r="F3095" t="s">
        <v>10961</v>
      </c>
      <c r="G3095" s="9">
        <v>8</v>
      </c>
      <c r="H3095" t="s">
        <v>10962</v>
      </c>
      <c r="I3095" s="9">
        <v>2</v>
      </c>
      <c r="J3095" t="s">
        <v>16</v>
      </c>
      <c r="K3095">
        <v>0</v>
      </c>
      <c r="L3095" t="s">
        <v>10962</v>
      </c>
      <c r="M3095" s="9">
        <v>2</v>
      </c>
      <c r="N3095" s="9">
        <f t="shared" si="48"/>
        <v>12</v>
      </c>
    </row>
    <row r="3096" spans="1:14">
      <c r="A3096" t="s">
        <v>10963</v>
      </c>
      <c r="B3096">
        <v>1607</v>
      </c>
      <c r="C3096">
        <v>75</v>
      </c>
      <c r="D3096" t="s">
        <v>22</v>
      </c>
      <c r="E3096" t="s">
        <v>823</v>
      </c>
      <c r="F3096" t="s">
        <v>10964</v>
      </c>
      <c r="G3096" s="9">
        <v>2</v>
      </c>
      <c r="H3096" t="s">
        <v>10964</v>
      </c>
      <c r="I3096" s="9">
        <v>2</v>
      </c>
      <c r="J3096" t="s">
        <v>16</v>
      </c>
      <c r="K3096">
        <v>0</v>
      </c>
      <c r="L3096" t="s">
        <v>10964</v>
      </c>
      <c r="M3096" s="9">
        <v>2</v>
      </c>
      <c r="N3096" s="9">
        <f t="shared" si="48"/>
        <v>6</v>
      </c>
    </row>
    <row r="3097" spans="1:14">
      <c r="A3097" t="s">
        <v>10965</v>
      </c>
      <c r="B3097">
        <v>28482</v>
      </c>
      <c r="C3097">
        <v>61</v>
      </c>
      <c r="D3097" t="s">
        <v>22</v>
      </c>
      <c r="E3097" t="s">
        <v>1218</v>
      </c>
      <c r="F3097" t="s">
        <v>10966</v>
      </c>
      <c r="G3097" s="9">
        <v>4</v>
      </c>
      <c r="H3097" t="s">
        <v>10967</v>
      </c>
      <c r="I3097" s="9">
        <v>1</v>
      </c>
      <c r="J3097" t="s">
        <v>16</v>
      </c>
      <c r="K3097">
        <v>0</v>
      </c>
      <c r="L3097" t="s">
        <v>10967</v>
      </c>
      <c r="M3097" s="9">
        <v>1</v>
      </c>
      <c r="N3097" s="9">
        <f t="shared" si="48"/>
        <v>6</v>
      </c>
    </row>
    <row r="3098" spans="1:14">
      <c r="A3098" t="s">
        <v>10968</v>
      </c>
      <c r="B3098">
        <v>12601</v>
      </c>
      <c r="C3098">
        <v>46</v>
      </c>
      <c r="D3098" t="s">
        <v>22</v>
      </c>
      <c r="E3098" t="s">
        <v>1749</v>
      </c>
      <c r="F3098" t="s">
        <v>10969</v>
      </c>
      <c r="G3098" s="9">
        <v>2</v>
      </c>
      <c r="H3098" t="s">
        <v>10970</v>
      </c>
      <c r="I3098" s="9">
        <v>1</v>
      </c>
      <c r="J3098" t="s">
        <v>10970</v>
      </c>
      <c r="K3098">
        <v>1</v>
      </c>
      <c r="L3098" t="s">
        <v>10970</v>
      </c>
      <c r="M3098" s="9">
        <v>1</v>
      </c>
      <c r="N3098" s="9">
        <f t="shared" si="48"/>
        <v>5</v>
      </c>
    </row>
    <row r="3099" spans="1:14">
      <c r="A3099" t="s">
        <v>10971</v>
      </c>
      <c r="B3099">
        <v>30952</v>
      </c>
      <c r="C3099">
        <v>32</v>
      </c>
      <c r="D3099" t="s">
        <v>22</v>
      </c>
      <c r="E3099" t="s">
        <v>10972</v>
      </c>
      <c r="F3099" t="s">
        <v>10973</v>
      </c>
      <c r="G3099" s="9">
        <v>3</v>
      </c>
      <c r="H3099" t="s">
        <v>16</v>
      </c>
      <c r="I3099" s="9">
        <v>0</v>
      </c>
      <c r="J3099" t="s">
        <v>10974</v>
      </c>
      <c r="K3099">
        <v>1</v>
      </c>
      <c r="L3099" t="s">
        <v>10973</v>
      </c>
      <c r="M3099" s="9">
        <v>3</v>
      </c>
      <c r="N3099" s="9">
        <f t="shared" si="48"/>
        <v>7</v>
      </c>
    </row>
    <row r="3100" spans="1:14">
      <c r="A3100" t="s">
        <v>10975</v>
      </c>
      <c r="B3100">
        <v>12955</v>
      </c>
      <c r="C3100">
        <v>49</v>
      </c>
      <c r="D3100" t="s">
        <v>22</v>
      </c>
      <c r="E3100" t="s">
        <v>839</v>
      </c>
      <c r="F3100" t="s">
        <v>10976</v>
      </c>
      <c r="G3100" s="9">
        <v>2</v>
      </c>
      <c r="H3100" t="s">
        <v>16</v>
      </c>
      <c r="I3100" s="9">
        <v>0</v>
      </c>
      <c r="J3100" t="s">
        <v>16</v>
      </c>
      <c r="K3100">
        <v>0</v>
      </c>
      <c r="L3100" t="s">
        <v>16</v>
      </c>
      <c r="M3100" s="9">
        <v>0</v>
      </c>
      <c r="N3100" s="9">
        <f t="shared" si="48"/>
        <v>2</v>
      </c>
    </row>
    <row r="3101" spans="1:14">
      <c r="A3101" t="s">
        <v>10977</v>
      </c>
      <c r="B3101">
        <v>5427</v>
      </c>
      <c r="C3101">
        <v>69</v>
      </c>
      <c r="D3101" t="s">
        <v>13</v>
      </c>
      <c r="E3101" t="s">
        <v>6178</v>
      </c>
      <c r="F3101" t="s">
        <v>10978</v>
      </c>
      <c r="G3101" s="9">
        <v>3</v>
      </c>
      <c r="H3101" t="s">
        <v>16</v>
      </c>
      <c r="I3101" s="9">
        <v>0</v>
      </c>
      <c r="J3101" t="s">
        <v>16</v>
      </c>
      <c r="K3101">
        <v>0</v>
      </c>
      <c r="L3101" t="s">
        <v>16</v>
      </c>
      <c r="M3101" s="9">
        <v>0</v>
      </c>
      <c r="N3101" s="9">
        <f t="shared" si="48"/>
        <v>3</v>
      </c>
    </row>
    <row r="3102" spans="1:14">
      <c r="A3102" t="s">
        <v>10979</v>
      </c>
      <c r="B3102">
        <v>660</v>
      </c>
      <c r="C3102">
        <v>20</v>
      </c>
      <c r="D3102" t="s">
        <v>13</v>
      </c>
      <c r="E3102" t="s">
        <v>242</v>
      </c>
      <c r="F3102" t="s">
        <v>10980</v>
      </c>
      <c r="G3102" s="9">
        <v>2</v>
      </c>
      <c r="H3102" t="s">
        <v>16</v>
      </c>
      <c r="I3102" s="9">
        <v>0</v>
      </c>
      <c r="J3102" t="s">
        <v>16</v>
      </c>
      <c r="K3102">
        <v>0</v>
      </c>
      <c r="L3102" t="s">
        <v>16</v>
      </c>
      <c r="M3102" s="9">
        <v>0</v>
      </c>
      <c r="N3102" s="9">
        <f t="shared" si="48"/>
        <v>2</v>
      </c>
    </row>
    <row r="3103" spans="1:14">
      <c r="A3103" t="s">
        <v>10981</v>
      </c>
      <c r="B3103">
        <v>0</v>
      </c>
      <c r="C3103">
        <v>44</v>
      </c>
      <c r="D3103" t="s">
        <v>13</v>
      </c>
      <c r="E3103" t="s">
        <v>10982</v>
      </c>
      <c r="F3103" t="s">
        <v>10983</v>
      </c>
      <c r="G3103" s="9">
        <v>19</v>
      </c>
      <c r="H3103" t="s">
        <v>10984</v>
      </c>
      <c r="I3103" s="9">
        <v>1</v>
      </c>
      <c r="J3103" t="s">
        <v>16</v>
      </c>
      <c r="K3103">
        <v>0</v>
      </c>
      <c r="L3103" t="s">
        <v>10984</v>
      </c>
      <c r="M3103" s="9">
        <v>1</v>
      </c>
      <c r="N3103" s="9">
        <f t="shared" si="48"/>
        <v>21</v>
      </c>
    </row>
    <row r="3104" spans="1:14">
      <c r="A3104" t="s">
        <v>10985</v>
      </c>
      <c r="B3104">
        <v>0</v>
      </c>
      <c r="C3104">
        <v>30</v>
      </c>
      <c r="D3104" t="s">
        <v>306</v>
      </c>
      <c r="E3104" t="s">
        <v>86</v>
      </c>
      <c r="F3104" t="s">
        <v>10986</v>
      </c>
      <c r="G3104" s="9">
        <v>1</v>
      </c>
      <c r="H3104" t="s">
        <v>10987</v>
      </c>
      <c r="I3104" s="9">
        <v>2</v>
      </c>
      <c r="J3104" t="s">
        <v>16</v>
      </c>
      <c r="K3104">
        <v>0</v>
      </c>
      <c r="L3104" t="s">
        <v>10986</v>
      </c>
      <c r="M3104" s="9">
        <v>1</v>
      </c>
      <c r="N3104" s="9">
        <f t="shared" si="48"/>
        <v>4</v>
      </c>
    </row>
    <row r="3105" spans="1:14">
      <c r="A3105" t="s">
        <v>10988</v>
      </c>
      <c r="B3105">
        <v>4206</v>
      </c>
      <c r="C3105">
        <v>79</v>
      </c>
      <c r="D3105" t="s">
        <v>22</v>
      </c>
      <c r="E3105" t="s">
        <v>625</v>
      </c>
      <c r="F3105" t="s">
        <v>10989</v>
      </c>
      <c r="G3105" s="9">
        <v>3</v>
      </c>
      <c r="H3105" t="s">
        <v>16</v>
      </c>
      <c r="I3105" s="9">
        <v>0</v>
      </c>
      <c r="J3105" t="s">
        <v>16</v>
      </c>
      <c r="K3105">
        <v>0</v>
      </c>
      <c r="L3105" t="s">
        <v>10990</v>
      </c>
      <c r="M3105" s="9">
        <v>8</v>
      </c>
      <c r="N3105" s="9">
        <f t="shared" si="48"/>
        <v>11</v>
      </c>
    </row>
    <row r="3106" spans="1:14">
      <c r="A3106" t="s">
        <v>10991</v>
      </c>
      <c r="B3106">
        <v>4499</v>
      </c>
      <c r="C3106">
        <v>83</v>
      </c>
      <c r="D3106" t="s">
        <v>22</v>
      </c>
      <c r="E3106" t="s">
        <v>10992</v>
      </c>
      <c r="F3106" t="s">
        <v>10993</v>
      </c>
      <c r="G3106" s="9">
        <v>4</v>
      </c>
      <c r="H3106" t="s">
        <v>10994</v>
      </c>
      <c r="I3106" s="9">
        <v>1</v>
      </c>
      <c r="J3106" t="s">
        <v>10994</v>
      </c>
      <c r="K3106">
        <v>1</v>
      </c>
      <c r="L3106" t="s">
        <v>10995</v>
      </c>
      <c r="M3106" s="9">
        <v>2</v>
      </c>
      <c r="N3106" s="9">
        <f t="shared" si="48"/>
        <v>8</v>
      </c>
    </row>
    <row r="3107" spans="1:14">
      <c r="A3107" t="s">
        <v>10996</v>
      </c>
      <c r="B3107">
        <v>3260</v>
      </c>
      <c r="C3107">
        <v>69</v>
      </c>
      <c r="D3107" t="s">
        <v>22</v>
      </c>
      <c r="E3107" t="s">
        <v>10997</v>
      </c>
      <c r="F3107" t="s">
        <v>10998</v>
      </c>
      <c r="G3107" s="9">
        <v>4</v>
      </c>
      <c r="H3107" t="s">
        <v>10999</v>
      </c>
      <c r="I3107" s="9">
        <v>2</v>
      </c>
      <c r="J3107" t="s">
        <v>16</v>
      </c>
      <c r="K3107">
        <v>0</v>
      </c>
      <c r="L3107" t="s">
        <v>10999</v>
      </c>
      <c r="M3107" s="9">
        <v>2</v>
      </c>
      <c r="N3107" s="9">
        <f t="shared" si="48"/>
        <v>8</v>
      </c>
    </row>
    <row r="3108" spans="1:14">
      <c r="A3108" t="s">
        <v>11000</v>
      </c>
      <c r="B3108">
        <v>26152</v>
      </c>
      <c r="C3108">
        <v>105</v>
      </c>
      <c r="D3108" t="s">
        <v>22</v>
      </c>
      <c r="E3108" t="s">
        <v>3534</v>
      </c>
      <c r="F3108" t="s">
        <v>16</v>
      </c>
      <c r="G3108" s="9">
        <v>0</v>
      </c>
      <c r="H3108" t="s">
        <v>16</v>
      </c>
      <c r="I3108" s="9">
        <v>0</v>
      </c>
      <c r="J3108" t="s">
        <v>16</v>
      </c>
      <c r="K3108">
        <v>0</v>
      </c>
      <c r="L3108" t="s">
        <v>11001</v>
      </c>
      <c r="M3108" s="9">
        <v>3</v>
      </c>
      <c r="N3108" s="9">
        <f t="shared" si="48"/>
        <v>3</v>
      </c>
    </row>
    <row r="3109" spans="1:14">
      <c r="A3109" t="s">
        <v>11002</v>
      </c>
      <c r="B3109">
        <v>20376</v>
      </c>
      <c r="C3109">
        <v>10</v>
      </c>
      <c r="D3109" t="s">
        <v>22</v>
      </c>
      <c r="E3109" t="s">
        <v>144</v>
      </c>
      <c r="F3109" t="s">
        <v>11003</v>
      </c>
      <c r="G3109" s="9">
        <v>3</v>
      </c>
      <c r="H3109" t="s">
        <v>11004</v>
      </c>
      <c r="I3109" s="9">
        <v>1</v>
      </c>
      <c r="J3109" t="s">
        <v>16</v>
      </c>
      <c r="K3109">
        <v>0</v>
      </c>
      <c r="L3109" t="s">
        <v>11004</v>
      </c>
      <c r="M3109" s="9">
        <v>1</v>
      </c>
      <c r="N3109" s="9">
        <f t="shared" si="48"/>
        <v>5</v>
      </c>
    </row>
    <row r="3110" spans="1:14">
      <c r="A3110" t="s">
        <v>11005</v>
      </c>
      <c r="B3110">
        <v>5320</v>
      </c>
      <c r="C3110">
        <v>23</v>
      </c>
      <c r="D3110" t="s">
        <v>13</v>
      </c>
      <c r="E3110" t="s">
        <v>11006</v>
      </c>
      <c r="F3110" t="s">
        <v>11007</v>
      </c>
      <c r="G3110" s="9">
        <v>13</v>
      </c>
      <c r="H3110" t="s">
        <v>16</v>
      </c>
      <c r="I3110" s="9">
        <v>0</v>
      </c>
      <c r="J3110" t="s">
        <v>16</v>
      </c>
      <c r="K3110">
        <v>0</v>
      </c>
      <c r="L3110" t="s">
        <v>11008</v>
      </c>
      <c r="M3110" s="9">
        <v>6</v>
      </c>
      <c r="N3110" s="9">
        <f t="shared" si="48"/>
        <v>19</v>
      </c>
    </row>
    <row r="3111" spans="1:14">
      <c r="A3111" t="s">
        <v>11009</v>
      </c>
      <c r="B3111">
        <v>15702</v>
      </c>
      <c r="C3111">
        <v>69</v>
      </c>
      <c r="D3111" t="s">
        <v>22</v>
      </c>
      <c r="E3111" t="s">
        <v>11010</v>
      </c>
      <c r="F3111" t="s">
        <v>11011</v>
      </c>
      <c r="G3111" s="9">
        <v>3</v>
      </c>
      <c r="H3111" t="s">
        <v>11012</v>
      </c>
      <c r="I3111" s="9">
        <v>5</v>
      </c>
      <c r="J3111" t="s">
        <v>11013</v>
      </c>
      <c r="K3111">
        <v>1</v>
      </c>
      <c r="L3111" t="s">
        <v>11014</v>
      </c>
      <c r="M3111" s="9">
        <v>9</v>
      </c>
      <c r="N3111" s="9">
        <f t="shared" si="48"/>
        <v>18</v>
      </c>
    </row>
    <row r="3112" spans="1:14">
      <c r="A3112" t="s">
        <v>11015</v>
      </c>
      <c r="B3112">
        <v>10534</v>
      </c>
      <c r="C3112">
        <v>28</v>
      </c>
      <c r="D3112" t="s">
        <v>22</v>
      </c>
      <c r="E3112" t="s">
        <v>460</v>
      </c>
      <c r="F3112" t="s">
        <v>11016</v>
      </c>
      <c r="G3112" s="9">
        <v>2</v>
      </c>
      <c r="H3112" t="s">
        <v>11017</v>
      </c>
      <c r="I3112" s="9">
        <v>1</v>
      </c>
      <c r="J3112" t="s">
        <v>16</v>
      </c>
      <c r="K3112">
        <v>0</v>
      </c>
      <c r="L3112" t="s">
        <v>16</v>
      </c>
      <c r="M3112" s="9">
        <v>0</v>
      </c>
      <c r="N3112" s="9">
        <f t="shared" si="48"/>
        <v>3</v>
      </c>
    </row>
    <row r="3113" spans="1:14">
      <c r="A3113" t="s">
        <v>11018</v>
      </c>
      <c r="B3113">
        <v>6777</v>
      </c>
      <c r="C3113">
        <v>100</v>
      </c>
      <c r="D3113" t="s">
        <v>36</v>
      </c>
      <c r="E3113" t="s">
        <v>1153</v>
      </c>
      <c r="F3113" t="s">
        <v>11019</v>
      </c>
      <c r="G3113" s="9">
        <v>1</v>
      </c>
      <c r="H3113" t="s">
        <v>16</v>
      </c>
      <c r="I3113" s="9">
        <v>0</v>
      </c>
      <c r="J3113" t="s">
        <v>16</v>
      </c>
      <c r="K3113">
        <v>0</v>
      </c>
      <c r="L3113" t="s">
        <v>11019</v>
      </c>
      <c r="M3113" s="9">
        <v>1</v>
      </c>
      <c r="N3113" s="9">
        <f t="shared" si="48"/>
        <v>2</v>
      </c>
    </row>
    <row r="3114" spans="1:14">
      <c r="A3114" t="s">
        <v>11020</v>
      </c>
      <c r="B3114">
        <v>4910</v>
      </c>
      <c r="C3114">
        <v>83</v>
      </c>
      <c r="D3114" t="s">
        <v>22</v>
      </c>
      <c r="E3114" t="s">
        <v>128</v>
      </c>
      <c r="F3114" t="s">
        <v>11021</v>
      </c>
      <c r="G3114" s="9">
        <v>1</v>
      </c>
      <c r="H3114" t="s">
        <v>11022</v>
      </c>
      <c r="I3114" s="9">
        <v>3</v>
      </c>
      <c r="J3114" t="s">
        <v>16</v>
      </c>
      <c r="K3114">
        <v>0</v>
      </c>
      <c r="L3114" t="s">
        <v>11023</v>
      </c>
      <c r="M3114" s="9">
        <v>2</v>
      </c>
      <c r="N3114" s="9">
        <f t="shared" si="48"/>
        <v>6</v>
      </c>
    </row>
    <row r="3115" spans="1:14">
      <c r="A3115" t="s">
        <v>11024</v>
      </c>
      <c r="B3115">
        <v>273</v>
      </c>
      <c r="C3115">
        <v>81</v>
      </c>
      <c r="D3115" t="s">
        <v>22</v>
      </c>
      <c r="E3115" t="s">
        <v>430</v>
      </c>
      <c r="F3115" t="s">
        <v>11025</v>
      </c>
      <c r="G3115" s="9">
        <v>8</v>
      </c>
      <c r="H3115" t="s">
        <v>11026</v>
      </c>
      <c r="I3115" s="9">
        <v>2</v>
      </c>
      <c r="J3115" t="s">
        <v>16</v>
      </c>
      <c r="K3115">
        <v>0</v>
      </c>
      <c r="L3115" t="s">
        <v>11027</v>
      </c>
      <c r="M3115" s="9">
        <v>1</v>
      </c>
      <c r="N3115" s="9">
        <f t="shared" si="48"/>
        <v>11</v>
      </c>
    </row>
    <row r="3116" spans="1:14">
      <c r="A3116" t="s">
        <v>11028</v>
      </c>
      <c r="B3116">
        <v>29193</v>
      </c>
      <c r="C3116">
        <v>42</v>
      </c>
      <c r="D3116" t="s">
        <v>22</v>
      </c>
      <c r="E3116" t="s">
        <v>2629</v>
      </c>
      <c r="F3116" t="s">
        <v>11029</v>
      </c>
      <c r="G3116" s="9">
        <v>5</v>
      </c>
      <c r="H3116" t="s">
        <v>11030</v>
      </c>
      <c r="I3116" s="9">
        <v>1</v>
      </c>
      <c r="J3116" t="s">
        <v>16</v>
      </c>
      <c r="K3116">
        <v>0</v>
      </c>
      <c r="L3116" t="s">
        <v>11031</v>
      </c>
      <c r="M3116" s="9">
        <v>2</v>
      </c>
      <c r="N3116" s="9">
        <f t="shared" si="48"/>
        <v>8</v>
      </c>
    </row>
    <row r="3117" spans="1:14">
      <c r="A3117" t="s">
        <v>11032</v>
      </c>
      <c r="B3117">
        <v>362</v>
      </c>
      <c r="C3117">
        <v>33</v>
      </c>
      <c r="D3117" t="s">
        <v>36</v>
      </c>
      <c r="E3117" t="s">
        <v>11033</v>
      </c>
      <c r="F3117" t="s">
        <v>11034</v>
      </c>
      <c r="G3117" s="9">
        <v>3</v>
      </c>
      <c r="H3117" t="s">
        <v>11035</v>
      </c>
      <c r="I3117" s="9">
        <v>4</v>
      </c>
      <c r="J3117" t="s">
        <v>11036</v>
      </c>
      <c r="K3117">
        <v>1</v>
      </c>
      <c r="L3117" t="s">
        <v>11037</v>
      </c>
      <c r="M3117" s="9">
        <v>9</v>
      </c>
      <c r="N3117" s="9">
        <f t="shared" si="48"/>
        <v>17</v>
      </c>
    </row>
    <row r="3118" spans="1:14">
      <c r="A3118" t="s">
        <v>11038</v>
      </c>
      <c r="B3118">
        <v>4168</v>
      </c>
      <c r="C3118">
        <v>75</v>
      </c>
      <c r="D3118" t="s">
        <v>22</v>
      </c>
      <c r="E3118" t="s">
        <v>3347</v>
      </c>
      <c r="F3118" t="s">
        <v>11039</v>
      </c>
      <c r="G3118" s="9">
        <v>3</v>
      </c>
      <c r="H3118" t="s">
        <v>11040</v>
      </c>
      <c r="I3118" s="9">
        <v>2</v>
      </c>
      <c r="J3118" t="s">
        <v>16</v>
      </c>
      <c r="K3118">
        <v>0</v>
      </c>
      <c r="L3118" t="s">
        <v>16</v>
      </c>
      <c r="M3118" s="9">
        <v>0</v>
      </c>
      <c r="N3118" s="9">
        <f t="shared" si="48"/>
        <v>5</v>
      </c>
    </row>
    <row r="3119" spans="1:14">
      <c r="A3119" t="s">
        <v>11041</v>
      </c>
      <c r="B3119">
        <v>5765</v>
      </c>
      <c r="C3119">
        <v>105</v>
      </c>
      <c r="D3119" t="s">
        <v>22</v>
      </c>
      <c r="E3119" t="s">
        <v>37</v>
      </c>
      <c r="F3119" t="s">
        <v>11042</v>
      </c>
      <c r="G3119" s="9">
        <v>1</v>
      </c>
      <c r="H3119" t="s">
        <v>11042</v>
      </c>
      <c r="I3119" s="9">
        <v>1</v>
      </c>
      <c r="J3119" t="s">
        <v>16</v>
      </c>
      <c r="K3119">
        <v>0</v>
      </c>
      <c r="L3119" t="s">
        <v>16</v>
      </c>
      <c r="M3119" s="9">
        <v>0</v>
      </c>
      <c r="N3119" s="9">
        <f t="shared" si="48"/>
        <v>2</v>
      </c>
    </row>
    <row r="3120" spans="1:14">
      <c r="A3120" t="s">
        <v>11043</v>
      </c>
      <c r="B3120">
        <v>3666</v>
      </c>
      <c r="C3120">
        <v>41</v>
      </c>
      <c r="D3120" t="s">
        <v>22</v>
      </c>
      <c r="E3120" t="s">
        <v>8796</v>
      </c>
      <c r="F3120" t="s">
        <v>16</v>
      </c>
      <c r="G3120" s="9">
        <v>0</v>
      </c>
      <c r="H3120" t="s">
        <v>11044</v>
      </c>
      <c r="I3120" s="9">
        <v>1</v>
      </c>
      <c r="J3120" t="s">
        <v>16</v>
      </c>
      <c r="K3120">
        <v>0</v>
      </c>
      <c r="L3120" t="s">
        <v>11045</v>
      </c>
      <c r="M3120" s="9">
        <v>7</v>
      </c>
      <c r="N3120" s="9">
        <f t="shared" si="48"/>
        <v>8</v>
      </c>
    </row>
    <row r="3121" spans="1:14">
      <c r="A3121" t="s">
        <v>11046</v>
      </c>
      <c r="B3121">
        <v>1020</v>
      </c>
      <c r="C3121">
        <v>23</v>
      </c>
      <c r="D3121" t="s">
        <v>22</v>
      </c>
      <c r="E3121" t="s">
        <v>11047</v>
      </c>
      <c r="F3121" t="s">
        <v>11048</v>
      </c>
      <c r="G3121" s="9">
        <v>6</v>
      </c>
      <c r="H3121" t="s">
        <v>11049</v>
      </c>
      <c r="I3121" s="9">
        <v>2</v>
      </c>
      <c r="J3121" t="s">
        <v>16</v>
      </c>
      <c r="K3121">
        <v>0</v>
      </c>
      <c r="L3121" t="s">
        <v>11049</v>
      </c>
      <c r="M3121" s="9">
        <v>2</v>
      </c>
      <c r="N3121" s="9">
        <f t="shared" si="48"/>
        <v>10</v>
      </c>
    </row>
    <row r="3122" spans="1:14">
      <c r="A3122" t="s">
        <v>11050</v>
      </c>
      <c r="B3122">
        <v>5340</v>
      </c>
      <c r="C3122">
        <v>79</v>
      </c>
      <c r="D3122" t="s">
        <v>22</v>
      </c>
      <c r="E3122" t="s">
        <v>1440</v>
      </c>
      <c r="F3122" t="s">
        <v>11051</v>
      </c>
      <c r="G3122" s="9">
        <v>3</v>
      </c>
      <c r="H3122" t="s">
        <v>16</v>
      </c>
      <c r="I3122" s="9">
        <v>0</v>
      </c>
      <c r="J3122" t="s">
        <v>16</v>
      </c>
      <c r="K3122">
        <v>0</v>
      </c>
      <c r="L3122" t="s">
        <v>11052</v>
      </c>
      <c r="M3122" s="9">
        <v>1</v>
      </c>
      <c r="N3122" s="9">
        <f t="shared" si="48"/>
        <v>4</v>
      </c>
    </row>
    <row r="3123" spans="1:14">
      <c r="A3123" t="s">
        <v>11053</v>
      </c>
      <c r="B3123">
        <v>1629</v>
      </c>
      <c r="C3123">
        <v>90</v>
      </c>
      <c r="D3123" t="s">
        <v>22</v>
      </c>
      <c r="E3123" t="s">
        <v>11054</v>
      </c>
      <c r="F3123" t="s">
        <v>11055</v>
      </c>
      <c r="G3123" s="9">
        <v>3</v>
      </c>
      <c r="H3123" t="s">
        <v>16</v>
      </c>
      <c r="I3123" s="9">
        <v>0</v>
      </c>
      <c r="J3123" t="s">
        <v>16</v>
      </c>
      <c r="K3123">
        <v>0</v>
      </c>
      <c r="L3123" t="s">
        <v>11056</v>
      </c>
      <c r="M3123" s="9">
        <v>1</v>
      </c>
      <c r="N3123" s="9">
        <f t="shared" si="48"/>
        <v>4</v>
      </c>
    </row>
    <row r="3124" spans="1:14">
      <c r="A3124" t="s">
        <v>11057</v>
      </c>
      <c r="B3124">
        <v>2285</v>
      </c>
      <c r="C3124">
        <v>73</v>
      </c>
      <c r="D3124" t="s">
        <v>36</v>
      </c>
      <c r="E3124" t="s">
        <v>11058</v>
      </c>
      <c r="F3124" t="s">
        <v>11059</v>
      </c>
      <c r="G3124" s="9">
        <v>13</v>
      </c>
      <c r="H3124" t="s">
        <v>11060</v>
      </c>
      <c r="I3124" s="9">
        <v>1</v>
      </c>
      <c r="J3124" t="s">
        <v>16</v>
      </c>
      <c r="K3124">
        <v>0</v>
      </c>
      <c r="L3124" t="s">
        <v>11061</v>
      </c>
      <c r="M3124" s="9">
        <v>3</v>
      </c>
      <c r="N3124" s="9">
        <f t="shared" si="48"/>
        <v>17</v>
      </c>
    </row>
    <row r="3125" spans="1:14">
      <c r="A3125" t="s">
        <v>11062</v>
      </c>
      <c r="B3125">
        <v>5043</v>
      </c>
      <c r="C3125">
        <v>23</v>
      </c>
      <c r="D3125" t="s">
        <v>22</v>
      </c>
      <c r="E3125" t="s">
        <v>5417</v>
      </c>
      <c r="F3125" t="s">
        <v>11063</v>
      </c>
      <c r="G3125" s="9">
        <v>2</v>
      </c>
      <c r="H3125" t="s">
        <v>16</v>
      </c>
      <c r="I3125" s="9">
        <v>0</v>
      </c>
      <c r="J3125" t="s">
        <v>16</v>
      </c>
      <c r="K3125">
        <v>0</v>
      </c>
      <c r="L3125" t="s">
        <v>16</v>
      </c>
      <c r="M3125" s="9">
        <v>0</v>
      </c>
      <c r="N3125" s="9">
        <f t="shared" si="48"/>
        <v>2</v>
      </c>
    </row>
    <row r="3126" spans="1:14">
      <c r="A3126" t="s">
        <v>11064</v>
      </c>
      <c r="B3126">
        <v>24953</v>
      </c>
      <c r="C3126">
        <v>81</v>
      </c>
      <c r="D3126" t="s">
        <v>22</v>
      </c>
      <c r="E3126" t="s">
        <v>1614</v>
      </c>
      <c r="F3126" t="s">
        <v>11065</v>
      </c>
      <c r="G3126" s="9">
        <v>2</v>
      </c>
      <c r="H3126" t="s">
        <v>11066</v>
      </c>
      <c r="I3126" s="9">
        <v>1</v>
      </c>
      <c r="J3126" t="s">
        <v>16</v>
      </c>
      <c r="K3126">
        <v>0</v>
      </c>
      <c r="L3126" t="s">
        <v>11066</v>
      </c>
      <c r="M3126" s="9">
        <v>1</v>
      </c>
      <c r="N3126" s="9">
        <f t="shared" si="48"/>
        <v>4</v>
      </c>
    </row>
    <row r="3127" spans="1:14">
      <c r="A3127" t="s">
        <v>11067</v>
      </c>
      <c r="B3127">
        <v>9458</v>
      </c>
      <c r="C3127">
        <v>70</v>
      </c>
      <c r="D3127" t="s">
        <v>22</v>
      </c>
      <c r="E3127" t="s">
        <v>1158</v>
      </c>
      <c r="F3127" t="s">
        <v>11068</v>
      </c>
      <c r="G3127" s="9">
        <v>1</v>
      </c>
      <c r="H3127" t="s">
        <v>16</v>
      </c>
      <c r="I3127" s="9">
        <v>0</v>
      </c>
      <c r="J3127" t="s">
        <v>16</v>
      </c>
      <c r="K3127">
        <v>0</v>
      </c>
      <c r="L3127" t="s">
        <v>16</v>
      </c>
      <c r="M3127" s="9">
        <v>0</v>
      </c>
      <c r="N3127" s="9">
        <f t="shared" si="48"/>
        <v>1</v>
      </c>
    </row>
    <row r="3128" spans="1:14">
      <c r="A3128" t="s">
        <v>11069</v>
      </c>
      <c r="B3128">
        <v>29141</v>
      </c>
      <c r="C3128">
        <v>49</v>
      </c>
      <c r="D3128" t="s">
        <v>22</v>
      </c>
      <c r="E3128" t="s">
        <v>11070</v>
      </c>
      <c r="F3128" t="s">
        <v>11071</v>
      </c>
      <c r="G3128" s="9">
        <v>7</v>
      </c>
      <c r="H3128" t="s">
        <v>11072</v>
      </c>
      <c r="I3128" s="9">
        <v>5</v>
      </c>
      <c r="J3128" t="s">
        <v>11073</v>
      </c>
      <c r="K3128">
        <v>1</v>
      </c>
      <c r="L3128" t="s">
        <v>11074</v>
      </c>
      <c r="M3128" s="9">
        <v>14</v>
      </c>
      <c r="N3128" s="9">
        <f t="shared" si="48"/>
        <v>27</v>
      </c>
    </row>
    <row r="3129" spans="1:14">
      <c r="A3129" t="s">
        <v>11075</v>
      </c>
      <c r="B3129">
        <v>3740</v>
      </c>
      <c r="C3129">
        <v>112</v>
      </c>
      <c r="D3129" t="s">
        <v>36</v>
      </c>
      <c r="E3129" t="s">
        <v>11076</v>
      </c>
      <c r="F3129" t="s">
        <v>11077</v>
      </c>
      <c r="G3129" s="9">
        <v>6</v>
      </c>
      <c r="H3129" t="s">
        <v>16</v>
      </c>
      <c r="I3129" s="9">
        <v>0</v>
      </c>
      <c r="J3129" t="s">
        <v>16</v>
      </c>
      <c r="K3129">
        <v>0</v>
      </c>
      <c r="L3129" t="s">
        <v>11078</v>
      </c>
      <c r="M3129" s="9">
        <v>1</v>
      </c>
      <c r="N3129" s="9">
        <f t="shared" si="48"/>
        <v>7</v>
      </c>
    </row>
    <row r="3130" spans="1:14">
      <c r="A3130" t="s">
        <v>11079</v>
      </c>
      <c r="B3130">
        <v>6060</v>
      </c>
      <c r="C3130">
        <v>24</v>
      </c>
      <c r="D3130" t="s">
        <v>36</v>
      </c>
      <c r="E3130" t="s">
        <v>11080</v>
      </c>
      <c r="F3130" t="s">
        <v>11081</v>
      </c>
      <c r="G3130" s="9">
        <v>1</v>
      </c>
      <c r="H3130" t="s">
        <v>11081</v>
      </c>
      <c r="I3130" s="9">
        <v>1</v>
      </c>
      <c r="J3130" t="s">
        <v>16</v>
      </c>
      <c r="K3130">
        <v>0</v>
      </c>
      <c r="L3130" t="s">
        <v>11082</v>
      </c>
      <c r="M3130" s="9">
        <v>2</v>
      </c>
      <c r="N3130" s="9">
        <f t="shared" si="48"/>
        <v>4</v>
      </c>
    </row>
    <row r="3131" spans="1:14">
      <c r="A3131" t="s">
        <v>11083</v>
      </c>
      <c r="B3131">
        <v>0</v>
      </c>
      <c r="C3131">
        <v>77</v>
      </c>
      <c r="D3131" t="s">
        <v>13</v>
      </c>
      <c r="E3131" t="s">
        <v>11084</v>
      </c>
      <c r="F3131" t="s">
        <v>11085</v>
      </c>
      <c r="G3131" s="9">
        <v>15</v>
      </c>
      <c r="H3131" t="s">
        <v>11086</v>
      </c>
      <c r="I3131" s="9">
        <v>3</v>
      </c>
      <c r="J3131" t="s">
        <v>16</v>
      </c>
      <c r="K3131">
        <v>0</v>
      </c>
      <c r="L3131" t="s">
        <v>11087</v>
      </c>
      <c r="M3131" s="9">
        <v>2</v>
      </c>
      <c r="N3131" s="9">
        <f t="shared" si="48"/>
        <v>20</v>
      </c>
    </row>
    <row r="3132" spans="1:14">
      <c r="A3132" t="s">
        <v>11088</v>
      </c>
      <c r="B3132">
        <v>3230</v>
      </c>
      <c r="C3132">
        <v>70</v>
      </c>
      <c r="D3132" t="s">
        <v>22</v>
      </c>
      <c r="E3132" t="s">
        <v>11089</v>
      </c>
      <c r="F3132" t="s">
        <v>11090</v>
      </c>
      <c r="G3132" s="9">
        <v>5</v>
      </c>
      <c r="H3132" t="s">
        <v>16</v>
      </c>
      <c r="I3132" s="9">
        <v>0</v>
      </c>
      <c r="J3132" t="s">
        <v>16</v>
      </c>
      <c r="K3132">
        <v>0</v>
      </c>
      <c r="L3132" t="s">
        <v>16</v>
      </c>
      <c r="M3132" s="9">
        <v>0</v>
      </c>
      <c r="N3132" s="9">
        <f t="shared" si="48"/>
        <v>5</v>
      </c>
    </row>
    <row r="3133" spans="1:14">
      <c r="A3133" t="s">
        <v>11091</v>
      </c>
      <c r="B3133">
        <v>1959</v>
      </c>
      <c r="C3133">
        <v>110</v>
      </c>
      <c r="D3133" t="s">
        <v>13</v>
      </c>
      <c r="E3133" t="s">
        <v>11092</v>
      </c>
      <c r="F3133" t="s">
        <v>11093</v>
      </c>
      <c r="G3133" s="9">
        <v>5</v>
      </c>
      <c r="H3133" t="s">
        <v>16</v>
      </c>
      <c r="I3133" s="9">
        <v>0</v>
      </c>
      <c r="J3133" t="s">
        <v>16</v>
      </c>
      <c r="K3133">
        <v>0</v>
      </c>
      <c r="L3133" t="s">
        <v>16</v>
      </c>
      <c r="M3133" s="9">
        <v>0</v>
      </c>
      <c r="N3133" s="9">
        <f t="shared" si="48"/>
        <v>5</v>
      </c>
    </row>
    <row r="3134" spans="1:14">
      <c r="A3134" t="s">
        <v>11094</v>
      </c>
      <c r="B3134">
        <v>0</v>
      </c>
      <c r="C3134">
        <v>71</v>
      </c>
      <c r="D3134" t="s">
        <v>306</v>
      </c>
      <c r="E3134" t="s">
        <v>2138</v>
      </c>
      <c r="F3134" t="s">
        <v>11095</v>
      </c>
      <c r="G3134" s="9">
        <v>8</v>
      </c>
      <c r="H3134" t="s">
        <v>16</v>
      </c>
      <c r="I3134" s="9">
        <v>0</v>
      </c>
      <c r="J3134" t="s">
        <v>16</v>
      </c>
      <c r="K3134">
        <v>0</v>
      </c>
      <c r="L3134" t="s">
        <v>11096</v>
      </c>
      <c r="M3134" s="9">
        <v>2</v>
      </c>
      <c r="N3134" s="9">
        <f t="shared" si="48"/>
        <v>10</v>
      </c>
    </row>
    <row r="3135" spans="1:14">
      <c r="A3135" t="s">
        <v>11097</v>
      </c>
      <c r="B3135">
        <v>0</v>
      </c>
      <c r="C3135">
        <v>77</v>
      </c>
      <c r="D3135" t="s">
        <v>13</v>
      </c>
      <c r="E3135" t="s">
        <v>1827</v>
      </c>
      <c r="F3135" t="s">
        <v>11098</v>
      </c>
      <c r="G3135" s="9">
        <v>2</v>
      </c>
      <c r="H3135" t="s">
        <v>11099</v>
      </c>
      <c r="I3135" s="9">
        <v>1</v>
      </c>
      <c r="J3135" t="s">
        <v>16</v>
      </c>
      <c r="K3135">
        <v>0</v>
      </c>
      <c r="L3135" t="s">
        <v>11099</v>
      </c>
      <c r="M3135" s="9">
        <v>1</v>
      </c>
      <c r="N3135" s="9">
        <f t="shared" si="48"/>
        <v>4</v>
      </c>
    </row>
    <row r="3136" spans="1:14">
      <c r="A3136" t="s">
        <v>11100</v>
      </c>
      <c r="B3136">
        <v>4391</v>
      </c>
      <c r="C3136">
        <v>14</v>
      </c>
      <c r="D3136" t="s">
        <v>22</v>
      </c>
      <c r="E3136" t="s">
        <v>11101</v>
      </c>
      <c r="F3136" t="s">
        <v>11102</v>
      </c>
      <c r="G3136" s="9">
        <v>2</v>
      </c>
      <c r="H3136" t="s">
        <v>16</v>
      </c>
      <c r="I3136" s="9">
        <v>0</v>
      </c>
      <c r="J3136" t="s">
        <v>16</v>
      </c>
      <c r="K3136">
        <v>0</v>
      </c>
      <c r="L3136" t="s">
        <v>16</v>
      </c>
      <c r="M3136" s="9">
        <v>0</v>
      </c>
      <c r="N3136" s="9">
        <f t="shared" si="48"/>
        <v>2</v>
      </c>
    </row>
    <row r="3137" spans="1:14">
      <c r="A3137" t="s">
        <v>11103</v>
      </c>
      <c r="B3137">
        <v>15280</v>
      </c>
      <c r="C3137">
        <v>10</v>
      </c>
      <c r="D3137" t="s">
        <v>22</v>
      </c>
      <c r="E3137" t="s">
        <v>176</v>
      </c>
      <c r="F3137" t="s">
        <v>11104</v>
      </c>
      <c r="G3137" s="9">
        <v>2</v>
      </c>
      <c r="H3137" t="s">
        <v>16</v>
      </c>
      <c r="I3137" s="9">
        <v>0</v>
      </c>
      <c r="J3137" t="s">
        <v>16</v>
      </c>
      <c r="K3137">
        <v>0</v>
      </c>
      <c r="L3137" t="s">
        <v>16</v>
      </c>
      <c r="M3137" s="9">
        <v>0</v>
      </c>
      <c r="N3137" s="9">
        <f t="shared" si="48"/>
        <v>2</v>
      </c>
    </row>
    <row r="3138" spans="1:14">
      <c r="A3138" t="s">
        <v>11105</v>
      </c>
      <c r="B3138">
        <v>17553</v>
      </c>
      <c r="C3138">
        <v>63</v>
      </c>
      <c r="D3138" t="s">
        <v>22</v>
      </c>
      <c r="E3138" t="s">
        <v>239</v>
      </c>
      <c r="F3138" t="s">
        <v>11106</v>
      </c>
      <c r="G3138" s="9">
        <v>3</v>
      </c>
      <c r="H3138" t="s">
        <v>16</v>
      </c>
      <c r="I3138" s="9">
        <v>0</v>
      </c>
      <c r="J3138" t="s">
        <v>16</v>
      </c>
      <c r="K3138">
        <v>0</v>
      </c>
      <c r="L3138" t="s">
        <v>16</v>
      </c>
      <c r="M3138" s="9">
        <v>0</v>
      </c>
      <c r="N3138" s="9">
        <f t="shared" si="48"/>
        <v>3</v>
      </c>
    </row>
    <row r="3139" spans="1:14">
      <c r="A3139" t="s">
        <v>11107</v>
      </c>
      <c r="B3139">
        <v>5336</v>
      </c>
      <c r="C3139">
        <v>75</v>
      </c>
      <c r="D3139" t="s">
        <v>13</v>
      </c>
      <c r="E3139" t="s">
        <v>11108</v>
      </c>
      <c r="F3139" t="s">
        <v>11109</v>
      </c>
      <c r="G3139" s="9">
        <v>13</v>
      </c>
      <c r="H3139" t="s">
        <v>11110</v>
      </c>
      <c r="I3139" s="9">
        <v>3</v>
      </c>
      <c r="J3139" t="s">
        <v>11111</v>
      </c>
      <c r="K3139">
        <v>2</v>
      </c>
      <c r="L3139" t="s">
        <v>11110</v>
      </c>
      <c r="M3139" s="9">
        <v>3</v>
      </c>
      <c r="N3139" s="9">
        <f t="shared" ref="N3139:N3202" si="49">G3139+I3139+K3139+M3139</f>
        <v>21</v>
      </c>
    </row>
    <row r="3140" spans="1:14">
      <c r="A3140" t="s">
        <v>11112</v>
      </c>
      <c r="B3140">
        <v>27044</v>
      </c>
      <c r="C3140">
        <v>69</v>
      </c>
      <c r="D3140" t="s">
        <v>22</v>
      </c>
      <c r="E3140" t="s">
        <v>275</v>
      </c>
      <c r="F3140" t="s">
        <v>11113</v>
      </c>
      <c r="G3140" s="9">
        <v>2</v>
      </c>
      <c r="H3140" t="s">
        <v>16</v>
      </c>
      <c r="I3140" s="9">
        <v>0</v>
      </c>
      <c r="J3140" t="s">
        <v>16</v>
      </c>
      <c r="K3140">
        <v>0</v>
      </c>
      <c r="L3140" t="s">
        <v>16</v>
      </c>
      <c r="M3140" s="9">
        <v>0</v>
      </c>
      <c r="N3140" s="9">
        <f t="shared" si="49"/>
        <v>2</v>
      </c>
    </row>
    <row r="3141" spans="1:14">
      <c r="A3141" t="s">
        <v>11114</v>
      </c>
      <c r="B3141">
        <v>11238</v>
      </c>
      <c r="C3141">
        <v>46</v>
      </c>
      <c r="D3141" t="s">
        <v>22</v>
      </c>
      <c r="E3141" t="s">
        <v>144</v>
      </c>
      <c r="F3141" t="s">
        <v>11115</v>
      </c>
      <c r="G3141" s="9">
        <v>1</v>
      </c>
      <c r="H3141" t="s">
        <v>16</v>
      </c>
      <c r="I3141" s="9">
        <v>0</v>
      </c>
      <c r="J3141" t="s">
        <v>16</v>
      </c>
      <c r="K3141">
        <v>0</v>
      </c>
      <c r="L3141" t="s">
        <v>16</v>
      </c>
      <c r="M3141" s="9">
        <v>0</v>
      </c>
      <c r="N3141" s="9">
        <f t="shared" si="49"/>
        <v>1</v>
      </c>
    </row>
    <row r="3142" spans="1:14">
      <c r="A3142" t="s">
        <v>11116</v>
      </c>
      <c r="B3142">
        <v>4185</v>
      </c>
      <c r="C3142">
        <v>44</v>
      </c>
      <c r="D3142" t="s">
        <v>22</v>
      </c>
      <c r="E3142" t="s">
        <v>3642</v>
      </c>
      <c r="F3142" t="s">
        <v>11117</v>
      </c>
      <c r="G3142" s="9">
        <v>4</v>
      </c>
      <c r="H3142" t="s">
        <v>16</v>
      </c>
      <c r="I3142" s="9">
        <v>0</v>
      </c>
      <c r="J3142" t="s">
        <v>16</v>
      </c>
      <c r="K3142">
        <v>0</v>
      </c>
      <c r="L3142" t="s">
        <v>16</v>
      </c>
      <c r="M3142" s="9">
        <v>0</v>
      </c>
      <c r="N3142" s="9">
        <f t="shared" si="49"/>
        <v>4</v>
      </c>
    </row>
    <row r="3143" spans="1:14">
      <c r="A3143" t="s">
        <v>11118</v>
      </c>
      <c r="B3143">
        <v>8881</v>
      </c>
      <c r="C3143">
        <v>23</v>
      </c>
      <c r="D3143" t="s">
        <v>22</v>
      </c>
      <c r="E3143" t="s">
        <v>83</v>
      </c>
      <c r="F3143" t="s">
        <v>16</v>
      </c>
      <c r="G3143" s="9">
        <v>0</v>
      </c>
      <c r="H3143" t="s">
        <v>16</v>
      </c>
      <c r="I3143" s="9">
        <v>0</v>
      </c>
      <c r="J3143" t="s">
        <v>16</v>
      </c>
      <c r="K3143">
        <v>0</v>
      </c>
      <c r="L3143" t="s">
        <v>11119</v>
      </c>
      <c r="M3143" s="9">
        <v>1</v>
      </c>
      <c r="N3143" s="9">
        <f t="shared" si="49"/>
        <v>1</v>
      </c>
    </row>
    <row r="3144" spans="1:14">
      <c r="A3144" t="s">
        <v>11120</v>
      </c>
      <c r="B3144">
        <v>3941</v>
      </c>
      <c r="C3144">
        <v>67</v>
      </c>
      <c r="D3144" t="s">
        <v>22</v>
      </c>
      <c r="E3144" t="s">
        <v>636</v>
      </c>
      <c r="F3144" t="s">
        <v>11121</v>
      </c>
      <c r="G3144" s="9">
        <v>1</v>
      </c>
      <c r="H3144" t="s">
        <v>16</v>
      </c>
      <c r="I3144" s="9">
        <v>0</v>
      </c>
      <c r="J3144" t="s">
        <v>16</v>
      </c>
      <c r="K3144">
        <v>0</v>
      </c>
      <c r="L3144" t="s">
        <v>16</v>
      </c>
      <c r="M3144" s="9">
        <v>0</v>
      </c>
      <c r="N3144" s="9">
        <f t="shared" si="49"/>
        <v>1</v>
      </c>
    </row>
    <row r="3145" spans="1:14">
      <c r="A3145" t="s">
        <v>11122</v>
      </c>
      <c r="B3145">
        <v>4785</v>
      </c>
      <c r="C3145">
        <v>47</v>
      </c>
      <c r="D3145" t="s">
        <v>22</v>
      </c>
      <c r="E3145" t="s">
        <v>549</v>
      </c>
      <c r="F3145" t="s">
        <v>16</v>
      </c>
      <c r="G3145" s="9">
        <v>0</v>
      </c>
      <c r="H3145" t="s">
        <v>11123</v>
      </c>
      <c r="I3145" s="9">
        <v>1</v>
      </c>
      <c r="J3145" t="s">
        <v>11124</v>
      </c>
      <c r="K3145">
        <v>2</v>
      </c>
      <c r="L3145" t="s">
        <v>16</v>
      </c>
      <c r="M3145" s="9">
        <v>0</v>
      </c>
      <c r="N3145" s="9">
        <f t="shared" si="49"/>
        <v>3</v>
      </c>
    </row>
    <row r="3146" spans="1:14">
      <c r="A3146" t="s">
        <v>11125</v>
      </c>
      <c r="B3146">
        <v>15342</v>
      </c>
      <c r="C3146">
        <v>103</v>
      </c>
      <c r="D3146" t="s">
        <v>22</v>
      </c>
      <c r="E3146" t="s">
        <v>11126</v>
      </c>
      <c r="F3146" t="s">
        <v>11127</v>
      </c>
      <c r="G3146" s="9">
        <v>5</v>
      </c>
      <c r="H3146" t="s">
        <v>11127</v>
      </c>
      <c r="I3146" s="9">
        <v>5</v>
      </c>
      <c r="J3146" t="s">
        <v>16</v>
      </c>
      <c r="K3146">
        <v>0</v>
      </c>
      <c r="L3146" t="s">
        <v>11128</v>
      </c>
      <c r="M3146" s="9">
        <v>2</v>
      </c>
      <c r="N3146" s="9">
        <f t="shared" si="49"/>
        <v>12</v>
      </c>
    </row>
    <row r="3147" spans="1:14">
      <c r="A3147" t="s">
        <v>11129</v>
      </c>
      <c r="B3147">
        <v>24399</v>
      </c>
      <c r="C3147">
        <v>67</v>
      </c>
      <c r="D3147" t="s">
        <v>22</v>
      </c>
      <c r="E3147" t="s">
        <v>242</v>
      </c>
      <c r="F3147" t="s">
        <v>16</v>
      </c>
      <c r="G3147" s="9">
        <v>0</v>
      </c>
      <c r="H3147" t="s">
        <v>11130</v>
      </c>
      <c r="I3147" s="9">
        <v>1</v>
      </c>
      <c r="J3147" t="s">
        <v>16</v>
      </c>
      <c r="K3147">
        <v>0</v>
      </c>
      <c r="L3147" t="s">
        <v>11130</v>
      </c>
      <c r="M3147" s="9">
        <v>1</v>
      </c>
      <c r="N3147" s="9">
        <f t="shared" si="49"/>
        <v>2</v>
      </c>
    </row>
    <row r="3148" spans="1:14">
      <c r="A3148" t="s">
        <v>11131</v>
      </c>
      <c r="B3148">
        <v>21007</v>
      </c>
      <c r="C3148">
        <v>75</v>
      </c>
      <c r="D3148" t="s">
        <v>22</v>
      </c>
      <c r="E3148" t="s">
        <v>1153</v>
      </c>
      <c r="F3148" t="s">
        <v>11132</v>
      </c>
      <c r="G3148" s="9">
        <v>6</v>
      </c>
      <c r="H3148" t="s">
        <v>16</v>
      </c>
      <c r="I3148" s="9">
        <v>0</v>
      </c>
      <c r="J3148" t="s">
        <v>16</v>
      </c>
      <c r="K3148">
        <v>0</v>
      </c>
      <c r="L3148" t="s">
        <v>16</v>
      </c>
      <c r="M3148" s="9">
        <v>0</v>
      </c>
      <c r="N3148" s="9">
        <f t="shared" si="49"/>
        <v>6</v>
      </c>
    </row>
    <row r="3149" spans="1:14">
      <c r="A3149" t="s">
        <v>11133</v>
      </c>
      <c r="B3149">
        <v>13128</v>
      </c>
      <c r="C3149">
        <v>88</v>
      </c>
      <c r="D3149" t="s">
        <v>22</v>
      </c>
      <c r="E3149" t="s">
        <v>2212</v>
      </c>
      <c r="F3149" t="s">
        <v>11134</v>
      </c>
      <c r="G3149" s="9">
        <v>1</v>
      </c>
      <c r="H3149" t="s">
        <v>16</v>
      </c>
      <c r="I3149" s="9">
        <v>0</v>
      </c>
      <c r="J3149" t="s">
        <v>16</v>
      </c>
      <c r="K3149">
        <v>0</v>
      </c>
      <c r="L3149" t="s">
        <v>11135</v>
      </c>
      <c r="M3149" s="9">
        <v>2</v>
      </c>
      <c r="N3149" s="9">
        <f t="shared" si="49"/>
        <v>3</v>
      </c>
    </row>
    <row r="3150" spans="1:14">
      <c r="A3150" t="s">
        <v>11136</v>
      </c>
      <c r="B3150">
        <v>26173</v>
      </c>
      <c r="C3150">
        <v>60</v>
      </c>
      <c r="D3150" t="s">
        <v>22</v>
      </c>
      <c r="E3150" t="s">
        <v>1866</v>
      </c>
      <c r="F3150" t="s">
        <v>11137</v>
      </c>
      <c r="G3150" s="9">
        <v>3</v>
      </c>
      <c r="H3150" t="s">
        <v>16</v>
      </c>
      <c r="I3150" s="9">
        <v>0</v>
      </c>
      <c r="J3150" t="s">
        <v>16</v>
      </c>
      <c r="K3150">
        <v>0</v>
      </c>
      <c r="L3150" t="s">
        <v>11138</v>
      </c>
      <c r="M3150" s="9">
        <v>1</v>
      </c>
      <c r="N3150" s="9">
        <f t="shared" si="49"/>
        <v>4</v>
      </c>
    </row>
    <row r="3151" spans="1:14">
      <c r="A3151" t="s">
        <v>11139</v>
      </c>
      <c r="B3151">
        <v>30723</v>
      </c>
      <c r="C3151">
        <v>40</v>
      </c>
      <c r="D3151" t="s">
        <v>22</v>
      </c>
      <c r="E3151" t="s">
        <v>11140</v>
      </c>
      <c r="F3151" t="s">
        <v>11141</v>
      </c>
      <c r="G3151" s="9">
        <v>5</v>
      </c>
      <c r="H3151" t="s">
        <v>11142</v>
      </c>
      <c r="I3151" s="9">
        <v>2</v>
      </c>
      <c r="J3151" t="s">
        <v>16</v>
      </c>
      <c r="K3151">
        <v>0</v>
      </c>
      <c r="L3151" t="s">
        <v>11142</v>
      </c>
      <c r="M3151" s="9">
        <v>2</v>
      </c>
      <c r="N3151" s="9">
        <f t="shared" si="49"/>
        <v>9</v>
      </c>
    </row>
    <row r="3152" spans="1:14">
      <c r="A3152" t="s">
        <v>11143</v>
      </c>
      <c r="B3152">
        <v>25102</v>
      </c>
      <c r="C3152">
        <v>47</v>
      </c>
      <c r="D3152" t="s">
        <v>22</v>
      </c>
      <c r="E3152" t="s">
        <v>198</v>
      </c>
      <c r="F3152" t="s">
        <v>11144</v>
      </c>
      <c r="G3152" s="9">
        <v>2</v>
      </c>
      <c r="H3152" t="s">
        <v>11145</v>
      </c>
      <c r="I3152" s="9">
        <v>1</v>
      </c>
      <c r="J3152" t="s">
        <v>16</v>
      </c>
      <c r="K3152">
        <v>0</v>
      </c>
      <c r="L3152" t="s">
        <v>11145</v>
      </c>
      <c r="M3152" s="9">
        <v>1</v>
      </c>
      <c r="N3152" s="9">
        <f t="shared" si="49"/>
        <v>4</v>
      </c>
    </row>
    <row r="3153" spans="1:14">
      <c r="A3153" t="s">
        <v>11146</v>
      </c>
      <c r="B3153">
        <v>10830</v>
      </c>
      <c r="C3153">
        <v>1</v>
      </c>
      <c r="D3153" t="s">
        <v>22</v>
      </c>
      <c r="E3153" t="s">
        <v>9926</v>
      </c>
      <c r="F3153" t="s">
        <v>11147</v>
      </c>
      <c r="G3153" s="9">
        <v>4</v>
      </c>
      <c r="H3153" t="s">
        <v>16</v>
      </c>
      <c r="I3153" s="9">
        <v>0</v>
      </c>
      <c r="J3153" t="s">
        <v>16</v>
      </c>
      <c r="K3153">
        <v>0</v>
      </c>
      <c r="L3153" t="s">
        <v>11148</v>
      </c>
      <c r="M3153" s="9">
        <v>2</v>
      </c>
      <c r="N3153" s="9">
        <f t="shared" si="49"/>
        <v>6</v>
      </c>
    </row>
    <row r="3154" spans="1:14">
      <c r="A3154" t="s">
        <v>11149</v>
      </c>
      <c r="B3154">
        <v>17871</v>
      </c>
      <c r="C3154">
        <v>44</v>
      </c>
      <c r="D3154" t="s">
        <v>22</v>
      </c>
      <c r="E3154" t="s">
        <v>1591</v>
      </c>
      <c r="F3154" t="s">
        <v>11150</v>
      </c>
      <c r="G3154" s="9">
        <v>4</v>
      </c>
      <c r="H3154" t="s">
        <v>11151</v>
      </c>
      <c r="I3154" s="9">
        <v>1</v>
      </c>
      <c r="J3154" t="s">
        <v>16</v>
      </c>
      <c r="K3154">
        <v>0</v>
      </c>
      <c r="L3154" t="s">
        <v>11152</v>
      </c>
      <c r="M3154" s="9">
        <v>3</v>
      </c>
      <c r="N3154" s="9">
        <f t="shared" si="49"/>
        <v>8</v>
      </c>
    </row>
    <row r="3155" spans="1:14">
      <c r="A3155" t="s">
        <v>11153</v>
      </c>
      <c r="B3155">
        <v>11551</v>
      </c>
      <c r="C3155">
        <v>114</v>
      </c>
      <c r="D3155" t="s">
        <v>22</v>
      </c>
      <c r="E3155" t="s">
        <v>11154</v>
      </c>
      <c r="F3155" t="s">
        <v>11155</v>
      </c>
      <c r="G3155" s="9">
        <v>2</v>
      </c>
      <c r="H3155" t="s">
        <v>16</v>
      </c>
      <c r="I3155" s="9">
        <v>0</v>
      </c>
      <c r="J3155" t="s">
        <v>16</v>
      </c>
      <c r="K3155">
        <v>0</v>
      </c>
      <c r="L3155" t="s">
        <v>11156</v>
      </c>
      <c r="M3155" s="9">
        <v>3</v>
      </c>
      <c r="N3155" s="9">
        <f t="shared" si="49"/>
        <v>5</v>
      </c>
    </row>
    <row r="3156" spans="1:14">
      <c r="A3156" t="s">
        <v>11157</v>
      </c>
      <c r="B3156">
        <v>919</v>
      </c>
      <c r="C3156">
        <v>52</v>
      </c>
      <c r="D3156" t="s">
        <v>22</v>
      </c>
      <c r="E3156" t="s">
        <v>11158</v>
      </c>
      <c r="F3156" t="s">
        <v>11159</v>
      </c>
      <c r="G3156" s="9">
        <v>22</v>
      </c>
      <c r="H3156" t="s">
        <v>11160</v>
      </c>
      <c r="I3156" s="9">
        <v>4</v>
      </c>
      <c r="J3156" t="s">
        <v>16</v>
      </c>
      <c r="K3156">
        <v>0</v>
      </c>
      <c r="L3156" t="s">
        <v>11161</v>
      </c>
      <c r="M3156" s="9">
        <v>19</v>
      </c>
      <c r="N3156" s="9">
        <f t="shared" si="49"/>
        <v>45</v>
      </c>
    </row>
    <row r="3157" spans="1:14">
      <c r="A3157" t="s">
        <v>11162</v>
      </c>
      <c r="B3157">
        <v>27842</v>
      </c>
      <c r="C3157">
        <v>122</v>
      </c>
      <c r="D3157" t="s">
        <v>22</v>
      </c>
      <c r="E3157" t="s">
        <v>11163</v>
      </c>
      <c r="F3157" t="s">
        <v>11164</v>
      </c>
      <c r="G3157" s="9">
        <v>5</v>
      </c>
      <c r="H3157" t="s">
        <v>11165</v>
      </c>
      <c r="I3157" s="9">
        <v>3</v>
      </c>
      <c r="J3157" t="s">
        <v>16</v>
      </c>
      <c r="K3157">
        <v>0</v>
      </c>
      <c r="L3157" t="s">
        <v>11166</v>
      </c>
      <c r="M3157" s="9">
        <v>2</v>
      </c>
      <c r="N3157" s="9">
        <f t="shared" si="49"/>
        <v>10</v>
      </c>
    </row>
    <row r="3158" spans="1:14">
      <c r="A3158" t="s">
        <v>11167</v>
      </c>
      <c r="B3158">
        <v>2411</v>
      </c>
      <c r="C3158">
        <v>75</v>
      </c>
      <c r="D3158" t="s">
        <v>22</v>
      </c>
      <c r="E3158" t="s">
        <v>11168</v>
      </c>
      <c r="F3158" t="s">
        <v>11169</v>
      </c>
      <c r="G3158" s="9">
        <v>8</v>
      </c>
      <c r="H3158" t="s">
        <v>16</v>
      </c>
      <c r="I3158" s="9">
        <v>0</v>
      </c>
      <c r="J3158" t="s">
        <v>16</v>
      </c>
      <c r="K3158">
        <v>0</v>
      </c>
      <c r="L3158" t="s">
        <v>16</v>
      </c>
      <c r="M3158" s="9">
        <v>0</v>
      </c>
      <c r="N3158" s="9">
        <f t="shared" si="49"/>
        <v>8</v>
      </c>
    </row>
    <row r="3159" spans="1:14">
      <c r="A3159" t="s">
        <v>11170</v>
      </c>
      <c r="B3159">
        <v>343</v>
      </c>
      <c r="C3159">
        <v>114</v>
      </c>
      <c r="D3159" t="s">
        <v>36</v>
      </c>
      <c r="E3159" t="s">
        <v>11171</v>
      </c>
      <c r="F3159" t="s">
        <v>11172</v>
      </c>
      <c r="G3159" s="9">
        <v>6</v>
      </c>
      <c r="H3159" t="s">
        <v>11173</v>
      </c>
      <c r="I3159" s="9">
        <v>1</v>
      </c>
      <c r="J3159" t="s">
        <v>16</v>
      </c>
      <c r="K3159">
        <v>0</v>
      </c>
      <c r="L3159" t="s">
        <v>11174</v>
      </c>
      <c r="M3159" s="9">
        <v>2</v>
      </c>
      <c r="N3159" s="9">
        <f t="shared" si="49"/>
        <v>9</v>
      </c>
    </row>
    <row r="3160" spans="1:14">
      <c r="A3160" t="s">
        <v>11175</v>
      </c>
      <c r="B3160">
        <v>6317</v>
      </c>
      <c r="C3160">
        <v>76</v>
      </c>
      <c r="D3160" t="s">
        <v>36</v>
      </c>
      <c r="E3160" t="s">
        <v>11176</v>
      </c>
      <c r="F3160" t="s">
        <v>11177</v>
      </c>
      <c r="G3160" s="9">
        <v>2</v>
      </c>
      <c r="H3160" t="s">
        <v>16</v>
      </c>
      <c r="I3160" s="9">
        <v>0</v>
      </c>
      <c r="J3160" t="s">
        <v>16</v>
      </c>
      <c r="K3160">
        <v>0</v>
      </c>
      <c r="L3160" t="s">
        <v>11178</v>
      </c>
      <c r="M3160" s="9">
        <v>1</v>
      </c>
      <c r="N3160" s="9">
        <f t="shared" si="49"/>
        <v>3</v>
      </c>
    </row>
    <row r="3161" spans="1:14">
      <c r="A3161" t="s">
        <v>11179</v>
      </c>
      <c r="B3161">
        <v>2825</v>
      </c>
      <c r="C3161">
        <v>72</v>
      </c>
      <c r="D3161" t="s">
        <v>22</v>
      </c>
      <c r="E3161" t="s">
        <v>11180</v>
      </c>
      <c r="F3161" t="s">
        <v>11181</v>
      </c>
      <c r="G3161" s="9">
        <v>4</v>
      </c>
      <c r="H3161" t="s">
        <v>11182</v>
      </c>
      <c r="I3161" s="9">
        <v>3</v>
      </c>
      <c r="J3161" t="s">
        <v>16</v>
      </c>
      <c r="K3161">
        <v>0</v>
      </c>
      <c r="L3161" t="s">
        <v>11182</v>
      </c>
      <c r="M3161" s="9">
        <v>3</v>
      </c>
      <c r="N3161" s="9">
        <f t="shared" si="49"/>
        <v>10</v>
      </c>
    </row>
    <row r="3162" spans="1:14">
      <c r="A3162" t="s">
        <v>11183</v>
      </c>
      <c r="B3162">
        <v>3850</v>
      </c>
      <c r="C3162">
        <v>42</v>
      </c>
      <c r="D3162" t="s">
        <v>22</v>
      </c>
      <c r="E3162" t="s">
        <v>823</v>
      </c>
      <c r="F3162" t="s">
        <v>11184</v>
      </c>
      <c r="G3162" s="9">
        <v>4</v>
      </c>
      <c r="H3162" t="s">
        <v>11185</v>
      </c>
      <c r="I3162" s="9">
        <v>3</v>
      </c>
      <c r="J3162" t="s">
        <v>16</v>
      </c>
      <c r="K3162">
        <v>0</v>
      </c>
      <c r="L3162" t="s">
        <v>11186</v>
      </c>
      <c r="M3162" s="9">
        <v>2</v>
      </c>
      <c r="N3162" s="9">
        <f t="shared" si="49"/>
        <v>9</v>
      </c>
    </row>
    <row r="3163" spans="1:14">
      <c r="A3163" t="s">
        <v>11187</v>
      </c>
      <c r="B3163">
        <v>0</v>
      </c>
      <c r="C3163">
        <v>76</v>
      </c>
      <c r="D3163" t="s">
        <v>22</v>
      </c>
      <c r="E3163" t="s">
        <v>11188</v>
      </c>
      <c r="F3163" t="s">
        <v>11189</v>
      </c>
      <c r="G3163" s="9">
        <v>4</v>
      </c>
      <c r="H3163" t="s">
        <v>16</v>
      </c>
      <c r="I3163" s="9">
        <v>0</v>
      </c>
      <c r="J3163" t="s">
        <v>16</v>
      </c>
      <c r="K3163">
        <v>0</v>
      </c>
      <c r="L3163" t="s">
        <v>11190</v>
      </c>
      <c r="M3163" s="9">
        <v>3</v>
      </c>
      <c r="N3163" s="9">
        <f t="shared" si="49"/>
        <v>7</v>
      </c>
    </row>
    <row r="3164" spans="1:14">
      <c r="A3164" t="s">
        <v>11191</v>
      </c>
      <c r="B3164">
        <v>0</v>
      </c>
      <c r="C3164">
        <v>75</v>
      </c>
      <c r="D3164" t="s">
        <v>306</v>
      </c>
      <c r="E3164" t="s">
        <v>11192</v>
      </c>
      <c r="F3164" t="s">
        <v>11193</v>
      </c>
      <c r="G3164" s="9">
        <v>13</v>
      </c>
      <c r="H3164" t="s">
        <v>16</v>
      </c>
      <c r="I3164" s="9">
        <v>0</v>
      </c>
      <c r="J3164" t="s">
        <v>16</v>
      </c>
      <c r="K3164">
        <v>0</v>
      </c>
      <c r="L3164" t="s">
        <v>11194</v>
      </c>
      <c r="M3164" s="9">
        <v>4</v>
      </c>
      <c r="N3164" s="9">
        <f t="shared" si="49"/>
        <v>17</v>
      </c>
    </row>
    <row r="3165" spans="1:14">
      <c r="A3165" t="s">
        <v>11195</v>
      </c>
      <c r="B3165">
        <v>1587</v>
      </c>
      <c r="C3165">
        <v>66</v>
      </c>
      <c r="D3165" t="s">
        <v>36</v>
      </c>
      <c r="E3165" t="s">
        <v>8921</v>
      </c>
      <c r="F3165" t="s">
        <v>11196</v>
      </c>
      <c r="G3165" s="9">
        <v>5</v>
      </c>
      <c r="H3165" t="s">
        <v>11197</v>
      </c>
      <c r="I3165" s="9">
        <v>1</v>
      </c>
      <c r="J3165" t="s">
        <v>16</v>
      </c>
      <c r="K3165">
        <v>0</v>
      </c>
      <c r="L3165" t="s">
        <v>16</v>
      </c>
      <c r="M3165" s="9">
        <v>0</v>
      </c>
      <c r="N3165" s="9">
        <f t="shared" si="49"/>
        <v>6</v>
      </c>
    </row>
    <row r="3166" spans="1:14">
      <c r="A3166" t="s">
        <v>11198</v>
      </c>
      <c r="B3166">
        <v>12933</v>
      </c>
      <c r="C3166">
        <v>44</v>
      </c>
      <c r="D3166" t="s">
        <v>22</v>
      </c>
      <c r="E3166" t="s">
        <v>2084</v>
      </c>
      <c r="F3166" t="s">
        <v>16</v>
      </c>
      <c r="G3166" s="9">
        <v>0</v>
      </c>
      <c r="H3166" t="s">
        <v>11199</v>
      </c>
      <c r="I3166" s="9">
        <v>2</v>
      </c>
      <c r="J3166" t="s">
        <v>16</v>
      </c>
      <c r="K3166">
        <v>0</v>
      </c>
      <c r="L3166" t="s">
        <v>11200</v>
      </c>
      <c r="M3166" s="9">
        <v>3</v>
      </c>
      <c r="N3166" s="9">
        <f t="shared" si="49"/>
        <v>5</v>
      </c>
    </row>
    <row r="3167" spans="1:14">
      <c r="A3167" t="s">
        <v>11201</v>
      </c>
      <c r="B3167">
        <v>0</v>
      </c>
      <c r="C3167">
        <v>75</v>
      </c>
      <c r="D3167" t="s">
        <v>22</v>
      </c>
      <c r="E3167" t="s">
        <v>549</v>
      </c>
      <c r="F3167" t="s">
        <v>11202</v>
      </c>
      <c r="G3167" s="9">
        <v>1</v>
      </c>
      <c r="H3167" t="s">
        <v>16</v>
      </c>
      <c r="I3167" s="9">
        <v>0</v>
      </c>
      <c r="J3167" t="s">
        <v>11202</v>
      </c>
      <c r="K3167">
        <v>1</v>
      </c>
      <c r="L3167" t="s">
        <v>11203</v>
      </c>
      <c r="M3167" s="9">
        <v>2</v>
      </c>
      <c r="N3167" s="9">
        <f t="shared" si="49"/>
        <v>4</v>
      </c>
    </row>
    <row r="3168" spans="1:14">
      <c r="A3168" t="s">
        <v>11204</v>
      </c>
      <c r="B3168">
        <v>4237</v>
      </c>
      <c r="C3168">
        <v>120</v>
      </c>
      <c r="D3168" t="s">
        <v>22</v>
      </c>
      <c r="E3168" t="s">
        <v>11205</v>
      </c>
      <c r="F3168" t="s">
        <v>11206</v>
      </c>
      <c r="G3168" s="9">
        <v>12</v>
      </c>
      <c r="H3168" t="s">
        <v>16</v>
      </c>
      <c r="I3168" s="9">
        <v>0</v>
      </c>
      <c r="J3168" t="s">
        <v>16</v>
      </c>
      <c r="K3168">
        <v>0</v>
      </c>
      <c r="L3168" t="s">
        <v>11207</v>
      </c>
      <c r="M3168" s="9">
        <v>3</v>
      </c>
      <c r="N3168" s="9">
        <f t="shared" si="49"/>
        <v>15</v>
      </c>
    </row>
    <row r="3169" spans="1:14">
      <c r="A3169" t="s">
        <v>11208</v>
      </c>
      <c r="B3169">
        <v>3186</v>
      </c>
      <c r="C3169">
        <v>75</v>
      </c>
      <c r="D3169" t="s">
        <v>22</v>
      </c>
      <c r="E3169" t="s">
        <v>11209</v>
      </c>
      <c r="F3169" t="s">
        <v>11210</v>
      </c>
      <c r="G3169" s="9">
        <v>19</v>
      </c>
      <c r="H3169" t="s">
        <v>11211</v>
      </c>
      <c r="I3169" s="9">
        <v>5</v>
      </c>
      <c r="J3169" t="s">
        <v>11212</v>
      </c>
      <c r="K3169">
        <v>1</v>
      </c>
      <c r="L3169" t="s">
        <v>11213</v>
      </c>
      <c r="M3169" s="9">
        <v>9</v>
      </c>
      <c r="N3169" s="9">
        <f t="shared" si="49"/>
        <v>34</v>
      </c>
    </row>
    <row r="3170" spans="1:14">
      <c r="A3170" t="s">
        <v>11214</v>
      </c>
      <c r="B3170">
        <v>17003</v>
      </c>
      <c r="C3170">
        <v>114</v>
      </c>
      <c r="D3170" t="s">
        <v>22</v>
      </c>
      <c r="E3170" t="s">
        <v>11215</v>
      </c>
      <c r="F3170" t="s">
        <v>11216</v>
      </c>
      <c r="G3170" s="9">
        <v>3</v>
      </c>
      <c r="H3170" t="s">
        <v>11217</v>
      </c>
      <c r="I3170" s="9">
        <v>5</v>
      </c>
      <c r="J3170" t="s">
        <v>16</v>
      </c>
      <c r="K3170">
        <v>0</v>
      </c>
      <c r="L3170" t="s">
        <v>11216</v>
      </c>
      <c r="M3170" s="9">
        <v>3</v>
      </c>
      <c r="N3170" s="9">
        <f t="shared" si="49"/>
        <v>11</v>
      </c>
    </row>
    <row r="3171" spans="1:14">
      <c r="A3171" t="s">
        <v>11218</v>
      </c>
      <c r="B3171">
        <v>1933</v>
      </c>
      <c r="C3171">
        <v>60</v>
      </c>
      <c r="D3171" t="s">
        <v>13</v>
      </c>
      <c r="E3171" t="s">
        <v>11219</v>
      </c>
      <c r="F3171" t="s">
        <v>11220</v>
      </c>
      <c r="G3171" s="9">
        <v>7</v>
      </c>
      <c r="H3171" t="s">
        <v>11221</v>
      </c>
      <c r="I3171" s="9">
        <v>3</v>
      </c>
      <c r="J3171" t="s">
        <v>11222</v>
      </c>
      <c r="K3171">
        <v>1</v>
      </c>
      <c r="L3171" t="s">
        <v>11223</v>
      </c>
      <c r="M3171" s="9">
        <v>2</v>
      </c>
      <c r="N3171" s="9">
        <f t="shared" si="49"/>
        <v>13</v>
      </c>
    </row>
    <row r="3172" spans="1:14">
      <c r="A3172" t="s">
        <v>11224</v>
      </c>
      <c r="B3172">
        <v>1223</v>
      </c>
      <c r="C3172">
        <v>43</v>
      </c>
      <c r="D3172" t="s">
        <v>13</v>
      </c>
      <c r="E3172" t="s">
        <v>11225</v>
      </c>
      <c r="F3172" t="s">
        <v>11226</v>
      </c>
      <c r="G3172" s="9">
        <v>6</v>
      </c>
      <c r="H3172" t="s">
        <v>11227</v>
      </c>
      <c r="I3172" s="9">
        <v>4</v>
      </c>
      <c r="J3172" t="s">
        <v>11228</v>
      </c>
      <c r="K3172">
        <v>1</v>
      </c>
      <c r="L3172" t="s">
        <v>11229</v>
      </c>
      <c r="M3172" s="9">
        <v>3</v>
      </c>
      <c r="N3172" s="9">
        <f t="shared" si="49"/>
        <v>14</v>
      </c>
    </row>
    <row r="3173" spans="1:14">
      <c r="A3173" t="s">
        <v>11230</v>
      </c>
      <c r="B3173">
        <v>12075</v>
      </c>
      <c r="C3173">
        <v>79</v>
      </c>
      <c r="D3173" t="s">
        <v>22</v>
      </c>
      <c r="E3173" t="s">
        <v>11231</v>
      </c>
      <c r="F3173" t="s">
        <v>11232</v>
      </c>
      <c r="G3173" s="9">
        <v>14</v>
      </c>
      <c r="H3173" t="s">
        <v>11233</v>
      </c>
      <c r="I3173" s="9">
        <v>2</v>
      </c>
      <c r="J3173" t="s">
        <v>11234</v>
      </c>
      <c r="K3173">
        <v>1</v>
      </c>
      <c r="L3173" t="s">
        <v>11235</v>
      </c>
      <c r="M3173" s="9">
        <v>6</v>
      </c>
      <c r="N3173" s="9">
        <f t="shared" si="49"/>
        <v>23</v>
      </c>
    </row>
    <row r="3174" spans="1:14">
      <c r="A3174" t="s">
        <v>11236</v>
      </c>
      <c r="B3174">
        <v>5950</v>
      </c>
      <c r="C3174">
        <v>71</v>
      </c>
      <c r="D3174" t="s">
        <v>36</v>
      </c>
      <c r="E3174" t="s">
        <v>11237</v>
      </c>
      <c r="F3174" t="s">
        <v>11238</v>
      </c>
      <c r="G3174" s="9">
        <v>3</v>
      </c>
      <c r="H3174" t="s">
        <v>16</v>
      </c>
      <c r="I3174" s="9">
        <v>0</v>
      </c>
      <c r="J3174" t="s">
        <v>16</v>
      </c>
      <c r="K3174">
        <v>0</v>
      </c>
      <c r="L3174" t="s">
        <v>11239</v>
      </c>
      <c r="M3174" s="9">
        <v>1</v>
      </c>
      <c r="N3174" s="9">
        <f t="shared" si="49"/>
        <v>4</v>
      </c>
    </row>
    <row r="3175" spans="1:14">
      <c r="A3175" t="s">
        <v>11240</v>
      </c>
      <c r="B3175">
        <v>13491</v>
      </c>
      <c r="C3175">
        <v>44</v>
      </c>
      <c r="D3175" t="s">
        <v>22</v>
      </c>
      <c r="E3175" t="s">
        <v>275</v>
      </c>
      <c r="F3175" t="s">
        <v>16</v>
      </c>
      <c r="G3175" s="9">
        <v>0</v>
      </c>
      <c r="H3175" t="s">
        <v>11241</v>
      </c>
      <c r="I3175" s="9">
        <v>1</v>
      </c>
      <c r="J3175" t="s">
        <v>16</v>
      </c>
      <c r="K3175">
        <v>0</v>
      </c>
      <c r="L3175" t="s">
        <v>11241</v>
      </c>
      <c r="M3175" s="9">
        <v>1</v>
      </c>
      <c r="N3175" s="9">
        <f t="shared" si="49"/>
        <v>2</v>
      </c>
    </row>
    <row r="3176" spans="1:14">
      <c r="A3176" t="s">
        <v>11242</v>
      </c>
      <c r="B3176">
        <v>3163</v>
      </c>
      <c r="C3176">
        <v>13</v>
      </c>
      <c r="D3176" t="s">
        <v>36</v>
      </c>
      <c r="E3176" t="s">
        <v>11243</v>
      </c>
      <c r="F3176" t="s">
        <v>11244</v>
      </c>
      <c r="G3176" s="9">
        <v>5</v>
      </c>
      <c r="H3176" t="s">
        <v>11245</v>
      </c>
      <c r="I3176" s="9">
        <v>2</v>
      </c>
      <c r="J3176" t="s">
        <v>11246</v>
      </c>
      <c r="K3176">
        <v>1</v>
      </c>
      <c r="L3176" t="s">
        <v>11245</v>
      </c>
      <c r="M3176" s="9">
        <v>2</v>
      </c>
      <c r="N3176" s="9">
        <f t="shared" si="49"/>
        <v>10</v>
      </c>
    </row>
    <row r="3177" spans="1:14">
      <c r="A3177" t="s">
        <v>11247</v>
      </c>
      <c r="B3177">
        <v>6720</v>
      </c>
      <c r="C3177">
        <v>113</v>
      </c>
      <c r="D3177" t="s">
        <v>22</v>
      </c>
      <c r="E3177" t="s">
        <v>6205</v>
      </c>
      <c r="F3177" t="s">
        <v>11248</v>
      </c>
      <c r="G3177" s="9">
        <v>14</v>
      </c>
      <c r="H3177" t="s">
        <v>11249</v>
      </c>
      <c r="I3177" s="9">
        <v>5</v>
      </c>
      <c r="J3177" t="s">
        <v>11250</v>
      </c>
      <c r="K3177">
        <v>4</v>
      </c>
      <c r="L3177" t="s">
        <v>11251</v>
      </c>
      <c r="M3177" s="9">
        <v>8</v>
      </c>
      <c r="N3177" s="9">
        <f t="shared" si="49"/>
        <v>31</v>
      </c>
    </row>
    <row r="3178" spans="1:14">
      <c r="A3178" t="s">
        <v>11252</v>
      </c>
      <c r="B3178">
        <v>8528</v>
      </c>
      <c r="C3178">
        <v>79</v>
      </c>
      <c r="D3178" t="s">
        <v>22</v>
      </c>
      <c r="E3178" t="s">
        <v>11253</v>
      </c>
      <c r="F3178" t="s">
        <v>11254</v>
      </c>
      <c r="G3178" s="9">
        <v>4</v>
      </c>
      <c r="H3178" t="s">
        <v>11255</v>
      </c>
      <c r="I3178" s="9">
        <v>1</v>
      </c>
      <c r="J3178" t="s">
        <v>16</v>
      </c>
      <c r="K3178">
        <v>0</v>
      </c>
      <c r="L3178" t="s">
        <v>11256</v>
      </c>
      <c r="M3178" s="9">
        <v>2</v>
      </c>
      <c r="N3178" s="9">
        <f t="shared" si="49"/>
        <v>7</v>
      </c>
    </row>
    <row r="3179" spans="1:14">
      <c r="A3179" t="s">
        <v>11257</v>
      </c>
      <c r="B3179">
        <v>0</v>
      </c>
      <c r="C3179">
        <v>46</v>
      </c>
      <c r="D3179" t="s">
        <v>306</v>
      </c>
      <c r="E3179" t="s">
        <v>11258</v>
      </c>
      <c r="F3179" t="s">
        <v>11259</v>
      </c>
      <c r="G3179" s="9">
        <v>6</v>
      </c>
      <c r="H3179" t="s">
        <v>11260</v>
      </c>
      <c r="I3179" s="9">
        <v>2</v>
      </c>
      <c r="J3179" t="s">
        <v>16</v>
      </c>
      <c r="K3179">
        <v>0</v>
      </c>
      <c r="L3179" t="s">
        <v>11260</v>
      </c>
      <c r="M3179" s="9">
        <v>2</v>
      </c>
      <c r="N3179" s="9">
        <f t="shared" si="49"/>
        <v>10</v>
      </c>
    </row>
    <row r="3180" spans="1:14">
      <c r="A3180" t="s">
        <v>11261</v>
      </c>
      <c r="B3180">
        <v>728</v>
      </c>
      <c r="C3180">
        <v>23</v>
      </c>
      <c r="D3180" t="s">
        <v>22</v>
      </c>
      <c r="E3180" t="s">
        <v>324</v>
      </c>
      <c r="F3180" t="s">
        <v>11262</v>
      </c>
      <c r="G3180" s="9">
        <v>1</v>
      </c>
      <c r="H3180" t="s">
        <v>16</v>
      </c>
      <c r="I3180" s="9">
        <v>0</v>
      </c>
      <c r="J3180" t="s">
        <v>16</v>
      </c>
      <c r="K3180">
        <v>0</v>
      </c>
      <c r="L3180" t="s">
        <v>16</v>
      </c>
      <c r="M3180" s="9">
        <v>0</v>
      </c>
      <c r="N3180" s="9">
        <f t="shared" si="49"/>
        <v>1</v>
      </c>
    </row>
    <row r="3181" spans="1:14">
      <c r="A3181" t="s">
        <v>11263</v>
      </c>
      <c r="B3181">
        <v>5418</v>
      </c>
      <c r="C3181">
        <v>32</v>
      </c>
      <c r="D3181" t="s">
        <v>22</v>
      </c>
      <c r="E3181" t="s">
        <v>11264</v>
      </c>
      <c r="F3181" t="s">
        <v>11265</v>
      </c>
      <c r="G3181" s="9">
        <v>5</v>
      </c>
      <c r="H3181" t="s">
        <v>11266</v>
      </c>
      <c r="I3181" s="9">
        <v>2</v>
      </c>
      <c r="J3181" t="s">
        <v>16</v>
      </c>
      <c r="K3181">
        <v>0</v>
      </c>
      <c r="L3181" t="s">
        <v>11266</v>
      </c>
      <c r="M3181" s="9">
        <v>2</v>
      </c>
      <c r="N3181" s="9">
        <f t="shared" si="49"/>
        <v>9</v>
      </c>
    </row>
    <row r="3182" spans="1:14">
      <c r="A3182" t="s">
        <v>11267</v>
      </c>
      <c r="B3182">
        <v>1567</v>
      </c>
      <c r="C3182">
        <v>120</v>
      </c>
      <c r="D3182" t="s">
        <v>22</v>
      </c>
      <c r="E3182" t="s">
        <v>1270</v>
      </c>
      <c r="F3182" t="s">
        <v>11268</v>
      </c>
      <c r="G3182" s="9">
        <v>5</v>
      </c>
      <c r="H3182" t="s">
        <v>16</v>
      </c>
      <c r="I3182" s="9">
        <v>0</v>
      </c>
      <c r="J3182" t="s">
        <v>16</v>
      </c>
      <c r="K3182">
        <v>0</v>
      </c>
      <c r="L3182" t="s">
        <v>11269</v>
      </c>
      <c r="M3182" s="9">
        <v>1</v>
      </c>
      <c r="N3182" s="9">
        <f t="shared" si="49"/>
        <v>6</v>
      </c>
    </row>
    <row r="3183" spans="1:14">
      <c r="A3183" t="s">
        <v>11270</v>
      </c>
      <c r="B3183">
        <v>5081</v>
      </c>
      <c r="C3183">
        <v>100</v>
      </c>
      <c r="D3183" t="s">
        <v>36</v>
      </c>
      <c r="E3183" t="s">
        <v>37</v>
      </c>
      <c r="F3183" t="s">
        <v>11271</v>
      </c>
      <c r="G3183" s="9">
        <v>2</v>
      </c>
      <c r="H3183" t="s">
        <v>16</v>
      </c>
      <c r="I3183" s="9">
        <v>0</v>
      </c>
      <c r="J3183" t="s">
        <v>16</v>
      </c>
      <c r="K3183">
        <v>0</v>
      </c>
      <c r="L3183" t="s">
        <v>16</v>
      </c>
      <c r="M3183" s="9">
        <v>0</v>
      </c>
      <c r="N3183" s="9">
        <f t="shared" si="49"/>
        <v>2</v>
      </c>
    </row>
    <row r="3184" spans="1:14">
      <c r="A3184" t="s">
        <v>11272</v>
      </c>
      <c r="B3184">
        <v>7677</v>
      </c>
      <c r="C3184">
        <v>42</v>
      </c>
      <c r="D3184" t="s">
        <v>36</v>
      </c>
      <c r="E3184" t="s">
        <v>4413</v>
      </c>
      <c r="F3184" t="s">
        <v>11273</v>
      </c>
      <c r="G3184" s="9">
        <v>2</v>
      </c>
      <c r="H3184" t="s">
        <v>16</v>
      </c>
      <c r="I3184" s="9">
        <v>0</v>
      </c>
      <c r="J3184" t="s">
        <v>16</v>
      </c>
      <c r="K3184">
        <v>0</v>
      </c>
      <c r="L3184" t="s">
        <v>11274</v>
      </c>
      <c r="M3184" s="9">
        <v>3</v>
      </c>
      <c r="N3184" s="9">
        <f t="shared" si="49"/>
        <v>5</v>
      </c>
    </row>
    <row r="3185" spans="1:14">
      <c r="A3185" t="s">
        <v>11275</v>
      </c>
      <c r="B3185">
        <v>3395</v>
      </c>
      <c r="C3185">
        <v>73</v>
      </c>
      <c r="D3185" t="s">
        <v>22</v>
      </c>
      <c r="E3185" t="s">
        <v>11276</v>
      </c>
      <c r="F3185" t="s">
        <v>11277</v>
      </c>
      <c r="G3185" s="9">
        <v>10</v>
      </c>
      <c r="H3185" t="s">
        <v>11278</v>
      </c>
      <c r="I3185" s="9">
        <v>4</v>
      </c>
      <c r="J3185" t="s">
        <v>16</v>
      </c>
      <c r="K3185">
        <v>0</v>
      </c>
      <c r="L3185" t="s">
        <v>11279</v>
      </c>
      <c r="M3185" s="9">
        <v>6</v>
      </c>
      <c r="N3185" s="9">
        <f t="shared" si="49"/>
        <v>20</v>
      </c>
    </row>
    <row r="3186" spans="1:14">
      <c r="A3186" t="s">
        <v>11280</v>
      </c>
      <c r="B3186">
        <v>16697</v>
      </c>
      <c r="C3186">
        <v>69</v>
      </c>
      <c r="D3186" t="s">
        <v>22</v>
      </c>
      <c r="E3186" t="s">
        <v>18</v>
      </c>
      <c r="F3186" t="s">
        <v>11281</v>
      </c>
      <c r="G3186" s="9">
        <v>2</v>
      </c>
      <c r="H3186" t="s">
        <v>16</v>
      </c>
      <c r="I3186" s="9">
        <v>0</v>
      </c>
      <c r="J3186" t="s">
        <v>16</v>
      </c>
      <c r="K3186">
        <v>0</v>
      </c>
      <c r="L3186" t="s">
        <v>16</v>
      </c>
      <c r="M3186" s="9">
        <v>0</v>
      </c>
      <c r="N3186" s="9">
        <f t="shared" si="49"/>
        <v>2</v>
      </c>
    </row>
    <row r="3187" spans="1:14">
      <c r="A3187" t="s">
        <v>11282</v>
      </c>
      <c r="B3187">
        <v>12410</v>
      </c>
      <c r="C3187">
        <v>88</v>
      </c>
      <c r="D3187" t="s">
        <v>22</v>
      </c>
      <c r="E3187" t="s">
        <v>941</v>
      </c>
      <c r="F3187" t="s">
        <v>11283</v>
      </c>
      <c r="G3187" s="9">
        <v>2</v>
      </c>
      <c r="H3187" t="s">
        <v>11283</v>
      </c>
      <c r="I3187" s="9">
        <v>2</v>
      </c>
      <c r="J3187" t="s">
        <v>16</v>
      </c>
      <c r="K3187">
        <v>0</v>
      </c>
      <c r="L3187" t="s">
        <v>16</v>
      </c>
      <c r="M3187" s="9">
        <v>0</v>
      </c>
      <c r="N3187" s="9">
        <f t="shared" si="49"/>
        <v>4</v>
      </c>
    </row>
    <row r="3188" spans="1:14">
      <c r="A3188" t="s">
        <v>11284</v>
      </c>
      <c r="B3188">
        <v>6750</v>
      </c>
      <c r="C3188">
        <v>103</v>
      </c>
      <c r="D3188" t="s">
        <v>36</v>
      </c>
      <c r="E3188" t="s">
        <v>83</v>
      </c>
      <c r="F3188" t="s">
        <v>11285</v>
      </c>
      <c r="G3188" s="9">
        <v>4</v>
      </c>
      <c r="H3188" t="s">
        <v>16</v>
      </c>
      <c r="I3188" s="9">
        <v>0</v>
      </c>
      <c r="J3188" t="s">
        <v>16</v>
      </c>
      <c r="K3188">
        <v>0</v>
      </c>
      <c r="L3188" t="s">
        <v>16</v>
      </c>
      <c r="M3188" s="9">
        <v>0</v>
      </c>
      <c r="N3188" s="9">
        <f t="shared" si="49"/>
        <v>4</v>
      </c>
    </row>
    <row r="3189" spans="1:14">
      <c r="A3189" t="s">
        <v>11286</v>
      </c>
      <c r="B3189">
        <v>7955</v>
      </c>
      <c r="C3189">
        <v>48</v>
      </c>
      <c r="D3189" t="s">
        <v>22</v>
      </c>
      <c r="E3189" t="s">
        <v>2026</v>
      </c>
      <c r="F3189" t="s">
        <v>11287</v>
      </c>
      <c r="G3189" s="9">
        <v>2</v>
      </c>
      <c r="H3189" t="s">
        <v>11288</v>
      </c>
      <c r="I3189" s="9">
        <v>1</v>
      </c>
      <c r="J3189" t="s">
        <v>16</v>
      </c>
      <c r="K3189">
        <v>0</v>
      </c>
      <c r="L3189" t="s">
        <v>11288</v>
      </c>
      <c r="M3189" s="9">
        <v>1</v>
      </c>
      <c r="N3189" s="9">
        <f t="shared" si="49"/>
        <v>4</v>
      </c>
    </row>
    <row r="3190" spans="1:14">
      <c r="A3190" t="s">
        <v>11289</v>
      </c>
      <c r="B3190">
        <v>3513</v>
      </c>
      <c r="C3190">
        <v>81</v>
      </c>
      <c r="D3190" t="s">
        <v>13</v>
      </c>
      <c r="E3190" t="s">
        <v>11290</v>
      </c>
      <c r="F3190" t="s">
        <v>11291</v>
      </c>
      <c r="G3190" s="9">
        <v>5</v>
      </c>
      <c r="H3190" t="s">
        <v>16</v>
      </c>
      <c r="I3190" s="9">
        <v>0</v>
      </c>
      <c r="J3190" t="s">
        <v>16</v>
      </c>
      <c r="K3190">
        <v>0</v>
      </c>
      <c r="L3190" t="s">
        <v>11292</v>
      </c>
      <c r="M3190" s="9">
        <v>2</v>
      </c>
      <c r="N3190" s="9">
        <f t="shared" si="49"/>
        <v>7</v>
      </c>
    </row>
    <row r="3191" spans="1:14">
      <c r="A3191" t="s">
        <v>11293</v>
      </c>
      <c r="B3191">
        <v>26107</v>
      </c>
      <c r="C3191">
        <v>61</v>
      </c>
      <c r="D3191" t="s">
        <v>22</v>
      </c>
      <c r="E3191" t="s">
        <v>83</v>
      </c>
      <c r="F3191" t="s">
        <v>11294</v>
      </c>
      <c r="G3191" s="9">
        <v>1</v>
      </c>
      <c r="H3191" t="s">
        <v>16</v>
      </c>
      <c r="I3191" s="9">
        <v>0</v>
      </c>
      <c r="J3191" t="s">
        <v>16</v>
      </c>
      <c r="K3191">
        <v>0</v>
      </c>
      <c r="L3191" t="s">
        <v>16</v>
      </c>
      <c r="M3191" s="9">
        <v>0</v>
      </c>
      <c r="N3191" s="9">
        <f t="shared" si="49"/>
        <v>1</v>
      </c>
    </row>
    <row r="3192" spans="1:14">
      <c r="A3192" t="s">
        <v>11295</v>
      </c>
      <c r="B3192">
        <v>31303</v>
      </c>
      <c r="C3192">
        <v>108</v>
      </c>
      <c r="D3192" t="s">
        <v>22</v>
      </c>
      <c r="E3192" t="s">
        <v>83</v>
      </c>
      <c r="F3192" t="s">
        <v>11296</v>
      </c>
      <c r="G3192" s="9">
        <v>1</v>
      </c>
      <c r="H3192" t="s">
        <v>16</v>
      </c>
      <c r="I3192" s="9">
        <v>0</v>
      </c>
      <c r="J3192" t="s">
        <v>16</v>
      </c>
      <c r="K3192">
        <v>0</v>
      </c>
      <c r="L3192" t="s">
        <v>16</v>
      </c>
      <c r="M3192" s="9">
        <v>0</v>
      </c>
      <c r="N3192" s="9">
        <f t="shared" si="49"/>
        <v>1</v>
      </c>
    </row>
    <row r="3193" spans="1:14">
      <c r="A3193" t="s">
        <v>11297</v>
      </c>
      <c r="B3193">
        <v>10332</v>
      </c>
      <c r="C3193">
        <v>50</v>
      </c>
      <c r="D3193" t="s">
        <v>22</v>
      </c>
      <c r="E3193" t="s">
        <v>8294</v>
      </c>
      <c r="F3193" t="s">
        <v>11298</v>
      </c>
      <c r="G3193" s="9">
        <v>2</v>
      </c>
      <c r="H3193" t="s">
        <v>11299</v>
      </c>
      <c r="I3193" s="9">
        <v>1</v>
      </c>
      <c r="J3193" t="s">
        <v>11299</v>
      </c>
      <c r="K3193">
        <v>1</v>
      </c>
      <c r="L3193" t="s">
        <v>16</v>
      </c>
      <c r="M3193" s="9">
        <v>0</v>
      </c>
      <c r="N3193" s="9">
        <f t="shared" si="49"/>
        <v>4</v>
      </c>
    </row>
    <row r="3194" spans="1:14">
      <c r="A3194" t="s">
        <v>11300</v>
      </c>
      <c r="B3194">
        <v>1575</v>
      </c>
      <c r="C3194">
        <v>120</v>
      </c>
      <c r="D3194" t="s">
        <v>22</v>
      </c>
      <c r="E3194" t="s">
        <v>11301</v>
      </c>
      <c r="F3194" t="s">
        <v>11302</v>
      </c>
      <c r="G3194" s="9">
        <v>11</v>
      </c>
      <c r="H3194" t="s">
        <v>11303</v>
      </c>
      <c r="I3194" s="9">
        <v>1</v>
      </c>
      <c r="J3194" t="s">
        <v>11303</v>
      </c>
      <c r="K3194">
        <v>1</v>
      </c>
      <c r="L3194" t="s">
        <v>11303</v>
      </c>
      <c r="M3194" s="9">
        <v>1</v>
      </c>
      <c r="N3194" s="9">
        <f t="shared" si="49"/>
        <v>14</v>
      </c>
    </row>
    <row r="3195" spans="1:14">
      <c r="A3195" t="s">
        <v>11304</v>
      </c>
      <c r="B3195">
        <v>3681</v>
      </c>
      <c r="C3195">
        <v>67</v>
      </c>
      <c r="D3195" t="s">
        <v>13</v>
      </c>
      <c r="E3195" t="s">
        <v>10362</v>
      </c>
      <c r="F3195" t="s">
        <v>11305</v>
      </c>
      <c r="G3195" s="9">
        <v>7</v>
      </c>
      <c r="H3195" t="s">
        <v>11306</v>
      </c>
      <c r="I3195" s="9">
        <v>3</v>
      </c>
      <c r="J3195" t="s">
        <v>11307</v>
      </c>
      <c r="K3195">
        <v>1</v>
      </c>
      <c r="L3195" t="s">
        <v>11308</v>
      </c>
      <c r="M3195" s="9">
        <v>2</v>
      </c>
      <c r="N3195" s="9">
        <f t="shared" si="49"/>
        <v>13</v>
      </c>
    </row>
    <row r="3196" spans="1:14">
      <c r="A3196" t="s">
        <v>11309</v>
      </c>
      <c r="B3196">
        <v>1136</v>
      </c>
      <c r="C3196">
        <v>40</v>
      </c>
      <c r="D3196" t="s">
        <v>36</v>
      </c>
      <c r="E3196" t="s">
        <v>511</v>
      </c>
      <c r="F3196" t="s">
        <v>11310</v>
      </c>
      <c r="G3196" s="9">
        <v>2</v>
      </c>
      <c r="H3196" t="s">
        <v>16</v>
      </c>
      <c r="I3196" s="9">
        <v>0</v>
      </c>
      <c r="J3196" t="s">
        <v>16</v>
      </c>
      <c r="K3196">
        <v>0</v>
      </c>
      <c r="L3196" t="s">
        <v>16</v>
      </c>
      <c r="M3196" s="9">
        <v>0</v>
      </c>
      <c r="N3196" s="9">
        <f t="shared" si="49"/>
        <v>2</v>
      </c>
    </row>
    <row r="3197" spans="1:14">
      <c r="A3197" t="s">
        <v>11311</v>
      </c>
      <c r="B3197">
        <v>2529</v>
      </c>
      <c r="C3197">
        <v>79</v>
      </c>
      <c r="D3197" t="s">
        <v>22</v>
      </c>
      <c r="E3197" t="s">
        <v>94</v>
      </c>
      <c r="F3197" t="s">
        <v>11312</v>
      </c>
      <c r="G3197" s="9">
        <v>2</v>
      </c>
      <c r="H3197" t="s">
        <v>16</v>
      </c>
      <c r="I3197" s="9">
        <v>0</v>
      </c>
      <c r="J3197" t="s">
        <v>16</v>
      </c>
      <c r="K3197">
        <v>0</v>
      </c>
      <c r="L3197" t="s">
        <v>16</v>
      </c>
      <c r="M3197" s="9">
        <v>0</v>
      </c>
      <c r="N3197" s="9">
        <f t="shared" si="49"/>
        <v>2</v>
      </c>
    </row>
    <row r="3198" spans="1:14">
      <c r="A3198" t="s">
        <v>11313</v>
      </c>
      <c r="B3198">
        <v>7063</v>
      </c>
      <c r="C3198">
        <v>73</v>
      </c>
      <c r="D3198" t="s">
        <v>36</v>
      </c>
      <c r="E3198" t="s">
        <v>11314</v>
      </c>
      <c r="F3198" t="s">
        <v>11315</v>
      </c>
      <c r="G3198" s="9">
        <v>2</v>
      </c>
      <c r="H3198" t="s">
        <v>11315</v>
      </c>
      <c r="I3198" s="9">
        <v>2</v>
      </c>
      <c r="J3198" t="s">
        <v>16</v>
      </c>
      <c r="K3198">
        <v>0</v>
      </c>
      <c r="L3198" t="s">
        <v>11316</v>
      </c>
      <c r="M3198" s="9">
        <v>3</v>
      </c>
      <c r="N3198" s="9">
        <f t="shared" si="49"/>
        <v>7</v>
      </c>
    </row>
    <row r="3199" spans="1:14">
      <c r="A3199" t="s">
        <v>11317</v>
      </c>
      <c r="B3199">
        <v>3433</v>
      </c>
      <c r="C3199">
        <v>19</v>
      </c>
      <c r="D3199" t="s">
        <v>13</v>
      </c>
      <c r="E3199" t="s">
        <v>3207</v>
      </c>
      <c r="F3199" t="s">
        <v>11318</v>
      </c>
      <c r="G3199" s="9">
        <v>4</v>
      </c>
      <c r="H3199" t="s">
        <v>11319</v>
      </c>
      <c r="I3199" s="9">
        <v>1</v>
      </c>
      <c r="J3199" t="s">
        <v>16</v>
      </c>
      <c r="K3199">
        <v>0</v>
      </c>
      <c r="L3199" t="s">
        <v>11319</v>
      </c>
      <c r="M3199" s="9">
        <v>1</v>
      </c>
      <c r="N3199" s="9">
        <f t="shared" si="49"/>
        <v>6</v>
      </c>
    </row>
    <row r="3200" spans="1:14">
      <c r="A3200" t="s">
        <v>11320</v>
      </c>
      <c r="B3200">
        <v>23842</v>
      </c>
      <c r="C3200">
        <v>105</v>
      </c>
      <c r="D3200" t="s">
        <v>22</v>
      </c>
      <c r="E3200" t="s">
        <v>11321</v>
      </c>
      <c r="F3200" t="s">
        <v>11322</v>
      </c>
      <c r="G3200" s="9">
        <v>4</v>
      </c>
      <c r="H3200" t="s">
        <v>11323</v>
      </c>
      <c r="I3200" s="9">
        <v>1</v>
      </c>
      <c r="J3200" t="s">
        <v>16</v>
      </c>
      <c r="K3200">
        <v>0</v>
      </c>
      <c r="L3200" t="s">
        <v>11322</v>
      </c>
      <c r="M3200" s="9">
        <v>4</v>
      </c>
      <c r="N3200" s="9">
        <f t="shared" si="49"/>
        <v>9</v>
      </c>
    </row>
    <row r="3201" spans="1:14">
      <c r="A3201" t="s">
        <v>11324</v>
      </c>
      <c r="B3201">
        <v>5977</v>
      </c>
      <c r="C3201">
        <v>103</v>
      </c>
      <c r="D3201" t="s">
        <v>36</v>
      </c>
      <c r="E3201" t="s">
        <v>11325</v>
      </c>
      <c r="F3201" t="s">
        <v>11326</v>
      </c>
      <c r="G3201" s="9">
        <v>11</v>
      </c>
      <c r="H3201" t="s">
        <v>11327</v>
      </c>
      <c r="I3201" s="9">
        <v>3</v>
      </c>
      <c r="J3201" t="s">
        <v>16</v>
      </c>
      <c r="K3201">
        <v>0</v>
      </c>
      <c r="L3201" t="s">
        <v>11327</v>
      </c>
      <c r="M3201" s="9">
        <v>3</v>
      </c>
      <c r="N3201" s="9">
        <f t="shared" si="49"/>
        <v>17</v>
      </c>
    </row>
    <row r="3202" spans="1:14">
      <c r="A3202" t="s">
        <v>11328</v>
      </c>
      <c r="B3202">
        <v>7122</v>
      </c>
      <c r="C3202">
        <v>10</v>
      </c>
      <c r="D3202" t="s">
        <v>36</v>
      </c>
      <c r="E3202" t="s">
        <v>11329</v>
      </c>
      <c r="F3202" t="s">
        <v>11330</v>
      </c>
      <c r="G3202" s="9">
        <v>3</v>
      </c>
      <c r="H3202" t="s">
        <v>11331</v>
      </c>
      <c r="I3202" s="9">
        <v>2</v>
      </c>
      <c r="J3202" t="s">
        <v>16</v>
      </c>
      <c r="K3202">
        <v>0</v>
      </c>
      <c r="L3202" t="s">
        <v>11331</v>
      </c>
      <c r="M3202" s="9">
        <v>2</v>
      </c>
      <c r="N3202" s="9">
        <f t="shared" si="49"/>
        <v>7</v>
      </c>
    </row>
    <row r="3203" spans="1:14">
      <c r="A3203" t="s">
        <v>11332</v>
      </c>
      <c r="B3203">
        <v>4959</v>
      </c>
      <c r="C3203">
        <v>46</v>
      </c>
      <c r="D3203" t="s">
        <v>22</v>
      </c>
      <c r="E3203" t="s">
        <v>369</v>
      </c>
      <c r="F3203" t="s">
        <v>11333</v>
      </c>
      <c r="G3203" s="9">
        <v>3</v>
      </c>
      <c r="H3203" t="s">
        <v>11334</v>
      </c>
      <c r="I3203" s="9">
        <v>1</v>
      </c>
      <c r="J3203" t="s">
        <v>16</v>
      </c>
      <c r="K3203">
        <v>0</v>
      </c>
      <c r="L3203" t="s">
        <v>16</v>
      </c>
      <c r="M3203" s="9">
        <v>0</v>
      </c>
      <c r="N3203" s="9">
        <f t="shared" ref="N3203:N3266" si="50">G3203+I3203+K3203+M3203</f>
        <v>4</v>
      </c>
    </row>
    <row r="3204" spans="1:14">
      <c r="A3204" t="s">
        <v>11335</v>
      </c>
      <c r="B3204">
        <v>5355</v>
      </c>
      <c r="C3204">
        <v>60</v>
      </c>
      <c r="D3204" t="s">
        <v>36</v>
      </c>
      <c r="E3204" t="s">
        <v>11336</v>
      </c>
      <c r="F3204" t="s">
        <v>11337</v>
      </c>
      <c r="G3204" s="9">
        <v>2</v>
      </c>
      <c r="H3204" t="s">
        <v>11337</v>
      </c>
      <c r="I3204" s="9">
        <v>2</v>
      </c>
      <c r="J3204" t="s">
        <v>16</v>
      </c>
      <c r="K3204">
        <v>0</v>
      </c>
      <c r="L3204" t="s">
        <v>16</v>
      </c>
      <c r="M3204" s="9">
        <v>0</v>
      </c>
      <c r="N3204" s="9">
        <f t="shared" si="50"/>
        <v>4</v>
      </c>
    </row>
    <row r="3205" spans="1:14">
      <c r="A3205" t="s">
        <v>11338</v>
      </c>
      <c r="B3205">
        <v>0</v>
      </c>
      <c r="C3205">
        <v>52</v>
      </c>
      <c r="D3205" t="s">
        <v>13</v>
      </c>
      <c r="E3205" t="s">
        <v>11339</v>
      </c>
      <c r="F3205" t="s">
        <v>11340</v>
      </c>
      <c r="G3205" s="9">
        <v>18</v>
      </c>
      <c r="H3205" t="s">
        <v>11341</v>
      </c>
      <c r="I3205" s="9">
        <v>1</v>
      </c>
      <c r="J3205" t="s">
        <v>16</v>
      </c>
      <c r="K3205">
        <v>0</v>
      </c>
      <c r="L3205" t="s">
        <v>11342</v>
      </c>
      <c r="M3205" s="9">
        <v>5</v>
      </c>
      <c r="N3205" s="9">
        <f t="shared" si="50"/>
        <v>24</v>
      </c>
    </row>
    <row r="3206" spans="1:14">
      <c r="A3206" t="s">
        <v>11343</v>
      </c>
      <c r="B3206">
        <v>8815</v>
      </c>
      <c r="C3206">
        <v>71</v>
      </c>
      <c r="D3206" t="s">
        <v>22</v>
      </c>
      <c r="E3206" t="s">
        <v>11344</v>
      </c>
      <c r="F3206" t="s">
        <v>11345</v>
      </c>
      <c r="G3206" s="9">
        <v>11</v>
      </c>
      <c r="H3206" t="s">
        <v>11346</v>
      </c>
      <c r="I3206" s="9">
        <v>1</v>
      </c>
      <c r="J3206" t="s">
        <v>11347</v>
      </c>
      <c r="K3206">
        <v>3</v>
      </c>
      <c r="L3206" t="s">
        <v>11346</v>
      </c>
      <c r="M3206" s="9">
        <v>1</v>
      </c>
      <c r="N3206" s="9">
        <f t="shared" si="50"/>
        <v>16</v>
      </c>
    </row>
    <row r="3207" spans="1:14">
      <c r="A3207" t="s">
        <v>11348</v>
      </c>
      <c r="B3207">
        <v>1160</v>
      </c>
      <c r="C3207">
        <v>44</v>
      </c>
      <c r="D3207" t="s">
        <v>22</v>
      </c>
      <c r="E3207" t="s">
        <v>6667</v>
      </c>
      <c r="F3207" t="s">
        <v>11349</v>
      </c>
      <c r="G3207" s="9">
        <v>3</v>
      </c>
      <c r="H3207" t="s">
        <v>11349</v>
      </c>
      <c r="I3207" s="9">
        <v>3</v>
      </c>
      <c r="J3207" t="s">
        <v>16</v>
      </c>
      <c r="K3207">
        <v>0</v>
      </c>
      <c r="L3207" t="s">
        <v>11350</v>
      </c>
      <c r="M3207" s="9">
        <v>4</v>
      </c>
      <c r="N3207" s="9">
        <f t="shared" si="50"/>
        <v>10</v>
      </c>
    </row>
    <row r="3208" spans="1:14">
      <c r="A3208" t="s">
        <v>11351</v>
      </c>
      <c r="B3208">
        <v>0</v>
      </c>
      <c r="C3208">
        <v>101</v>
      </c>
      <c r="D3208" t="s">
        <v>36</v>
      </c>
      <c r="E3208" t="s">
        <v>11352</v>
      </c>
      <c r="F3208" t="s">
        <v>11353</v>
      </c>
      <c r="G3208" s="9">
        <v>9</v>
      </c>
      <c r="H3208" t="s">
        <v>11354</v>
      </c>
      <c r="I3208" s="9">
        <v>1</v>
      </c>
      <c r="J3208" t="s">
        <v>16</v>
      </c>
      <c r="K3208">
        <v>0</v>
      </c>
      <c r="L3208" t="s">
        <v>16</v>
      </c>
      <c r="M3208" s="9">
        <v>0</v>
      </c>
      <c r="N3208" s="9">
        <f t="shared" si="50"/>
        <v>10</v>
      </c>
    </row>
    <row r="3209" spans="1:14">
      <c r="A3209" t="s">
        <v>11355</v>
      </c>
      <c r="B3209">
        <v>7907</v>
      </c>
      <c r="C3209">
        <v>40</v>
      </c>
      <c r="D3209" t="s">
        <v>22</v>
      </c>
      <c r="E3209" t="s">
        <v>11356</v>
      </c>
      <c r="F3209" t="s">
        <v>11357</v>
      </c>
      <c r="G3209" s="9">
        <v>4</v>
      </c>
      <c r="H3209" t="s">
        <v>16</v>
      </c>
      <c r="I3209" s="9">
        <v>0</v>
      </c>
      <c r="J3209" t="s">
        <v>16</v>
      </c>
      <c r="K3209">
        <v>0</v>
      </c>
      <c r="L3209" t="s">
        <v>11358</v>
      </c>
      <c r="M3209" s="9">
        <v>1</v>
      </c>
      <c r="N3209" s="9">
        <f t="shared" si="50"/>
        <v>5</v>
      </c>
    </row>
    <row r="3210" spans="1:14">
      <c r="A3210" t="s">
        <v>11359</v>
      </c>
      <c r="B3210">
        <v>27021</v>
      </c>
      <c r="C3210">
        <v>73</v>
      </c>
      <c r="D3210" t="s">
        <v>22</v>
      </c>
      <c r="E3210" t="s">
        <v>176</v>
      </c>
      <c r="F3210" t="s">
        <v>11360</v>
      </c>
      <c r="G3210" s="9">
        <v>3</v>
      </c>
      <c r="H3210" t="s">
        <v>16</v>
      </c>
      <c r="I3210" s="9">
        <v>0</v>
      </c>
      <c r="J3210" t="s">
        <v>16</v>
      </c>
      <c r="K3210">
        <v>0</v>
      </c>
      <c r="L3210" t="s">
        <v>16</v>
      </c>
      <c r="M3210" s="9">
        <v>0</v>
      </c>
      <c r="N3210" s="9">
        <f t="shared" si="50"/>
        <v>3</v>
      </c>
    </row>
    <row r="3211" spans="1:14">
      <c r="A3211" t="s">
        <v>11361</v>
      </c>
      <c r="B3211">
        <v>22049</v>
      </c>
      <c r="C3211">
        <v>32</v>
      </c>
      <c r="D3211" t="s">
        <v>22</v>
      </c>
      <c r="E3211" t="s">
        <v>185</v>
      </c>
      <c r="F3211" t="s">
        <v>11362</v>
      </c>
      <c r="G3211" s="9">
        <v>9</v>
      </c>
      <c r="H3211" t="s">
        <v>11363</v>
      </c>
      <c r="I3211" s="9">
        <v>1</v>
      </c>
      <c r="J3211" t="s">
        <v>16</v>
      </c>
      <c r="K3211">
        <v>0</v>
      </c>
      <c r="L3211" t="s">
        <v>11364</v>
      </c>
      <c r="M3211" s="9">
        <v>7</v>
      </c>
      <c r="N3211" s="9">
        <f t="shared" si="50"/>
        <v>17</v>
      </c>
    </row>
    <row r="3212" spans="1:14">
      <c r="A3212" t="s">
        <v>11365</v>
      </c>
      <c r="B3212">
        <v>10754</v>
      </c>
      <c r="C3212">
        <v>40</v>
      </c>
      <c r="D3212" t="s">
        <v>22</v>
      </c>
      <c r="E3212" t="s">
        <v>11366</v>
      </c>
      <c r="F3212" t="s">
        <v>11367</v>
      </c>
      <c r="G3212" s="9">
        <v>3</v>
      </c>
      <c r="H3212" t="s">
        <v>16</v>
      </c>
      <c r="I3212" s="9">
        <v>0</v>
      </c>
      <c r="J3212" t="s">
        <v>16</v>
      </c>
      <c r="K3212">
        <v>0</v>
      </c>
      <c r="L3212" t="s">
        <v>11368</v>
      </c>
      <c r="M3212" s="9">
        <v>1</v>
      </c>
      <c r="N3212" s="9">
        <f t="shared" si="50"/>
        <v>4</v>
      </c>
    </row>
    <row r="3213" spans="1:14">
      <c r="A3213" t="s">
        <v>11369</v>
      </c>
      <c r="B3213">
        <v>9886</v>
      </c>
      <c r="C3213">
        <v>49</v>
      </c>
      <c r="D3213" t="s">
        <v>22</v>
      </c>
      <c r="E3213" t="s">
        <v>11370</v>
      </c>
      <c r="F3213" t="s">
        <v>11371</v>
      </c>
      <c r="G3213" s="9">
        <v>3</v>
      </c>
      <c r="H3213" t="s">
        <v>11372</v>
      </c>
      <c r="I3213" s="9">
        <v>2</v>
      </c>
      <c r="J3213" t="s">
        <v>16</v>
      </c>
      <c r="K3213">
        <v>0</v>
      </c>
      <c r="L3213" t="s">
        <v>11373</v>
      </c>
      <c r="M3213" s="9">
        <v>4</v>
      </c>
      <c r="N3213" s="9">
        <f t="shared" si="50"/>
        <v>9</v>
      </c>
    </row>
    <row r="3214" spans="1:14">
      <c r="A3214" t="s">
        <v>11374</v>
      </c>
      <c r="B3214">
        <v>29541</v>
      </c>
      <c r="C3214">
        <v>73</v>
      </c>
      <c r="D3214" t="s">
        <v>22</v>
      </c>
      <c r="E3214" t="s">
        <v>11375</v>
      </c>
      <c r="F3214" t="s">
        <v>11376</v>
      </c>
      <c r="G3214" s="9">
        <v>11</v>
      </c>
      <c r="H3214" t="s">
        <v>16</v>
      </c>
      <c r="I3214" s="9">
        <v>0</v>
      </c>
      <c r="J3214" t="s">
        <v>16</v>
      </c>
      <c r="K3214">
        <v>0</v>
      </c>
      <c r="L3214" t="s">
        <v>11377</v>
      </c>
      <c r="M3214" s="9">
        <v>4</v>
      </c>
      <c r="N3214" s="9">
        <f t="shared" si="50"/>
        <v>15</v>
      </c>
    </row>
    <row r="3215" spans="1:14">
      <c r="A3215" t="s">
        <v>11378</v>
      </c>
      <c r="B3215">
        <v>1619</v>
      </c>
      <c r="C3215">
        <v>10</v>
      </c>
      <c r="D3215" t="s">
        <v>22</v>
      </c>
      <c r="E3215" t="s">
        <v>378</v>
      </c>
      <c r="F3215" t="s">
        <v>11379</v>
      </c>
      <c r="G3215" s="9">
        <v>6</v>
      </c>
      <c r="H3215" t="s">
        <v>16</v>
      </c>
      <c r="I3215" s="9">
        <v>0</v>
      </c>
      <c r="J3215" t="s">
        <v>16</v>
      </c>
      <c r="K3215">
        <v>0</v>
      </c>
      <c r="L3215" t="s">
        <v>16</v>
      </c>
      <c r="M3215" s="9">
        <v>0</v>
      </c>
      <c r="N3215" s="9">
        <f t="shared" si="50"/>
        <v>6</v>
      </c>
    </row>
    <row r="3216" spans="1:14">
      <c r="A3216" t="s">
        <v>11380</v>
      </c>
      <c r="B3216">
        <v>4338</v>
      </c>
      <c r="C3216">
        <v>83</v>
      </c>
      <c r="D3216" t="s">
        <v>22</v>
      </c>
      <c r="E3216" t="s">
        <v>378</v>
      </c>
      <c r="F3216" t="s">
        <v>11381</v>
      </c>
      <c r="G3216" s="9">
        <v>5</v>
      </c>
      <c r="H3216" t="s">
        <v>11382</v>
      </c>
      <c r="I3216" s="9">
        <v>1</v>
      </c>
      <c r="J3216" t="s">
        <v>16</v>
      </c>
      <c r="K3216">
        <v>0</v>
      </c>
      <c r="L3216" t="s">
        <v>11382</v>
      </c>
      <c r="M3216" s="9">
        <v>1</v>
      </c>
      <c r="N3216" s="9">
        <f t="shared" si="50"/>
        <v>7</v>
      </c>
    </row>
    <row r="3217" spans="1:14">
      <c r="A3217" t="s">
        <v>11383</v>
      </c>
      <c r="B3217">
        <v>5637</v>
      </c>
      <c r="C3217">
        <v>120</v>
      </c>
      <c r="D3217" t="s">
        <v>22</v>
      </c>
      <c r="E3217" t="s">
        <v>7563</v>
      </c>
      <c r="F3217" t="s">
        <v>11384</v>
      </c>
      <c r="G3217" s="9">
        <v>1</v>
      </c>
      <c r="H3217" t="s">
        <v>11384</v>
      </c>
      <c r="I3217" s="9">
        <v>1</v>
      </c>
      <c r="J3217" t="s">
        <v>16</v>
      </c>
      <c r="K3217">
        <v>0</v>
      </c>
      <c r="L3217" t="s">
        <v>11384</v>
      </c>
      <c r="M3217" s="9">
        <v>1</v>
      </c>
      <c r="N3217" s="9">
        <f t="shared" si="50"/>
        <v>3</v>
      </c>
    </row>
    <row r="3218" spans="1:14">
      <c r="A3218" t="s">
        <v>11385</v>
      </c>
      <c r="B3218">
        <v>6983</v>
      </c>
      <c r="C3218">
        <v>105</v>
      </c>
      <c r="D3218" t="s">
        <v>36</v>
      </c>
      <c r="E3218" t="s">
        <v>11386</v>
      </c>
      <c r="F3218" t="s">
        <v>11387</v>
      </c>
      <c r="G3218" s="9">
        <v>3</v>
      </c>
      <c r="H3218" t="s">
        <v>16</v>
      </c>
      <c r="I3218" s="9">
        <v>0</v>
      </c>
      <c r="J3218" t="s">
        <v>16</v>
      </c>
      <c r="K3218">
        <v>0</v>
      </c>
      <c r="L3218" t="s">
        <v>11388</v>
      </c>
      <c r="M3218" s="9">
        <v>1</v>
      </c>
      <c r="N3218" s="9">
        <f t="shared" si="50"/>
        <v>4</v>
      </c>
    </row>
    <row r="3219" spans="1:14">
      <c r="A3219" t="s">
        <v>11389</v>
      </c>
      <c r="B3219">
        <v>3847</v>
      </c>
      <c r="C3219">
        <v>70</v>
      </c>
      <c r="D3219" t="s">
        <v>22</v>
      </c>
      <c r="E3219" t="s">
        <v>999</v>
      </c>
      <c r="F3219" t="s">
        <v>11390</v>
      </c>
      <c r="G3219" s="9">
        <v>3</v>
      </c>
      <c r="H3219" t="s">
        <v>16</v>
      </c>
      <c r="I3219" s="9">
        <v>0</v>
      </c>
      <c r="J3219" t="s">
        <v>16</v>
      </c>
      <c r="K3219">
        <v>0</v>
      </c>
      <c r="L3219" t="s">
        <v>16</v>
      </c>
      <c r="M3219" s="9">
        <v>0</v>
      </c>
      <c r="N3219" s="9">
        <f t="shared" si="50"/>
        <v>3</v>
      </c>
    </row>
    <row r="3220" spans="1:14">
      <c r="A3220" t="s">
        <v>11391</v>
      </c>
      <c r="B3220">
        <v>157</v>
      </c>
      <c r="C3220">
        <v>9</v>
      </c>
      <c r="D3220" t="s">
        <v>13</v>
      </c>
      <c r="E3220" t="s">
        <v>11392</v>
      </c>
      <c r="F3220" t="s">
        <v>11393</v>
      </c>
      <c r="G3220" s="9">
        <v>17</v>
      </c>
      <c r="H3220" t="s">
        <v>11394</v>
      </c>
      <c r="I3220" s="9">
        <v>3</v>
      </c>
      <c r="J3220" t="s">
        <v>11395</v>
      </c>
      <c r="K3220">
        <v>1</v>
      </c>
      <c r="L3220" t="s">
        <v>11396</v>
      </c>
      <c r="M3220" s="9">
        <v>4</v>
      </c>
      <c r="N3220" s="9">
        <f t="shared" si="50"/>
        <v>25</v>
      </c>
    </row>
    <row r="3221" spans="1:14">
      <c r="A3221" t="s">
        <v>11397</v>
      </c>
      <c r="B3221">
        <v>10552</v>
      </c>
      <c r="C3221">
        <v>47</v>
      </c>
      <c r="D3221" t="s">
        <v>22</v>
      </c>
      <c r="E3221" t="s">
        <v>2248</v>
      </c>
      <c r="F3221" t="s">
        <v>11398</v>
      </c>
      <c r="G3221" s="9">
        <v>2</v>
      </c>
      <c r="H3221" t="s">
        <v>11399</v>
      </c>
      <c r="I3221" s="9">
        <v>1</v>
      </c>
      <c r="J3221" t="s">
        <v>16</v>
      </c>
      <c r="K3221">
        <v>0</v>
      </c>
      <c r="L3221" t="s">
        <v>11399</v>
      </c>
      <c r="M3221" s="9">
        <v>1</v>
      </c>
      <c r="N3221" s="9">
        <f t="shared" si="50"/>
        <v>4</v>
      </c>
    </row>
    <row r="3222" spans="1:14">
      <c r="A3222" t="s">
        <v>11400</v>
      </c>
      <c r="B3222">
        <v>27695</v>
      </c>
      <c r="C3222">
        <v>47</v>
      </c>
      <c r="D3222" t="s">
        <v>22</v>
      </c>
      <c r="E3222" t="s">
        <v>11401</v>
      </c>
      <c r="F3222" t="s">
        <v>11402</v>
      </c>
      <c r="G3222" s="9">
        <v>2</v>
      </c>
      <c r="H3222" t="s">
        <v>16</v>
      </c>
      <c r="I3222" s="9">
        <v>0</v>
      </c>
      <c r="J3222" t="s">
        <v>16</v>
      </c>
      <c r="K3222">
        <v>0</v>
      </c>
      <c r="L3222" t="s">
        <v>11403</v>
      </c>
      <c r="M3222" s="9">
        <v>1</v>
      </c>
      <c r="N3222" s="9">
        <f t="shared" si="50"/>
        <v>3</v>
      </c>
    </row>
    <row r="3223" spans="1:14">
      <c r="A3223" t="s">
        <v>11404</v>
      </c>
      <c r="B3223">
        <v>0</v>
      </c>
      <c r="C3223">
        <v>113</v>
      </c>
      <c r="D3223" t="s">
        <v>13</v>
      </c>
      <c r="E3223" t="s">
        <v>4954</v>
      </c>
      <c r="F3223" t="s">
        <v>11405</v>
      </c>
      <c r="G3223" s="9">
        <v>8</v>
      </c>
      <c r="H3223" t="s">
        <v>11406</v>
      </c>
      <c r="I3223" s="9">
        <v>1</v>
      </c>
      <c r="J3223" t="s">
        <v>11406</v>
      </c>
      <c r="K3223">
        <v>1</v>
      </c>
      <c r="L3223" t="s">
        <v>16</v>
      </c>
      <c r="M3223" s="9">
        <v>0</v>
      </c>
      <c r="N3223" s="9">
        <f t="shared" si="50"/>
        <v>10</v>
      </c>
    </row>
    <row r="3224" spans="1:14">
      <c r="A3224" t="s">
        <v>11407</v>
      </c>
      <c r="B3224">
        <v>2990</v>
      </c>
      <c r="C3224">
        <v>50</v>
      </c>
      <c r="D3224" t="s">
        <v>22</v>
      </c>
      <c r="E3224" t="s">
        <v>11408</v>
      </c>
      <c r="F3224" t="s">
        <v>11409</v>
      </c>
      <c r="G3224" s="9">
        <v>2</v>
      </c>
      <c r="H3224" t="s">
        <v>16</v>
      </c>
      <c r="I3224" s="9">
        <v>0</v>
      </c>
      <c r="J3224" t="s">
        <v>16</v>
      </c>
      <c r="K3224">
        <v>0</v>
      </c>
      <c r="L3224" t="s">
        <v>11410</v>
      </c>
      <c r="M3224" s="9">
        <v>1</v>
      </c>
      <c r="N3224" s="9">
        <f t="shared" si="50"/>
        <v>3</v>
      </c>
    </row>
    <row r="3225" spans="1:14">
      <c r="A3225" t="s">
        <v>11411</v>
      </c>
      <c r="B3225">
        <v>2615</v>
      </c>
      <c r="C3225">
        <v>114</v>
      </c>
      <c r="D3225" t="s">
        <v>36</v>
      </c>
      <c r="E3225" t="s">
        <v>9834</v>
      </c>
      <c r="F3225" t="s">
        <v>11412</v>
      </c>
      <c r="G3225" s="9">
        <v>5</v>
      </c>
      <c r="H3225" t="s">
        <v>11413</v>
      </c>
      <c r="I3225" s="9">
        <v>1</v>
      </c>
      <c r="J3225" t="s">
        <v>16</v>
      </c>
      <c r="K3225">
        <v>0</v>
      </c>
      <c r="L3225" t="s">
        <v>11414</v>
      </c>
      <c r="M3225" s="9">
        <v>2</v>
      </c>
      <c r="N3225" s="9">
        <f t="shared" si="50"/>
        <v>8</v>
      </c>
    </row>
    <row r="3226" spans="1:14">
      <c r="A3226" t="s">
        <v>11415</v>
      </c>
      <c r="B3226">
        <v>30716</v>
      </c>
      <c r="C3226">
        <v>42</v>
      </c>
      <c r="D3226" t="s">
        <v>22</v>
      </c>
      <c r="E3226" t="s">
        <v>11416</v>
      </c>
      <c r="F3226" t="s">
        <v>11417</v>
      </c>
      <c r="G3226" s="9">
        <v>1</v>
      </c>
      <c r="H3226" t="s">
        <v>11417</v>
      </c>
      <c r="I3226" s="9">
        <v>1</v>
      </c>
      <c r="J3226" t="s">
        <v>11417</v>
      </c>
      <c r="K3226">
        <v>1</v>
      </c>
      <c r="L3226" t="s">
        <v>11417</v>
      </c>
      <c r="M3226" s="9">
        <v>1</v>
      </c>
      <c r="N3226" s="9">
        <f t="shared" si="50"/>
        <v>4</v>
      </c>
    </row>
    <row r="3227" spans="1:14">
      <c r="A3227" t="s">
        <v>11418</v>
      </c>
      <c r="B3227">
        <v>1305</v>
      </c>
      <c r="C3227">
        <v>75</v>
      </c>
      <c r="D3227" t="s">
        <v>13</v>
      </c>
      <c r="E3227" t="s">
        <v>11419</v>
      </c>
      <c r="F3227" t="s">
        <v>11420</v>
      </c>
      <c r="G3227" s="9">
        <v>6</v>
      </c>
      <c r="H3227" t="s">
        <v>11421</v>
      </c>
      <c r="I3227" s="9">
        <v>2</v>
      </c>
      <c r="J3227" t="s">
        <v>16</v>
      </c>
      <c r="K3227">
        <v>0</v>
      </c>
      <c r="L3227" t="s">
        <v>11422</v>
      </c>
      <c r="M3227" s="9">
        <v>4</v>
      </c>
      <c r="N3227" s="9">
        <f t="shared" si="50"/>
        <v>12</v>
      </c>
    </row>
    <row r="3228" spans="1:14">
      <c r="A3228" t="s">
        <v>11423</v>
      </c>
      <c r="B3228">
        <v>0</v>
      </c>
      <c r="C3228">
        <v>26</v>
      </c>
      <c r="D3228" t="s">
        <v>22</v>
      </c>
      <c r="E3228" t="s">
        <v>94</v>
      </c>
      <c r="F3228" t="s">
        <v>11424</v>
      </c>
      <c r="G3228" s="9">
        <v>1</v>
      </c>
      <c r="H3228" t="s">
        <v>16</v>
      </c>
      <c r="I3228" s="9">
        <v>0</v>
      </c>
      <c r="J3228" t="s">
        <v>16</v>
      </c>
      <c r="K3228">
        <v>0</v>
      </c>
      <c r="L3228" t="s">
        <v>16</v>
      </c>
      <c r="M3228" s="9">
        <v>0</v>
      </c>
      <c r="N3228" s="9">
        <f t="shared" si="50"/>
        <v>1</v>
      </c>
    </row>
    <row r="3229" spans="1:14">
      <c r="A3229" t="s">
        <v>11425</v>
      </c>
      <c r="B3229">
        <v>685</v>
      </c>
      <c r="C3229">
        <v>120</v>
      </c>
      <c r="D3229" t="s">
        <v>13</v>
      </c>
      <c r="E3229" t="s">
        <v>278</v>
      </c>
      <c r="F3229" t="s">
        <v>11426</v>
      </c>
      <c r="G3229" s="9">
        <v>3</v>
      </c>
      <c r="H3229" t="s">
        <v>16</v>
      </c>
      <c r="I3229" s="9">
        <v>0</v>
      </c>
      <c r="J3229" t="s">
        <v>16</v>
      </c>
      <c r="K3229">
        <v>0</v>
      </c>
      <c r="L3229" t="s">
        <v>16</v>
      </c>
      <c r="M3229" s="9">
        <v>0</v>
      </c>
      <c r="N3229" s="9">
        <f t="shared" si="50"/>
        <v>3</v>
      </c>
    </row>
    <row r="3230" spans="1:14">
      <c r="A3230" t="s">
        <v>11427</v>
      </c>
      <c r="B3230">
        <v>5235</v>
      </c>
      <c r="C3230">
        <v>77</v>
      </c>
      <c r="D3230" t="s">
        <v>36</v>
      </c>
      <c r="E3230" t="s">
        <v>11428</v>
      </c>
      <c r="F3230" t="s">
        <v>11429</v>
      </c>
      <c r="G3230" s="9">
        <v>2</v>
      </c>
      <c r="H3230" t="s">
        <v>11430</v>
      </c>
      <c r="I3230" s="9">
        <v>1</v>
      </c>
      <c r="J3230" t="s">
        <v>11430</v>
      </c>
      <c r="K3230">
        <v>1</v>
      </c>
      <c r="L3230" t="s">
        <v>11430</v>
      </c>
      <c r="M3230" s="9">
        <v>1</v>
      </c>
      <c r="N3230" s="9">
        <f t="shared" si="50"/>
        <v>5</v>
      </c>
    </row>
    <row r="3231" spans="1:14">
      <c r="A3231" t="s">
        <v>11431</v>
      </c>
      <c r="B3231">
        <v>253</v>
      </c>
      <c r="C3231">
        <v>7</v>
      </c>
      <c r="D3231" t="s">
        <v>13</v>
      </c>
      <c r="E3231" t="s">
        <v>11432</v>
      </c>
      <c r="F3231" t="s">
        <v>11433</v>
      </c>
      <c r="G3231" s="9">
        <v>13</v>
      </c>
      <c r="H3231" t="s">
        <v>11434</v>
      </c>
      <c r="I3231" s="9">
        <v>1</v>
      </c>
      <c r="J3231" t="s">
        <v>16</v>
      </c>
      <c r="K3231">
        <v>0</v>
      </c>
      <c r="L3231" t="s">
        <v>11435</v>
      </c>
      <c r="M3231" s="9">
        <v>2</v>
      </c>
      <c r="N3231" s="9">
        <f t="shared" si="50"/>
        <v>16</v>
      </c>
    </row>
    <row r="3232" spans="1:14">
      <c r="A3232" t="s">
        <v>11436</v>
      </c>
      <c r="B3232">
        <v>0</v>
      </c>
      <c r="C3232">
        <v>26</v>
      </c>
      <c r="D3232" t="s">
        <v>22</v>
      </c>
      <c r="E3232" t="s">
        <v>1899</v>
      </c>
      <c r="F3232" t="s">
        <v>11437</v>
      </c>
      <c r="G3232" s="9">
        <v>3</v>
      </c>
      <c r="H3232" t="s">
        <v>11438</v>
      </c>
      <c r="I3232" s="9">
        <v>1</v>
      </c>
      <c r="J3232" t="s">
        <v>16</v>
      </c>
      <c r="K3232">
        <v>0</v>
      </c>
      <c r="L3232" t="s">
        <v>11438</v>
      </c>
      <c r="M3232" s="9">
        <v>1</v>
      </c>
      <c r="N3232" s="9">
        <f t="shared" si="50"/>
        <v>5</v>
      </c>
    </row>
    <row r="3233" spans="1:14">
      <c r="A3233" t="s">
        <v>11439</v>
      </c>
      <c r="B3233">
        <v>26280</v>
      </c>
      <c r="C3233">
        <v>109</v>
      </c>
      <c r="D3233" t="s">
        <v>22</v>
      </c>
      <c r="E3233" t="s">
        <v>136</v>
      </c>
      <c r="F3233" t="s">
        <v>11440</v>
      </c>
      <c r="G3233" s="9">
        <v>3</v>
      </c>
      <c r="H3233" t="s">
        <v>16</v>
      </c>
      <c r="I3233" s="9">
        <v>0</v>
      </c>
      <c r="J3233" t="s">
        <v>16</v>
      </c>
      <c r="K3233">
        <v>0</v>
      </c>
      <c r="L3233" t="s">
        <v>16</v>
      </c>
      <c r="M3233" s="9">
        <v>0</v>
      </c>
      <c r="N3233" s="9">
        <f t="shared" si="50"/>
        <v>3</v>
      </c>
    </row>
    <row r="3234" spans="1:14">
      <c r="A3234" t="s">
        <v>11441</v>
      </c>
      <c r="B3234">
        <v>6987</v>
      </c>
      <c r="C3234">
        <v>75</v>
      </c>
      <c r="D3234" t="s">
        <v>22</v>
      </c>
      <c r="E3234" t="s">
        <v>2221</v>
      </c>
      <c r="F3234" t="s">
        <v>11442</v>
      </c>
      <c r="G3234" s="9">
        <v>5</v>
      </c>
      <c r="H3234" t="s">
        <v>11443</v>
      </c>
      <c r="I3234" s="9">
        <v>1</v>
      </c>
      <c r="J3234" t="s">
        <v>16</v>
      </c>
      <c r="K3234">
        <v>0</v>
      </c>
      <c r="L3234" t="s">
        <v>11444</v>
      </c>
      <c r="M3234" s="9">
        <v>2</v>
      </c>
      <c r="N3234" s="9">
        <f t="shared" si="50"/>
        <v>8</v>
      </c>
    </row>
    <row r="3235" spans="1:14">
      <c r="A3235" t="s">
        <v>11445</v>
      </c>
      <c r="B3235">
        <v>1012</v>
      </c>
      <c r="C3235">
        <v>113</v>
      </c>
      <c r="D3235" t="s">
        <v>22</v>
      </c>
      <c r="E3235" t="s">
        <v>10849</v>
      </c>
      <c r="F3235" t="s">
        <v>11446</v>
      </c>
      <c r="G3235" s="9">
        <v>5</v>
      </c>
      <c r="H3235" t="s">
        <v>11447</v>
      </c>
      <c r="I3235" s="9">
        <v>1</v>
      </c>
      <c r="J3235" t="s">
        <v>16</v>
      </c>
      <c r="K3235">
        <v>0</v>
      </c>
      <c r="L3235" t="s">
        <v>11448</v>
      </c>
      <c r="M3235" s="9">
        <v>3</v>
      </c>
      <c r="N3235" s="9">
        <f t="shared" si="50"/>
        <v>9</v>
      </c>
    </row>
    <row r="3236" spans="1:14">
      <c r="A3236" t="s">
        <v>11449</v>
      </c>
      <c r="B3236">
        <v>0</v>
      </c>
      <c r="C3236">
        <v>70</v>
      </c>
      <c r="D3236" t="s">
        <v>22</v>
      </c>
      <c r="E3236" t="s">
        <v>11450</v>
      </c>
      <c r="F3236" t="s">
        <v>11451</v>
      </c>
      <c r="G3236" s="9">
        <v>20</v>
      </c>
      <c r="H3236" t="s">
        <v>11452</v>
      </c>
      <c r="I3236" s="9">
        <v>9</v>
      </c>
      <c r="J3236" t="s">
        <v>11453</v>
      </c>
      <c r="K3236">
        <v>6</v>
      </c>
      <c r="L3236" t="s">
        <v>11454</v>
      </c>
      <c r="M3236" s="9">
        <v>12</v>
      </c>
      <c r="N3236" s="9">
        <f t="shared" si="50"/>
        <v>47</v>
      </c>
    </row>
    <row r="3237" spans="1:14">
      <c r="A3237" t="s">
        <v>11455</v>
      </c>
      <c r="B3237">
        <v>6532</v>
      </c>
      <c r="C3237">
        <v>42</v>
      </c>
      <c r="D3237" t="s">
        <v>36</v>
      </c>
      <c r="E3237" t="s">
        <v>11456</v>
      </c>
      <c r="F3237" t="s">
        <v>11457</v>
      </c>
      <c r="G3237" s="9">
        <v>6</v>
      </c>
      <c r="H3237" t="s">
        <v>16</v>
      </c>
      <c r="I3237" s="9">
        <v>0</v>
      </c>
      <c r="J3237" t="s">
        <v>16</v>
      </c>
      <c r="K3237">
        <v>0</v>
      </c>
      <c r="L3237" t="s">
        <v>11458</v>
      </c>
      <c r="M3237" s="9">
        <v>3</v>
      </c>
      <c r="N3237" s="9">
        <f t="shared" si="50"/>
        <v>9</v>
      </c>
    </row>
    <row r="3238" spans="1:14">
      <c r="A3238" t="s">
        <v>11459</v>
      </c>
      <c r="B3238">
        <v>6048</v>
      </c>
      <c r="C3238">
        <v>120</v>
      </c>
      <c r="D3238" t="s">
        <v>22</v>
      </c>
      <c r="E3238" t="s">
        <v>1270</v>
      </c>
      <c r="F3238" t="s">
        <v>11460</v>
      </c>
      <c r="G3238" s="9">
        <v>9</v>
      </c>
      <c r="H3238" t="s">
        <v>16</v>
      </c>
      <c r="I3238" s="9">
        <v>0</v>
      </c>
      <c r="J3238" t="s">
        <v>16</v>
      </c>
      <c r="K3238">
        <v>0</v>
      </c>
      <c r="L3238" t="s">
        <v>11461</v>
      </c>
      <c r="M3238" s="9">
        <v>2</v>
      </c>
      <c r="N3238" s="9">
        <f t="shared" si="50"/>
        <v>11</v>
      </c>
    </row>
    <row r="3239" spans="1:14">
      <c r="A3239" t="s">
        <v>11462</v>
      </c>
      <c r="B3239">
        <v>6931</v>
      </c>
      <c r="C3239">
        <v>32</v>
      </c>
      <c r="D3239" t="s">
        <v>22</v>
      </c>
      <c r="E3239" t="s">
        <v>823</v>
      </c>
      <c r="F3239" t="s">
        <v>11463</v>
      </c>
      <c r="G3239" s="9">
        <v>11</v>
      </c>
      <c r="H3239" t="s">
        <v>11464</v>
      </c>
      <c r="I3239" s="9">
        <v>1</v>
      </c>
      <c r="J3239" t="s">
        <v>11464</v>
      </c>
      <c r="K3239">
        <v>1</v>
      </c>
      <c r="L3239" t="s">
        <v>11465</v>
      </c>
      <c r="M3239" s="9">
        <v>2</v>
      </c>
      <c r="N3239" s="9">
        <f t="shared" si="50"/>
        <v>15</v>
      </c>
    </row>
    <row r="3240" spans="1:14">
      <c r="A3240" t="s">
        <v>11466</v>
      </c>
      <c r="B3240">
        <v>3362</v>
      </c>
      <c r="C3240">
        <v>47</v>
      </c>
      <c r="D3240" t="s">
        <v>13</v>
      </c>
      <c r="E3240" t="s">
        <v>1153</v>
      </c>
      <c r="F3240" t="s">
        <v>11467</v>
      </c>
      <c r="G3240" s="9">
        <v>1</v>
      </c>
      <c r="H3240" t="s">
        <v>16</v>
      </c>
      <c r="I3240" s="9">
        <v>0</v>
      </c>
      <c r="J3240" t="s">
        <v>16</v>
      </c>
      <c r="K3240">
        <v>0</v>
      </c>
      <c r="L3240" t="s">
        <v>11468</v>
      </c>
      <c r="M3240" s="9">
        <v>3</v>
      </c>
      <c r="N3240" s="9">
        <f t="shared" si="50"/>
        <v>4</v>
      </c>
    </row>
    <row r="3241" spans="1:14">
      <c r="A3241" t="s">
        <v>11469</v>
      </c>
      <c r="B3241">
        <v>11149</v>
      </c>
      <c r="C3241">
        <v>34</v>
      </c>
      <c r="D3241" t="s">
        <v>22</v>
      </c>
      <c r="E3241" t="s">
        <v>94</v>
      </c>
      <c r="F3241" t="s">
        <v>11470</v>
      </c>
      <c r="G3241" s="9">
        <v>2</v>
      </c>
      <c r="H3241" t="s">
        <v>16</v>
      </c>
      <c r="I3241" s="9">
        <v>0</v>
      </c>
      <c r="J3241" t="s">
        <v>11471</v>
      </c>
      <c r="K3241">
        <v>1</v>
      </c>
      <c r="L3241" t="s">
        <v>16</v>
      </c>
      <c r="M3241" s="9">
        <v>0</v>
      </c>
      <c r="N3241" s="9">
        <f t="shared" si="50"/>
        <v>3</v>
      </c>
    </row>
    <row r="3242" spans="1:14">
      <c r="A3242" t="s">
        <v>11472</v>
      </c>
      <c r="B3242">
        <v>3057</v>
      </c>
      <c r="C3242">
        <v>6</v>
      </c>
      <c r="D3242" t="s">
        <v>22</v>
      </c>
      <c r="E3242" t="s">
        <v>239</v>
      </c>
      <c r="F3242" t="s">
        <v>11473</v>
      </c>
      <c r="G3242" s="9">
        <v>4</v>
      </c>
      <c r="H3242" t="s">
        <v>16</v>
      </c>
      <c r="I3242" s="9">
        <v>0</v>
      </c>
      <c r="J3242" t="s">
        <v>16</v>
      </c>
      <c r="K3242">
        <v>0</v>
      </c>
      <c r="L3242" t="s">
        <v>16</v>
      </c>
      <c r="M3242" s="9">
        <v>0</v>
      </c>
      <c r="N3242" s="9">
        <f t="shared" si="50"/>
        <v>4</v>
      </c>
    </row>
    <row r="3243" spans="1:14">
      <c r="A3243" t="s">
        <v>11474</v>
      </c>
      <c r="B3243">
        <v>3481</v>
      </c>
      <c r="C3243">
        <v>67</v>
      </c>
      <c r="D3243" t="s">
        <v>22</v>
      </c>
      <c r="E3243" t="s">
        <v>11475</v>
      </c>
      <c r="F3243" t="s">
        <v>11476</v>
      </c>
      <c r="G3243" s="9">
        <v>5</v>
      </c>
      <c r="H3243" t="s">
        <v>11477</v>
      </c>
      <c r="I3243" s="9">
        <v>2</v>
      </c>
      <c r="J3243" t="s">
        <v>16</v>
      </c>
      <c r="K3243">
        <v>0</v>
      </c>
      <c r="L3243" t="s">
        <v>11478</v>
      </c>
      <c r="M3243" s="9">
        <v>3</v>
      </c>
      <c r="N3243" s="9">
        <f t="shared" si="50"/>
        <v>10</v>
      </c>
    </row>
    <row r="3244" spans="1:14">
      <c r="A3244" t="s">
        <v>11479</v>
      </c>
      <c r="B3244">
        <v>14960</v>
      </c>
      <c r="C3244">
        <v>69</v>
      </c>
      <c r="D3244" t="s">
        <v>22</v>
      </c>
      <c r="E3244" t="s">
        <v>11480</v>
      </c>
      <c r="F3244" t="s">
        <v>11481</v>
      </c>
      <c r="G3244" s="9">
        <v>17</v>
      </c>
      <c r="H3244" t="s">
        <v>11482</v>
      </c>
      <c r="I3244" s="9">
        <v>1</v>
      </c>
      <c r="J3244" t="s">
        <v>16</v>
      </c>
      <c r="K3244">
        <v>0</v>
      </c>
      <c r="L3244" t="s">
        <v>11482</v>
      </c>
      <c r="M3244" s="9">
        <v>1</v>
      </c>
      <c r="N3244" s="9">
        <f t="shared" si="50"/>
        <v>19</v>
      </c>
    </row>
    <row r="3245" spans="1:14">
      <c r="A3245" t="s">
        <v>11483</v>
      </c>
      <c r="B3245">
        <v>776</v>
      </c>
      <c r="C3245">
        <v>66</v>
      </c>
      <c r="D3245" t="s">
        <v>22</v>
      </c>
      <c r="E3245" t="s">
        <v>11484</v>
      </c>
      <c r="F3245" t="s">
        <v>11485</v>
      </c>
      <c r="G3245" s="9">
        <v>3</v>
      </c>
      <c r="H3245" t="s">
        <v>11486</v>
      </c>
      <c r="I3245" s="9">
        <v>2</v>
      </c>
      <c r="J3245" t="s">
        <v>16</v>
      </c>
      <c r="K3245">
        <v>0</v>
      </c>
      <c r="L3245" t="s">
        <v>16</v>
      </c>
      <c r="M3245" s="9">
        <v>0</v>
      </c>
      <c r="N3245" s="9">
        <f t="shared" si="50"/>
        <v>5</v>
      </c>
    </row>
    <row r="3246" spans="1:14">
      <c r="A3246" t="s">
        <v>11487</v>
      </c>
      <c r="B3246">
        <v>9105</v>
      </c>
      <c r="C3246">
        <v>44</v>
      </c>
      <c r="D3246" t="s">
        <v>22</v>
      </c>
      <c r="E3246" t="s">
        <v>275</v>
      </c>
      <c r="F3246" t="s">
        <v>16</v>
      </c>
      <c r="G3246" s="9">
        <v>0</v>
      </c>
      <c r="H3246" t="s">
        <v>11488</v>
      </c>
      <c r="I3246" s="9">
        <v>1</v>
      </c>
      <c r="J3246" t="s">
        <v>16</v>
      </c>
      <c r="K3246">
        <v>0</v>
      </c>
      <c r="L3246" t="s">
        <v>16</v>
      </c>
      <c r="M3246" s="9">
        <v>0</v>
      </c>
      <c r="N3246" s="9">
        <f t="shared" si="50"/>
        <v>1</v>
      </c>
    </row>
    <row r="3247" spans="1:14">
      <c r="A3247" t="s">
        <v>11489</v>
      </c>
      <c r="B3247">
        <v>24648</v>
      </c>
      <c r="C3247">
        <v>9</v>
      </c>
      <c r="D3247" t="s">
        <v>22</v>
      </c>
      <c r="E3247" t="s">
        <v>239</v>
      </c>
      <c r="F3247" t="s">
        <v>11490</v>
      </c>
      <c r="G3247" s="9">
        <v>3</v>
      </c>
      <c r="H3247" t="s">
        <v>16</v>
      </c>
      <c r="I3247" s="9">
        <v>0</v>
      </c>
      <c r="J3247" t="s">
        <v>16</v>
      </c>
      <c r="K3247">
        <v>0</v>
      </c>
      <c r="L3247" t="s">
        <v>16</v>
      </c>
      <c r="M3247" s="9">
        <v>0</v>
      </c>
      <c r="N3247" s="9">
        <f t="shared" si="50"/>
        <v>3</v>
      </c>
    </row>
    <row r="3248" spans="1:14">
      <c r="A3248" t="s">
        <v>11491</v>
      </c>
      <c r="B3248">
        <v>4588</v>
      </c>
      <c r="C3248">
        <v>40</v>
      </c>
      <c r="D3248" t="s">
        <v>36</v>
      </c>
      <c r="E3248" t="s">
        <v>11492</v>
      </c>
      <c r="F3248" t="s">
        <v>11493</v>
      </c>
      <c r="G3248" s="9">
        <v>6</v>
      </c>
      <c r="H3248" t="s">
        <v>16</v>
      </c>
      <c r="I3248" s="9">
        <v>0</v>
      </c>
      <c r="J3248" t="s">
        <v>16</v>
      </c>
      <c r="K3248">
        <v>0</v>
      </c>
      <c r="L3248" t="s">
        <v>11494</v>
      </c>
      <c r="M3248" s="9">
        <v>2</v>
      </c>
      <c r="N3248" s="9">
        <f t="shared" si="50"/>
        <v>8</v>
      </c>
    </row>
    <row r="3249" spans="1:14">
      <c r="A3249" t="s">
        <v>11495</v>
      </c>
      <c r="B3249">
        <v>18890</v>
      </c>
      <c r="C3249">
        <v>120</v>
      </c>
      <c r="D3249" t="s">
        <v>22</v>
      </c>
      <c r="E3249" t="s">
        <v>239</v>
      </c>
      <c r="F3249" t="s">
        <v>16</v>
      </c>
      <c r="G3249" s="9">
        <v>0</v>
      </c>
      <c r="H3249" t="s">
        <v>11496</v>
      </c>
      <c r="I3249" s="9">
        <v>1</v>
      </c>
      <c r="J3249" t="s">
        <v>16</v>
      </c>
      <c r="K3249">
        <v>0</v>
      </c>
      <c r="L3249" t="s">
        <v>16</v>
      </c>
      <c r="M3249" s="9">
        <v>0</v>
      </c>
      <c r="N3249" s="9">
        <f t="shared" si="50"/>
        <v>1</v>
      </c>
    </row>
    <row r="3250" spans="1:14">
      <c r="A3250" t="s">
        <v>11497</v>
      </c>
      <c r="B3250">
        <v>3934</v>
      </c>
      <c r="C3250">
        <v>47</v>
      </c>
      <c r="D3250" t="s">
        <v>36</v>
      </c>
      <c r="E3250" t="s">
        <v>11498</v>
      </c>
      <c r="F3250" t="s">
        <v>11499</v>
      </c>
      <c r="G3250" s="9">
        <v>13</v>
      </c>
      <c r="H3250" t="s">
        <v>16</v>
      </c>
      <c r="I3250" s="9">
        <v>0</v>
      </c>
      <c r="J3250" t="s">
        <v>16</v>
      </c>
      <c r="K3250">
        <v>0</v>
      </c>
      <c r="L3250" t="s">
        <v>11500</v>
      </c>
      <c r="M3250" s="9">
        <v>4</v>
      </c>
      <c r="N3250" s="9">
        <f t="shared" si="50"/>
        <v>17</v>
      </c>
    </row>
    <row r="3251" spans="1:14">
      <c r="A3251" t="s">
        <v>11501</v>
      </c>
      <c r="B3251">
        <v>0</v>
      </c>
      <c r="C3251">
        <v>67</v>
      </c>
      <c r="D3251" t="s">
        <v>13</v>
      </c>
      <c r="E3251" t="s">
        <v>11502</v>
      </c>
      <c r="F3251" t="s">
        <v>11503</v>
      </c>
      <c r="G3251" s="9">
        <v>29</v>
      </c>
      <c r="H3251" t="s">
        <v>11504</v>
      </c>
      <c r="I3251" s="9">
        <v>4</v>
      </c>
      <c r="J3251" t="s">
        <v>16</v>
      </c>
      <c r="K3251">
        <v>0</v>
      </c>
      <c r="L3251" t="s">
        <v>11505</v>
      </c>
      <c r="M3251" s="9">
        <v>11</v>
      </c>
      <c r="N3251" s="9">
        <f t="shared" si="50"/>
        <v>44</v>
      </c>
    </row>
    <row r="3252" spans="1:14">
      <c r="A3252" t="s">
        <v>11506</v>
      </c>
      <c r="B3252">
        <v>5016</v>
      </c>
      <c r="C3252">
        <v>121</v>
      </c>
      <c r="D3252" t="s">
        <v>22</v>
      </c>
      <c r="E3252" t="s">
        <v>1799</v>
      </c>
      <c r="F3252" t="s">
        <v>11507</v>
      </c>
      <c r="G3252" s="9">
        <v>2</v>
      </c>
      <c r="H3252" t="s">
        <v>16</v>
      </c>
      <c r="I3252" s="9">
        <v>0</v>
      </c>
      <c r="J3252" t="s">
        <v>16</v>
      </c>
      <c r="K3252">
        <v>0</v>
      </c>
      <c r="L3252" t="s">
        <v>16</v>
      </c>
      <c r="M3252" s="9">
        <v>0</v>
      </c>
      <c r="N3252" s="9">
        <f t="shared" si="50"/>
        <v>2</v>
      </c>
    </row>
    <row r="3253" spans="1:14">
      <c r="A3253" t="s">
        <v>11508</v>
      </c>
      <c r="B3253">
        <v>10077</v>
      </c>
      <c r="C3253">
        <v>10</v>
      </c>
      <c r="D3253" t="s">
        <v>22</v>
      </c>
      <c r="E3253" t="s">
        <v>1945</v>
      </c>
      <c r="F3253" t="s">
        <v>11509</v>
      </c>
      <c r="G3253" s="9">
        <v>2</v>
      </c>
      <c r="H3253" t="s">
        <v>16</v>
      </c>
      <c r="I3253" s="9">
        <v>0</v>
      </c>
      <c r="J3253" t="s">
        <v>16</v>
      </c>
      <c r="K3253">
        <v>0</v>
      </c>
      <c r="L3253" t="s">
        <v>11510</v>
      </c>
      <c r="M3253" s="9">
        <v>3</v>
      </c>
      <c r="N3253" s="9">
        <f t="shared" si="50"/>
        <v>5</v>
      </c>
    </row>
    <row r="3254" spans="1:14">
      <c r="A3254" t="s">
        <v>11511</v>
      </c>
      <c r="B3254">
        <v>3268</v>
      </c>
      <c r="C3254">
        <v>112</v>
      </c>
      <c r="D3254" t="s">
        <v>13</v>
      </c>
      <c r="E3254" t="s">
        <v>1153</v>
      </c>
      <c r="F3254" t="s">
        <v>11512</v>
      </c>
      <c r="G3254" s="9">
        <v>7</v>
      </c>
      <c r="H3254" t="s">
        <v>16</v>
      </c>
      <c r="I3254" s="9">
        <v>0</v>
      </c>
      <c r="J3254" t="s">
        <v>16</v>
      </c>
      <c r="K3254">
        <v>0</v>
      </c>
      <c r="L3254" t="s">
        <v>16</v>
      </c>
      <c r="M3254" s="9">
        <v>0</v>
      </c>
      <c r="N3254" s="9">
        <f t="shared" si="50"/>
        <v>7</v>
      </c>
    </row>
    <row r="3255" spans="1:14">
      <c r="A3255" t="s">
        <v>11513</v>
      </c>
      <c r="B3255">
        <v>25828</v>
      </c>
      <c r="C3255">
        <v>88</v>
      </c>
      <c r="D3255" t="s">
        <v>22</v>
      </c>
      <c r="E3255" t="s">
        <v>7856</v>
      </c>
      <c r="F3255" t="s">
        <v>11514</v>
      </c>
      <c r="G3255" s="9">
        <v>1</v>
      </c>
      <c r="H3255" t="s">
        <v>11514</v>
      </c>
      <c r="I3255" s="9">
        <v>1</v>
      </c>
      <c r="J3255" t="s">
        <v>16</v>
      </c>
      <c r="K3255">
        <v>0</v>
      </c>
      <c r="L3255" t="s">
        <v>16</v>
      </c>
      <c r="M3255" s="9">
        <v>0</v>
      </c>
      <c r="N3255" s="9">
        <f t="shared" si="50"/>
        <v>2</v>
      </c>
    </row>
    <row r="3256" spans="1:14">
      <c r="A3256" t="s">
        <v>11515</v>
      </c>
      <c r="B3256">
        <v>3349</v>
      </c>
      <c r="C3256">
        <v>25</v>
      </c>
      <c r="D3256" t="s">
        <v>13</v>
      </c>
      <c r="E3256" t="s">
        <v>11516</v>
      </c>
      <c r="F3256" t="s">
        <v>11517</v>
      </c>
      <c r="G3256" s="9">
        <v>11</v>
      </c>
      <c r="H3256" t="s">
        <v>11518</v>
      </c>
      <c r="I3256" s="9">
        <v>3</v>
      </c>
      <c r="J3256" t="s">
        <v>11519</v>
      </c>
      <c r="K3256">
        <v>1</v>
      </c>
      <c r="L3256" t="s">
        <v>11518</v>
      </c>
      <c r="M3256" s="9">
        <v>3</v>
      </c>
      <c r="N3256" s="9">
        <f t="shared" si="50"/>
        <v>18</v>
      </c>
    </row>
    <row r="3257" spans="1:14">
      <c r="A3257" t="s">
        <v>11520</v>
      </c>
      <c r="B3257">
        <v>0</v>
      </c>
      <c r="C3257">
        <v>52</v>
      </c>
      <c r="D3257" t="s">
        <v>13</v>
      </c>
      <c r="E3257" t="s">
        <v>11521</v>
      </c>
      <c r="F3257" t="s">
        <v>11522</v>
      </c>
      <c r="G3257" s="9">
        <v>14</v>
      </c>
      <c r="H3257" t="s">
        <v>11523</v>
      </c>
      <c r="I3257" s="9">
        <v>4</v>
      </c>
      <c r="J3257" t="s">
        <v>16</v>
      </c>
      <c r="K3257">
        <v>0</v>
      </c>
      <c r="L3257" t="s">
        <v>11524</v>
      </c>
      <c r="M3257" s="9">
        <v>9</v>
      </c>
      <c r="N3257" s="9">
        <f t="shared" si="50"/>
        <v>27</v>
      </c>
    </row>
    <row r="3258" spans="1:14">
      <c r="A3258" t="s">
        <v>11525</v>
      </c>
      <c r="B3258">
        <v>4535</v>
      </c>
      <c r="C3258">
        <v>104</v>
      </c>
      <c r="D3258" t="s">
        <v>13</v>
      </c>
      <c r="E3258" t="s">
        <v>11526</v>
      </c>
      <c r="F3258" t="s">
        <v>11527</v>
      </c>
      <c r="G3258" s="9">
        <v>5</v>
      </c>
      <c r="H3258" t="s">
        <v>11528</v>
      </c>
      <c r="I3258" s="9">
        <v>1</v>
      </c>
      <c r="J3258" t="s">
        <v>16</v>
      </c>
      <c r="K3258">
        <v>0</v>
      </c>
      <c r="L3258" t="s">
        <v>11529</v>
      </c>
      <c r="M3258" s="9">
        <v>4</v>
      </c>
      <c r="N3258" s="9">
        <f t="shared" si="50"/>
        <v>10</v>
      </c>
    </row>
    <row r="3259" spans="1:14">
      <c r="A3259" t="s">
        <v>11530</v>
      </c>
      <c r="B3259">
        <v>746</v>
      </c>
      <c r="C3259">
        <v>30</v>
      </c>
      <c r="D3259" t="s">
        <v>22</v>
      </c>
      <c r="E3259" t="s">
        <v>378</v>
      </c>
      <c r="F3259" t="s">
        <v>11531</v>
      </c>
      <c r="G3259" s="9">
        <v>10</v>
      </c>
      <c r="H3259" t="s">
        <v>11532</v>
      </c>
      <c r="I3259" s="9">
        <v>1</v>
      </c>
      <c r="J3259" t="s">
        <v>16</v>
      </c>
      <c r="K3259">
        <v>0</v>
      </c>
      <c r="L3259" t="s">
        <v>16</v>
      </c>
      <c r="M3259" s="9">
        <v>0</v>
      </c>
      <c r="N3259" s="9">
        <f t="shared" si="50"/>
        <v>11</v>
      </c>
    </row>
    <row r="3260" spans="1:14">
      <c r="A3260" t="s">
        <v>11533</v>
      </c>
      <c r="B3260">
        <v>305</v>
      </c>
      <c r="C3260">
        <v>25</v>
      </c>
      <c r="D3260" t="s">
        <v>22</v>
      </c>
      <c r="E3260" t="s">
        <v>11534</v>
      </c>
      <c r="F3260" t="s">
        <v>11535</v>
      </c>
      <c r="G3260" s="9">
        <v>5</v>
      </c>
      <c r="H3260" t="s">
        <v>16</v>
      </c>
      <c r="I3260" s="9">
        <v>0</v>
      </c>
      <c r="J3260" t="s">
        <v>16</v>
      </c>
      <c r="K3260">
        <v>0</v>
      </c>
      <c r="L3260" t="s">
        <v>11536</v>
      </c>
      <c r="M3260" s="9">
        <v>1</v>
      </c>
      <c r="N3260" s="9">
        <f t="shared" si="50"/>
        <v>6</v>
      </c>
    </row>
    <row r="3261" spans="1:14">
      <c r="A3261" t="s">
        <v>11537</v>
      </c>
      <c r="B3261">
        <v>4648</v>
      </c>
      <c r="C3261">
        <v>30</v>
      </c>
      <c r="D3261" t="s">
        <v>22</v>
      </c>
      <c r="E3261" t="s">
        <v>11538</v>
      </c>
      <c r="F3261" t="s">
        <v>11539</v>
      </c>
      <c r="G3261" s="9">
        <v>2</v>
      </c>
      <c r="H3261" t="s">
        <v>11539</v>
      </c>
      <c r="I3261" s="9">
        <v>2</v>
      </c>
      <c r="J3261" t="s">
        <v>11539</v>
      </c>
      <c r="K3261">
        <v>2</v>
      </c>
      <c r="L3261" t="s">
        <v>11540</v>
      </c>
      <c r="M3261" s="9">
        <v>1</v>
      </c>
      <c r="N3261" s="9">
        <f t="shared" si="50"/>
        <v>7</v>
      </c>
    </row>
    <row r="3262" spans="1:14">
      <c r="A3262" t="s">
        <v>11541</v>
      </c>
      <c r="B3262">
        <v>1770</v>
      </c>
      <c r="C3262">
        <v>40</v>
      </c>
      <c r="D3262" t="s">
        <v>13</v>
      </c>
      <c r="E3262" t="s">
        <v>511</v>
      </c>
      <c r="F3262" t="s">
        <v>11542</v>
      </c>
      <c r="G3262" s="9">
        <v>3</v>
      </c>
      <c r="H3262" t="s">
        <v>16</v>
      </c>
      <c r="I3262" s="9">
        <v>0</v>
      </c>
      <c r="J3262" t="s">
        <v>16</v>
      </c>
      <c r="K3262">
        <v>0</v>
      </c>
      <c r="L3262" t="s">
        <v>16</v>
      </c>
      <c r="M3262" s="9">
        <v>0</v>
      </c>
      <c r="N3262" s="9">
        <f t="shared" si="50"/>
        <v>3</v>
      </c>
    </row>
    <row r="3263" spans="1:14">
      <c r="A3263" t="s">
        <v>11543</v>
      </c>
      <c r="B3263">
        <v>5563</v>
      </c>
      <c r="C3263">
        <v>81</v>
      </c>
      <c r="D3263" t="s">
        <v>13</v>
      </c>
      <c r="E3263" t="s">
        <v>636</v>
      </c>
      <c r="F3263" t="s">
        <v>11544</v>
      </c>
      <c r="G3263" s="9">
        <v>4</v>
      </c>
      <c r="H3263" t="s">
        <v>16</v>
      </c>
      <c r="I3263" s="9">
        <v>0</v>
      </c>
      <c r="J3263" t="s">
        <v>16</v>
      </c>
      <c r="K3263">
        <v>0</v>
      </c>
      <c r="L3263" t="s">
        <v>11545</v>
      </c>
      <c r="M3263" s="9">
        <v>1</v>
      </c>
      <c r="N3263" s="9">
        <f t="shared" si="50"/>
        <v>5</v>
      </c>
    </row>
    <row r="3264" spans="1:14">
      <c r="A3264" t="s">
        <v>11546</v>
      </c>
      <c r="B3264">
        <v>2654</v>
      </c>
      <c r="C3264">
        <v>78</v>
      </c>
      <c r="D3264" t="s">
        <v>22</v>
      </c>
      <c r="E3264" t="s">
        <v>403</v>
      </c>
      <c r="F3264" t="s">
        <v>11547</v>
      </c>
      <c r="G3264" s="9">
        <v>4</v>
      </c>
      <c r="H3264" t="s">
        <v>16</v>
      </c>
      <c r="I3264" s="9">
        <v>0</v>
      </c>
      <c r="J3264" t="s">
        <v>16</v>
      </c>
      <c r="K3264">
        <v>0</v>
      </c>
      <c r="L3264" t="s">
        <v>11548</v>
      </c>
      <c r="M3264" s="9">
        <v>1</v>
      </c>
      <c r="N3264" s="9">
        <f t="shared" si="50"/>
        <v>5</v>
      </c>
    </row>
    <row r="3265" spans="1:14">
      <c r="A3265" t="s">
        <v>11549</v>
      </c>
      <c r="B3265">
        <v>1758</v>
      </c>
      <c r="C3265">
        <v>75</v>
      </c>
      <c r="D3265" t="s">
        <v>22</v>
      </c>
      <c r="E3265" t="s">
        <v>11550</v>
      </c>
      <c r="F3265" t="s">
        <v>11551</v>
      </c>
      <c r="G3265" s="9">
        <v>11</v>
      </c>
      <c r="H3265" t="s">
        <v>16</v>
      </c>
      <c r="I3265" s="9">
        <v>0</v>
      </c>
      <c r="J3265" t="s">
        <v>16</v>
      </c>
      <c r="K3265">
        <v>0</v>
      </c>
      <c r="L3265" t="s">
        <v>11552</v>
      </c>
      <c r="M3265" s="9">
        <v>1</v>
      </c>
      <c r="N3265" s="9">
        <f t="shared" si="50"/>
        <v>12</v>
      </c>
    </row>
    <row r="3266" spans="1:14">
      <c r="A3266" t="s">
        <v>11553</v>
      </c>
      <c r="B3266">
        <v>30709</v>
      </c>
      <c r="C3266">
        <v>94</v>
      </c>
      <c r="D3266" t="s">
        <v>22</v>
      </c>
      <c r="E3266" t="s">
        <v>11554</v>
      </c>
      <c r="F3266" t="s">
        <v>11555</v>
      </c>
      <c r="G3266" s="9">
        <v>7</v>
      </c>
      <c r="H3266" t="s">
        <v>11556</v>
      </c>
      <c r="I3266" s="9">
        <v>1</v>
      </c>
      <c r="J3266" t="s">
        <v>16</v>
      </c>
      <c r="K3266">
        <v>0</v>
      </c>
      <c r="L3266" t="s">
        <v>11556</v>
      </c>
      <c r="M3266" s="9">
        <v>1</v>
      </c>
      <c r="N3266" s="9">
        <f t="shared" si="50"/>
        <v>9</v>
      </c>
    </row>
    <row r="3267" spans="1:14">
      <c r="A3267" t="s">
        <v>11557</v>
      </c>
      <c r="B3267">
        <v>13892</v>
      </c>
      <c r="C3267">
        <v>40</v>
      </c>
      <c r="D3267" t="s">
        <v>22</v>
      </c>
      <c r="E3267" t="s">
        <v>4456</v>
      </c>
      <c r="F3267" t="s">
        <v>11558</v>
      </c>
      <c r="G3267" s="9">
        <v>5</v>
      </c>
      <c r="H3267" t="s">
        <v>11559</v>
      </c>
      <c r="I3267" s="9">
        <v>1</v>
      </c>
      <c r="J3267" t="s">
        <v>11559</v>
      </c>
      <c r="K3267">
        <v>1</v>
      </c>
      <c r="L3267" t="s">
        <v>11560</v>
      </c>
      <c r="M3267" s="9">
        <v>2</v>
      </c>
      <c r="N3267" s="9">
        <f t="shared" ref="N3267:N3330" si="51">G3267+I3267+K3267+M3267</f>
        <v>9</v>
      </c>
    </row>
    <row r="3268" spans="1:14">
      <c r="A3268" t="s">
        <v>11561</v>
      </c>
      <c r="B3268">
        <v>12143</v>
      </c>
      <c r="C3268">
        <v>44</v>
      </c>
      <c r="D3268" t="s">
        <v>22</v>
      </c>
      <c r="E3268" t="s">
        <v>9834</v>
      </c>
      <c r="F3268" t="s">
        <v>16</v>
      </c>
      <c r="G3268" s="9">
        <v>0</v>
      </c>
      <c r="H3268" t="s">
        <v>16</v>
      </c>
      <c r="I3268" s="9">
        <v>0</v>
      </c>
      <c r="J3268" t="s">
        <v>16</v>
      </c>
      <c r="K3268">
        <v>0</v>
      </c>
      <c r="L3268" t="s">
        <v>11562</v>
      </c>
      <c r="M3268" s="9">
        <v>5</v>
      </c>
      <c r="N3268" s="9">
        <f t="shared" si="51"/>
        <v>5</v>
      </c>
    </row>
    <row r="3269" spans="1:14">
      <c r="A3269" t="s">
        <v>11563</v>
      </c>
      <c r="B3269">
        <v>7178</v>
      </c>
      <c r="C3269">
        <v>49</v>
      </c>
      <c r="D3269" t="s">
        <v>22</v>
      </c>
      <c r="E3269" t="s">
        <v>86</v>
      </c>
      <c r="F3269" t="s">
        <v>11564</v>
      </c>
      <c r="G3269" s="9">
        <v>7</v>
      </c>
      <c r="H3269" t="s">
        <v>16</v>
      </c>
      <c r="I3269" s="9">
        <v>0</v>
      </c>
      <c r="J3269" t="s">
        <v>16</v>
      </c>
      <c r="K3269">
        <v>0</v>
      </c>
      <c r="L3269" t="s">
        <v>11565</v>
      </c>
      <c r="M3269" s="9">
        <v>1</v>
      </c>
      <c r="N3269" s="9">
        <f t="shared" si="51"/>
        <v>8</v>
      </c>
    </row>
    <row r="3270" spans="1:14">
      <c r="A3270" t="s">
        <v>11566</v>
      </c>
      <c r="B3270">
        <v>18322</v>
      </c>
      <c r="C3270">
        <v>113</v>
      </c>
      <c r="D3270" t="s">
        <v>22</v>
      </c>
      <c r="E3270" t="s">
        <v>11567</v>
      </c>
      <c r="F3270" t="s">
        <v>11568</v>
      </c>
      <c r="G3270" s="9">
        <v>6</v>
      </c>
      <c r="H3270" t="s">
        <v>11569</v>
      </c>
      <c r="I3270" s="9">
        <v>2</v>
      </c>
      <c r="J3270" t="s">
        <v>16</v>
      </c>
      <c r="K3270">
        <v>0</v>
      </c>
      <c r="L3270" t="s">
        <v>11569</v>
      </c>
      <c r="M3270" s="9">
        <v>2</v>
      </c>
      <c r="N3270" s="9">
        <f t="shared" si="51"/>
        <v>10</v>
      </c>
    </row>
    <row r="3271" spans="1:14">
      <c r="A3271" t="s">
        <v>11570</v>
      </c>
      <c r="B3271">
        <v>20814</v>
      </c>
      <c r="C3271">
        <v>50</v>
      </c>
      <c r="D3271" t="s">
        <v>22</v>
      </c>
      <c r="E3271" t="s">
        <v>3301</v>
      </c>
      <c r="F3271" t="s">
        <v>11571</v>
      </c>
      <c r="G3271" s="9">
        <v>12</v>
      </c>
      <c r="H3271" t="s">
        <v>11572</v>
      </c>
      <c r="I3271" s="9">
        <v>1</v>
      </c>
      <c r="J3271" t="s">
        <v>16</v>
      </c>
      <c r="K3271">
        <v>0</v>
      </c>
      <c r="L3271" t="s">
        <v>16</v>
      </c>
      <c r="M3271" s="9">
        <v>0</v>
      </c>
      <c r="N3271" s="9">
        <f t="shared" si="51"/>
        <v>13</v>
      </c>
    </row>
    <row r="3272" spans="1:14">
      <c r="A3272" t="s">
        <v>11573</v>
      </c>
      <c r="B3272">
        <v>1041</v>
      </c>
      <c r="C3272">
        <v>44</v>
      </c>
      <c r="D3272" t="s">
        <v>22</v>
      </c>
      <c r="E3272" t="s">
        <v>11574</v>
      </c>
      <c r="F3272" t="s">
        <v>11575</v>
      </c>
      <c r="G3272" s="9">
        <v>25</v>
      </c>
      <c r="H3272" t="s">
        <v>11576</v>
      </c>
      <c r="I3272" s="9">
        <v>5</v>
      </c>
      <c r="J3272" t="s">
        <v>11577</v>
      </c>
      <c r="K3272">
        <v>2</v>
      </c>
      <c r="L3272" t="s">
        <v>11576</v>
      </c>
      <c r="M3272" s="9">
        <v>5</v>
      </c>
      <c r="N3272" s="9">
        <f t="shared" si="51"/>
        <v>37</v>
      </c>
    </row>
    <row r="3273" spans="1:14">
      <c r="A3273" t="s">
        <v>11578</v>
      </c>
      <c r="B3273">
        <v>6300</v>
      </c>
      <c r="C3273">
        <v>6</v>
      </c>
      <c r="D3273" t="s">
        <v>22</v>
      </c>
      <c r="E3273" t="s">
        <v>1506</v>
      </c>
      <c r="F3273" t="s">
        <v>11579</v>
      </c>
      <c r="G3273" s="9">
        <v>3</v>
      </c>
      <c r="H3273" t="s">
        <v>16</v>
      </c>
      <c r="I3273" s="9">
        <v>0</v>
      </c>
      <c r="J3273" t="s">
        <v>16</v>
      </c>
      <c r="K3273">
        <v>0</v>
      </c>
      <c r="L3273" t="s">
        <v>11580</v>
      </c>
      <c r="M3273" s="9">
        <v>2</v>
      </c>
      <c r="N3273" s="9">
        <f t="shared" si="51"/>
        <v>5</v>
      </c>
    </row>
    <row r="3274" spans="1:14">
      <c r="A3274" t="s">
        <v>11581</v>
      </c>
      <c r="B3274">
        <v>18045</v>
      </c>
      <c r="C3274">
        <v>79</v>
      </c>
      <c r="D3274" t="s">
        <v>22</v>
      </c>
      <c r="E3274" t="s">
        <v>11582</v>
      </c>
      <c r="F3274" t="s">
        <v>11583</v>
      </c>
      <c r="G3274" s="9">
        <v>6</v>
      </c>
      <c r="H3274" t="s">
        <v>16</v>
      </c>
      <c r="I3274" s="9">
        <v>0</v>
      </c>
      <c r="J3274" t="s">
        <v>16</v>
      </c>
      <c r="K3274">
        <v>0</v>
      </c>
      <c r="L3274" t="s">
        <v>11584</v>
      </c>
      <c r="M3274" s="9">
        <v>1</v>
      </c>
      <c r="N3274" s="9">
        <f t="shared" si="51"/>
        <v>7</v>
      </c>
    </row>
    <row r="3275" spans="1:14">
      <c r="A3275" t="s">
        <v>11585</v>
      </c>
      <c r="B3275">
        <v>1408</v>
      </c>
      <c r="C3275">
        <v>69</v>
      </c>
      <c r="D3275" t="s">
        <v>22</v>
      </c>
      <c r="E3275" t="s">
        <v>3534</v>
      </c>
      <c r="F3275" t="s">
        <v>11586</v>
      </c>
      <c r="G3275" s="9">
        <v>8</v>
      </c>
      <c r="H3275" t="s">
        <v>16</v>
      </c>
      <c r="I3275" s="9">
        <v>0</v>
      </c>
      <c r="J3275" t="s">
        <v>16</v>
      </c>
      <c r="K3275">
        <v>0</v>
      </c>
      <c r="L3275" t="s">
        <v>11587</v>
      </c>
      <c r="M3275" s="9">
        <v>3</v>
      </c>
      <c r="N3275" s="9">
        <f t="shared" si="51"/>
        <v>11</v>
      </c>
    </row>
    <row r="3276" spans="1:14">
      <c r="A3276" t="s">
        <v>11588</v>
      </c>
      <c r="B3276">
        <v>2363</v>
      </c>
      <c r="C3276">
        <v>75</v>
      </c>
      <c r="D3276" t="s">
        <v>22</v>
      </c>
      <c r="E3276" t="s">
        <v>3301</v>
      </c>
      <c r="F3276" t="s">
        <v>11589</v>
      </c>
      <c r="G3276" s="9">
        <v>7</v>
      </c>
      <c r="H3276" t="s">
        <v>16</v>
      </c>
      <c r="I3276" s="9">
        <v>0</v>
      </c>
      <c r="J3276" t="s">
        <v>16</v>
      </c>
      <c r="K3276">
        <v>0</v>
      </c>
      <c r="L3276" t="s">
        <v>11590</v>
      </c>
      <c r="M3276" s="9">
        <v>2</v>
      </c>
      <c r="N3276" s="9">
        <f t="shared" si="51"/>
        <v>9</v>
      </c>
    </row>
    <row r="3277" spans="1:14">
      <c r="A3277" t="s">
        <v>11591</v>
      </c>
      <c r="B3277">
        <v>7838</v>
      </c>
      <c r="C3277">
        <v>107</v>
      </c>
      <c r="D3277" t="s">
        <v>22</v>
      </c>
      <c r="E3277" t="s">
        <v>239</v>
      </c>
      <c r="F3277" t="s">
        <v>16</v>
      </c>
      <c r="G3277" s="9">
        <v>0</v>
      </c>
      <c r="H3277" t="s">
        <v>16</v>
      </c>
      <c r="I3277" s="9">
        <v>0</v>
      </c>
      <c r="J3277" t="s">
        <v>16</v>
      </c>
      <c r="K3277">
        <v>0</v>
      </c>
      <c r="L3277" t="s">
        <v>11592</v>
      </c>
      <c r="M3277" s="9">
        <v>1</v>
      </c>
      <c r="N3277" s="9">
        <f t="shared" si="51"/>
        <v>1</v>
      </c>
    </row>
    <row r="3278" spans="1:14">
      <c r="A3278" t="s">
        <v>11593</v>
      </c>
      <c r="B3278">
        <v>26930</v>
      </c>
      <c r="C3278">
        <v>84</v>
      </c>
      <c r="D3278" t="s">
        <v>22</v>
      </c>
      <c r="E3278" t="s">
        <v>11594</v>
      </c>
      <c r="F3278" t="s">
        <v>11595</v>
      </c>
      <c r="G3278" s="9">
        <v>1</v>
      </c>
      <c r="H3278" t="s">
        <v>11596</v>
      </c>
      <c r="I3278" s="9">
        <v>3</v>
      </c>
      <c r="J3278" t="s">
        <v>11595</v>
      </c>
      <c r="K3278">
        <v>1</v>
      </c>
      <c r="L3278" t="s">
        <v>11597</v>
      </c>
      <c r="M3278" s="9">
        <v>4</v>
      </c>
      <c r="N3278" s="9">
        <f t="shared" si="51"/>
        <v>9</v>
      </c>
    </row>
    <row r="3279" spans="1:14">
      <c r="A3279" t="s">
        <v>11598</v>
      </c>
      <c r="B3279">
        <v>25068</v>
      </c>
      <c r="C3279">
        <v>112</v>
      </c>
      <c r="D3279" t="s">
        <v>22</v>
      </c>
      <c r="E3279" t="s">
        <v>2248</v>
      </c>
      <c r="F3279" t="s">
        <v>11599</v>
      </c>
      <c r="G3279" s="9">
        <v>2</v>
      </c>
      <c r="H3279" t="s">
        <v>11600</v>
      </c>
      <c r="I3279" s="9">
        <v>1</v>
      </c>
      <c r="J3279" t="s">
        <v>16</v>
      </c>
      <c r="K3279">
        <v>0</v>
      </c>
      <c r="L3279" t="s">
        <v>16</v>
      </c>
      <c r="M3279" s="9">
        <v>0</v>
      </c>
      <c r="N3279" s="9">
        <f t="shared" si="51"/>
        <v>3</v>
      </c>
    </row>
    <row r="3280" spans="1:14">
      <c r="A3280" t="s">
        <v>11601</v>
      </c>
      <c r="B3280">
        <v>4272</v>
      </c>
      <c r="C3280">
        <v>67</v>
      </c>
      <c r="D3280" t="s">
        <v>22</v>
      </c>
      <c r="E3280" t="s">
        <v>11602</v>
      </c>
      <c r="F3280" t="s">
        <v>11603</v>
      </c>
      <c r="G3280" s="9">
        <v>6</v>
      </c>
      <c r="H3280" t="s">
        <v>11604</v>
      </c>
      <c r="I3280" s="9">
        <v>3</v>
      </c>
      <c r="J3280" t="s">
        <v>16</v>
      </c>
      <c r="K3280">
        <v>0</v>
      </c>
      <c r="L3280" t="s">
        <v>11605</v>
      </c>
      <c r="M3280" s="9">
        <v>5</v>
      </c>
      <c r="N3280" s="9">
        <f t="shared" si="51"/>
        <v>14</v>
      </c>
    </row>
    <row r="3281" spans="1:14">
      <c r="A3281" t="s">
        <v>11606</v>
      </c>
      <c r="B3281">
        <v>1224</v>
      </c>
      <c r="C3281">
        <v>61</v>
      </c>
      <c r="D3281" t="s">
        <v>22</v>
      </c>
      <c r="E3281" t="s">
        <v>4461</v>
      </c>
      <c r="F3281" t="s">
        <v>11607</v>
      </c>
      <c r="G3281" s="9">
        <v>5</v>
      </c>
      <c r="H3281" t="s">
        <v>11608</v>
      </c>
      <c r="I3281" s="9">
        <v>1</v>
      </c>
      <c r="J3281" t="s">
        <v>16</v>
      </c>
      <c r="K3281">
        <v>0</v>
      </c>
      <c r="L3281" t="s">
        <v>16</v>
      </c>
      <c r="M3281" s="9">
        <v>0</v>
      </c>
      <c r="N3281" s="9">
        <f t="shared" si="51"/>
        <v>6</v>
      </c>
    </row>
    <row r="3282" spans="1:14">
      <c r="A3282" t="s">
        <v>11609</v>
      </c>
      <c r="B3282">
        <v>3260</v>
      </c>
      <c r="C3282">
        <v>47</v>
      </c>
      <c r="D3282" t="s">
        <v>22</v>
      </c>
      <c r="E3282" t="s">
        <v>11610</v>
      </c>
      <c r="F3282" t="s">
        <v>11611</v>
      </c>
      <c r="G3282" s="9">
        <v>13</v>
      </c>
      <c r="H3282" t="s">
        <v>11612</v>
      </c>
      <c r="I3282" s="9">
        <v>1</v>
      </c>
      <c r="J3282" t="s">
        <v>16</v>
      </c>
      <c r="K3282">
        <v>0</v>
      </c>
      <c r="L3282" t="s">
        <v>11613</v>
      </c>
      <c r="M3282" s="9">
        <v>4</v>
      </c>
      <c r="N3282" s="9">
        <f t="shared" si="51"/>
        <v>18</v>
      </c>
    </row>
    <row r="3283" spans="1:14">
      <c r="A3283" t="s">
        <v>11614</v>
      </c>
      <c r="B3283">
        <v>14441</v>
      </c>
      <c r="C3283">
        <v>45</v>
      </c>
      <c r="D3283" t="s">
        <v>22</v>
      </c>
      <c r="E3283" t="s">
        <v>11615</v>
      </c>
      <c r="F3283" t="s">
        <v>11616</v>
      </c>
      <c r="G3283" s="9">
        <v>12</v>
      </c>
      <c r="H3283" t="s">
        <v>11617</v>
      </c>
      <c r="I3283" s="9">
        <v>3</v>
      </c>
      <c r="J3283" t="s">
        <v>16</v>
      </c>
      <c r="K3283">
        <v>0</v>
      </c>
      <c r="L3283" t="s">
        <v>11618</v>
      </c>
      <c r="M3283" s="9">
        <v>2</v>
      </c>
      <c r="N3283" s="9">
        <f t="shared" si="51"/>
        <v>17</v>
      </c>
    </row>
    <row r="3284" spans="1:14">
      <c r="A3284" t="s">
        <v>11619</v>
      </c>
      <c r="B3284">
        <v>7517</v>
      </c>
      <c r="C3284">
        <v>75</v>
      </c>
      <c r="D3284" t="s">
        <v>22</v>
      </c>
      <c r="E3284" t="s">
        <v>10162</v>
      </c>
      <c r="F3284" t="s">
        <v>11620</v>
      </c>
      <c r="G3284" s="9">
        <v>6</v>
      </c>
      <c r="H3284" t="s">
        <v>11621</v>
      </c>
      <c r="I3284" s="9">
        <v>1</v>
      </c>
      <c r="J3284" t="s">
        <v>16</v>
      </c>
      <c r="K3284">
        <v>0</v>
      </c>
      <c r="L3284" t="s">
        <v>11622</v>
      </c>
      <c r="M3284" s="9">
        <v>3</v>
      </c>
      <c r="N3284" s="9">
        <f t="shared" si="51"/>
        <v>10</v>
      </c>
    </row>
    <row r="3285" spans="1:14">
      <c r="A3285" t="s">
        <v>11623</v>
      </c>
      <c r="B3285">
        <v>2909</v>
      </c>
      <c r="C3285">
        <v>47</v>
      </c>
      <c r="D3285" t="s">
        <v>36</v>
      </c>
      <c r="E3285" t="s">
        <v>3679</v>
      </c>
      <c r="F3285" t="s">
        <v>11624</v>
      </c>
      <c r="G3285" s="9">
        <v>2</v>
      </c>
      <c r="H3285" t="s">
        <v>11625</v>
      </c>
      <c r="I3285" s="9">
        <v>1</v>
      </c>
      <c r="J3285" t="s">
        <v>11625</v>
      </c>
      <c r="K3285">
        <v>1</v>
      </c>
      <c r="L3285" t="s">
        <v>11625</v>
      </c>
      <c r="M3285" s="9">
        <v>1</v>
      </c>
      <c r="N3285" s="9">
        <f t="shared" si="51"/>
        <v>5</v>
      </c>
    </row>
    <row r="3286" spans="1:14">
      <c r="A3286" t="s">
        <v>11626</v>
      </c>
      <c r="B3286">
        <v>7814</v>
      </c>
      <c r="C3286">
        <v>75</v>
      </c>
      <c r="D3286" t="s">
        <v>36</v>
      </c>
      <c r="E3286" t="s">
        <v>11627</v>
      </c>
      <c r="F3286" t="s">
        <v>11628</v>
      </c>
      <c r="G3286" s="9">
        <v>5</v>
      </c>
      <c r="H3286" t="s">
        <v>11629</v>
      </c>
      <c r="I3286" s="9">
        <v>1</v>
      </c>
      <c r="J3286" t="s">
        <v>16</v>
      </c>
      <c r="K3286">
        <v>0</v>
      </c>
      <c r="L3286" t="s">
        <v>11630</v>
      </c>
      <c r="M3286" s="9">
        <v>4</v>
      </c>
      <c r="N3286" s="9">
        <f t="shared" si="51"/>
        <v>10</v>
      </c>
    </row>
    <row r="3287" spans="1:14">
      <c r="A3287" t="s">
        <v>11631</v>
      </c>
      <c r="B3287">
        <v>12004</v>
      </c>
      <c r="C3287">
        <v>41</v>
      </c>
      <c r="D3287" t="s">
        <v>22</v>
      </c>
      <c r="E3287" t="s">
        <v>275</v>
      </c>
      <c r="F3287" t="s">
        <v>11632</v>
      </c>
      <c r="G3287" s="9">
        <v>2</v>
      </c>
      <c r="H3287" t="s">
        <v>16</v>
      </c>
      <c r="I3287" s="9">
        <v>0</v>
      </c>
      <c r="J3287" t="s">
        <v>16</v>
      </c>
      <c r="K3287">
        <v>0</v>
      </c>
      <c r="L3287" t="s">
        <v>11633</v>
      </c>
      <c r="M3287" s="9">
        <v>1</v>
      </c>
      <c r="N3287" s="9">
        <f t="shared" si="51"/>
        <v>3</v>
      </c>
    </row>
    <row r="3288" spans="1:14">
      <c r="A3288" t="s">
        <v>11634</v>
      </c>
      <c r="B3288">
        <v>3535</v>
      </c>
      <c r="C3288">
        <v>40</v>
      </c>
      <c r="D3288" t="s">
        <v>36</v>
      </c>
      <c r="E3288" t="s">
        <v>11635</v>
      </c>
      <c r="F3288" t="s">
        <v>11636</v>
      </c>
      <c r="G3288" s="9">
        <v>23</v>
      </c>
      <c r="H3288" t="s">
        <v>11637</v>
      </c>
      <c r="I3288" s="9">
        <v>3</v>
      </c>
      <c r="J3288" t="s">
        <v>16</v>
      </c>
      <c r="K3288">
        <v>0</v>
      </c>
      <c r="L3288" t="s">
        <v>11638</v>
      </c>
      <c r="M3288" s="9">
        <v>4</v>
      </c>
      <c r="N3288" s="9">
        <f t="shared" si="51"/>
        <v>30</v>
      </c>
    </row>
    <row r="3289" spans="1:14">
      <c r="A3289" t="s">
        <v>11639</v>
      </c>
      <c r="B3289">
        <v>27519</v>
      </c>
      <c r="C3289">
        <v>105</v>
      </c>
      <c r="D3289" t="s">
        <v>22</v>
      </c>
      <c r="E3289" t="s">
        <v>11640</v>
      </c>
      <c r="F3289" t="s">
        <v>11641</v>
      </c>
      <c r="G3289" s="9">
        <v>6</v>
      </c>
      <c r="H3289" t="s">
        <v>11642</v>
      </c>
      <c r="I3289" s="9">
        <v>2</v>
      </c>
      <c r="J3289" t="s">
        <v>11642</v>
      </c>
      <c r="K3289">
        <v>2</v>
      </c>
      <c r="L3289" t="s">
        <v>11642</v>
      </c>
      <c r="M3289" s="9">
        <v>2</v>
      </c>
      <c r="N3289" s="9">
        <f t="shared" si="51"/>
        <v>12</v>
      </c>
    </row>
    <row r="3290" spans="1:14">
      <c r="A3290" t="s">
        <v>11643</v>
      </c>
      <c r="B3290">
        <v>3488</v>
      </c>
      <c r="C3290">
        <v>44</v>
      </c>
      <c r="D3290" t="s">
        <v>22</v>
      </c>
      <c r="E3290" t="s">
        <v>636</v>
      </c>
      <c r="F3290" t="s">
        <v>11644</v>
      </c>
      <c r="G3290" s="9">
        <v>1</v>
      </c>
      <c r="H3290" t="s">
        <v>16</v>
      </c>
      <c r="I3290" s="9">
        <v>0</v>
      </c>
      <c r="J3290" t="s">
        <v>16</v>
      </c>
      <c r="K3290">
        <v>0</v>
      </c>
      <c r="L3290" t="s">
        <v>16</v>
      </c>
      <c r="M3290" s="9">
        <v>0</v>
      </c>
      <c r="N3290" s="9">
        <f t="shared" si="51"/>
        <v>1</v>
      </c>
    </row>
    <row r="3291" spans="1:14">
      <c r="A3291" t="s">
        <v>11645</v>
      </c>
      <c r="B3291">
        <v>1694</v>
      </c>
      <c r="C3291">
        <v>10</v>
      </c>
      <c r="D3291" t="s">
        <v>22</v>
      </c>
      <c r="E3291" t="s">
        <v>671</v>
      </c>
      <c r="F3291" t="s">
        <v>11646</v>
      </c>
      <c r="G3291" s="9">
        <v>1</v>
      </c>
      <c r="H3291" t="s">
        <v>11647</v>
      </c>
      <c r="I3291" s="9">
        <v>2</v>
      </c>
      <c r="J3291" t="s">
        <v>16</v>
      </c>
      <c r="K3291">
        <v>0</v>
      </c>
      <c r="L3291" t="s">
        <v>16</v>
      </c>
      <c r="M3291" s="9">
        <v>0</v>
      </c>
      <c r="N3291" s="9">
        <f t="shared" si="51"/>
        <v>3</v>
      </c>
    </row>
    <row r="3292" spans="1:14">
      <c r="A3292" t="s">
        <v>11648</v>
      </c>
      <c r="B3292">
        <v>31803</v>
      </c>
      <c r="C3292">
        <v>41</v>
      </c>
      <c r="D3292" t="s">
        <v>22</v>
      </c>
      <c r="E3292" t="s">
        <v>5478</v>
      </c>
      <c r="F3292" t="s">
        <v>11649</v>
      </c>
      <c r="G3292" s="9">
        <v>2</v>
      </c>
      <c r="H3292" t="s">
        <v>16</v>
      </c>
      <c r="I3292" s="9">
        <v>0</v>
      </c>
      <c r="J3292" t="s">
        <v>16</v>
      </c>
      <c r="K3292">
        <v>0</v>
      </c>
      <c r="L3292" t="s">
        <v>11649</v>
      </c>
      <c r="M3292" s="9">
        <v>2</v>
      </c>
      <c r="N3292" s="9">
        <f t="shared" si="51"/>
        <v>4</v>
      </c>
    </row>
    <row r="3293" spans="1:14">
      <c r="A3293" t="s">
        <v>11650</v>
      </c>
      <c r="B3293">
        <v>20097</v>
      </c>
      <c r="C3293">
        <v>28</v>
      </c>
      <c r="D3293" t="s">
        <v>22</v>
      </c>
      <c r="E3293" t="s">
        <v>11651</v>
      </c>
      <c r="F3293" t="s">
        <v>11652</v>
      </c>
      <c r="G3293" s="9">
        <v>1</v>
      </c>
      <c r="H3293" t="s">
        <v>11652</v>
      </c>
      <c r="I3293" s="9">
        <v>1</v>
      </c>
      <c r="J3293" t="s">
        <v>16</v>
      </c>
      <c r="K3293">
        <v>0</v>
      </c>
      <c r="L3293" t="s">
        <v>11652</v>
      </c>
      <c r="M3293" s="9">
        <v>1</v>
      </c>
      <c r="N3293" s="9">
        <f t="shared" si="51"/>
        <v>3</v>
      </c>
    </row>
    <row r="3294" spans="1:14">
      <c r="A3294" t="s">
        <v>11653</v>
      </c>
      <c r="B3294">
        <v>0</v>
      </c>
      <c r="C3294">
        <v>40</v>
      </c>
      <c r="D3294" t="s">
        <v>306</v>
      </c>
      <c r="E3294" t="s">
        <v>4461</v>
      </c>
      <c r="F3294" t="s">
        <v>11654</v>
      </c>
      <c r="G3294" s="9">
        <v>3</v>
      </c>
      <c r="H3294" t="s">
        <v>11655</v>
      </c>
      <c r="I3294" s="9">
        <v>2</v>
      </c>
      <c r="J3294" t="s">
        <v>16</v>
      </c>
      <c r="K3294">
        <v>0</v>
      </c>
      <c r="L3294" t="s">
        <v>16</v>
      </c>
      <c r="M3294" s="9">
        <v>0</v>
      </c>
      <c r="N3294" s="9">
        <f t="shared" si="51"/>
        <v>5</v>
      </c>
    </row>
    <row r="3295" spans="1:14">
      <c r="A3295" t="s">
        <v>11656</v>
      </c>
      <c r="B3295">
        <v>8009</v>
      </c>
      <c r="C3295">
        <v>70</v>
      </c>
      <c r="D3295" t="s">
        <v>22</v>
      </c>
      <c r="E3295" t="s">
        <v>3347</v>
      </c>
      <c r="F3295" t="s">
        <v>11657</v>
      </c>
      <c r="G3295" s="9">
        <v>2</v>
      </c>
      <c r="H3295" t="s">
        <v>11658</v>
      </c>
      <c r="I3295" s="9">
        <v>1</v>
      </c>
      <c r="J3295" t="s">
        <v>16</v>
      </c>
      <c r="K3295">
        <v>0</v>
      </c>
      <c r="L3295" t="s">
        <v>11657</v>
      </c>
      <c r="M3295" s="9">
        <v>2</v>
      </c>
      <c r="N3295" s="9">
        <f t="shared" si="51"/>
        <v>5</v>
      </c>
    </row>
    <row r="3296" spans="1:14">
      <c r="A3296" t="s">
        <v>11659</v>
      </c>
      <c r="B3296">
        <v>28669</v>
      </c>
      <c r="C3296">
        <v>5</v>
      </c>
      <c r="D3296" t="s">
        <v>22</v>
      </c>
      <c r="E3296" t="s">
        <v>1471</v>
      </c>
      <c r="F3296" t="s">
        <v>16</v>
      </c>
      <c r="G3296" s="9">
        <v>0</v>
      </c>
      <c r="H3296" t="s">
        <v>11660</v>
      </c>
      <c r="I3296" s="9">
        <v>2</v>
      </c>
      <c r="J3296" t="s">
        <v>16</v>
      </c>
      <c r="K3296">
        <v>0</v>
      </c>
      <c r="L3296" t="s">
        <v>11660</v>
      </c>
      <c r="M3296" s="9">
        <v>2</v>
      </c>
      <c r="N3296" s="9">
        <f t="shared" si="51"/>
        <v>4</v>
      </c>
    </row>
    <row r="3297" spans="1:14">
      <c r="A3297" t="s">
        <v>11661</v>
      </c>
      <c r="B3297">
        <v>9436</v>
      </c>
      <c r="C3297">
        <v>60</v>
      </c>
      <c r="D3297" t="s">
        <v>22</v>
      </c>
      <c r="E3297" t="s">
        <v>121</v>
      </c>
      <c r="F3297" t="s">
        <v>11662</v>
      </c>
      <c r="G3297" s="9">
        <v>1</v>
      </c>
      <c r="H3297" t="s">
        <v>16</v>
      </c>
      <c r="I3297" s="9">
        <v>0</v>
      </c>
      <c r="J3297" t="s">
        <v>16</v>
      </c>
      <c r="K3297">
        <v>0</v>
      </c>
      <c r="L3297" t="s">
        <v>11662</v>
      </c>
      <c r="M3297" s="9">
        <v>1</v>
      </c>
      <c r="N3297" s="9">
        <f t="shared" si="51"/>
        <v>2</v>
      </c>
    </row>
    <row r="3298" spans="1:14">
      <c r="A3298" t="s">
        <v>11663</v>
      </c>
      <c r="B3298">
        <v>4445</v>
      </c>
      <c r="C3298">
        <v>46</v>
      </c>
      <c r="D3298" t="s">
        <v>22</v>
      </c>
      <c r="E3298" t="s">
        <v>7502</v>
      </c>
      <c r="F3298" t="s">
        <v>11664</v>
      </c>
      <c r="G3298" s="9">
        <v>4</v>
      </c>
      <c r="H3298" t="s">
        <v>11665</v>
      </c>
      <c r="I3298" s="9">
        <v>2</v>
      </c>
      <c r="J3298" t="s">
        <v>16</v>
      </c>
      <c r="K3298">
        <v>0</v>
      </c>
      <c r="L3298" t="s">
        <v>16</v>
      </c>
      <c r="M3298" s="9">
        <v>0</v>
      </c>
      <c r="N3298" s="9">
        <f t="shared" si="51"/>
        <v>6</v>
      </c>
    </row>
    <row r="3299" spans="1:14">
      <c r="A3299" t="s">
        <v>11666</v>
      </c>
      <c r="B3299">
        <v>31188</v>
      </c>
      <c r="C3299">
        <v>34</v>
      </c>
      <c r="D3299" t="s">
        <v>22</v>
      </c>
      <c r="E3299" t="s">
        <v>1153</v>
      </c>
      <c r="F3299" t="s">
        <v>11667</v>
      </c>
      <c r="G3299" s="9">
        <v>3</v>
      </c>
      <c r="H3299" t="s">
        <v>16</v>
      </c>
      <c r="I3299" s="9">
        <v>0</v>
      </c>
      <c r="J3299" t="s">
        <v>16</v>
      </c>
      <c r="K3299">
        <v>0</v>
      </c>
      <c r="L3299" t="s">
        <v>16</v>
      </c>
      <c r="M3299" s="9">
        <v>0</v>
      </c>
      <c r="N3299" s="9">
        <f t="shared" si="51"/>
        <v>3</v>
      </c>
    </row>
    <row r="3300" spans="1:14">
      <c r="A3300" t="s">
        <v>11668</v>
      </c>
      <c r="B3300">
        <v>0</v>
      </c>
      <c r="C3300">
        <v>75</v>
      </c>
      <c r="D3300" t="s">
        <v>13</v>
      </c>
      <c r="E3300" t="s">
        <v>11669</v>
      </c>
      <c r="F3300" t="s">
        <v>11670</v>
      </c>
      <c r="G3300" s="9">
        <v>15</v>
      </c>
      <c r="H3300" t="s">
        <v>16</v>
      </c>
      <c r="I3300" s="9">
        <v>0</v>
      </c>
      <c r="J3300" t="s">
        <v>16</v>
      </c>
      <c r="K3300">
        <v>0</v>
      </c>
      <c r="L3300" t="s">
        <v>16</v>
      </c>
      <c r="M3300" s="9">
        <v>0</v>
      </c>
      <c r="N3300" s="9">
        <f t="shared" si="51"/>
        <v>15</v>
      </c>
    </row>
    <row r="3301" spans="1:14">
      <c r="A3301" t="s">
        <v>11671</v>
      </c>
      <c r="B3301">
        <v>4941</v>
      </c>
      <c r="C3301">
        <v>23</v>
      </c>
      <c r="D3301" t="s">
        <v>22</v>
      </c>
      <c r="E3301" t="s">
        <v>11672</v>
      </c>
      <c r="F3301" t="s">
        <v>11673</v>
      </c>
      <c r="G3301" s="9">
        <v>8</v>
      </c>
      <c r="H3301" t="s">
        <v>11674</v>
      </c>
      <c r="I3301" s="9">
        <v>1</v>
      </c>
      <c r="J3301" t="s">
        <v>16</v>
      </c>
      <c r="K3301">
        <v>0</v>
      </c>
      <c r="L3301" t="s">
        <v>11675</v>
      </c>
      <c r="M3301" s="9">
        <v>6</v>
      </c>
      <c r="N3301" s="9">
        <f t="shared" si="51"/>
        <v>15</v>
      </c>
    </row>
    <row r="3302" spans="1:14">
      <c r="A3302" t="s">
        <v>11676</v>
      </c>
      <c r="B3302">
        <v>28688</v>
      </c>
      <c r="C3302">
        <v>42</v>
      </c>
      <c r="D3302" t="s">
        <v>22</v>
      </c>
      <c r="E3302" t="s">
        <v>839</v>
      </c>
      <c r="F3302" t="s">
        <v>11677</v>
      </c>
      <c r="G3302" s="9">
        <v>2</v>
      </c>
      <c r="H3302" t="s">
        <v>11678</v>
      </c>
      <c r="I3302" s="9">
        <v>1</v>
      </c>
      <c r="J3302" t="s">
        <v>16</v>
      </c>
      <c r="K3302">
        <v>0</v>
      </c>
      <c r="L3302" t="s">
        <v>11678</v>
      </c>
      <c r="M3302" s="9">
        <v>1</v>
      </c>
      <c r="N3302" s="9">
        <f t="shared" si="51"/>
        <v>4</v>
      </c>
    </row>
    <row r="3303" spans="1:14">
      <c r="A3303" t="s">
        <v>11679</v>
      </c>
      <c r="B3303">
        <v>1073</v>
      </c>
      <c r="C3303">
        <v>30</v>
      </c>
      <c r="D3303" t="s">
        <v>13</v>
      </c>
      <c r="E3303" t="s">
        <v>1278</v>
      </c>
      <c r="F3303" t="s">
        <v>11680</v>
      </c>
      <c r="G3303" s="9">
        <v>2</v>
      </c>
      <c r="H3303" t="s">
        <v>11681</v>
      </c>
      <c r="I3303" s="9">
        <v>1</v>
      </c>
      <c r="J3303" t="s">
        <v>16</v>
      </c>
      <c r="K3303">
        <v>0</v>
      </c>
      <c r="L3303" t="s">
        <v>11680</v>
      </c>
      <c r="M3303" s="9">
        <v>2</v>
      </c>
      <c r="N3303" s="9">
        <f t="shared" si="51"/>
        <v>5</v>
      </c>
    </row>
    <row r="3304" spans="1:14">
      <c r="A3304" t="s">
        <v>11682</v>
      </c>
      <c r="B3304">
        <v>25724</v>
      </c>
      <c r="C3304">
        <v>52</v>
      </c>
      <c r="D3304" t="s">
        <v>22</v>
      </c>
      <c r="E3304" t="s">
        <v>37</v>
      </c>
      <c r="F3304" t="s">
        <v>11683</v>
      </c>
      <c r="G3304" s="9">
        <v>1</v>
      </c>
      <c r="H3304" t="s">
        <v>16</v>
      </c>
      <c r="I3304" s="9">
        <v>0</v>
      </c>
      <c r="J3304" t="s">
        <v>16</v>
      </c>
      <c r="K3304">
        <v>0</v>
      </c>
      <c r="L3304" t="s">
        <v>16</v>
      </c>
      <c r="M3304" s="9">
        <v>0</v>
      </c>
      <c r="N3304" s="9">
        <f t="shared" si="51"/>
        <v>1</v>
      </c>
    </row>
    <row r="3305" spans="1:14">
      <c r="A3305" t="s">
        <v>11684</v>
      </c>
      <c r="B3305">
        <v>2406</v>
      </c>
      <c r="C3305">
        <v>42</v>
      </c>
      <c r="D3305" t="s">
        <v>22</v>
      </c>
      <c r="E3305" t="s">
        <v>239</v>
      </c>
      <c r="F3305" t="s">
        <v>11685</v>
      </c>
      <c r="G3305" s="9">
        <v>3</v>
      </c>
      <c r="H3305" t="s">
        <v>16</v>
      </c>
      <c r="I3305" s="9">
        <v>0</v>
      </c>
      <c r="J3305" t="s">
        <v>16</v>
      </c>
      <c r="K3305">
        <v>0</v>
      </c>
      <c r="L3305" t="s">
        <v>16</v>
      </c>
      <c r="M3305" s="9">
        <v>0</v>
      </c>
      <c r="N3305" s="9">
        <f t="shared" si="51"/>
        <v>3</v>
      </c>
    </row>
    <row r="3306" spans="1:14">
      <c r="A3306" t="s">
        <v>11686</v>
      </c>
      <c r="B3306">
        <v>10909</v>
      </c>
      <c r="C3306">
        <v>77</v>
      </c>
      <c r="D3306" t="s">
        <v>22</v>
      </c>
      <c r="E3306" t="s">
        <v>1799</v>
      </c>
      <c r="F3306" t="s">
        <v>11687</v>
      </c>
      <c r="G3306" s="9">
        <v>4</v>
      </c>
      <c r="H3306" t="s">
        <v>11688</v>
      </c>
      <c r="I3306" s="9">
        <v>1</v>
      </c>
      <c r="J3306" t="s">
        <v>11689</v>
      </c>
      <c r="K3306">
        <v>2</v>
      </c>
      <c r="L3306" t="s">
        <v>16</v>
      </c>
      <c r="M3306" s="9">
        <v>0</v>
      </c>
      <c r="N3306" s="9">
        <f t="shared" si="51"/>
        <v>7</v>
      </c>
    </row>
    <row r="3307" spans="1:14">
      <c r="A3307" t="s">
        <v>11690</v>
      </c>
      <c r="B3307">
        <v>0</v>
      </c>
      <c r="C3307">
        <v>77</v>
      </c>
      <c r="D3307" t="s">
        <v>36</v>
      </c>
      <c r="E3307" t="s">
        <v>11691</v>
      </c>
      <c r="F3307" t="s">
        <v>11692</v>
      </c>
      <c r="G3307" s="9">
        <v>5</v>
      </c>
      <c r="H3307" t="s">
        <v>11693</v>
      </c>
      <c r="I3307" s="9">
        <v>4</v>
      </c>
      <c r="J3307" t="s">
        <v>11693</v>
      </c>
      <c r="K3307">
        <v>4</v>
      </c>
      <c r="L3307" t="s">
        <v>11694</v>
      </c>
      <c r="M3307" s="9">
        <v>6</v>
      </c>
      <c r="N3307" s="9">
        <f t="shared" si="51"/>
        <v>19</v>
      </c>
    </row>
    <row r="3308" spans="1:14">
      <c r="A3308" t="s">
        <v>11695</v>
      </c>
      <c r="B3308">
        <v>23456</v>
      </c>
      <c r="C3308">
        <v>73</v>
      </c>
      <c r="D3308" t="s">
        <v>22</v>
      </c>
      <c r="E3308" t="s">
        <v>11696</v>
      </c>
      <c r="F3308" t="s">
        <v>11697</v>
      </c>
      <c r="G3308" s="9">
        <v>1</v>
      </c>
      <c r="H3308" t="s">
        <v>11697</v>
      </c>
      <c r="I3308" s="9">
        <v>1</v>
      </c>
      <c r="J3308" t="s">
        <v>16</v>
      </c>
      <c r="K3308">
        <v>0</v>
      </c>
      <c r="L3308" t="s">
        <v>16</v>
      </c>
      <c r="M3308" s="9">
        <v>0</v>
      </c>
      <c r="N3308" s="9">
        <f t="shared" si="51"/>
        <v>2</v>
      </c>
    </row>
    <row r="3309" spans="1:14">
      <c r="A3309" t="s">
        <v>11698</v>
      </c>
      <c r="B3309">
        <v>24342</v>
      </c>
      <c r="C3309">
        <v>94</v>
      </c>
      <c r="D3309" t="s">
        <v>22</v>
      </c>
      <c r="E3309" t="s">
        <v>198</v>
      </c>
      <c r="F3309" t="s">
        <v>11699</v>
      </c>
      <c r="G3309" s="9">
        <v>5</v>
      </c>
      <c r="H3309" t="s">
        <v>11700</v>
      </c>
      <c r="I3309" s="9">
        <v>1</v>
      </c>
      <c r="J3309" t="s">
        <v>16</v>
      </c>
      <c r="K3309">
        <v>0</v>
      </c>
      <c r="L3309" t="s">
        <v>16</v>
      </c>
      <c r="M3309" s="9">
        <v>0</v>
      </c>
      <c r="N3309" s="9">
        <f t="shared" si="51"/>
        <v>6</v>
      </c>
    </row>
    <row r="3310" spans="1:14">
      <c r="A3310" t="s">
        <v>11701</v>
      </c>
      <c r="B3310">
        <v>2002</v>
      </c>
      <c r="C3310">
        <v>6</v>
      </c>
      <c r="D3310" t="s">
        <v>36</v>
      </c>
      <c r="E3310" t="s">
        <v>2629</v>
      </c>
      <c r="F3310" t="s">
        <v>11702</v>
      </c>
      <c r="G3310" s="9">
        <v>4</v>
      </c>
      <c r="H3310" t="s">
        <v>11703</v>
      </c>
      <c r="I3310" s="9">
        <v>1</v>
      </c>
      <c r="J3310" t="s">
        <v>16</v>
      </c>
      <c r="K3310">
        <v>0</v>
      </c>
      <c r="L3310" t="s">
        <v>11704</v>
      </c>
      <c r="M3310" s="9">
        <v>2</v>
      </c>
      <c r="N3310" s="9">
        <f t="shared" si="51"/>
        <v>7</v>
      </c>
    </row>
    <row r="3311" spans="1:14">
      <c r="A3311" t="s">
        <v>11705</v>
      </c>
      <c r="B3311">
        <v>0</v>
      </c>
      <c r="C3311">
        <v>75</v>
      </c>
      <c r="D3311" t="s">
        <v>22</v>
      </c>
      <c r="E3311" t="s">
        <v>2981</v>
      </c>
      <c r="F3311" t="s">
        <v>11706</v>
      </c>
      <c r="G3311" s="9">
        <v>2</v>
      </c>
      <c r="H3311" t="s">
        <v>16</v>
      </c>
      <c r="I3311" s="9">
        <v>0</v>
      </c>
      <c r="J3311" t="s">
        <v>16</v>
      </c>
      <c r="K3311">
        <v>0</v>
      </c>
      <c r="L3311" t="s">
        <v>16</v>
      </c>
      <c r="M3311" s="9">
        <v>0</v>
      </c>
      <c r="N3311" s="9">
        <f t="shared" si="51"/>
        <v>2</v>
      </c>
    </row>
    <row r="3312" spans="1:14">
      <c r="A3312" t="s">
        <v>11707</v>
      </c>
      <c r="B3312">
        <v>6638</v>
      </c>
      <c r="C3312">
        <v>48</v>
      </c>
      <c r="D3312" t="s">
        <v>22</v>
      </c>
      <c r="E3312" t="s">
        <v>11708</v>
      </c>
      <c r="F3312" t="s">
        <v>11709</v>
      </c>
      <c r="G3312" s="9">
        <v>4</v>
      </c>
      <c r="H3312" t="s">
        <v>11709</v>
      </c>
      <c r="I3312" s="9">
        <v>4</v>
      </c>
      <c r="J3312" t="s">
        <v>16</v>
      </c>
      <c r="K3312">
        <v>0</v>
      </c>
      <c r="L3312" t="s">
        <v>11709</v>
      </c>
      <c r="M3312" s="9">
        <v>4</v>
      </c>
      <c r="N3312" s="9">
        <f t="shared" si="51"/>
        <v>12</v>
      </c>
    </row>
    <row r="3313" spans="1:14">
      <c r="A3313" t="s">
        <v>11710</v>
      </c>
      <c r="B3313">
        <v>2436</v>
      </c>
      <c r="C3313">
        <v>67</v>
      </c>
      <c r="D3313" t="s">
        <v>22</v>
      </c>
      <c r="E3313" t="s">
        <v>18</v>
      </c>
      <c r="F3313" t="s">
        <v>11711</v>
      </c>
      <c r="G3313" s="9">
        <v>1</v>
      </c>
      <c r="H3313" t="s">
        <v>16</v>
      </c>
      <c r="I3313" s="9">
        <v>0</v>
      </c>
      <c r="J3313" t="s">
        <v>16</v>
      </c>
      <c r="K3313">
        <v>0</v>
      </c>
      <c r="L3313" t="s">
        <v>16</v>
      </c>
      <c r="M3313" s="9">
        <v>0</v>
      </c>
      <c r="N3313" s="9">
        <f t="shared" si="51"/>
        <v>1</v>
      </c>
    </row>
    <row r="3314" spans="1:14">
      <c r="A3314" t="s">
        <v>11712</v>
      </c>
      <c r="B3314">
        <v>0</v>
      </c>
      <c r="C3314">
        <v>77</v>
      </c>
      <c r="D3314" t="s">
        <v>13</v>
      </c>
      <c r="E3314" t="s">
        <v>18</v>
      </c>
      <c r="F3314" t="s">
        <v>11713</v>
      </c>
      <c r="G3314" s="9">
        <v>2</v>
      </c>
      <c r="H3314" t="s">
        <v>16</v>
      </c>
      <c r="I3314" s="9">
        <v>0</v>
      </c>
      <c r="J3314" t="s">
        <v>16</v>
      </c>
      <c r="K3314">
        <v>0</v>
      </c>
      <c r="L3314" t="s">
        <v>16</v>
      </c>
      <c r="M3314" s="9">
        <v>0</v>
      </c>
      <c r="N3314" s="9">
        <f t="shared" si="51"/>
        <v>2</v>
      </c>
    </row>
    <row r="3315" spans="1:14">
      <c r="A3315" t="s">
        <v>11714</v>
      </c>
      <c r="B3315">
        <v>6831</v>
      </c>
      <c r="C3315">
        <v>44</v>
      </c>
      <c r="D3315" t="s">
        <v>36</v>
      </c>
      <c r="E3315" t="s">
        <v>11715</v>
      </c>
      <c r="F3315" t="s">
        <v>11716</v>
      </c>
      <c r="G3315" s="9">
        <v>16</v>
      </c>
      <c r="H3315" t="s">
        <v>11717</v>
      </c>
      <c r="I3315" s="9">
        <v>4</v>
      </c>
      <c r="J3315" t="s">
        <v>16</v>
      </c>
      <c r="K3315">
        <v>0</v>
      </c>
      <c r="L3315" t="s">
        <v>11718</v>
      </c>
      <c r="M3315" s="9">
        <v>5</v>
      </c>
      <c r="N3315" s="9">
        <f t="shared" si="51"/>
        <v>25</v>
      </c>
    </row>
    <row r="3316" spans="1:14">
      <c r="A3316" t="s">
        <v>11719</v>
      </c>
      <c r="B3316">
        <v>0</v>
      </c>
      <c r="C3316">
        <v>40</v>
      </c>
      <c r="D3316" t="s">
        <v>22</v>
      </c>
      <c r="E3316" t="s">
        <v>11720</v>
      </c>
      <c r="F3316" t="s">
        <v>11721</v>
      </c>
      <c r="G3316" s="9">
        <v>3</v>
      </c>
      <c r="H3316" t="s">
        <v>11722</v>
      </c>
      <c r="I3316" s="9">
        <v>4</v>
      </c>
      <c r="J3316" t="s">
        <v>11723</v>
      </c>
      <c r="K3316">
        <v>1</v>
      </c>
      <c r="L3316" t="s">
        <v>11724</v>
      </c>
      <c r="M3316" s="9">
        <v>5</v>
      </c>
      <c r="N3316" s="9">
        <f t="shared" si="51"/>
        <v>13</v>
      </c>
    </row>
    <row r="3317" spans="1:14">
      <c r="A3317" t="s">
        <v>11725</v>
      </c>
      <c r="B3317">
        <v>14772</v>
      </c>
      <c r="C3317">
        <v>77</v>
      </c>
      <c r="D3317" t="s">
        <v>22</v>
      </c>
      <c r="E3317" t="s">
        <v>2837</v>
      </c>
      <c r="F3317" t="s">
        <v>11726</v>
      </c>
      <c r="G3317" s="9">
        <v>9</v>
      </c>
      <c r="H3317" t="s">
        <v>11727</v>
      </c>
      <c r="I3317" s="9">
        <v>3</v>
      </c>
      <c r="J3317" t="s">
        <v>16</v>
      </c>
      <c r="K3317">
        <v>0</v>
      </c>
      <c r="L3317" t="s">
        <v>11728</v>
      </c>
      <c r="M3317" s="9">
        <v>4</v>
      </c>
      <c r="N3317" s="9">
        <f t="shared" si="51"/>
        <v>16</v>
      </c>
    </row>
    <row r="3318" spans="1:14">
      <c r="A3318" t="s">
        <v>11729</v>
      </c>
      <c r="B3318">
        <v>0</v>
      </c>
      <c r="C3318">
        <v>81</v>
      </c>
      <c r="D3318" t="s">
        <v>306</v>
      </c>
      <c r="E3318" t="s">
        <v>2396</v>
      </c>
      <c r="F3318" t="s">
        <v>11730</v>
      </c>
      <c r="G3318" s="9">
        <v>7</v>
      </c>
      <c r="H3318" t="s">
        <v>16</v>
      </c>
      <c r="I3318" s="9">
        <v>0</v>
      </c>
      <c r="J3318" t="s">
        <v>16</v>
      </c>
      <c r="K3318">
        <v>0</v>
      </c>
      <c r="L3318" t="s">
        <v>11731</v>
      </c>
      <c r="M3318" s="9">
        <v>2</v>
      </c>
      <c r="N3318" s="9">
        <f t="shared" si="51"/>
        <v>9</v>
      </c>
    </row>
    <row r="3319" spans="1:14">
      <c r="A3319" t="s">
        <v>11732</v>
      </c>
      <c r="B3319">
        <v>0</v>
      </c>
      <c r="C3319">
        <v>78</v>
      </c>
      <c r="D3319" t="s">
        <v>13</v>
      </c>
      <c r="E3319" t="s">
        <v>83</v>
      </c>
      <c r="F3319" t="s">
        <v>11733</v>
      </c>
      <c r="G3319" s="9">
        <v>2</v>
      </c>
      <c r="H3319" t="s">
        <v>11734</v>
      </c>
      <c r="I3319" s="9">
        <v>1</v>
      </c>
      <c r="J3319" t="s">
        <v>16</v>
      </c>
      <c r="K3319">
        <v>0</v>
      </c>
      <c r="L3319" t="s">
        <v>16</v>
      </c>
      <c r="M3319" s="9">
        <v>0</v>
      </c>
      <c r="N3319" s="9">
        <f t="shared" si="51"/>
        <v>3</v>
      </c>
    </row>
    <row r="3320" spans="1:14">
      <c r="A3320" t="s">
        <v>11735</v>
      </c>
      <c r="B3320">
        <v>0</v>
      </c>
      <c r="C3320">
        <v>46</v>
      </c>
      <c r="D3320" t="s">
        <v>13</v>
      </c>
      <c r="E3320" t="s">
        <v>11736</v>
      </c>
      <c r="F3320" t="s">
        <v>11737</v>
      </c>
      <c r="G3320" s="9">
        <v>11</v>
      </c>
      <c r="H3320" t="s">
        <v>11738</v>
      </c>
      <c r="I3320" s="9">
        <v>8</v>
      </c>
      <c r="J3320" t="s">
        <v>11739</v>
      </c>
      <c r="K3320">
        <v>1</v>
      </c>
      <c r="L3320" t="s">
        <v>11738</v>
      </c>
      <c r="M3320" s="9">
        <v>8</v>
      </c>
      <c r="N3320" s="9">
        <f t="shared" si="51"/>
        <v>28</v>
      </c>
    </row>
    <row r="3321" spans="1:14">
      <c r="A3321" t="s">
        <v>11740</v>
      </c>
      <c r="B3321">
        <v>17689</v>
      </c>
      <c r="C3321">
        <v>46</v>
      </c>
      <c r="D3321" t="s">
        <v>22</v>
      </c>
      <c r="E3321" t="s">
        <v>11741</v>
      </c>
      <c r="F3321" t="s">
        <v>11742</v>
      </c>
      <c r="G3321" s="9">
        <v>6</v>
      </c>
      <c r="H3321" t="s">
        <v>11743</v>
      </c>
      <c r="I3321" s="9">
        <v>2</v>
      </c>
      <c r="J3321" t="s">
        <v>11744</v>
      </c>
      <c r="K3321">
        <v>1</v>
      </c>
      <c r="L3321" t="s">
        <v>11745</v>
      </c>
      <c r="M3321" s="9">
        <v>7</v>
      </c>
      <c r="N3321" s="9">
        <f t="shared" si="51"/>
        <v>16</v>
      </c>
    </row>
    <row r="3322" spans="1:14">
      <c r="A3322" t="s">
        <v>11746</v>
      </c>
      <c r="B3322">
        <v>1601</v>
      </c>
      <c r="C3322">
        <v>105</v>
      </c>
      <c r="D3322" t="s">
        <v>22</v>
      </c>
      <c r="E3322" t="s">
        <v>11747</v>
      </c>
      <c r="F3322" t="s">
        <v>11748</v>
      </c>
      <c r="G3322" s="9">
        <v>5</v>
      </c>
      <c r="H3322" t="s">
        <v>11749</v>
      </c>
      <c r="I3322" s="9">
        <v>1</v>
      </c>
      <c r="J3322" t="s">
        <v>16</v>
      </c>
      <c r="K3322">
        <v>0</v>
      </c>
      <c r="L3322" t="s">
        <v>11749</v>
      </c>
      <c r="M3322" s="9">
        <v>1</v>
      </c>
      <c r="N3322" s="9">
        <f t="shared" si="51"/>
        <v>7</v>
      </c>
    </row>
    <row r="3323" spans="1:14">
      <c r="A3323" t="s">
        <v>11750</v>
      </c>
      <c r="B3323">
        <v>6400</v>
      </c>
      <c r="C3323">
        <v>101</v>
      </c>
      <c r="D3323" t="s">
        <v>36</v>
      </c>
      <c r="E3323" t="s">
        <v>11751</v>
      </c>
      <c r="F3323" t="s">
        <v>11752</v>
      </c>
      <c r="G3323" s="9">
        <v>9</v>
      </c>
      <c r="H3323" t="s">
        <v>11753</v>
      </c>
      <c r="I3323" s="9">
        <v>3</v>
      </c>
      <c r="J3323" t="s">
        <v>16</v>
      </c>
      <c r="K3323">
        <v>0</v>
      </c>
      <c r="L3323" t="s">
        <v>11754</v>
      </c>
      <c r="M3323" s="9">
        <v>1</v>
      </c>
      <c r="N3323" s="9">
        <f t="shared" si="51"/>
        <v>13</v>
      </c>
    </row>
    <row r="3324" spans="1:14">
      <c r="A3324" t="s">
        <v>11755</v>
      </c>
      <c r="B3324">
        <v>1978</v>
      </c>
      <c r="C3324">
        <v>76</v>
      </c>
      <c r="D3324" t="s">
        <v>22</v>
      </c>
      <c r="E3324" t="s">
        <v>83</v>
      </c>
      <c r="F3324" t="s">
        <v>11756</v>
      </c>
      <c r="G3324" s="9">
        <v>3</v>
      </c>
      <c r="H3324" t="s">
        <v>16</v>
      </c>
      <c r="I3324" s="9">
        <v>0</v>
      </c>
      <c r="J3324" t="s">
        <v>16</v>
      </c>
      <c r="K3324">
        <v>0</v>
      </c>
      <c r="L3324" t="s">
        <v>16</v>
      </c>
      <c r="M3324" s="9">
        <v>0</v>
      </c>
      <c r="N3324" s="9">
        <f t="shared" si="51"/>
        <v>3</v>
      </c>
    </row>
    <row r="3325" spans="1:14">
      <c r="A3325" t="s">
        <v>11757</v>
      </c>
      <c r="B3325">
        <v>0</v>
      </c>
      <c r="C3325">
        <v>72</v>
      </c>
      <c r="D3325" t="s">
        <v>13</v>
      </c>
      <c r="E3325" t="s">
        <v>11758</v>
      </c>
      <c r="F3325" t="s">
        <v>11759</v>
      </c>
      <c r="G3325" s="9">
        <v>10</v>
      </c>
      <c r="H3325" t="s">
        <v>11760</v>
      </c>
      <c r="I3325" s="9">
        <v>2</v>
      </c>
      <c r="J3325" t="s">
        <v>16</v>
      </c>
      <c r="K3325">
        <v>0</v>
      </c>
      <c r="L3325" t="s">
        <v>11761</v>
      </c>
      <c r="M3325" s="9">
        <v>3</v>
      </c>
      <c r="N3325" s="9">
        <f t="shared" si="51"/>
        <v>15</v>
      </c>
    </row>
    <row r="3326" spans="1:14">
      <c r="A3326" t="s">
        <v>11762</v>
      </c>
      <c r="B3326">
        <v>1871</v>
      </c>
      <c r="C3326">
        <v>60</v>
      </c>
      <c r="D3326" t="s">
        <v>22</v>
      </c>
      <c r="E3326" t="s">
        <v>5927</v>
      </c>
      <c r="F3326" t="s">
        <v>11763</v>
      </c>
      <c r="G3326" s="9">
        <v>8</v>
      </c>
      <c r="H3326" t="s">
        <v>11764</v>
      </c>
      <c r="I3326" s="9">
        <v>2</v>
      </c>
      <c r="J3326" t="s">
        <v>16</v>
      </c>
      <c r="K3326">
        <v>0</v>
      </c>
      <c r="L3326" t="s">
        <v>11765</v>
      </c>
      <c r="M3326" s="9">
        <v>4</v>
      </c>
      <c r="N3326" s="9">
        <f t="shared" si="51"/>
        <v>14</v>
      </c>
    </row>
    <row r="3327" spans="1:14">
      <c r="A3327" t="s">
        <v>11766</v>
      </c>
      <c r="B3327">
        <v>16053</v>
      </c>
      <c r="C3327">
        <v>114</v>
      </c>
      <c r="D3327" t="s">
        <v>22</v>
      </c>
      <c r="E3327" t="s">
        <v>11767</v>
      </c>
      <c r="F3327" t="s">
        <v>11768</v>
      </c>
      <c r="G3327" s="9">
        <v>8</v>
      </c>
      <c r="H3327" t="s">
        <v>16</v>
      </c>
      <c r="I3327" s="9">
        <v>0</v>
      </c>
      <c r="J3327" t="s">
        <v>16</v>
      </c>
      <c r="K3327">
        <v>0</v>
      </c>
      <c r="L3327" t="s">
        <v>16</v>
      </c>
      <c r="M3327" s="9">
        <v>0</v>
      </c>
      <c r="N3327" s="9">
        <f t="shared" si="51"/>
        <v>8</v>
      </c>
    </row>
    <row r="3328" spans="1:14">
      <c r="A3328" t="s">
        <v>11769</v>
      </c>
      <c r="B3328">
        <v>2062</v>
      </c>
      <c r="C3328">
        <v>88</v>
      </c>
      <c r="D3328" t="s">
        <v>22</v>
      </c>
      <c r="E3328" t="s">
        <v>94</v>
      </c>
      <c r="F3328" t="s">
        <v>11770</v>
      </c>
      <c r="G3328" s="9">
        <v>2</v>
      </c>
      <c r="H3328" t="s">
        <v>16</v>
      </c>
      <c r="I3328" s="9">
        <v>0</v>
      </c>
      <c r="J3328" t="s">
        <v>16</v>
      </c>
      <c r="K3328">
        <v>0</v>
      </c>
      <c r="L3328" t="s">
        <v>16</v>
      </c>
      <c r="M3328" s="9">
        <v>0</v>
      </c>
      <c r="N3328" s="9">
        <f t="shared" si="51"/>
        <v>2</v>
      </c>
    </row>
    <row r="3329" spans="1:14">
      <c r="A3329" t="s">
        <v>11771</v>
      </c>
      <c r="B3329">
        <v>2152</v>
      </c>
      <c r="C3329">
        <v>28</v>
      </c>
      <c r="D3329" t="s">
        <v>22</v>
      </c>
      <c r="E3329" t="s">
        <v>11772</v>
      </c>
      <c r="F3329" t="s">
        <v>11773</v>
      </c>
      <c r="G3329" s="9">
        <v>4</v>
      </c>
      <c r="H3329" t="s">
        <v>16</v>
      </c>
      <c r="I3329" s="9">
        <v>0</v>
      </c>
      <c r="J3329" t="s">
        <v>16</v>
      </c>
      <c r="K3329">
        <v>0</v>
      </c>
      <c r="L3329" t="s">
        <v>11774</v>
      </c>
      <c r="M3329" s="9">
        <v>2</v>
      </c>
      <c r="N3329" s="9">
        <f t="shared" si="51"/>
        <v>6</v>
      </c>
    </row>
    <row r="3330" spans="1:14">
      <c r="A3330" t="s">
        <v>11775</v>
      </c>
      <c r="B3330">
        <v>2678</v>
      </c>
      <c r="C3330">
        <v>26</v>
      </c>
      <c r="D3330" t="s">
        <v>22</v>
      </c>
      <c r="E3330" t="s">
        <v>1799</v>
      </c>
      <c r="F3330" t="s">
        <v>11776</v>
      </c>
      <c r="G3330" s="9">
        <v>5</v>
      </c>
      <c r="H3330" t="s">
        <v>16</v>
      </c>
      <c r="I3330" s="9">
        <v>0</v>
      </c>
      <c r="J3330" t="s">
        <v>16</v>
      </c>
      <c r="K3330">
        <v>0</v>
      </c>
      <c r="L3330" t="s">
        <v>16</v>
      </c>
      <c r="M3330" s="9">
        <v>0</v>
      </c>
      <c r="N3330" s="9">
        <f t="shared" si="51"/>
        <v>5</v>
      </c>
    </row>
    <row r="3331" spans="1:14">
      <c r="A3331" t="s">
        <v>11777</v>
      </c>
      <c r="B3331">
        <v>1501</v>
      </c>
      <c r="C3331">
        <v>33</v>
      </c>
      <c r="D3331" t="s">
        <v>13</v>
      </c>
      <c r="E3331" t="s">
        <v>37</v>
      </c>
      <c r="F3331" t="s">
        <v>11778</v>
      </c>
      <c r="G3331" s="9">
        <v>1</v>
      </c>
      <c r="H3331" t="s">
        <v>16</v>
      </c>
      <c r="I3331" s="9">
        <v>0</v>
      </c>
      <c r="J3331" t="s">
        <v>16</v>
      </c>
      <c r="K3331">
        <v>0</v>
      </c>
      <c r="L3331" t="s">
        <v>16</v>
      </c>
      <c r="M3331" s="9">
        <v>0</v>
      </c>
      <c r="N3331" s="9">
        <f t="shared" ref="N3331:N3394" si="52">G3331+I3331+K3331+M3331</f>
        <v>1</v>
      </c>
    </row>
    <row r="3332" spans="1:14">
      <c r="A3332" t="s">
        <v>11779</v>
      </c>
      <c r="B3332">
        <v>3649</v>
      </c>
      <c r="C3332">
        <v>75</v>
      </c>
      <c r="D3332" t="s">
        <v>22</v>
      </c>
      <c r="E3332" t="s">
        <v>144</v>
      </c>
      <c r="F3332" t="s">
        <v>11780</v>
      </c>
      <c r="G3332" s="9">
        <v>3</v>
      </c>
      <c r="H3332" t="s">
        <v>16</v>
      </c>
      <c r="I3332" s="9">
        <v>0</v>
      </c>
      <c r="J3332" t="s">
        <v>11781</v>
      </c>
      <c r="K3332">
        <v>1</v>
      </c>
      <c r="L3332" t="s">
        <v>11781</v>
      </c>
      <c r="M3332" s="9">
        <v>1</v>
      </c>
      <c r="N3332" s="9">
        <f t="shared" si="52"/>
        <v>5</v>
      </c>
    </row>
    <row r="3333" spans="1:14">
      <c r="A3333" t="s">
        <v>11782</v>
      </c>
      <c r="B3333">
        <v>11216</v>
      </c>
      <c r="C3333">
        <v>44</v>
      </c>
      <c r="D3333" t="s">
        <v>22</v>
      </c>
      <c r="E3333" t="s">
        <v>18</v>
      </c>
      <c r="F3333" t="s">
        <v>11783</v>
      </c>
      <c r="G3333" s="9">
        <v>1</v>
      </c>
      <c r="H3333" t="s">
        <v>16</v>
      </c>
      <c r="I3333" s="9">
        <v>0</v>
      </c>
      <c r="J3333" t="s">
        <v>16</v>
      </c>
      <c r="K3333">
        <v>0</v>
      </c>
      <c r="L3333" t="s">
        <v>11783</v>
      </c>
      <c r="M3333" s="9">
        <v>1</v>
      </c>
      <c r="N3333" s="9">
        <f t="shared" si="52"/>
        <v>2</v>
      </c>
    </row>
    <row r="3334" spans="1:14">
      <c r="A3334" t="s">
        <v>11784</v>
      </c>
      <c r="B3334">
        <v>1999</v>
      </c>
      <c r="C3334">
        <v>52</v>
      </c>
      <c r="D3334" t="s">
        <v>36</v>
      </c>
      <c r="E3334" t="s">
        <v>1274</v>
      </c>
      <c r="F3334" t="s">
        <v>11785</v>
      </c>
      <c r="G3334" s="9">
        <v>5</v>
      </c>
      <c r="H3334" t="s">
        <v>16</v>
      </c>
      <c r="I3334" s="9">
        <v>0</v>
      </c>
      <c r="J3334" t="s">
        <v>16</v>
      </c>
      <c r="K3334">
        <v>0</v>
      </c>
      <c r="L3334" t="s">
        <v>16</v>
      </c>
      <c r="M3334" s="9">
        <v>0</v>
      </c>
      <c r="N3334" s="9">
        <f t="shared" si="52"/>
        <v>5</v>
      </c>
    </row>
    <row r="3335" spans="1:14">
      <c r="A3335" t="s">
        <v>11786</v>
      </c>
      <c r="B3335">
        <v>20837</v>
      </c>
      <c r="C3335">
        <v>32</v>
      </c>
      <c r="D3335" t="s">
        <v>22</v>
      </c>
      <c r="E3335" t="s">
        <v>37</v>
      </c>
      <c r="F3335" t="s">
        <v>11787</v>
      </c>
      <c r="G3335" s="9">
        <v>1</v>
      </c>
      <c r="H3335" t="s">
        <v>11787</v>
      </c>
      <c r="I3335" s="9">
        <v>1</v>
      </c>
      <c r="J3335" t="s">
        <v>16</v>
      </c>
      <c r="K3335">
        <v>0</v>
      </c>
      <c r="L3335" t="s">
        <v>11787</v>
      </c>
      <c r="M3335" s="9">
        <v>1</v>
      </c>
      <c r="N3335" s="9">
        <f t="shared" si="52"/>
        <v>3</v>
      </c>
    </row>
    <row r="3336" spans="1:14">
      <c r="A3336" t="s">
        <v>11788</v>
      </c>
      <c r="B3336">
        <v>12396</v>
      </c>
      <c r="C3336">
        <v>25</v>
      </c>
      <c r="D3336" t="s">
        <v>22</v>
      </c>
      <c r="E3336" t="s">
        <v>324</v>
      </c>
      <c r="F3336" t="s">
        <v>11789</v>
      </c>
      <c r="G3336" s="9">
        <v>2</v>
      </c>
      <c r="H3336" t="s">
        <v>16</v>
      </c>
      <c r="I3336" s="9">
        <v>0</v>
      </c>
      <c r="J3336" t="s">
        <v>16</v>
      </c>
      <c r="K3336">
        <v>0</v>
      </c>
      <c r="L3336" t="s">
        <v>16</v>
      </c>
      <c r="M3336" s="9">
        <v>0</v>
      </c>
      <c r="N3336" s="9">
        <f t="shared" si="52"/>
        <v>2</v>
      </c>
    </row>
    <row r="3337" spans="1:14">
      <c r="A3337" t="s">
        <v>11790</v>
      </c>
      <c r="B3337">
        <v>7815</v>
      </c>
      <c r="C3337">
        <v>114</v>
      </c>
      <c r="D3337" t="s">
        <v>22</v>
      </c>
      <c r="E3337" t="s">
        <v>18</v>
      </c>
      <c r="F3337" t="s">
        <v>11791</v>
      </c>
      <c r="G3337" s="9">
        <v>1</v>
      </c>
      <c r="H3337" t="s">
        <v>16</v>
      </c>
      <c r="I3337" s="9">
        <v>0</v>
      </c>
      <c r="J3337" t="s">
        <v>16</v>
      </c>
      <c r="K3337">
        <v>0</v>
      </c>
      <c r="L3337" t="s">
        <v>11792</v>
      </c>
      <c r="M3337" s="9">
        <v>2</v>
      </c>
      <c r="N3337" s="9">
        <f t="shared" si="52"/>
        <v>3</v>
      </c>
    </row>
    <row r="3338" spans="1:14">
      <c r="A3338" t="s">
        <v>11793</v>
      </c>
      <c r="B3338">
        <v>1848</v>
      </c>
      <c r="C3338">
        <v>6</v>
      </c>
      <c r="D3338" t="s">
        <v>22</v>
      </c>
      <c r="E3338" t="s">
        <v>11794</v>
      </c>
      <c r="F3338" t="s">
        <v>11795</v>
      </c>
      <c r="G3338" s="9">
        <v>6</v>
      </c>
      <c r="H3338" t="s">
        <v>11796</v>
      </c>
      <c r="I3338" s="9">
        <v>1</v>
      </c>
      <c r="J3338" t="s">
        <v>11796</v>
      </c>
      <c r="K3338">
        <v>1</v>
      </c>
      <c r="L3338" t="s">
        <v>11797</v>
      </c>
      <c r="M3338" s="9">
        <v>5</v>
      </c>
      <c r="N3338" s="9">
        <f t="shared" si="52"/>
        <v>13</v>
      </c>
    </row>
    <row r="3339" spans="1:14">
      <c r="A3339" t="s">
        <v>11798</v>
      </c>
      <c r="B3339">
        <v>7022</v>
      </c>
      <c r="C3339">
        <v>9</v>
      </c>
      <c r="D3339" t="s">
        <v>22</v>
      </c>
      <c r="E3339" t="s">
        <v>239</v>
      </c>
      <c r="F3339" t="s">
        <v>16</v>
      </c>
      <c r="G3339" s="9">
        <v>0</v>
      </c>
      <c r="H3339" t="s">
        <v>11799</v>
      </c>
      <c r="I3339" s="9">
        <v>1</v>
      </c>
      <c r="J3339" t="s">
        <v>16</v>
      </c>
      <c r="K3339">
        <v>0</v>
      </c>
      <c r="L3339" t="s">
        <v>16</v>
      </c>
      <c r="M3339" s="9">
        <v>0</v>
      </c>
      <c r="N3339" s="9">
        <f t="shared" si="52"/>
        <v>1</v>
      </c>
    </row>
    <row r="3340" spans="1:14">
      <c r="A3340" t="s">
        <v>11800</v>
      </c>
      <c r="B3340">
        <v>31238</v>
      </c>
      <c r="C3340">
        <v>90</v>
      </c>
      <c r="D3340" t="s">
        <v>22</v>
      </c>
      <c r="E3340" t="s">
        <v>1591</v>
      </c>
      <c r="F3340" t="s">
        <v>11801</v>
      </c>
      <c r="G3340" s="9">
        <v>2</v>
      </c>
      <c r="H3340" t="s">
        <v>11802</v>
      </c>
      <c r="I3340" s="9">
        <v>1</v>
      </c>
      <c r="J3340" t="s">
        <v>16</v>
      </c>
      <c r="K3340">
        <v>0</v>
      </c>
      <c r="L3340" t="s">
        <v>11802</v>
      </c>
      <c r="M3340" s="9">
        <v>1</v>
      </c>
      <c r="N3340" s="9">
        <f t="shared" si="52"/>
        <v>4</v>
      </c>
    </row>
    <row r="3341" spans="1:14">
      <c r="A3341" t="s">
        <v>11803</v>
      </c>
      <c r="B3341">
        <v>2506</v>
      </c>
      <c r="C3341">
        <v>42</v>
      </c>
      <c r="D3341" t="s">
        <v>22</v>
      </c>
      <c r="E3341" t="s">
        <v>11804</v>
      </c>
      <c r="F3341" t="s">
        <v>11805</v>
      </c>
      <c r="G3341" s="9">
        <v>9</v>
      </c>
      <c r="H3341" t="s">
        <v>11806</v>
      </c>
      <c r="I3341" s="9">
        <v>4</v>
      </c>
      <c r="J3341" t="s">
        <v>11807</v>
      </c>
      <c r="K3341">
        <v>1</v>
      </c>
      <c r="L3341" t="s">
        <v>11808</v>
      </c>
      <c r="M3341" s="9">
        <v>3</v>
      </c>
      <c r="N3341" s="9">
        <f t="shared" si="52"/>
        <v>17</v>
      </c>
    </row>
    <row r="3342" spans="1:14">
      <c r="A3342" t="s">
        <v>11809</v>
      </c>
      <c r="B3342">
        <v>14469</v>
      </c>
      <c r="C3342">
        <v>46</v>
      </c>
      <c r="D3342" t="s">
        <v>22</v>
      </c>
      <c r="E3342" t="s">
        <v>5450</v>
      </c>
      <c r="F3342" t="s">
        <v>11810</v>
      </c>
      <c r="G3342" s="9">
        <v>3</v>
      </c>
      <c r="H3342" t="s">
        <v>16</v>
      </c>
      <c r="I3342" s="9">
        <v>0</v>
      </c>
      <c r="J3342" t="s">
        <v>16</v>
      </c>
      <c r="K3342">
        <v>0</v>
      </c>
      <c r="L3342" t="s">
        <v>16</v>
      </c>
      <c r="M3342" s="9">
        <v>0</v>
      </c>
      <c r="N3342" s="9">
        <f t="shared" si="52"/>
        <v>3</v>
      </c>
    </row>
    <row r="3343" spans="1:14">
      <c r="A3343" t="s">
        <v>11811</v>
      </c>
      <c r="B3343">
        <v>12555</v>
      </c>
      <c r="C3343">
        <v>40</v>
      </c>
      <c r="D3343" t="s">
        <v>22</v>
      </c>
      <c r="E3343" t="s">
        <v>296</v>
      </c>
      <c r="F3343" t="s">
        <v>11812</v>
      </c>
      <c r="G3343" s="9">
        <v>4</v>
      </c>
      <c r="H3343" t="s">
        <v>16</v>
      </c>
      <c r="I3343" s="9">
        <v>0</v>
      </c>
      <c r="J3343" t="s">
        <v>16</v>
      </c>
      <c r="K3343">
        <v>0</v>
      </c>
      <c r="L3343" t="s">
        <v>11813</v>
      </c>
      <c r="M3343" s="9">
        <v>2</v>
      </c>
      <c r="N3343" s="9">
        <f t="shared" si="52"/>
        <v>6</v>
      </c>
    </row>
    <row r="3344" spans="1:14">
      <c r="A3344" t="s">
        <v>11814</v>
      </c>
      <c r="B3344">
        <v>13592</v>
      </c>
      <c r="C3344">
        <v>40</v>
      </c>
      <c r="D3344" t="s">
        <v>22</v>
      </c>
      <c r="E3344" t="s">
        <v>1169</v>
      </c>
      <c r="F3344" t="s">
        <v>11815</v>
      </c>
      <c r="G3344" s="9">
        <v>3</v>
      </c>
      <c r="H3344" t="s">
        <v>16</v>
      </c>
      <c r="I3344" s="9">
        <v>0</v>
      </c>
      <c r="J3344" t="s">
        <v>16</v>
      </c>
      <c r="K3344">
        <v>0</v>
      </c>
      <c r="L3344" t="s">
        <v>11816</v>
      </c>
      <c r="M3344" s="9">
        <v>2</v>
      </c>
      <c r="N3344" s="9">
        <f t="shared" si="52"/>
        <v>5</v>
      </c>
    </row>
    <row r="3345" spans="1:14">
      <c r="A3345" t="s">
        <v>11817</v>
      </c>
      <c r="B3345">
        <v>3001</v>
      </c>
      <c r="C3345">
        <v>73</v>
      </c>
      <c r="D3345" t="s">
        <v>22</v>
      </c>
      <c r="E3345" t="s">
        <v>11818</v>
      </c>
      <c r="F3345" t="s">
        <v>11819</v>
      </c>
      <c r="G3345" s="9">
        <v>9</v>
      </c>
      <c r="H3345" t="s">
        <v>11820</v>
      </c>
      <c r="I3345" s="9">
        <v>2</v>
      </c>
      <c r="J3345" t="s">
        <v>16</v>
      </c>
      <c r="K3345">
        <v>0</v>
      </c>
      <c r="L3345" t="s">
        <v>11820</v>
      </c>
      <c r="M3345" s="9">
        <v>2</v>
      </c>
      <c r="N3345" s="9">
        <f t="shared" si="52"/>
        <v>13</v>
      </c>
    </row>
    <row r="3346" spans="1:14">
      <c r="A3346" t="s">
        <v>11821</v>
      </c>
      <c r="B3346">
        <v>5617</v>
      </c>
      <c r="C3346">
        <v>120</v>
      </c>
      <c r="D3346" t="s">
        <v>22</v>
      </c>
      <c r="E3346" t="s">
        <v>11822</v>
      </c>
      <c r="F3346" t="s">
        <v>11823</v>
      </c>
      <c r="G3346" s="9">
        <v>16</v>
      </c>
      <c r="H3346" t="s">
        <v>16</v>
      </c>
      <c r="I3346" s="9">
        <v>0</v>
      </c>
      <c r="J3346" t="s">
        <v>16</v>
      </c>
      <c r="K3346">
        <v>0</v>
      </c>
      <c r="L3346" t="s">
        <v>11824</v>
      </c>
      <c r="M3346" s="9">
        <v>4</v>
      </c>
      <c r="N3346" s="9">
        <f t="shared" si="52"/>
        <v>20</v>
      </c>
    </row>
    <row r="3347" spans="1:14">
      <c r="A3347" t="s">
        <v>11825</v>
      </c>
      <c r="B3347">
        <v>8683</v>
      </c>
      <c r="C3347">
        <v>90</v>
      </c>
      <c r="D3347" t="s">
        <v>22</v>
      </c>
      <c r="E3347" t="s">
        <v>176</v>
      </c>
      <c r="F3347" t="s">
        <v>11826</v>
      </c>
      <c r="G3347" s="9">
        <v>3</v>
      </c>
      <c r="H3347" t="s">
        <v>16</v>
      </c>
      <c r="I3347" s="9">
        <v>0</v>
      </c>
      <c r="J3347" t="s">
        <v>16</v>
      </c>
      <c r="K3347">
        <v>0</v>
      </c>
      <c r="L3347" t="s">
        <v>16</v>
      </c>
      <c r="M3347" s="9">
        <v>0</v>
      </c>
      <c r="N3347" s="9">
        <f t="shared" si="52"/>
        <v>3</v>
      </c>
    </row>
    <row r="3348" spans="1:14">
      <c r="A3348" t="s">
        <v>11827</v>
      </c>
      <c r="B3348">
        <v>0</v>
      </c>
      <c r="C3348">
        <v>70</v>
      </c>
      <c r="D3348" t="s">
        <v>22</v>
      </c>
      <c r="E3348" t="s">
        <v>11828</v>
      </c>
      <c r="F3348" t="s">
        <v>11829</v>
      </c>
      <c r="G3348" s="9">
        <v>1</v>
      </c>
      <c r="H3348" t="s">
        <v>16</v>
      </c>
      <c r="I3348" s="9">
        <v>0</v>
      </c>
      <c r="J3348" t="s">
        <v>16</v>
      </c>
      <c r="K3348">
        <v>0</v>
      </c>
      <c r="L3348" t="s">
        <v>11830</v>
      </c>
      <c r="M3348" s="9">
        <v>3</v>
      </c>
      <c r="N3348" s="9">
        <f t="shared" si="52"/>
        <v>4</v>
      </c>
    </row>
    <row r="3349" spans="1:14">
      <c r="A3349" t="s">
        <v>11831</v>
      </c>
      <c r="B3349">
        <v>1300</v>
      </c>
      <c r="C3349">
        <v>61</v>
      </c>
      <c r="D3349" t="s">
        <v>13</v>
      </c>
      <c r="E3349" t="s">
        <v>109</v>
      </c>
      <c r="F3349" t="s">
        <v>11832</v>
      </c>
      <c r="G3349" s="9">
        <v>1</v>
      </c>
      <c r="H3349" t="s">
        <v>16</v>
      </c>
      <c r="I3349" s="9">
        <v>0</v>
      </c>
      <c r="J3349" t="s">
        <v>16</v>
      </c>
      <c r="K3349">
        <v>0</v>
      </c>
      <c r="L3349" t="s">
        <v>16</v>
      </c>
      <c r="M3349" s="9">
        <v>0</v>
      </c>
      <c r="N3349" s="9">
        <f t="shared" si="52"/>
        <v>1</v>
      </c>
    </row>
    <row r="3350" spans="1:14">
      <c r="A3350" t="s">
        <v>11833</v>
      </c>
      <c r="B3350">
        <v>26744</v>
      </c>
      <c r="C3350">
        <v>114</v>
      </c>
      <c r="D3350" t="s">
        <v>22</v>
      </c>
      <c r="E3350" t="s">
        <v>275</v>
      </c>
      <c r="F3350" t="s">
        <v>16</v>
      </c>
      <c r="G3350" s="9">
        <v>0</v>
      </c>
      <c r="H3350" t="s">
        <v>11834</v>
      </c>
      <c r="I3350" s="9">
        <v>1</v>
      </c>
      <c r="J3350" t="s">
        <v>16</v>
      </c>
      <c r="K3350">
        <v>0</v>
      </c>
      <c r="L3350" t="s">
        <v>16</v>
      </c>
      <c r="M3350" s="9">
        <v>0</v>
      </c>
      <c r="N3350" s="9">
        <f t="shared" si="52"/>
        <v>1</v>
      </c>
    </row>
    <row r="3351" spans="1:14">
      <c r="A3351" t="s">
        <v>11835</v>
      </c>
      <c r="B3351">
        <v>31012</v>
      </c>
      <c r="C3351">
        <v>40</v>
      </c>
      <c r="D3351" t="s">
        <v>22</v>
      </c>
      <c r="E3351" t="s">
        <v>10421</v>
      </c>
      <c r="F3351" t="s">
        <v>11836</v>
      </c>
      <c r="G3351" s="9">
        <v>1</v>
      </c>
      <c r="H3351" t="s">
        <v>16</v>
      </c>
      <c r="I3351" s="9">
        <v>0</v>
      </c>
      <c r="J3351" t="s">
        <v>16</v>
      </c>
      <c r="K3351">
        <v>0</v>
      </c>
      <c r="L3351" t="s">
        <v>11837</v>
      </c>
      <c r="M3351" s="9">
        <v>3</v>
      </c>
      <c r="N3351" s="9">
        <f t="shared" si="52"/>
        <v>4</v>
      </c>
    </row>
    <row r="3352" spans="1:14">
      <c r="A3352" t="s">
        <v>11838</v>
      </c>
      <c r="B3352">
        <v>3376</v>
      </c>
      <c r="C3352">
        <v>103</v>
      </c>
      <c r="D3352" t="s">
        <v>22</v>
      </c>
      <c r="E3352" t="s">
        <v>94</v>
      </c>
      <c r="F3352" t="s">
        <v>11839</v>
      </c>
      <c r="G3352" s="9">
        <v>1</v>
      </c>
      <c r="H3352" t="s">
        <v>11839</v>
      </c>
      <c r="I3352" s="9">
        <v>1</v>
      </c>
      <c r="J3352" t="s">
        <v>16</v>
      </c>
      <c r="K3352">
        <v>0</v>
      </c>
      <c r="L3352" t="s">
        <v>11839</v>
      </c>
      <c r="M3352" s="9">
        <v>1</v>
      </c>
      <c r="N3352" s="9">
        <f t="shared" si="52"/>
        <v>3</v>
      </c>
    </row>
    <row r="3353" spans="1:14">
      <c r="A3353" t="s">
        <v>11840</v>
      </c>
      <c r="B3353">
        <v>5015</v>
      </c>
      <c r="C3353">
        <v>46</v>
      </c>
      <c r="D3353" t="s">
        <v>22</v>
      </c>
      <c r="E3353" t="s">
        <v>898</v>
      </c>
      <c r="F3353" t="s">
        <v>11841</v>
      </c>
      <c r="G3353" s="9">
        <v>2</v>
      </c>
      <c r="H3353" t="s">
        <v>16</v>
      </c>
      <c r="I3353" s="9">
        <v>0</v>
      </c>
      <c r="J3353" t="s">
        <v>16</v>
      </c>
      <c r="K3353">
        <v>0</v>
      </c>
      <c r="L3353" t="s">
        <v>11841</v>
      </c>
      <c r="M3353" s="9">
        <v>2</v>
      </c>
      <c r="N3353" s="9">
        <f t="shared" si="52"/>
        <v>4</v>
      </c>
    </row>
    <row r="3354" spans="1:14">
      <c r="A3354" t="s">
        <v>11842</v>
      </c>
      <c r="B3354">
        <v>4764</v>
      </c>
      <c r="C3354">
        <v>49</v>
      </c>
      <c r="D3354" t="s">
        <v>22</v>
      </c>
      <c r="E3354" t="s">
        <v>144</v>
      </c>
      <c r="F3354" t="s">
        <v>11843</v>
      </c>
      <c r="G3354" s="9">
        <v>3</v>
      </c>
      <c r="H3354" t="s">
        <v>11844</v>
      </c>
      <c r="I3354" s="9">
        <v>1</v>
      </c>
      <c r="J3354" t="s">
        <v>16</v>
      </c>
      <c r="K3354">
        <v>0</v>
      </c>
      <c r="L3354" t="s">
        <v>11845</v>
      </c>
      <c r="M3354" s="9">
        <v>2</v>
      </c>
      <c r="N3354" s="9">
        <f t="shared" si="52"/>
        <v>6</v>
      </c>
    </row>
    <row r="3355" spans="1:14">
      <c r="A3355" t="s">
        <v>11846</v>
      </c>
      <c r="B3355">
        <v>23276</v>
      </c>
      <c r="C3355">
        <v>108</v>
      </c>
      <c r="D3355" t="s">
        <v>22</v>
      </c>
      <c r="E3355" t="s">
        <v>399</v>
      </c>
      <c r="F3355" t="s">
        <v>11847</v>
      </c>
      <c r="G3355" s="9">
        <v>4</v>
      </c>
      <c r="H3355" t="s">
        <v>11848</v>
      </c>
      <c r="I3355" s="9">
        <v>2</v>
      </c>
      <c r="J3355" t="s">
        <v>16</v>
      </c>
      <c r="K3355">
        <v>0</v>
      </c>
      <c r="L3355" t="s">
        <v>11848</v>
      </c>
      <c r="M3355" s="9">
        <v>2</v>
      </c>
      <c r="N3355" s="9">
        <f t="shared" si="52"/>
        <v>8</v>
      </c>
    </row>
    <row r="3356" spans="1:14">
      <c r="A3356" t="s">
        <v>11849</v>
      </c>
      <c r="B3356">
        <v>4399</v>
      </c>
      <c r="C3356">
        <v>47</v>
      </c>
      <c r="D3356" t="s">
        <v>22</v>
      </c>
      <c r="E3356" t="s">
        <v>378</v>
      </c>
      <c r="F3356" t="s">
        <v>11850</v>
      </c>
      <c r="G3356" s="9">
        <v>3</v>
      </c>
      <c r="H3356" t="s">
        <v>11851</v>
      </c>
      <c r="I3356" s="9">
        <v>1</v>
      </c>
      <c r="J3356" t="s">
        <v>16</v>
      </c>
      <c r="K3356">
        <v>0</v>
      </c>
      <c r="L3356" t="s">
        <v>16</v>
      </c>
      <c r="M3356" s="9">
        <v>0</v>
      </c>
      <c r="N3356" s="9">
        <f t="shared" si="52"/>
        <v>4</v>
      </c>
    </row>
    <row r="3357" spans="1:14">
      <c r="A3357" t="s">
        <v>11852</v>
      </c>
      <c r="B3357">
        <v>5277</v>
      </c>
      <c r="C3357">
        <v>52</v>
      </c>
      <c r="D3357" t="s">
        <v>22</v>
      </c>
      <c r="E3357" t="s">
        <v>11853</v>
      </c>
      <c r="F3357" t="s">
        <v>11854</v>
      </c>
      <c r="G3357" s="9">
        <v>11</v>
      </c>
      <c r="H3357" t="s">
        <v>16</v>
      </c>
      <c r="I3357" s="9">
        <v>0</v>
      </c>
      <c r="J3357" t="s">
        <v>16</v>
      </c>
      <c r="K3357">
        <v>0</v>
      </c>
      <c r="L3357" t="s">
        <v>11855</v>
      </c>
      <c r="M3357" s="9">
        <v>1</v>
      </c>
      <c r="N3357" s="9">
        <f t="shared" si="52"/>
        <v>12</v>
      </c>
    </row>
    <row r="3358" spans="1:14">
      <c r="A3358" t="s">
        <v>11856</v>
      </c>
      <c r="B3358">
        <v>2972</v>
      </c>
      <c r="C3358">
        <v>81</v>
      </c>
      <c r="D3358" t="s">
        <v>22</v>
      </c>
      <c r="E3358" t="s">
        <v>11857</v>
      </c>
      <c r="F3358" t="s">
        <v>11858</v>
      </c>
      <c r="G3358" s="9">
        <v>11</v>
      </c>
      <c r="H3358" t="s">
        <v>11859</v>
      </c>
      <c r="I3358" s="9">
        <v>1</v>
      </c>
      <c r="J3358" t="s">
        <v>11859</v>
      </c>
      <c r="K3358">
        <v>1</v>
      </c>
      <c r="L3358" t="s">
        <v>11860</v>
      </c>
      <c r="M3358" s="9">
        <v>2</v>
      </c>
      <c r="N3358" s="9">
        <f t="shared" si="52"/>
        <v>15</v>
      </c>
    </row>
    <row r="3359" spans="1:14">
      <c r="A3359" t="s">
        <v>11861</v>
      </c>
      <c r="B3359">
        <v>1478</v>
      </c>
      <c r="C3359">
        <v>10</v>
      </c>
      <c r="D3359" t="s">
        <v>22</v>
      </c>
      <c r="E3359" t="s">
        <v>11862</v>
      </c>
      <c r="F3359" t="s">
        <v>11863</v>
      </c>
      <c r="G3359" s="9">
        <v>6</v>
      </c>
      <c r="H3359" t="s">
        <v>16</v>
      </c>
      <c r="I3359" s="9">
        <v>0</v>
      </c>
      <c r="J3359" t="s">
        <v>16</v>
      </c>
      <c r="K3359">
        <v>0</v>
      </c>
      <c r="L3359" t="s">
        <v>11864</v>
      </c>
      <c r="M3359" s="9">
        <v>3</v>
      </c>
      <c r="N3359" s="9">
        <f t="shared" si="52"/>
        <v>9</v>
      </c>
    </row>
    <row r="3360" spans="1:14">
      <c r="A3360" t="s">
        <v>11865</v>
      </c>
      <c r="B3360">
        <v>21873</v>
      </c>
      <c r="C3360">
        <v>71</v>
      </c>
      <c r="D3360" t="s">
        <v>22</v>
      </c>
      <c r="E3360" t="s">
        <v>11866</v>
      </c>
      <c r="F3360" t="s">
        <v>11867</v>
      </c>
      <c r="G3360" s="9">
        <v>2</v>
      </c>
      <c r="H3360" t="s">
        <v>16</v>
      </c>
      <c r="I3360" s="9">
        <v>0</v>
      </c>
      <c r="J3360" t="s">
        <v>11868</v>
      </c>
      <c r="K3360">
        <v>1</v>
      </c>
      <c r="L3360" t="s">
        <v>16</v>
      </c>
      <c r="M3360" s="9">
        <v>0</v>
      </c>
      <c r="N3360" s="9">
        <f t="shared" si="52"/>
        <v>3</v>
      </c>
    </row>
    <row r="3361" spans="1:14">
      <c r="A3361" t="s">
        <v>11869</v>
      </c>
      <c r="B3361">
        <v>3587</v>
      </c>
      <c r="C3361">
        <v>30</v>
      </c>
      <c r="D3361" t="s">
        <v>22</v>
      </c>
      <c r="E3361" t="s">
        <v>242</v>
      </c>
      <c r="F3361" t="s">
        <v>11870</v>
      </c>
      <c r="G3361" s="9">
        <v>4</v>
      </c>
      <c r="H3361" t="s">
        <v>16</v>
      </c>
      <c r="I3361" s="9">
        <v>0</v>
      </c>
      <c r="J3361" t="s">
        <v>16</v>
      </c>
      <c r="K3361">
        <v>0</v>
      </c>
      <c r="L3361" t="s">
        <v>16</v>
      </c>
      <c r="M3361" s="9">
        <v>0</v>
      </c>
      <c r="N3361" s="9">
        <f t="shared" si="52"/>
        <v>4</v>
      </c>
    </row>
    <row r="3362" spans="1:14">
      <c r="A3362" t="s">
        <v>11871</v>
      </c>
      <c r="B3362">
        <v>6707</v>
      </c>
      <c r="C3362">
        <v>105</v>
      </c>
      <c r="D3362" t="s">
        <v>22</v>
      </c>
      <c r="E3362" t="s">
        <v>11872</v>
      </c>
      <c r="F3362" t="s">
        <v>11873</v>
      </c>
      <c r="G3362" s="9">
        <v>8</v>
      </c>
      <c r="H3362" t="s">
        <v>11874</v>
      </c>
      <c r="I3362" s="9">
        <v>2</v>
      </c>
      <c r="J3362" t="s">
        <v>16</v>
      </c>
      <c r="K3362">
        <v>0</v>
      </c>
      <c r="L3362" t="s">
        <v>11874</v>
      </c>
      <c r="M3362" s="9">
        <v>2</v>
      </c>
      <c r="N3362" s="9">
        <f t="shared" si="52"/>
        <v>12</v>
      </c>
    </row>
    <row r="3363" spans="1:14">
      <c r="A3363" t="s">
        <v>11875</v>
      </c>
      <c r="B3363">
        <v>5095</v>
      </c>
      <c r="C3363">
        <v>47</v>
      </c>
      <c r="D3363" t="s">
        <v>22</v>
      </c>
      <c r="E3363" t="s">
        <v>239</v>
      </c>
      <c r="F3363" t="s">
        <v>16</v>
      </c>
      <c r="G3363" s="9">
        <v>0</v>
      </c>
      <c r="H3363" t="s">
        <v>11876</v>
      </c>
      <c r="I3363" s="9">
        <v>1</v>
      </c>
      <c r="J3363" t="s">
        <v>16</v>
      </c>
      <c r="K3363">
        <v>0</v>
      </c>
      <c r="L3363" t="s">
        <v>16</v>
      </c>
      <c r="M3363" s="9">
        <v>0</v>
      </c>
      <c r="N3363" s="9">
        <f t="shared" si="52"/>
        <v>1</v>
      </c>
    </row>
    <row r="3364" spans="1:14">
      <c r="A3364" t="s">
        <v>11877</v>
      </c>
      <c r="B3364">
        <v>19051</v>
      </c>
      <c r="C3364">
        <v>77</v>
      </c>
      <c r="D3364" t="s">
        <v>22</v>
      </c>
      <c r="E3364" t="s">
        <v>198</v>
      </c>
      <c r="F3364" t="s">
        <v>11878</v>
      </c>
      <c r="G3364" s="9">
        <v>10</v>
      </c>
      <c r="H3364" t="s">
        <v>11879</v>
      </c>
      <c r="I3364" s="9">
        <v>1</v>
      </c>
      <c r="J3364" t="s">
        <v>16</v>
      </c>
      <c r="K3364">
        <v>0</v>
      </c>
      <c r="L3364" t="s">
        <v>16</v>
      </c>
      <c r="M3364" s="9">
        <v>0</v>
      </c>
      <c r="N3364" s="9">
        <f t="shared" si="52"/>
        <v>11</v>
      </c>
    </row>
    <row r="3365" spans="1:14">
      <c r="A3365" t="s">
        <v>11880</v>
      </c>
      <c r="B3365">
        <v>11460</v>
      </c>
      <c r="C3365">
        <v>43</v>
      </c>
      <c r="D3365" t="s">
        <v>22</v>
      </c>
      <c r="E3365" t="s">
        <v>3379</v>
      </c>
      <c r="F3365" t="s">
        <v>11881</v>
      </c>
      <c r="G3365" s="9">
        <v>2</v>
      </c>
      <c r="H3365" t="s">
        <v>11881</v>
      </c>
      <c r="I3365" s="9">
        <v>2</v>
      </c>
      <c r="J3365" t="s">
        <v>16</v>
      </c>
      <c r="K3365">
        <v>0</v>
      </c>
      <c r="L3365" t="s">
        <v>16</v>
      </c>
      <c r="M3365" s="9">
        <v>0</v>
      </c>
      <c r="N3365" s="9">
        <f t="shared" si="52"/>
        <v>4</v>
      </c>
    </row>
    <row r="3366" spans="1:14">
      <c r="A3366" t="s">
        <v>11882</v>
      </c>
      <c r="B3366">
        <v>0</v>
      </c>
      <c r="C3366">
        <v>123</v>
      </c>
      <c r="D3366" t="s">
        <v>306</v>
      </c>
      <c r="E3366" t="s">
        <v>636</v>
      </c>
      <c r="F3366" t="s">
        <v>11883</v>
      </c>
      <c r="G3366" s="9">
        <v>2</v>
      </c>
      <c r="H3366" t="s">
        <v>11884</v>
      </c>
      <c r="I3366" s="9">
        <v>1</v>
      </c>
      <c r="J3366" t="s">
        <v>16</v>
      </c>
      <c r="K3366">
        <v>0</v>
      </c>
      <c r="L3366" t="s">
        <v>16</v>
      </c>
      <c r="M3366" s="9">
        <v>0</v>
      </c>
      <c r="N3366" s="9">
        <f t="shared" si="52"/>
        <v>3</v>
      </c>
    </row>
    <row r="3367" spans="1:14">
      <c r="A3367" t="s">
        <v>11885</v>
      </c>
      <c r="B3367">
        <v>11530</v>
      </c>
      <c r="C3367">
        <v>75</v>
      </c>
      <c r="D3367" t="s">
        <v>22</v>
      </c>
      <c r="E3367" t="s">
        <v>11886</v>
      </c>
      <c r="F3367" t="s">
        <v>11887</v>
      </c>
      <c r="G3367" s="9">
        <v>3</v>
      </c>
      <c r="H3367" t="s">
        <v>11888</v>
      </c>
      <c r="I3367" s="9">
        <v>4</v>
      </c>
      <c r="J3367" t="s">
        <v>11889</v>
      </c>
      <c r="K3367">
        <v>2</v>
      </c>
      <c r="L3367" t="s">
        <v>11889</v>
      </c>
      <c r="M3367" s="9">
        <v>2</v>
      </c>
      <c r="N3367" s="9">
        <f t="shared" si="52"/>
        <v>11</v>
      </c>
    </row>
    <row r="3368" spans="1:14">
      <c r="A3368" t="s">
        <v>11890</v>
      </c>
      <c r="B3368">
        <v>1466</v>
      </c>
      <c r="C3368">
        <v>100</v>
      </c>
      <c r="D3368" t="s">
        <v>22</v>
      </c>
      <c r="E3368" t="s">
        <v>561</v>
      </c>
      <c r="F3368" t="s">
        <v>11891</v>
      </c>
      <c r="G3368" s="9">
        <v>3</v>
      </c>
      <c r="H3368" t="s">
        <v>16</v>
      </c>
      <c r="I3368" s="9">
        <v>0</v>
      </c>
      <c r="J3368" t="s">
        <v>11892</v>
      </c>
      <c r="K3368">
        <v>1</v>
      </c>
      <c r="L3368" t="s">
        <v>11893</v>
      </c>
      <c r="M3368" s="9">
        <v>2</v>
      </c>
      <c r="N3368" s="9">
        <f t="shared" si="52"/>
        <v>6</v>
      </c>
    </row>
    <row r="3369" spans="1:14">
      <c r="A3369" t="s">
        <v>11894</v>
      </c>
      <c r="B3369">
        <v>5132</v>
      </c>
      <c r="C3369">
        <v>110</v>
      </c>
      <c r="D3369" t="s">
        <v>22</v>
      </c>
      <c r="E3369" t="s">
        <v>2981</v>
      </c>
      <c r="F3369" t="s">
        <v>11895</v>
      </c>
      <c r="G3369" s="9">
        <v>5</v>
      </c>
      <c r="H3369" t="s">
        <v>11896</v>
      </c>
      <c r="I3369" s="9">
        <v>1</v>
      </c>
      <c r="J3369" t="s">
        <v>16</v>
      </c>
      <c r="K3369">
        <v>0</v>
      </c>
      <c r="L3369" t="s">
        <v>11897</v>
      </c>
      <c r="M3369" s="9">
        <v>3</v>
      </c>
      <c r="N3369" s="9">
        <f t="shared" si="52"/>
        <v>9</v>
      </c>
    </row>
    <row r="3370" spans="1:14">
      <c r="A3370" t="s">
        <v>11898</v>
      </c>
      <c r="B3370">
        <v>6877</v>
      </c>
      <c r="C3370">
        <v>105</v>
      </c>
      <c r="D3370" t="s">
        <v>22</v>
      </c>
      <c r="E3370" t="s">
        <v>3910</v>
      </c>
      <c r="F3370" t="s">
        <v>16</v>
      </c>
      <c r="G3370" s="9">
        <v>0</v>
      </c>
      <c r="H3370" t="s">
        <v>11899</v>
      </c>
      <c r="I3370" s="9">
        <v>2</v>
      </c>
      <c r="J3370" t="s">
        <v>16</v>
      </c>
      <c r="K3370">
        <v>0</v>
      </c>
      <c r="L3370" t="s">
        <v>11899</v>
      </c>
      <c r="M3370" s="9">
        <v>2</v>
      </c>
      <c r="N3370" s="9">
        <f t="shared" si="52"/>
        <v>4</v>
      </c>
    </row>
    <row r="3371" spans="1:14">
      <c r="A3371" t="s">
        <v>11900</v>
      </c>
      <c r="B3371">
        <v>5783</v>
      </c>
      <c r="C3371">
        <v>49</v>
      </c>
      <c r="D3371" t="s">
        <v>22</v>
      </c>
      <c r="E3371" t="s">
        <v>136</v>
      </c>
      <c r="F3371" t="s">
        <v>11901</v>
      </c>
      <c r="G3371" s="9">
        <v>2</v>
      </c>
      <c r="H3371" t="s">
        <v>16</v>
      </c>
      <c r="I3371" s="9">
        <v>0</v>
      </c>
      <c r="J3371" t="s">
        <v>16</v>
      </c>
      <c r="K3371">
        <v>0</v>
      </c>
      <c r="L3371" t="s">
        <v>16</v>
      </c>
      <c r="M3371" s="9">
        <v>0</v>
      </c>
      <c r="N3371" s="9">
        <f t="shared" si="52"/>
        <v>2</v>
      </c>
    </row>
    <row r="3372" spans="1:14">
      <c r="A3372" t="s">
        <v>11902</v>
      </c>
      <c r="B3372">
        <v>0</v>
      </c>
      <c r="C3372">
        <v>109</v>
      </c>
      <c r="D3372" t="s">
        <v>13</v>
      </c>
      <c r="E3372" t="s">
        <v>324</v>
      </c>
      <c r="F3372" t="s">
        <v>11903</v>
      </c>
      <c r="G3372" s="9">
        <v>1</v>
      </c>
      <c r="H3372" t="s">
        <v>16</v>
      </c>
      <c r="I3372" s="9">
        <v>0</v>
      </c>
      <c r="J3372" t="s">
        <v>16</v>
      </c>
      <c r="K3372">
        <v>0</v>
      </c>
      <c r="L3372" t="s">
        <v>16</v>
      </c>
      <c r="M3372" s="9">
        <v>0</v>
      </c>
      <c r="N3372" s="9">
        <f t="shared" si="52"/>
        <v>1</v>
      </c>
    </row>
    <row r="3373" spans="1:14">
      <c r="A3373" t="s">
        <v>11904</v>
      </c>
      <c r="B3373">
        <v>2157</v>
      </c>
      <c r="C3373">
        <v>34</v>
      </c>
      <c r="D3373" t="s">
        <v>13</v>
      </c>
      <c r="E3373" t="s">
        <v>636</v>
      </c>
      <c r="F3373" t="s">
        <v>11905</v>
      </c>
      <c r="G3373" s="9">
        <v>2</v>
      </c>
      <c r="H3373" t="s">
        <v>16</v>
      </c>
      <c r="I3373" s="9">
        <v>0</v>
      </c>
      <c r="J3373" t="s">
        <v>16</v>
      </c>
      <c r="K3373">
        <v>0</v>
      </c>
      <c r="L3373" t="s">
        <v>16</v>
      </c>
      <c r="M3373" s="9">
        <v>0</v>
      </c>
      <c r="N3373" s="9">
        <f t="shared" si="52"/>
        <v>2</v>
      </c>
    </row>
    <row r="3374" spans="1:14">
      <c r="A3374" t="s">
        <v>11906</v>
      </c>
      <c r="B3374">
        <v>7575</v>
      </c>
      <c r="C3374">
        <v>23</v>
      </c>
      <c r="D3374" t="s">
        <v>22</v>
      </c>
      <c r="E3374" t="s">
        <v>378</v>
      </c>
      <c r="F3374" t="s">
        <v>11907</v>
      </c>
      <c r="G3374" s="9">
        <v>8</v>
      </c>
      <c r="H3374" t="s">
        <v>16</v>
      </c>
      <c r="I3374" s="9">
        <v>0</v>
      </c>
      <c r="J3374" t="s">
        <v>16</v>
      </c>
      <c r="K3374">
        <v>0</v>
      </c>
      <c r="L3374" t="s">
        <v>11908</v>
      </c>
      <c r="M3374" s="9">
        <v>9</v>
      </c>
      <c r="N3374" s="9">
        <f t="shared" si="52"/>
        <v>17</v>
      </c>
    </row>
    <row r="3375" spans="1:14">
      <c r="A3375" t="s">
        <v>11909</v>
      </c>
      <c r="B3375">
        <v>10350</v>
      </c>
      <c r="C3375">
        <v>79</v>
      </c>
      <c r="D3375" t="s">
        <v>22</v>
      </c>
      <c r="E3375" t="s">
        <v>460</v>
      </c>
      <c r="F3375" t="s">
        <v>11910</v>
      </c>
      <c r="G3375" s="9">
        <v>2</v>
      </c>
      <c r="H3375" t="s">
        <v>16</v>
      </c>
      <c r="I3375" s="9">
        <v>0</v>
      </c>
      <c r="J3375" t="s">
        <v>16</v>
      </c>
      <c r="K3375">
        <v>0</v>
      </c>
      <c r="L3375" t="s">
        <v>16</v>
      </c>
      <c r="M3375" s="9">
        <v>0</v>
      </c>
      <c r="N3375" s="9">
        <f t="shared" si="52"/>
        <v>2</v>
      </c>
    </row>
    <row r="3376" spans="1:14">
      <c r="A3376" t="s">
        <v>11911</v>
      </c>
      <c r="B3376">
        <v>796</v>
      </c>
      <c r="C3376">
        <v>42</v>
      </c>
      <c r="D3376" t="s">
        <v>22</v>
      </c>
      <c r="E3376" t="s">
        <v>7563</v>
      </c>
      <c r="F3376" t="s">
        <v>11912</v>
      </c>
      <c r="G3376" s="9">
        <v>3</v>
      </c>
      <c r="H3376" t="s">
        <v>16</v>
      </c>
      <c r="I3376" s="9">
        <v>0</v>
      </c>
      <c r="J3376" t="s">
        <v>16</v>
      </c>
      <c r="K3376">
        <v>0</v>
      </c>
      <c r="L3376" t="s">
        <v>11913</v>
      </c>
      <c r="M3376" s="9">
        <v>2</v>
      </c>
      <c r="N3376" s="9">
        <f t="shared" si="52"/>
        <v>5</v>
      </c>
    </row>
    <row r="3377" spans="1:14">
      <c r="A3377" t="s">
        <v>11914</v>
      </c>
      <c r="B3377">
        <v>9217</v>
      </c>
      <c r="C3377">
        <v>40</v>
      </c>
      <c r="D3377" t="s">
        <v>22</v>
      </c>
      <c r="E3377" t="s">
        <v>33</v>
      </c>
      <c r="F3377" t="s">
        <v>16</v>
      </c>
      <c r="G3377" s="9">
        <v>0</v>
      </c>
      <c r="H3377" t="s">
        <v>11915</v>
      </c>
      <c r="I3377" s="9">
        <v>1</v>
      </c>
      <c r="J3377" t="s">
        <v>16</v>
      </c>
      <c r="K3377">
        <v>0</v>
      </c>
      <c r="L3377" t="s">
        <v>16</v>
      </c>
      <c r="M3377" s="9">
        <v>0</v>
      </c>
      <c r="N3377" s="9">
        <f t="shared" si="52"/>
        <v>1</v>
      </c>
    </row>
    <row r="3378" spans="1:14">
      <c r="A3378" t="s">
        <v>11916</v>
      </c>
      <c r="B3378">
        <v>195</v>
      </c>
      <c r="C3378">
        <v>120</v>
      </c>
      <c r="D3378" t="s">
        <v>36</v>
      </c>
      <c r="E3378" t="s">
        <v>7629</v>
      </c>
      <c r="F3378" t="s">
        <v>11917</v>
      </c>
      <c r="G3378" s="9">
        <v>2</v>
      </c>
      <c r="H3378" t="s">
        <v>11918</v>
      </c>
      <c r="I3378" s="9">
        <v>1</v>
      </c>
      <c r="J3378" t="s">
        <v>16</v>
      </c>
      <c r="K3378">
        <v>0</v>
      </c>
      <c r="L3378" t="s">
        <v>11918</v>
      </c>
      <c r="M3378" s="9">
        <v>1</v>
      </c>
      <c r="N3378" s="9">
        <f t="shared" si="52"/>
        <v>4</v>
      </c>
    </row>
    <row r="3379" spans="1:14">
      <c r="A3379" t="s">
        <v>11919</v>
      </c>
      <c r="B3379">
        <v>15555</v>
      </c>
      <c r="C3379">
        <v>72</v>
      </c>
      <c r="D3379" t="s">
        <v>22</v>
      </c>
      <c r="E3379" t="s">
        <v>11920</v>
      </c>
      <c r="F3379" t="s">
        <v>11921</v>
      </c>
      <c r="G3379" s="9">
        <v>5</v>
      </c>
      <c r="H3379" t="s">
        <v>11922</v>
      </c>
      <c r="I3379" s="9">
        <v>4</v>
      </c>
      <c r="J3379" t="s">
        <v>16</v>
      </c>
      <c r="K3379">
        <v>0</v>
      </c>
      <c r="L3379" t="s">
        <v>11923</v>
      </c>
      <c r="M3379" s="9">
        <v>3</v>
      </c>
      <c r="N3379" s="9">
        <f t="shared" si="52"/>
        <v>12</v>
      </c>
    </row>
    <row r="3380" spans="1:14">
      <c r="A3380" t="s">
        <v>11924</v>
      </c>
      <c r="B3380">
        <v>4826</v>
      </c>
      <c r="C3380">
        <v>79</v>
      </c>
      <c r="D3380" t="s">
        <v>22</v>
      </c>
      <c r="E3380" t="s">
        <v>11925</v>
      </c>
      <c r="F3380" t="s">
        <v>11926</v>
      </c>
      <c r="G3380" s="9">
        <v>3</v>
      </c>
      <c r="H3380" t="s">
        <v>11927</v>
      </c>
      <c r="I3380" s="9">
        <v>1</v>
      </c>
      <c r="J3380" t="s">
        <v>16</v>
      </c>
      <c r="K3380">
        <v>0</v>
      </c>
      <c r="L3380" t="s">
        <v>11927</v>
      </c>
      <c r="M3380" s="9">
        <v>1</v>
      </c>
      <c r="N3380" s="9">
        <f t="shared" si="52"/>
        <v>5</v>
      </c>
    </row>
    <row r="3381" spans="1:14">
      <c r="A3381" t="s">
        <v>11928</v>
      </c>
      <c r="B3381">
        <v>3765</v>
      </c>
      <c r="C3381">
        <v>103</v>
      </c>
      <c r="D3381" t="s">
        <v>22</v>
      </c>
      <c r="E3381" t="s">
        <v>10008</v>
      </c>
      <c r="F3381" t="s">
        <v>11929</v>
      </c>
      <c r="G3381" s="9">
        <v>5</v>
      </c>
      <c r="H3381" t="s">
        <v>11930</v>
      </c>
      <c r="I3381" s="9">
        <v>2</v>
      </c>
      <c r="J3381" t="s">
        <v>16</v>
      </c>
      <c r="K3381">
        <v>0</v>
      </c>
      <c r="L3381" t="s">
        <v>11931</v>
      </c>
      <c r="M3381" s="9">
        <v>3</v>
      </c>
      <c r="N3381" s="9">
        <f t="shared" si="52"/>
        <v>10</v>
      </c>
    </row>
    <row r="3382" spans="1:14">
      <c r="A3382" t="s">
        <v>11932</v>
      </c>
      <c r="B3382">
        <v>5287</v>
      </c>
      <c r="C3382">
        <v>46</v>
      </c>
      <c r="D3382" t="s">
        <v>22</v>
      </c>
      <c r="E3382" t="s">
        <v>11933</v>
      </c>
      <c r="F3382" t="s">
        <v>11934</v>
      </c>
      <c r="G3382" s="9">
        <v>2</v>
      </c>
      <c r="H3382" t="s">
        <v>11935</v>
      </c>
      <c r="I3382" s="9">
        <v>1</v>
      </c>
      <c r="J3382" t="s">
        <v>16</v>
      </c>
      <c r="K3382">
        <v>0</v>
      </c>
      <c r="L3382" t="s">
        <v>11935</v>
      </c>
      <c r="M3382" s="9">
        <v>1</v>
      </c>
      <c r="N3382" s="9">
        <f t="shared" si="52"/>
        <v>4</v>
      </c>
    </row>
    <row r="3383" spans="1:14">
      <c r="A3383" t="s">
        <v>11936</v>
      </c>
      <c r="B3383">
        <v>349</v>
      </c>
      <c r="C3383">
        <v>75</v>
      </c>
      <c r="D3383" t="s">
        <v>22</v>
      </c>
      <c r="E3383" t="s">
        <v>839</v>
      </c>
      <c r="F3383" t="s">
        <v>11937</v>
      </c>
      <c r="G3383" s="9">
        <v>7</v>
      </c>
      <c r="H3383" t="s">
        <v>16</v>
      </c>
      <c r="I3383" s="9">
        <v>0</v>
      </c>
      <c r="J3383" t="s">
        <v>16</v>
      </c>
      <c r="K3383">
        <v>0</v>
      </c>
      <c r="L3383" t="s">
        <v>11938</v>
      </c>
      <c r="M3383" s="9">
        <v>1</v>
      </c>
      <c r="N3383" s="9">
        <f t="shared" si="52"/>
        <v>8</v>
      </c>
    </row>
    <row r="3384" spans="1:14">
      <c r="A3384" t="s">
        <v>11939</v>
      </c>
      <c r="B3384">
        <v>4144</v>
      </c>
      <c r="C3384">
        <v>68</v>
      </c>
      <c r="D3384" t="s">
        <v>36</v>
      </c>
      <c r="E3384" t="s">
        <v>5163</v>
      </c>
      <c r="F3384" t="s">
        <v>11940</v>
      </c>
      <c r="G3384" s="9">
        <v>4</v>
      </c>
      <c r="H3384" t="s">
        <v>16</v>
      </c>
      <c r="I3384" s="9">
        <v>0</v>
      </c>
      <c r="J3384" t="s">
        <v>16</v>
      </c>
      <c r="K3384">
        <v>0</v>
      </c>
      <c r="L3384" t="s">
        <v>16</v>
      </c>
      <c r="M3384" s="9">
        <v>0</v>
      </c>
      <c r="N3384" s="9">
        <f t="shared" si="52"/>
        <v>4</v>
      </c>
    </row>
    <row r="3385" spans="1:14">
      <c r="A3385" t="s">
        <v>11941</v>
      </c>
      <c r="B3385">
        <v>21750</v>
      </c>
      <c r="C3385">
        <v>14</v>
      </c>
      <c r="D3385" t="s">
        <v>22</v>
      </c>
      <c r="E3385" t="s">
        <v>121</v>
      </c>
      <c r="F3385" t="s">
        <v>11942</v>
      </c>
      <c r="G3385" s="9">
        <v>3</v>
      </c>
      <c r="H3385" t="s">
        <v>16</v>
      </c>
      <c r="I3385" s="9">
        <v>0</v>
      </c>
      <c r="J3385" t="s">
        <v>16</v>
      </c>
      <c r="K3385">
        <v>0</v>
      </c>
      <c r="L3385" t="s">
        <v>16</v>
      </c>
      <c r="M3385" s="9">
        <v>0</v>
      </c>
      <c r="N3385" s="9">
        <f t="shared" si="52"/>
        <v>3</v>
      </c>
    </row>
    <row r="3386" spans="1:14">
      <c r="A3386" t="s">
        <v>11943</v>
      </c>
      <c r="B3386">
        <v>26618</v>
      </c>
      <c r="C3386">
        <v>42</v>
      </c>
      <c r="D3386" t="s">
        <v>22</v>
      </c>
      <c r="E3386" t="s">
        <v>549</v>
      </c>
      <c r="F3386" t="s">
        <v>11944</v>
      </c>
      <c r="G3386" s="9">
        <v>2</v>
      </c>
      <c r="H3386" t="s">
        <v>16</v>
      </c>
      <c r="I3386" s="9">
        <v>0</v>
      </c>
      <c r="J3386" t="s">
        <v>16</v>
      </c>
      <c r="K3386">
        <v>0</v>
      </c>
      <c r="L3386" t="s">
        <v>16</v>
      </c>
      <c r="M3386" s="9">
        <v>0</v>
      </c>
      <c r="N3386" s="9">
        <f t="shared" si="52"/>
        <v>2</v>
      </c>
    </row>
    <row r="3387" spans="1:14">
      <c r="A3387" t="s">
        <v>11945</v>
      </c>
      <c r="B3387">
        <v>3588</v>
      </c>
      <c r="C3387">
        <v>75</v>
      </c>
      <c r="D3387" t="s">
        <v>22</v>
      </c>
      <c r="E3387" t="s">
        <v>11946</v>
      </c>
      <c r="F3387" t="s">
        <v>11947</v>
      </c>
      <c r="G3387" s="9">
        <v>11</v>
      </c>
      <c r="H3387" t="s">
        <v>11948</v>
      </c>
      <c r="I3387" s="9">
        <v>3</v>
      </c>
      <c r="J3387" t="s">
        <v>16</v>
      </c>
      <c r="K3387">
        <v>0</v>
      </c>
      <c r="L3387" t="s">
        <v>11949</v>
      </c>
      <c r="M3387" s="9">
        <v>1</v>
      </c>
      <c r="N3387" s="9">
        <f t="shared" si="52"/>
        <v>15</v>
      </c>
    </row>
    <row r="3388" spans="1:14">
      <c r="A3388" t="s">
        <v>11950</v>
      </c>
      <c r="B3388">
        <v>10252</v>
      </c>
      <c r="C3388">
        <v>69</v>
      </c>
      <c r="D3388" t="s">
        <v>22</v>
      </c>
      <c r="E3388" t="s">
        <v>11951</v>
      </c>
      <c r="F3388" t="s">
        <v>11952</v>
      </c>
      <c r="G3388" s="9">
        <v>2</v>
      </c>
      <c r="H3388" t="s">
        <v>16</v>
      </c>
      <c r="I3388" s="9">
        <v>0</v>
      </c>
      <c r="J3388" t="s">
        <v>16</v>
      </c>
      <c r="K3388">
        <v>0</v>
      </c>
      <c r="L3388" t="s">
        <v>16</v>
      </c>
      <c r="M3388" s="9">
        <v>0</v>
      </c>
      <c r="N3388" s="9">
        <f t="shared" si="52"/>
        <v>2</v>
      </c>
    </row>
    <row r="3389" spans="1:14">
      <c r="A3389" t="s">
        <v>11953</v>
      </c>
      <c r="B3389">
        <v>25045</v>
      </c>
      <c r="C3389">
        <v>25</v>
      </c>
      <c r="D3389" t="s">
        <v>22</v>
      </c>
      <c r="E3389" t="s">
        <v>275</v>
      </c>
      <c r="F3389" t="s">
        <v>11954</v>
      </c>
      <c r="G3389" s="9">
        <v>3</v>
      </c>
      <c r="H3389" t="s">
        <v>16</v>
      </c>
      <c r="I3389" s="9">
        <v>0</v>
      </c>
      <c r="J3389" t="s">
        <v>16</v>
      </c>
      <c r="K3389">
        <v>0</v>
      </c>
      <c r="L3389" t="s">
        <v>16</v>
      </c>
      <c r="M3389" s="9">
        <v>0</v>
      </c>
      <c r="N3389" s="9">
        <f t="shared" si="52"/>
        <v>3</v>
      </c>
    </row>
    <row r="3390" spans="1:14">
      <c r="A3390" t="s">
        <v>11955</v>
      </c>
      <c r="B3390">
        <v>4343</v>
      </c>
      <c r="C3390">
        <v>48</v>
      </c>
      <c r="D3390" t="s">
        <v>22</v>
      </c>
      <c r="E3390" t="s">
        <v>5934</v>
      </c>
      <c r="F3390" t="s">
        <v>11956</v>
      </c>
      <c r="G3390" s="9">
        <v>7</v>
      </c>
      <c r="H3390" t="s">
        <v>11957</v>
      </c>
      <c r="I3390" s="9">
        <v>3</v>
      </c>
      <c r="J3390" t="s">
        <v>11958</v>
      </c>
      <c r="K3390">
        <v>1</v>
      </c>
      <c r="L3390" t="s">
        <v>11959</v>
      </c>
      <c r="M3390" s="9">
        <v>5</v>
      </c>
      <c r="N3390" s="9">
        <f t="shared" si="52"/>
        <v>16</v>
      </c>
    </row>
    <row r="3391" spans="1:14">
      <c r="A3391" t="s">
        <v>11960</v>
      </c>
      <c r="B3391">
        <v>2511</v>
      </c>
      <c r="C3391">
        <v>25</v>
      </c>
      <c r="D3391" t="s">
        <v>36</v>
      </c>
      <c r="E3391" t="s">
        <v>83</v>
      </c>
      <c r="F3391" t="s">
        <v>11961</v>
      </c>
      <c r="G3391" s="9">
        <v>1</v>
      </c>
      <c r="H3391" t="s">
        <v>16</v>
      </c>
      <c r="I3391" s="9">
        <v>0</v>
      </c>
      <c r="J3391" t="s">
        <v>16</v>
      </c>
      <c r="K3391">
        <v>0</v>
      </c>
      <c r="L3391" t="s">
        <v>16</v>
      </c>
      <c r="M3391" s="9">
        <v>0</v>
      </c>
      <c r="N3391" s="9">
        <f t="shared" si="52"/>
        <v>1</v>
      </c>
    </row>
    <row r="3392" spans="1:14">
      <c r="A3392" t="s">
        <v>11962</v>
      </c>
      <c r="B3392">
        <v>4789</v>
      </c>
      <c r="C3392">
        <v>48</v>
      </c>
      <c r="D3392" t="s">
        <v>22</v>
      </c>
      <c r="E3392" t="s">
        <v>11963</v>
      </c>
      <c r="F3392" t="s">
        <v>11964</v>
      </c>
      <c r="G3392" s="9">
        <v>8</v>
      </c>
      <c r="H3392" t="s">
        <v>11965</v>
      </c>
      <c r="I3392" s="9">
        <v>2</v>
      </c>
      <c r="J3392" t="s">
        <v>16</v>
      </c>
      <c r="K3392">
        <v>0</v>
      </c>
      <c r="L3392" t="s">
        <v>11966</v>
      </c>
      <c r="M3392" s="9">
        <v>4</v>
      </c>
      <c r="N3392" s="9">
        <f t="shared" si="52"/>
        <v>14</v>
      </c>
    </row>
    <row r="3393" spans="1:14">
      <c r="A3393" t="s">
        <v>11967</v>
      </c>
      <c r="B3393">
        <v>4550</v>
      </c>
      <c r="C3393">
        <v>14</v>
      </c>
      <c r="D3393" t="s">
        <v>22</v>
      </c>
      <c r="E3393" t="s">
        <v>3416</v>
      </c>
      <c r="F3393" t="s">
        <v>11968</v>
      </c>
      <c r="G3393" s="9">
        <v>3</v>
      </c>
      <c r="H3393" t="s">
        <v>11969</v>
      </c>
      <c r="I3393" s="9">
        <v>1</v>
      </c>
      <c r="J3393" t="s">
        <v>16</v>
      </c>
      <c r="K3393">
        <v>0</v>
      </c>
      <c r="L3393" t="s">
        <v>16</v>
      </c>
      <c r="M3393" s="9">
        <v>0</v>
      </c>
      <c r="N3393" s="9">
        <f t="shared" si="52"/>
        <v>4</v>
      </c>
    </row>
    <row r="3394" spans="1:14">
      <c r="A3394" t="s">
        <v>11970</v>
      </c>
      <c r="B3394">
        <v>2154</v>
      </c>
      <c r="C3394">
        <v>44</v>
      </c>
      <c r="D3394" t="s">
        <v>22</v>
      </c>
      <c r="E3394" t="s">
        <v>37</v>
      </c>
      <c r="F3394" t="s">
        <v>11971</v>
      </c>
      <c r="G3394" s="9">
        <v>3</v>
      </c>
      <c r="H3394" t="s">
        <v>16</v>
      </c>
      <c r="I3394" s="9">
        <v>0</v>
      </c>
      <c r="J3394" t="s">
        <v>16</v>
      </c>
      <c r="K3394">
        <v>0</v>
      </c>
      <c r="L3394" t="s">
        <v>16</v>
      </c>
      <c r="M3394" s="9">
        <v>0</v>
      </c>
      <c r="N3394" s="9">
        <f t="shared" si="52"/>
        <v>3</v>
      </c>
    </row>
    <row r="3395" spans="1:14">
      <c r="A3395" t="s">
        <v>11972</v>
      </c>
      <c r="B3395">
        <v>2350</v>
      </c>
      <c r="C3395">
        <v>48</v>
      </c>
      <c r="D3395" t="s">
        <v>22</v>
      </c>
      <c r="E3395" t="s">
        <v>1899</v>
      </c>
      <c r="F3395" t="s">
        <v>11973</v>
      </c>
      <c r="G3395" s="9">
        <v>12</v>
      </c>
      <c r="H3395" t="s">
        <v>11974</v>
      </c>
      <c r="I3395" s="9">
        <v>2</v>
      </c>
      <c r="J3395" t="s">
        <v>11975</v>
      </c>
      <c r="K3395">
        <v>1</v>
      </c>
      <c r="L3395" t="s">
        <v>11975</v>
      </c>
      <c r="M3395" s="9">
        <v>1</v>
      </c>
      <c r="N3395" s="9">
        <f t="shared" ref="N3395:N3458" si="53">G3395+I3395+K3395+M3395</f>
        <v>16</v>
      </c>
    </row>
    <row r="3396" spans="1:14">
      <c r="A3396" t="s">
        <v>11976</v>
      </c>
      <c r="B3396">
        <v>240</v>
      </c>
      <c r="C3396">
        <v>42</v>
      </c>
      <c r="D3396" t="s">
        <v>22</v>
      </c>
      <c r="E3396" t="s">
        <v>1658</v>
      </c>
      <c r="F3396" t="s">
        <v>11977</v>
      </c>
      <c r="G3396" s="9">
        <v>3</v>
      </c>
      <c r="H3396" t="s">
        <v>11978</v>
      </c>
      <c r="I3396" s="9">
        <v>2</v>
      </c>
      <c r="J3396" t="s">
        <v>11979</v>
      </c>
      <c r="K3396">
        <v>1</v>
      </c>
      <c r="L3396" t="s">
        <v>11979</v>
      </c>
      <c r="M3396" s="9">
        <v>1</v>
      </c>
      <c r="N3396" s="9">
        <f t="shared" si="53"/>
        <v>7</v>
      </c>
    </row>
    <row r="3397" spans="1:14">
      <c r="A3397" t="s">
        <v>11980</v>
      </c>
      <c r="B3397">
        <v>5061</v>
      </c>
      <c r="C3397">
        <v>46</v>
      </c>
      <c r="D3397" t="s">
        <v>13</v>
      </c>
      <c r="E3397" t="s">
        <v>11981</v>
      </c>
      <c r="F3397" t="s">
        <v>11982</v>
      </c>
      <c r="G3397" s="9">
        <v>26</v>
      </c>
      <c r="H3397" t="s">
        <v>11983</v>
      </c>
      <c r="I3397" s="9">
        <v>3</v>
      </c>
      <c r="J3397" t="s">
        <v>16</v>
      </c>
      <c r="K3397">
        <v>0</v>
      </c>
      <c r="L3397" t="s">
        <v>11984</v>
      </c>
      <c r="M3397" s="9">
        <v>4</v>
      </c>
      <c r="N3397" s="9">
        <f t="shared" si="53"/>
        <v>33</v>
      </c>
    </row>
    <row r="3398" spans="1:14">
      <c r="A3398" t="s">
        <v>11985</v>
      </c>
      <c r="B3398">
        <v>31966</v>
      </c>
      <c r="C3398">
        <v>43</v>
      </c>
      <c r="D3398" t="s">
        <v>22</v>
      </c>
      <c r="E3398" t="s">
        <v>250</v>
      </c>
      <c r="F3398" t="s">
        <v>11986</v>
      </c>
      <c r="G3398" s="9">
        <v>4</v>
      </c>
      <c r="H3398" t="s">
        <v>11987</v>
      </c>
      <c r="I3398" s="9">
        <v>2</v>
      </c>
      <c r="J3398" t="s">
        <v>16</v>
      </c>
      <c r="K3398">
        <v>0</v>
      </c>
      <c r="L3398" t="s">
        <v>11986</v>
      </c>
      <c r="M3398" s="9">
        <v>4</v>
      </c>
      <c r="N3398" s="9">
        <f t="shared" si="53"/>
        <v>10</v>
      </c>
    </row>
    <row r="3399" spans="1:14">
      <c r="A3399" t="s">
        <v>11988</v>
      </c>
      <c r="B3399">
        <v>28467</v>
      </c>
      <c r="C3399">
        <v>49</v>
      </c>
      <c r="D3399" t="s">
        <v>22</v>
      </c>
      <c r="E3399" t="s">
        <v>11989</v>
      </c>
      <c r="F3399" t="s">
        <v>11990</v>
      </c>
      <c r="G3399" s="9">
        <v>5</v>
      </c>
      <c r="H3399" t="s">
        <v>11991</v>
      </c>
      <c r="I3399" s="9">
        <v>1</v>
      </c>
      <c r="J3399" t="s">
        <v>16</v>
      </c>
      <c r="K3399">
        <v>0</v>
      </c>
      <c r="L3399" t="s">
        <v>11991</v>
      </c>
      <c r="M3399" s="9">
        <v>1</v>
      </c>
      <c r="N3399" s="9">
        <f t="shared" si="53"/>
        <v>7</v>
      </c>
    </row>
    <row r="3400" spans="1:14">
      <c r="A3400" t="s">
        <v>11992</v>
      </c>
      <c r="B3400">
        <v>1326</v>
      </c>
      <c r="C3400">
        <v>41</v>
      </c>
      <c r="D3400" t="s">
        <v>22</v>
      </c>
      <c r="E3400" t="s">
        <v>1888</v>
      </c>
      <c r="F3400" t="s">
        <v>11993</v>
      </c>
      <c r="G3400" s="9">
        <v>2</v>
      </c>
      <c r="H3400" t="s">
        <v>11993</v>
      </c>
      <c r="I3400" s="9">
        <v>2</v>
      </c>
      <c r="J3400" t="s">
        <v>11994</v>
      </c>
      <c r="K3400">
        <v>1</v>
      </c>
      <c r="L3400" t="s">
        <v>11995</v>
      </c>
      <c r="M3400" s="9">
        <v>8</v>
      </c>
      <c r="N3400" s="9">
        <f t="shared" si="53"/>
        <v>13</v>
      </c>
    </row>
    <row r="3401" spans="1:14">
      <c r="A3401" t="s">
        <v>11996</v>
      </c>
      <c r="B3401">
        <v>4746</v>
      </c>
      <c r="C3401">
        <v>101</v>
      </c>
      <c r="D3401" t="s">
        <v>13</v>
      </c>
      <c r="E3401" t="s">
        <v>9046</v>
      </c>
      <c r="F3401" t="s">
        <v>11997</v>
      </c>
      <c r="G3401" s="9">
        <v>3</v>
      </c>
      <c r="H3401" t="s">
        <v>16</v>
      </c>
      <c r="I3401" s="9">
        <v>0</v>
      </c>
      <c r="J3401" t="s">
        <v>16</v>
      </c>
      <c r="K3401">
        <v>0</v>
      </c>
      <c r="L3401" t="s">
        <v>11998</v>
      </c>
      <c r="M3401" s="9">
        <v>1</v>
      </c>
      <c r="N3401" s="9">
        <f t="shared" si="53"/>
        <v>4</v>
      </c>
    </row>
    <row r="3402" spans="1:14">
      <c r="A3402" t="s">
        <v>11999</v>
      </c>
      <c r="B3402">
        <v>5106</v>
      </c>
      <c r="C3402">
        <v>14</v>
      </c>
      <c r="D3402" t="s">
        <v>22</v>
      </c>
      <c r="E3402" t="s">
        <v>144</v>
      </c>
      <c r="F3402" t="s">
        <v>12000</v>
      </c>
      <c r="G3402" s="9">
        <v>1</v>
      </c>
      <c r="H3402" t="s">
        <v>16</v>
      </c>
      <c r="I3402" s="9">
        <v>0</v>
      </c>
      <c r="J3402" t="s">
        <v>16</v>
      </c>
      <c r="K3402">
        <v>0</v>
      </c>
      <c r="L3402" t="s">
        <v>12000</v>
      </c>
      <c r="M3402" s="9">
        <v>1</v>
      </c>
      <c r="N3402" s="9">
        <f t="shared" si="53"/>
        <v>2</v>
      </c>
    </row>
    <row r="3403" spans="1:14">
      <c r="A3403" t="s">
        <v>12001</v>
      </c>
      <c r="B3403">
        <v>475</v>
      </c>
      <c r="C3403">
        <v>23</v>
      </c>
      <c r="D3403" t="s">
        <v>36</v>
      </c>
      <c r="E3403" t="s">
        <v>12002</v>
      </c>
      <c r="F3403" t="s">
        <v>12003</v>
      </c>
      <c r="G3403" s="9">
        <v>7</v>
      </c>
      <c r="H3403" t="s">
        <v>12004</v>
      </c>
      <c r="I3403" s="9">
        <v>1</v>
      </c>
      <c r="J3403" t="s">
        <v>16</v>
      </c>
      <c r="K3403">
        <v>0</v>
      </c>
      <c r="L3403" t="s">
        <v>12004</v>
      </c>
      <c r="M3403" s="9">
        <v>1</v>
      </c>
      <c r="N3403" s="9">
        <f t="shared" si="53"/>
        <v>9</v>
      </c>
    </row>
    <row r="3404" spans="1:14">
      <c r="A3404" t="s">
        <v>12005</v>
      </c>
      <c r="B3404">
        <v>2833</v>
      </c>
      <c r="C3404">
        <v>24</v>
      </c>
      <c r="D3404" t="s">
        <v>22</v>
      </c>
      <c r="E3404" t="s">
        <v>11696</v>
      </c>
      <c r="F3404" t="s">
        <v>12006</v>
      </c>
      <c r="G3404" s="9">
        <v>2</v>
      </c>
      <c r="H3404" t="s">
        <v>12007</v>
      </c>
      <c r="I3404" s="9">
        <v>1</v>
      </c>
      <c r="J3404" t="s">
        <v>16</v>
      </c>
      <c r="K3404">
        <v>0</v>
      </c>
      <c r="L3404" t="s">
        <v>16</v>
      </c>
      <c r="M3404" s="9">
        <v>0</v>
      </c>
      <c r="N3404" s="9">
        <f t="shared" si="53"/>
        <v>3</v>
      </c>
    </row>
    <row r="3405" spans="1:14">
      <c r="A3405" t="s">
        <v>12008</v>
      </c>
      <c r="B3405">
        <v>0</v>
      </c>
      <c r="C3405">
        <v>103</v>
      </c>
      <c r="D3405" t="s">
        <v>13</v>
      </c>
      <c r="E3405" t="s">
        <v>12009</v>
      </c>
      <c r="F3405" t="s">
        <v>12010</v>
      </c>
      <c r="G3405" s="9">
        <v>7</v>
      </c>
      <c r="H3405" t="s">
        <v>12011</v>
      </c>
      <c r="I3405" s="9">
        <v>1</v>
      </c>
      <c r="J3405" t="s">
        <v>16</v>
      </c>
      <c r="K3405">
        <v>0</v>
      </c>
      <c r="L3405" t="s">
        <v>12012</v>
      </c>
      <c r="M3405" s="9">
        <v>2</v>
      </c>
      <c r="N3405" s="9">
        <f t="shared" si="53"/>
        <v>10</v>
      </c>
    </row>
    <row r="3406" spans="1:14">
      <c r="A3406" t="s">
        <v>12013</v>
      </c>
      <c r="B3406">
        <v>1822</v>
      </c>
      <c r="C3406">
        <v>115</v>
      </c>
      <c r="D3406" t="s">
        <v>22</v>
      </c>
      <c r="E3406" t="s">
        <v>457</v>
      </c>
      <c r="F3406" t="s">
        <v>12014</v>
      </c>
      <c r="G3406" s="9">
        <v>16</v>
      </c>
      <c r="H3406" t="s">
        <v>12015</v>
      </c>
      <c r="I3406" s="9">
        <v>7</v>
      </c>
      <c r="J3406" t="s">
        <v>16</v>
      </c>
      <c r="K3406">
        <v>0</v>
      </c>
      <c r="L3406" t="s">
        <v>12016</v>
      </c>
      <c r="M3406" s="9">
        <v>3</v>
      </c>
      <c r="N3406" s="9">
        <f t="shared" si="53"/>
        <v>26</v>
      </c>
    </row>
    <row r="3407" spans="1:14">
      <c r="A3407" t="s">
        <v>12017</v>
      </c>
      <c r="B3407">
        <v>0</v>
      </c>
      <c r="C3407">
        <v>81</v>
      </c>
      <c r="D3407" t="s">
        <v>13</v>
      </c>
      <c r="E3407" t="s">
        <v>12018</v>
      </c>
      <c r="F3407" t="s">
        <v>12019</v>
      </c>
      <c r="G3407" s="9">
        <v>7</v>
      </c>
      <c r="H3407" t="s">
        <v>12020</v>
      </c>
      <c r="I3407" s="9">
        <v>3</v>
      </c>
      <c r="J3407" t="s">
        <v>16</v>
      </c>
      <c r="K3407">
        <v>0</v>
      </c>
      <c r="L3407" t="s">
        <v>12021</v>
      </c>
      <c r="M3407" s="9">
        <v>1</v>
      </c>
      <c r="N3407" s="9">
        <f t="shared" si="53"/>
        <v>11</v>
      </c>
    </row>
    <row r="3408" spans="1:14">
      <c r="A3408" t="s">
        <v>12022</v>
      </c>
      <c r="B3408">
        <v>2410</v>
      </c>
      <c r="C3408">
        <v>101</v>
      </c>
      <c r="D3408" t="s">
        <v>22</v>
      </c>
      <c r="E3408" t="s">
        <v>2096</v>
      </c>
      <c r="F3408" t="s">
        <v>12023</v>
      </c>
      <c r="G3408" s="9">
        <v>3</v>
      </c>
      <c r="H3408" t="s">
        <v>16</v>
      </c>
      <c r="I3408" s="9">
        <v>0</v>
      </c>
      <c r="J3408" t="s">
        <v>16</v>
      </c>
      <c r="K3408">
        <v>0</v>
      </c>
      <c r="L3408" t="s">
        <v>12024</v>
      </c>
      <c r="M3408" s="9">
        <v>2</v>
      </c>
      <c r="N3408" s="9">
        <f t="shared" si="53"/>
        <v>5</v>
      </c>
    </row>
    <row r="3409" spans="1:14">
      <c r="A3409" t="s">
        <v>12025</v>
      </c>
      <c r="B3409">
        <v>5290</v>
      </c>
      <c r="C3409">
        <v>101</v>
      </c>
      <c r="D3409" t="s">
        <v>13</v>
      </c>
      <c r="E3409" t="s">
        <v>11356</v>
      </c>
      <c r="F3409" t="s">
        <v>12026</v>
      </c>
      <c r="G3409" s="9">
        <v>1</v>
      </c>
      <c r="H3409" t="s">
        <v>12027</v>
      </c>
      <c r="I3409" s="9">
        <v>2</v>
      </c>
      <c r="J3409" t="s">
        <v>16</v>
      </c>
      <c r="K3409">
        <v>0</v>
      </c>
      <c r="L3409" t="s">
        <v>16</v>
      </c>
      <c r="M3409" s="9">
        <v>0</v>
      </c>
      <c r="N3409" s="9">
        <f t="shared" si="53"/>
        <v>3</v>
      </c>
    </row>
    <row r="3410" spans="1:14">
      <c r="A3410" t="s">
        <v>12028</v>
      </c>
      <c r="B3410">
        <v>16</v>
      </c>
      <c r="C3410">
        <v>44</v>
      </c>
      <c r="D3410" t="s">
        <v>36</v>
      </c>
      <c r="E3410" t="s">
        <v>12029</v>
      </c>
      <c r="F3410" t="s">
        <v>12030</v>
      </c>
      <c r="G3410" s="9">
        <v>11</v>
      </c>
      <c r="H3410" t="s">
        <v>12031</v>
      </c>
      <c r="I3410" s="9">
        <v>1</v>
      </c>
      <c r="J3410" t="s">
        <v>16</v>
      </c>
      <c r="K3410">
        <v>0</v>
      </c>
      <c r="L3410" t="s">
        <v>12032</v>
      </c>
      <c r="M3410" s="9">
        <v>6</v>
      </c>
      <c r="N3410" s="9">
        <f t="shared" si="53"/>
        <v>18</v>
      </c>
    </row>
    <row r="3411" spans="1:14">
      <c r="A3411" t="s">
        <v>12033</v>
      </c>
      <c r="B3411">
        <v>3548</v>
      </c>
      <c r="C3411">
        <v>19</v>
      </c>
      <c r="D3411" t="s">
        <v>22</v>
      </c>
      <c r="E3411" t="s">
        <v>12034</v>
      </c>
      <c r="F3411" t="s">
        <v>12035</v>
      </c>
      <c r="G3411" s="9">
        <v>1</v>
      </c>
      <c r="H3411" t="s">
        <v>12035</v>
      </c>
      <c r="I3411" s="9">
        <v>1</v>
      </c>
      <c r="J3411" t="s">
        <v>12035</v>
      </c>
      <c r="K3411">
        <v>1</v>
      </c>
      <c r="L3411" t="s">
        <v>12036</v>
      </c>
      <c r="M3411" s="9">
        <v>3</v>
      </c>
      <c r="N3411" s="9">
        <f t="shared" si="53"/>
        <v>6</v>
      </c>
    </row>
    <row r="3412" spans="1:14">
      <c r="A3412" t="s">
        <v>12037</v>
      </c>
      <c r="B3412">
        <v>25839</v>
      </c>
      <c r="C3412">
        <v>75</v>
      </c>
      <c r="D3412" t="s">
        <v>22</v>
      </c>
      <c r="E3412" t="s">
        <v>12038</v>
      </c>
      <c r="F3412" t="s">
        <v>12039</v>
      </c>
      <c r="G3412" s="9">
        <v>1</v>
      </c>
      <c r="H3412" t="s">
        <v>12040</v>
      </c>
      <c r="I3412" s="9">
        <v>2</v>
      </c>
      <c r="J3412" t="s">
        <v>16</v>
      </c>
      <c r="K3412">
        <v>0</v>
      </c>
      <c r="L3412" t="s">
        <v>12039</v>
      </c>
      <c r="M3412" s="9">
        <v>1</v>
      </c>
      <c r="N3412" s="9">
        <f t="shared" si="53"/>
        <v>4</v>
      </c>
    </row>
    <row r="3413" spans="1:14">
      <c r="A3413" t="s">
        <v>12041</v>
      </c>
      <c r="B3413">
        <v>27345</v>
      </c>
      <c r="C3413">
        <v>69</v>
      </c>
      <c r="D3413" t="s">
        <v>22</v>
      </c>
      <c r="E3413" t="s">
        <v>1153</v>
      </c>
      <c r="F3413" t="s">
        <v>16</v>
      </c>
      <c r="G3413" s="9">
        <v>0</v>
      </c>
      <c r="H3413" t="s">
        <v>12042</v>
      </c>
      <c r="I3413" s="9">
        <v>2</v>
      </c>
      <c r="J3413" t="s">
        <v>16</v>
      </c>
      <c r="K3413">
        <v>0</v>
      </c>
      <c r="L3413" t="s">
        <v>12042</v>
      </c>
      <c r="M3413" s="9">
        <v>2</v>
      </c>
      <c r="N3413" s="9">
        <f t="shared" si="53"/>
        <v>4</v>
      </c>
    </row>
    <row r="3414" spans="1:14">
      <c r="A3414" t="s">
        <v>12043</v>
      </c>
      <c r="B3414">
        <v>6182</v>
      </c>
      <c r="C3414">
        <v>113</v>
      </c>
      <c r="D3414" t="s">
        <v>36</v>
      </c>
      <c r="E3414" t="s">
        <v>1094</v>
      </c>
      <c r="F3414" t="s">
        <v>12044</v>
      </c>
      <c r="G3414" s="9">
        <v>5</v>
      </c>
      <c r="H3414" t="s">
        <v>12045</v>
      </c>
      <c r="I3414" s="9">
        <v>2</v>
      </c>
      <c r="J3414" t="s">
        <v>16</v>
      </c>
      <c r="K3414">
        <v>0</v>
      </c>
      <c r="L3414" t="s">
        <v>12045</v>
      </c>
      <c r="M3414" s="9">
        <v>2</v>
      </c>
      <c r="N3414" s="9">
        <f t="shared" si="53"/>
        <v>9</v>
      </c>
    </row>
    <row r="3415" spans="1:14">
      <c r="A3415" t="s">
        <v>12046</v>
      </c>
      <c r="B3415">
        <v>2589</v>
      </c>
      <c r="C3415">
        <v>83</v>
      </c>
      <c r="D3415" t="s">
        <v>22</v>
      </c>
      <c r="E3415" t="s">
        <v>5927</v>
      </c>
      <c r="F3415" t="s">
        <v>12047</v>
      </c>
      <c r="G3415" s="9">
        <v>2</v>
      </c>
      <c r="H3415" t="s">
        <v>12048</v>
      </c>
      <c r="I3415" s="9">
        <v>3</v>
      </c>
      <c r="J3415" t="s">
        <v>16</v>
      </c>
      <c r="K3415">
        <v>0</v>
      </c>
      <c r="L3415" t="s">
        <v>12049</v>
      </c>
      <c r="M3415" s="9">
        <v>4</v>
      </c>
      <c r="N3415" s="9">
        <f t="shared" si="53"/>
        <v>9</v>
      </c>
    </row>
    <row r="3416" spans="1:14">
      <c r="A3416" t="s">
        <v>12050</v>
      </c>
      <c r="B3416">
        <v>4067</v>
      </c>
      <c r="C3416">
        <v>70</v>
      </c>
      <c r="D3416" t="s">
        <v>22</v>
      </c>
      <c r="E3416" t="s">
        <v>12051</v>
      </c>
      <c r="F3416" t="s">
        <v>12052</v>
      </c>
      <c r="G3416" s="9">
        <v>3</v>
      </c>
      <c r="H3416" t="s">
        <v>12053</v>
      </c>
      <c r="I3416" s="9">
        <v>1</v>
      </c>
      <c r="J3416" t="s">
        <v>12054</v>
      </c>
      <c r="K3416">
        <v>2</v>
      </c>
      <c r="L3416" t="s">
        <v>12052</v>
      </c>
      <c r="M3416" s="9">
        <v>3</v>
      </c>
      <c r="N3416" s="9">
        <f t="shared" si="53"/>
        <v>9</v>
      </c>
    </row>
    <row r="3417" spans="1:14">
      <c r="A3417" t="s">
        <v>12055</v>
      </c>
      <c r="B3417">
        <v>0</v>
      </c>
      <c r="C3417">
        <v>49</v>
      </c>
      <c r="D3417" t="s">
        <v>22</v>
      </c>
      <c r="E3417" t="s">
        <v>94</v>
      </c>
      <c r="F3417" t="s">
        <v>16</v>
      </c>
      <c r="G3417" s="9">
        <v>0</v>
      </c>
      <c r="H3417" t="s">
        <v>16</v>
      </c>
      <c r="I3417" s="9">
        <v>0</v>
      </c>
      <c r="J3417" t="s">
        <v>12056</v>
      </c>
      <c r="K3417">
        <v>1</v>
      </c>
      <c r="L3417" t="s">
        <v>16</v>
      </c>
      <c r="M3417" s="9">
        <v>0</v>
      </c>
      <c r="N3417" s="9">
        <f t="shared" si="53"/>
        <v>1</v>
      </c>
    </row>
    <row r="3418" spans="1:14">
      <c r="A3418" t="s">
        <v>12057</v>
      </c>
      <c r="B3418">
        <v>5873</v>
      </c>
      <c r="C3418">
        <v>102</v>
      </c>
      <c r="D3418" t="s">
        <v>22</v>
      </c>
      <c r="E3418" t="s">
        <v>239</v>
      </c>
      <c r="F3418" t="s">
        <v>12058</v>
      </c>
      <c r="G3418" s="9">
        <v>1</v>
      </c>
      <c r="H3418" t="s">
        <v>16</v>
      </c>
      <c r="I3418" s="9">
        <v>0</v>
      </c>
      <c r="J3418" t="s">
        <v>16</v>
      </c>
      <c r="K3418">
        <v>0</v>
      </c>
      <c r="L3418" t="s">
        <v>12059</v>
      </c>
      <c r="M3418" s="9">
        <v>4</v>
      </c>
      <c r="N3418" s="9">
        <f t="shared" si="53"/>
        <v>5</v>
      </c>
    </row>
    <row r="3419" spans="1:14">
      <c r="A3419" t="s">
        <v>12060</v>
      </c>
      <c r="B3419">
        <v>2824</v>
      </c>
      <c r="C3419">
        <v>32</v>
      </c>
      <c r="D3419" t="s">
        <v>22</v>
      </c>
      <c r="E3419" t="s">
        <v>12061</v>
      </c>
      <c r="F3419" t="s">
        <v>12062</v>
      </c>
      <c r="G3419" s="9">
        <v>4</v>
      </c>
      <c r="H3419" t="s">
        <v>12063</v>
      </c>
      <c r="I3419" s="9">
        <v>5</v>
      </c>
      <c r="J3419" t="s">
        <v>16</v>
      </c>
      <c r="K3419">
        <v>0</v>
      </c>
      <c r="L3419" t="s">
        <v>12064</v>
      </c>
      <c r="M3419" s="9">
        <v>2</v>
      </c>
      <c r="N3419" s="9">
        <f t="shared" si="53"/>
        <v>11</v>
      </c>
    </row>
    <row r="3420" spans="1:14">
      <c r="A3420" t="s">
        <v>12065</v>
      </c>
      <c r="B3420">
        <v>9187</v>
      </c>
      <c r="C3420">
        <v>122</v>
      </c>
      <c r="D3420" t="s">
        <v>22</v>
      </c>
      <c r="E3420" t="s">
        <v>41</v>
      </c>
      <c r="F3420" t="s">
        <v>16</v>
      </c>
      <c r="G3420" s="9">
        <v>0</v>
      </c>
      <c r="H3420" t="s">
        <v>12066</v>
      </c>
      <c r="I3420" s="9">
        <v>2</v>
      </c>
      <c r="J3420" t="s">
        <v>16</v>
      </c>
      <c r="K3420">
        <v>0</v>
      </c>
      <c r="L3420" t="s">
        <v>12066</v>
      </c>
      <c r="M3420" s="9">
        <v>2</v>
      </c>
      <c r="N3420" s="9">
        <f t="shared" si="53"/>
        <v>4</v>
      </c>
    </row>
    <row r="3421" spans="1:14">
      <c r="A3421" t="s">
        <v>12067</v>
      </c>
      <c r="B3421">
        <v>29704</v>
      </c>
      <c r="C3421">
        <v>112</v>
      </c>
      <c r="D3421" t="s">
        <v>22</v>
      </c>
      <c r="E3421" t="s">
        <v>12068</v>
      </c>
      <c r="F3421" t="s">
        <v>12069</v>
      </c>
      <c r="G3421" s="9">
        <v>5</v>
      </c>
      <c r="H3421" t="s">
        <v>12070</v>
      </c>
      <c r="I3421" s="9">
        <v>4</v>
      </c>
      <c r="J3421" t="s">
        <v>16</v>
      </c>
      <c r="K3421">
        <v>0</v>
      </c>
      <c r="L3421" t="s">
        <v>12071</v>
      </c>
      <c r="M3421" s="9">
        <v>2</v>
      </c>
      <c r="N3421" s="9">
        <f t="shared" si="53"/>
        <v>11</v>
      </c>
    </row>
    <row r="3422" spans="1:14">
      <c r="A3422" t="s">
        <v>12072</v>
      </c>
      <c r="B3422">
        <v>19252</v>
      </c>
      <c r="C3422">
        <v>52</v>
      </c>
      <c r="D3422" t="s">
        <v>22</v>
      </c>
      <c r="E3422" t="s">
        <v>636</v>
      </c>
      <c r="F3422" t="s">
        <v>12073</v>
      </c>
      <c r="G3422" s="9">
        <v>3</v>
      </c>
      <c r="H3422" t="s">
        <v>16</v>
      </c>
      <c r="I3422" s="9">
        <v>0</v>
      </c>
      <c r="J3422" t="s">
        <v>16</v>
      </c>
      <c r="K3422">
        <v>0</v>
      </c>
      <c r="L3422" t="s">
        <v>16</v>
      </c>
      <c r="M3422" s="9">
        <v>0</v>
      </c>
      <c r="N3422" s="9">
        <f t="shared" si="53"/>
        <v>3</v>
      </c>
    </row>
    <row r="3423" spans="1:14">
      <c r="A3423" t="s">
        <v>12074</v>
      </c>
      <c r="B3423">
        <v>3301</v>
      </c>
      <c r="C3423">
        <v>123</v>
      </c>
      <c r="D3423" t="s">
        <v>22</v>
      </c>
      <c r="E3423" t="s">
        <v>176</v>
      </c>
      <c r="F3423" t="s">
        <v>12075</v>
      </c>
      <c r="G3423" s="9">
        <v>3</v>
      </c>
      <c r="H3423" t="s">
        <v>12076</v>
      </c>
      <c r="I3423" s="9">
        <v>1</v>
      </c>
      <c r="J3423" t="s">
        <v>16</v>
      </c>
      <c r="K3423">
        <v>0</v>
      </c>
      <c r="L3423" t="s">
        <v>16</v>
      </c>
      <c r="M3423" s="9">
        <v>0</v>
      </c>
      <c r="N3423" s="9">
        <f t="shared" si="53"/>
        <v>4</v>
      </c>
    </row>
    <row r="3424" spans="1:14">
      <c r="A3424" t="s">
        <v>12077</v>
      </c>
      <c r="B3424">
        <v>3440</v>
      </c>
      <c r="C3424">
        <v>32</v>
      </c>
      <c r="D3424" t="s">
        <v>13</v>
      </c>
      <c r="E3424" t="s">
        <v>176</v>
      </c>
      <c r="F3424" t="s">
        <v>12078</v>
      </c>
      <c r="G3424" s="9">
        <v>2</v>
      </c>
      <c r="H3424" t="s">
        <v>16</v>
      </c>
      <c r="I3424" s="9">
        <v>0</v>
      </c>
      <c r="J3424" t="s">
        <v>16</v>
      </c>
      <c r="K3424">
        <v>0</v>
      </c>
      <c r="L3424" t="s">
        <v>12079</v>
      </c>
      <c r="M3424" s="9">
        <v>1</v>
      </c>
      <c r="N3424" s="9">
        <f t="shared" si="53"/>
        <v>3</v>
      </c>
    </row>
    <row r="3425" spans="1:14">
      <c r="A3425" t="s">
        <v>12080</v>
      </c>
      <c r="B3425">
        <v>41</v>
      </c>
      <c r="C3425">
        <v>44</v>
      </c>
      <c r="D3425" t="s">
        <v>22</v>
      </c>
      <c r="E3425" t="s">
        <v>426</v>
      </c>
      <c r="F3425" t="s">
        <v>12081</v>
      </c>
      <c r="G3425" s="9">
        <v>4</v>
      </c>
      <c r="H3425" t="s">
        <v>12082</v>
      </c>
      <c r="I3425" s="9">
        <v>1</v>
      </c>
      <c r="J3425" t="s">
        <v>12082</v>
      </c>
      <c r="K3425">
        <v>1</v>
      </c>
      <c r="L3425" t="s">
        <v>16</v>
      </c>
      <c r="M3425" s="9">
        <v>0</v>
      </c>
      <c r="N3425" s="9">
        <f t="shared" si="53"/>
        <v>6</v>
      </c>
    </row>
    <row r="3426" spans="1:14">
      <c r="A3426" t="s">
        <v>12083</v>
      </c>
      <c r="B3426">
        <v>7051</v>
      </c>
      <c r="C3426">
        <v>104</v>
      </c>
      <c r="D3426" t="s">
        <v>22</v>
      </c>
      <c r="E3426" t="s">
        <v>12084</v>
      </c>
      <c r="F3426" t="s">
        <v>12085</v>
      </c>
      <c r="G3426" s="9">
        <v>13</v>
      </c>
      <c r="H3426" t="s">
        <v>12086</v>
      </c>
      <c r="I3426" s="9">
        <v>1</v>
      </c>
      <c r="J3426" t="s">
        <v>16</v>
      </c>
      <c r="K3426">
        <v>0</v>
      </c>
      <c r="L3426" t="s">
        <v>16</v>
      </c>
      <c r="M3426" s="9">
        <v>0</v>
      </c>
      <c r="N3426" s="9">
        <f t="shared" si="53"/>
        <v>14</v>
      </c>
    </row>
    <row r="3427" spans="1:14">
      <c r="A3427" t="s">
        <v>12087</v>
      </c>
      <c r="B3427">
        <v>0</v>
      </c>
      <c r="C3427">
        <v>67</v>
      </c>
      <c r="D3427" t="s">
        <v>13</v>
      </c>
      <c r="E3427" t="s">
        <v>12088</v>
      </c>
      <c r="F3427" t="s">
        <v>12089</v>
      </c>
      <c r="G3427" s="9">
        <v>10</v>
      </c>
      <c r="H3427" t="s">
        <v>12090</v>
      </c>
      <c r="I3427" s="9">
        <v>5</v>
      </c>
      <c r="J3427" t="s">
        <v>16</v>
      </c>
      <c r="K3427">
        <v>0</v>
      </c>
      <c r="L3427" t="s">
        <v>12091</v>
      </c>
      <c r="M3427" s="9">
        <v>4</v>
      </c>
      <c r="N3427" s="9">
        <f t="shared" si="53"/>
        <v>19</v>
      </c>
    </row>
    <row r="3428" spans="1:14">
      <c r="A3428" t="s">
        <v>12092</v>
      </c>
      <c r="B3428">
        <v>29210</v>
      </c>
      <c r="C3428">
        <v>75</v>
      </c>
      <c r="D3428" t="s">
        <v>22</v>
      </c>
      <c r="E3428" t="s">
        <v>8189</v>
      </c>
      <c r="F3428" t="s">
        <v>12093</v>
      </c>
      <c r="G3428" s="9">
        <v>9</v>
      </c>
      <c r="H3428" t="s">
        <v>16</v>
      </c>
      <c r="I3428" s="9">
        <v>0</v>
      </c>
      <c r="J3428" t="s">
        <v>16</v>
      </c>
      <c r="K3428">
        <v>0</v>
      </c>
      <c r="L3428" t="s">
        <v>12094</v>
      </c>
      <c r="M3428" s="9">
        <v>1</v>
      </c>
      <c r="N3428" s="9">
        <f t="shared" si="53"/>
        <v>10</v>
      </c>
    </row>
    <row r="3429" spans="1:14">
      <c r="A3429" t="s">
        <v>12095</v>
      </c>
      <c r="B3429">
        <v>3978</v>
      </c>
      <c r="C3429">
        <v>75</v>
      </c>
      <c r="D3429" t="s">
        <v>13</v>
      </c>
      <c r="E3429" t="s">
        <v>12096</v>
      </c>
      <c r="F3429" t="s">
        <v>12097</v>
      </c>
      <c r="G3429" s="9">
        <v>17</v>
      </c>
      <c r="H3429" t="s">
        <v>12098</v>
      </c>
      <c r="I3429" s="9">
        <v>1</v>
      </c>
      <c r="J3429" t="s">
        <v>16</v>
      </c>
      <c r="K3429">
        <v>0</v>
      </c>
      <c r="L3429" t="s">
        <v>12099</v>
      </c>
      <c r="M3429" s="9">
        <v>7</v>
      </c>
      <c r="N3429" s="9">
        <f t="shared" si="53"/>
        <v>25</v>
      </c>
    </row>
    <row r="3430" spans="1:14">
      <c r="A3430" t="s">
        <v>12100</v>
      </c>
      <c r="B3430">
        <v>7591</v>
      </c>
      <c r="C3430">
        <v>120</v>
      </c>
      <c r="D3430" t="s">
        <v>36</v>
      </c>
      <c r="E3430" t="s">
        <v>12101</v>
      </c>
      <c r="F3430" t="s">
        <v>12102</v>
      </c>
      <c r="G3430" s="9">
        <v>5</v>
      </c>
      <c r="H3430" t="s">
        <v>12103</v>
      </c>
      <c r="I3430" s="9">
        <v>2</v>
      </c>
      <c r="J3430" t="s">
        <v>12104</v>
      </c>
      <c r="K3430">
        <v>1</v>
      </c>
      <c r="L3430" t="s">
        <v>12104</v>
      </c>
      <c r="M3430" s="9">
        <v>1</v>
      </c>
      <c r="N3430" s="9">
        <f t="shared" si="53"/>
        <v>9</v>
      </c>
    </row>
    <row r="3431" spans="1:14">
      <c r="A3431" t="s">
        <v>12105</v>
      </c>
      <c r="B3431">
        <v>0</v>
      </c>
      <c r="C3431">
        <v>67</v>
      </c>
      <c r="D3431" t="s">
        <v>22</v>
      </c>
      <c r="E3431" t="s">
        <v>185</v>
      </c>
      <c r="F3431" t="s">
        <v>12106</v>
      </c>
      <c r="G3431" s="9">
        <v>2</v>
      </c>
      <c r="H3431" t="s">
        <v>12106</v>
      </c>
      <c r="I3431" s="9">
        <v>2</v>
      </c>
      <c r="J3431" t="s">
        <v>12107</v>
      </c>
      <c r="K3431">
        <v>1</v>
      </c>
      <c r="L3431" t="s">
        <v>12108</v>
      </c>
      <c r="M3431" s="9">
        <v>4</v>
      </c>
      <c r="N3431" s="9">
        <f t="shared" si="53"/>
        <v>9</v>
      </c>
    </row>
    <row r="3432" spans="1:14">
      <c r="A3432" t="s">
        <v>12109</v>
      </c>
      <c r="B3432">
        <v>3607</v>
      </c>
      <c r="C3432">
        <v>123</v>
      </c>
      <c r="D3432" t="s">
        <v>22</v>
      </c>
      <c r="E3432" t="s">
        <v>136</v>
      </c>
      <c r="F3432" t="s">
        <v>12110</v>
      </c>
      <c r="G3432" s="9">
        <v>4</v>
      </c>
      <c r="H3432" t="s">
        <v>12111</v>
      </c>
      <c r="I3432" s="9">
        <v>1</v>
      </c>
      <c r="J3432" t="s">
        <v>16</v>
      </c>
      <c r="K3432">
        <v>0</v>
      </c>
      <c r="L3432" t="s">
        <v>16</v>
      </c>
      <c r="M3432" s="9">
        <v>0</v>
      </c>
      <c r="N3432" s="9">
        <f t="shared" si="53"/>
        <v>5</v>
      </c>
    </row>
    <row r="3433" spans="1:14">
      <c r="A3433" t="s">
        <v>12112</v>
      </c>
      <c r="B3433">
        <v>1585</v>
      </c>
      <c r="C3433">
        <v>43</v>
      </c>
      <c r="D3433" t="s">
        <v>22</v>
      </c>
      <c r="E3433" t="s">
        <v>12113</v>
      </c>
      <c r="F3433" t="s">
        <v>12114</v>
      </c>
      <c r="G3433" s="9">
        <v>6</v>
      </c>
      <c r="H3433" t="s">
        <v>12115</v>
      </c>
      <c r="I3433" s="9">
        <v>1</v>
      </c>
      <c r="J3433" t="s">
        <v>16</v>
      </c>
      <c r="K3433">
        <v>0</v>
      </c>
      <c r="L3433" t="s">
        <v>12116</v>
      </c>
      <c r="M3433" s="9">
        <v>3</v>
      </c>
      <c r="N3433" s="9">
        <f t="shared" si="53"/>
        <v>10</v>
      </c>
    </row>
    <row r="3434" spans="1:14">
      <c r="A3434" t="s">
        <v>12117</v>
      </c>
      <c r="B3434">
        <v>12338</v>
      </c>
      <c r="C3434">
        <v>75</v>
      </c>
      <c r="D3434" t="s">
        <v>22</v>
      </c>
      <c r="E3434" t="s">
        <v>12118</v>
      </c>
      <c r="F3434" t="s">
        <v>12119</v>
      </c>
      <c r="G3434" s="9">
        <v>5</v>
      </c>
      <c r="H3434" t="s">
        <v>16</v>
      </c>
      <c r="I3434" s="9">
        <v>0</v>
      </c>
      <c r="J3434" t="s">
        <v>16</v>
      </c>
      <c r="K3434">
        <v>0</v>
      </c>
      <c r="L3434" t="s">
        <v>12120</v>
      </c>
      <c r="M3434" s="9">
        <v>2</v>
      </c>
      <c r="N3434" s="9">
        <f t="shared" si="53"/>
        <v>7</v>
      </c>
    </row>
    <row r="3435" spans="1:14">
      <c r="A3435" t="s">
        <v>12121</v>
      </c>
      <c r="B3435">
        <v>10507</v>
      </c>
      <c r="C3435">
        <v>52</v>
      </c>
      <c r="D3435" t="s">
        <v>22</v>
      </c>
      <c r="E3435" t="s">
        <v>724</v>
      </c>
      <c r="F3435" t="s">
        <v>12122</v>
      </c>
      <c r="G3435" s="9">
        <v>4</v>
      </c>
      <c r="H3435" t="s">
        <v>16</v>
      </c>
      <c r="I3435" s="9">
        <v>0</v>
      </c>
      <c r="J3435" t="s">
        <v>16</v>
      </c>
      <c r="K3435">
        <v>0</v>
      </c>
      <c r="L3435" t="s">
        <v>16</v>
      </c>
      <c r="M3435" s="9">
        <v>0</v>
      </c>
      <c r="N3435" s="9">
        <f t="shared" si="53"/>
        <v>4</v>
      </c>
    </row>
    <row r="3436" spans="1:14">
      <c r="A3436" t="s">
        <v>12123</v>
      </c>
      <c r="B3436">
        <v>6790</v>
      </c>
      <c r="C3436">
        <v>45</v>
      </c>
      <c r="D3436" t="s">
        <v>22</v>
      </c>
      <c r="E3436" t="s">
        <v>12124</v>
      </c>
      <c r="F3436" t="s">
        <v>12125</v>
      </c>
      <c r="G3436" s="9">
        <v>2</v>
      </c>
      <c r="H3436" t="s">
        <v>12126</v>
      </c>
      <c r="I3436" s="9">
        <v>1</v>
      </c>
      <c r="J3436" t="s">
        <v>16</v>
      </c>
      <c r="K3436">
        <v>0</v>
      </c>
      <c r="L3436" t="s">
        <v>12127</v>
      </c>
      <c r="M3436" s="9">
        <v>3</v>
      </c>
      <c r="N3436" s="9">
        <f t="shared" si="53"/>
        <v>6</v>
      </c>
    </row>
    <row r="3437" spans="1:14">
      <c r="A3437" t="s">
        <v>12128</v>
      </c>
      <c r="B3437">
        <v>4311</v>
      </c>
      <c r="C3437">
        <v>104</v>
      </c>
      <c r="D3437" t="s">
        <v>22</v>
      </c>
      <c r="E3437" t="s">
        <v>12129</v>
      </c>
      <c r="F3437" t="s">
        <v>12130</v>
      </c>
      <c r="G3437" s="9">
        <v>3</v>
      </c>
      <c r="H3437" t="s">
        <v>16</v>
      </c>
      <c r="I3437" s="9">
        <v>0</v>
      </c>
      <c r="J3437" t="s">
        <v>16</v>
      </c>
      <c r="K3437">
        <v>0</v>
      </c>
      <c r="L3437" t="s">
        <v>12131</v>
      </c>
      <c r="M3437" s="9">
        <v>4</v>
      </c>
      <c r="N3437" s="9">
        <f t="shared" si="53"/>
        <v>7</v>
      </c>
    </row>
    <row r="3438" spans="1:14">
      <c r="A3438" t="s">
        <v>12132</v>
      </c>
      <c r="B3438">
        <v>1878</v>
      </c>
      <c r="C3438">
        <v>83</v>
      </c>
      <c r="D3438" t="s">
        <v>13</v>
      </c>
      <c r="E3438" t="s">
        <v>12133</v>
      </c>
      <c r="F3438" t="s">
        <v>12134</v>
      </c>
      <c r="G3438" s="9">
        <v>6</v>
      </c>
      <c r="H3438" t="s">
        <v>12135</v>
      </c>
      <c r="I3438" s="9">
        <v>1</v>
      </c>
      <c r="J3438" t="s">
        <v>16</v>
      </c>
      <c r="K3438">
        <v>0</v>
      </c>
      <c r="L3438" t="s">
        <v>12135</v>
      </c>
      <c r="M3438" s="9">
        <v>1</v>
      </c>
      <c r="N3438" s="9">
        <f t="shared" si="53"/>
        <v>8</v>
      </c>
    </row>
    <row r="3439" spans="1:14">
      <c r="A3439" t="s">
        <v>12136</v>
      </c>
      <c r="B3439">
        <v>25832</v>
      </c>
      <c r="C3439">
        <v>81</v>
      </c>
      <c r="D3439" t="s">
        <v>22</v>
      </c>
      <c r="E3439" t="s">
        <v>8189</v>
      </c>
      <c r="F3439" t="s">
        <v>12137</v>
      </c>
      <c r="G3439" s="9">
        <v>5</v>
      </c>
      <c r="H3439" t="s">
        <v>12137</v>
      </c>
      <c r="I3439" s="9">
        <v>5</v>
      </c>
      <c r="J3439" t="s">
        <v>12138</v>
      </c>
      <c r="K3439">
        <v>1</v>
      </c>
      <c r="L3439" t="s">
        <v>12139</v>
      </c>
      <c r="M3439" s="9">
        <v>4</v>
      </c>
      <c r="N3439" s="9">
        <f t="shared" si="53"/>
        <v>15</v>
      </c>
    </row>
    <row r="3440" spans="1:14">
      <c r="A3440" t="s">
        <v>12140</v>
      </c>
      <c r="B3440">
        <v>2287</v>
      </c>
      <c r="C3440">
        <v>90</v>
      </c>
      <c r="D3440" t="s">
        <v>22</v>
      </c>
      <c r="E3440" t="s">
        <v>12141</v>
      </c>
      <c r="F3440" t="s">
        <v>12142</v>
      </c>
      <c r="G3440" s="9">
        <v>4</v>
      </c>
      <c r="H3440" t="s">
        <v>12142</v>
      </c>
      <c r="I3440" s="9">
        <v>4</v>
      </c>
      <c r="J3440" t="s">
        <v>12143</v>
      </c>
      <c r="K3440">
        <v>1</v>
      </c>
      <c r="L3440" t="s">
        <v>12142</v>
      </c>
      <c r="M3440" s="9">
        <v>4</v>
      </c>
      <c r="N3440" s="9">
        <f t="shared" si="53"/>
        <v>13</v>
      </c>
    </row>
    <row r="3441" spans="1:14">
      <c r="A3441" t="s">
        <v>12144</v>
      </c>
      <c r="B3441">
        <v>0</v>
      </c>
      <c r="C3441">
        <v>79</v>
      </c>
      <c r="D3441" t="s">
        <v>13</v>
      </c>
      <c r="E3441" t="s">
        <v>12145</v>
      </c>
      <c r="F3441" t="s">
        <v>12146</v>
      </c>
      <c r="G3441" s="9">
        <v>18</v>
      </c>
      <c r="H3441" t="s">
        <v>12147</v>
      </c>
      <c r="I3441" s="9">
        <v>1</v>
      </c>
      <c r="J3441" t="s">
        <v>16</v>
      </c>
      <c r="K3441">
        <v>0</v>
      </c>
      <c r="L3441" t="s">
        <v>12148</v>
      </c>
      <c r="M3441" s="9">
        <v>4</v>
      </c>
      <c r="N3441" s="9">
        <f t="shared" si="53"/>
        <v>23</v>
      </c>
    </row>
    <row r="3442" spans="1:14">
      <c r="A3442" t="s">
        <v>12149</v>
      </c>
      <c r="B3442">
        <v>4543</v>
      </c>
      <c r="C3442">
        <v>79</v>
      </c>
      <c r="D3442" t="s">
        <v>22</v>
      </c>
      <c r="E3442" t="s">
        <v>37</v>
      </c>
      <c r="F3442" t="s">
        <v>12150</v>
      </c>
      <c r="G3442" s="9">
        <v>4</v>
      </c>
      <c r="H3442" t="s">
        <v>12151</v>
      </c>
      <c r="I3442" s="9">
        <v>1</v>
      </c>
      <c r="J3442" t="s">
        <v>16</v>
      </c>
      <c r="K3442">
        <v>0</v>
      </c>
      <c r="L3442" t="s">
        <v>16</v>
      </c>
      <c r="M3442" s="9">
        <v>0</v>
      </c>
      <c r="N3442" s="9">
        <f t="shared" si="53"/>
        <v>5</v>
      </c>
    </row>
    <row r="3443" spans="1:14">
      <c r="A3443" t="s">
        <v>12152</v>
      </c>
      <c r="B3443">
        <v>9370</v>
      </c>
      <c r="C3443">
        <v>19</v>
      </c>
      <c r="D3443" t="s">
        <v>22</v>
      </c>
      <c r="E3443" t="s">
        <v>5504</v>
      </c>
      <c r="F3443" t="s">
        <v>12153</v>
      </c>
      <c r="G3443" s="9">
        <v>2</v>
      </c>
      <c r="H3443" t="s">
        <v>12153</v>
      </c>
      <c r="I3443" s="9">
        <v>2</v>
      </c>
      <c r="J3443" t="s">
        <v>16</v>
      </c>
      <c r="K3443">
        <v>0</v>
      </c>
      <c r="L3443" t="s">
        <v>16</v>
      </c>
      <c r="M3443" s="9">
        <v>0</v>
      </c>
      <c r="N3443" s="9">
        <f t="shared" si="53"/>
        <v>4</v>
      </c>
    </row>
    <row r="3444" spans="1:14">
      <c r="A3444" t="s">
        <v>12154</v>
      </c>
      <c r="B3444">
        <v>13467</v>
      </c>
      <c r="C3444">
        <v>79</v>
      </c>
      <c r="D3444" t="s">
        <v>22</v>
      </c>
      <c r="E3444" t="s">
        <v>176</v>
      </c>
      <c r="F3444" t="s">
        <v>12155</v>
      </c>
      <c r="G3444" s="9">
        <v>1</v>
      </c>
      <c r="H3444" t="s">
        <v>16</v>
      </c>
      <c r="I3444" s="9">
        <v>0</v>
      </c>
      <c r="J3444" t="s">
        <v>16</v>
      </c>
      <c r="K3444">
        <v>0</v>
      </c>
      <c r="L3444" t="s">
        <v>12155</v>
      </c>
      <c r="M3444" s="9">
        <v>1</v>
      </c>
      <c r="N3444" s="9">
        <f t="shared" si="53"/>
        <v>2</v>
      </c>
    </row>
    <row r="3445" spans="1:14">
      <c r="A3445" t="s">
        <v>12156</v>
      </c>
      <c r="B3445">
        <v>4817</v>
      </c>
      <c r="C3445">
        <v>79</v>
      </c>
      <c r="D3445" t="s">
        <v>22</v>
      </c>
      <c r="E3445" t="s">
        <v>3910</v>
      </c>
      <c r="F3445" t="s">
        <v>16</v>
      </c>
      <c r="G3445" s="9">
        <v>0</v>
      </c>
      <c r="H3445" t="s">
        <v>12157</v>
      </c>
      <c r="I3445" s="9">
        <v>1</v>
      </c>
      <c r="J3445" t="s">
        <v>16</v>
      </c>
      <c r="K3445">
        <v>0</v>
      </c>
      <c r="L3445" t="s">
        <v>12158</v>
      </c>
      <c r="M3445" s="9">
        <v>3</v>
      </c>
      <c r="N3445" s="9">
        <f t="shared" si="53"/>
        <v>4</v>
      </c>
    </row>
    <row r="3446" spans="1:14">
      <c r="A3446" t="s">
        <v>12159</v>
      </c>
      <c r="B3446">
        <v>11911</v>
      </c>
      <c r="C3446">
        <v>103</v>
      </c>
      <c r="D3446" t="s">
        <v>22</v>
      </c>
      <c r="E3446" t="s">
        <v>1888</v>
      </c>
      <c r="F3446" t="s">
        <v>12160</v>
      </c>
      <c r="G3446" s="9">
        <v>1</v>
      </c>
      <c r="H3446" t="s">
        <v>12160</v>
      </c>
      <c r="I3446" s="9">
        <v>1</v>
      </c>
      <c r="J3446" t="s">
        <v>16</v>
      </c>
      <c r="K3446">
        <v>0</v>
      </c>
      <c r="L3446" t="s">
        <v>12161</v>
      </c>
      <c r="M3446" s="9">
        <v>4</v>
      </c>
      <c r="N3446" s="9">
        <f t="shared" si="53"/>
        <v>6</v>
      </c>
    </row>
    <row r="3447" spans="1:14">
      <c r="A3447" t="s">
        <v>12162</v>
      </c>
      <c r="B3447">
        <v>1807</v>
      </c>
      <c r="C3447">
        <v>100</v>
      </c>
      <c r="D3447" t="s">
        <v>13</v>
      </c>
      <c r="E3447" t="s">
        <v>12163</v>
      </c>
      <c r="F3447" t="s">
        <v>12164</v>
      </c>
      <c r="G3447" s="9">
        <v>3</v>
      </c>
      <c r="H3447" t="s">
        <v>16</v>
      </c>
      <c r="I3447" s="9">
        <v>0</v>
      </c>
      <c r="J3447" t="s">
        <v>16</v>
      </c>
      <c r="K3447">
        <v>0</v>
      </c>
      <c r="L3447" t="s">
        <v>12165</v>
      </c>
      <c r="M3447" s="9">
        <v>2</v>
      </c>
      <c r="N3447" s="9">
        <f t="shared" si="53"/>
        <v>5</v>
      </c>
    </row>
    <row r="3448" spans="1:14">
      <c r="A3448" t="s">
        <v>12166</v>
      </c>
      <c r="B3448">
        <v>2517</v>
      </c>
      <c r="C3448">
        <v>75</v>
      </c>
      <c r="D3448" t="s">
        <v>22</v>
      </c>
      <c r="E3448" t="s">
        <v>12167</v>
      </c>
      <c r="F3448" t="s">
        <v>12168</v>
      </c>
      <c r="G3448" s="9">
        <v>1</v>
      </c>
      <c r="H3448" t="s">
        <v>16</v>
      </c>
      <c r="I3448" s="9">
        <v>0</v>
      </c>
      <c r="J3448" t="s">
        <v>16</v>
      </c>
      <c r="K3448">
        <v>0</v>
      </c>
      <c r="L3448" t="s">
        <v>12169</v>
      </c>
      <c r="M3448" s="9">
        <v>3</v>
      </c>
      <c r="N3448" s="9">
        <f t="shared" si="53"/>
        <v>4</v>
      </c>
    </row>
    <row r="3449" spans="1:14">
      <c r="A3449" t="s">
        <v>12170</v>
      </c>
      <c r="B3449">
        <v>5941</v>
      </c>
      <c r="C3449">
        <v>75</v>
      </c>
      <c r="D3449" t="s">
        <v>36</v>
      </c>
      <c r="E3449" t="s">
        <v>12171</v>
      </c>
      <c r="F3449" t="s">
        <v>12172</v>
      </c>
      <c r="G3449" s="9">
        <v>15</v>
      </c>
      <c r="H3449" t="s">
        <v>12173</v>
      </c>
      <c r="I3449" s="9">
        <v>5</v>
      </c>
      <c r="J3449" t="s">
        <v>16</v>
      </c>
      <c r="K3449">
        <v>0</v>
      </c>
      <c r="L3449" t="s">
        <v>12174</v>
      </c>
      <c r="M3449" s="9">
        <v>9</v>
      </c>
      <c r="N3449" s="9">
        <f t="shared" si="53"/>
        <v>29</v>
      </c>
    </row>
    <row r="3450" spans="1:14">
      <c r="A3450" t="s">
        <v>12175</v>
      </c>
      <c r="B3450">
        <v>323</v>
      </c>
      <c r="C3450">
        <v>67</v>
      </c>
      <c r="D3450" t="s">
        <v>22</v>
      </c>
      <c r="E3450" t="s">
        <v>12176</v>
      </c>
      <c r="F3450" t="s">
        <v>12177</v>
      </c>
      <c r="G3450" s="9">
        <v>14</v>
      </c>
      <c r="H3450" t="s">
        <v>12178</v>
      </c>
      <c r="I3450" s="9">
        <v>4</v>
      </c>
      <c r="J3450" t="s">
        <v>16</v>
      </c>
      <c r="K3450">
        <v>0</v>
      </c>
      <c r="L3450" t="s">
        <v>12179</v>
      </c>
      <c r="M3450" s="9">
        <v>8</v>
      </c>
      <c r="N3450" s="9">
        <f t="shared" si="53"/>
        <v>26</v>
      </c>
    </row>
    <row r="3451" spans="1:14">
      <c r="A3451" t="s">
        <v>12180</v>
      </c>
      <c r="B3451">
        <v>12120</v>
      </c>
      <c r="C3451">
        <v>34</v>
      </c>
      <c r="D3451" t="s">
        <v>22</v>
      </c>
      <c r="E3451" t="s">
        <v>12181</v>
      </c>
      <c r="F3451" t="s">
        <v>12182</v>
      </c>
      <c r="G3451" s="9">
        <v>5</v>
      </c>
      <c r="H3451" t="s">
        <v>16</v>
      </c>
      <c r="I3451" s="9">
        <v>0</v>
      </c>
      <c r="J3451" t="s">
        <v>16</v>
      </c>
      <c r="K3451">
        <v>0</v>
      </c>
      <c r="L3451" t="s">
        <v>16</v>
      </c>
      <c r="M3451" s="9">
        <v>0</v>
      </c>
      <c r="N3451" s="9">
        <f t="shared" si="53"/>
        <v>5</v>
      </c>
    </row>
    <row r="3452" spans="1:14">
      <c r="A3452" t="s">
        <v>12183</v>
      </c>
      <c r="B3452">
        <v>3954</v>
      </c>
      <c r="C3452">
        <v>9</v>
      </c>
      <c r="D3452" t="s">
        <v>22</v>
      </c>
      <c r="E3452" t="s">
        <v>12184</v>
      </c>
      <c r="F3452" t="s">
        <v>12185</v>
      </c>
      <c r="G3452" s="9">
        <v>10</v>
      </c>
      <c r="H3452" t="s">
        <v>12186</v>
      </c>
      <c r="I3452" s="9">
        <v>1</v>
      </c>
      <c r="J3452" t="s">
        <v>12186</v>
      </c>
      <c r="K3452">
        <v>1</v>
      </c>
      <c r="L3452" t="s">
        <v>12187</v>
      </c>
      <c r="M3452" s="9">
        <v>2</v>
      </c>
      <c r="N3452" s="9">
        <f t="shared" si="53"/>
        <v>14</v>
      </c>
    </row>
    <row r="3453" spans="1:14">
      <c r="A3453" t="s">
        <v>12188</v>
      </c>
      <c r="B3453">
        <v>131</v>
      </c>
      <c r="C3453">
        <v>120</v>
      </c>
      <c r="D3453" t="s">
        <v>36</v>
      </c>
      <c r="E3453" t="s">
        <v>109</v>
      </c>
      <c r="F3453" t="s">
        <v>16</v>
      </c>
      <c r="G3453" s="9">
        <v>0</v>
      </c>
      <c r="H3453" t="s">
        <v>12189</v>
      </c>
      <c r="I3453" s="9">
        <v>1</v>
      </c>
      <c r="J3453" t="s">
        <v>12189</v>
      </c>
      <c r="K3453">
        <v>1</v>
      </c>
      <c r="L3453" t="s">
        <v>12189</v>
      </c>
      <c r="M3453" s="9">
        <v>1</v>
      </c>
      <c r="N3453" s="9">
        <f t="shared" si="53"/>
        <v>3</v>
      </c>
    </row>
    <row r="3454" spans="1:14">
      <c r="A3454" t="s">
        <v>12190</v>
      </c>
      <c r="B3454">
        <v>22</v>
      </c>
      <c r="C3454">
        <v>30</v>
      </c>
      <c r="D3454" t="s">
        <v>22</v>
      </c>
      <c r="E3454" t="s">
        <v>83</v>
      </c>
      <c r="F3454" t="s">
        <v>12191</v>
      </c>
      <c r="G3454" s="9">
        <v>1</v>
      </c>
      <c r="H3454" t="s">
        <v>12191</v>
      </c>
      <c r="I3454" s="9">
        <v>1</v>
      </c>
      <c r="J3454" t="s">
        <v>16</v>
      </c>
      <c r="K3454">
        <v>0</v>
      </c>
      <c r="L3454" t="s">
        <v>12191</v>
      </c>
      <c r="M3454" s="9">
        <v>1</v>
      </c>
      <c r="N3454" s="9">
        <f t="shared" si="53"/>
        <v>3</v>
      </c>
    </row>
    <row r="3455" spans="1:14">
      <c r="A3455" t="s">
        <v>12192</v>
      </c>
      <c r="B3455">
        <v>7452</v>
      </c>
      <c r="C3455">
        <v>32</v>
      </c>
      <c r="D3455" t="s">
        <v>22</v>
      </c>
      <c r="E3455" t="s">
        <v>12193</v>
      </c>
      <c r="F3455" t="s">
        <v>12194</v>
      </c>
      <c r="G3455" s="9">
        <v>7</v>
      </c>
      <c r="H3455" t="s">
        <v>12195</v>
      </c>
      <c r="I3455" s="9">
        <v>4</v>
      </c>
      <c r="J3455" t="s">
        <v>16</v>
      </c>
      <c r="K3455">
        <v>0</v>
      </c>
      <c r="L3455" t="s">
        <v>12196</v>
      </c>
      <c r="M3455" s="9">
        <v>1</v>
      </c>
      <c r="N3455" s="9">
        <f t="shared" si="53"/>
        <v>12</v>
      </c>
    </row>
    <row r="3456" spans="1:14">
      <c r="A3456" t="s">
        <v>12197</v>
      </c>
      <c r="B3456">
        <v>0</v>
      </c>
      <c r="C3456">
        <v>46</v>
      </c>
      <c r="D3456" t="s">
        <v>306</v>
      </c>
      <c r="E3456" t="s">
        <v>12198</v>
      </c>
      <c r="F3456" t="s">
        <v>12199</v>
      </c>
      <c r="G3456" s="9">
        <v>13</v>
      </c>
      <c r="H3456" t="s">
        <v>12200</v>
      </c>
      <c r="I3456" s="9">
        <v>4</v>
      </c>
      <c r="J3456" t="s">
        <v>16</v>
      </c>
      <c r="K3456">
        <v>0</v>
      </c>
      <c r="L3456" t="s">
        <v>12201</v>
      </c>
      <c r="M3456" s="9">
        <v>5</v>
      </c>
      <c r="N3456" s="9">
        <f t="shared" si="53"/>
        <v>22</v>
      </c>
    </row>
    <row r="3457" spans="1:14">
      <c r="A3457" t="s">
        <v>12202</v>
      </c>
      <c r="B3457">
        <v>908</v>
      </c>
      <c r="C3457">
        <v>102</v>
      </c>
      <c r="D3457" t="s">
        <v>22</v>
      </c>
      <c r="E3457" t="s">
        <v>999</v>
      </c>
      <c r="F3457" t="s">
        <v>12203</v>
      </c>
      <c r="G3457" s="9">
        <v>5</v>
      </c>
      <c r="H3457" t="s">
        <v>16</v>
      </c>
      <c r="I3457" s="9">
        <v>0</v>
      </c>
      <c r="J3457" t="s">
        <v>16</v>
      </c>
      <c r="K3457">
        <v>0</v>
      </c>
      <c r="L3457" t="s">
        <v>16</v>
      </c>
      <c r="M3457" s="9">
        <v>0</v>
      </c>
      <c r="N3457" s="9">
        <f t="shared" si="53"/>
        <v>5</v>
      </c>
    </row>
    <row r="3458" spans="1:14">
      <c r="A3458" t="s">
        <v>12204</v>
      </c>
      <c r="B3458">
        <v>26604</v>
      </c>
      <c r="C3458">
        <v>24</v>
      </c>
      <c r="D3458" t="s">
        <v>22</v>
      </c>
      <c r="E3458" t="s">
        <v>239</v>
      </c>
      <c r="F3458" t="s">
        <v>12205</v>
      </c>
      <c r="G3458" s="9">
        <v>2</v>
      </c>
      <c r="H3458" t="s">
        <v>16</v>
      </c>
      <c r="I3458" s="9">
        <v>0</v>
      </c>
      <c r="J3458" t="s">
        <v>16</v>
      </c>
      <c r="K3458">
        <v>0</v>
      </c>
      <c r="L3458" t="s">
        <v>16</v>
      </c>
      <c r="M3458" s="9">
        <v>0</v>
      </c>
      <c r="N3458" s="9">
        <f t="shared" si="53"/>
        <v>2</v>
      </c>
    </row>
    <row r="3459" spans="1:14">
      <c r="A3459" t="s">
        <v>12206</v>
      </c>
      <c r="B3459">
        <v>17133</v>
      </c>
      <c r="C3459">
        <v>77</v>
      </c>
      <c r="D3459" t="s">
        <v>22</v>
      </c>
      <c r="E3459" t="s">
        <v>136</v>
      </c>
      <c r="F3459" t="s">
        <v>12207</v>
      </c>
      <c r="G3459" s="9">
        <v>1</v>
      </c>
      <c r="H3459" t="s">
        <v>16</v>
      </c>
      <c r="I3459" s="9">
        <v>0</v>
      </c>
      <c r="J3459" t="s">
        <v>16</v>
      </c>
      <c r="K3459">
        <v>0</v>
      </c>
      <c r="L3459" t="s">
        <v>16</v>
      </c>
      <c r="M3459" s="9">
        <v>0</v>
      </c>
      <c r="N3459" s="9">
        <f t="shared" ref="N3459:N3522" si="54">G3459+I3459+K3459+M3459</f>
        <v>1</v>
      </c>
    </row>
    <row r="3460" spans="1:14">
      <c r="A3460" t="s">
        <v>12208</v>
      </c>
      <c r="B3460">
        <v>8805</v>
      </c>
      <c r="C3460">
        <v>71</v>
      </c>
      <c r="D3460" t="s">
        <v>22</v>
      </c>
      <c r="E3460" t="s">
        <v>12209</v>
      </c>
      <c r="F3460" t="s">
        <v>12210</v>
      </c>
      <c r="G3460" s="9">
        <v>5</v>
      </c>
      <c r="H3460" t="s">
        <v>16</v>
      </c>
      <c r="I3460" s="9">
        <v>0</v>
      </c>
      <c r="J3460" t="s">
        <v>16</v>
      </c>
      <c r="K3460">
        <v>0</v>
      </c>
      <c r="L3460" t="s">
        <v>12211</v>
      </c>
      <c r="M3460" s="9">
        <v>1</v>
      </c>
      <c r="N3460" s="9">
        <f t="shared" si="54"/>
        <v>6</v>
      </c>
    </row>
    <row r="3461" spans="1:14">
      <c r="A3461" t="s">
        <v>12212</v>
      </c>
      <c r="B3461">
        <v>11330</v>
      </c>
      <c r="C3461">
        <v>40</v>
      </c>
      <c r="D3461" t="s">
        <v>22</v>
      </c>
      <c r="E3461" t="s">
        <v>324</v>
      </c>
      <c r="F3461" t="s">
        <v>12213</v>
      </c>
      <c r="G3461" s="9">
        <v>3</v>
      </c>
      <c r="H3461" t="s">
        <v>16</v>
      </c>
      <c r="I3461" s="9">
        <v>0</v>
      </c>
      <c r="J3461" t="s">
        <v>16</v>
      </c>
      <c r="K3461">
        <v>0</v>
      </c>
      <c r="L3461" t="s">
        <v>16</v>
      </c>
      <c r="M3461" s="9">
        <v>0</v>
      </c>
      <c r="N3461" s="9">
        <f t="shared" si="54"/>
        <v>3</v>
      </c>
    </row>
    <row r="3462" spans="1:14">
      <c r="A3462" t="s">
        <v>12214</v>
      </c>
      <c r="B3462">
        <v>0</v>
      </c>
      <c r="C3462">
        <v>73</v>
      </c>
      <c r="D3462" t="s">
        <v>22</v>
      </c>
      <c r="E3462" t="s">
        <v>12215</v>
      </c>
      <c r="F3462" t="s">
        <v>12216</v>
      </c>
      <c r="G3462" s="9">
        <v>10</v>
      </c>
      <c r="H3462" t="s">
        <v>16</v>
      </c>
      <c r="I3462" s="9">
        <v>0</v>
      </c>
      <c r="J3462" t="s">
        <v>16</v>
      </c>
      <c r="K3462">
        <v>0</v>
      </c>
      <c r="L3462" t="s">
        <v>12217</v>
      </c>
      <c r="M3462" s="9">
        <v>3</v>
      </c>
      <c r="N3462" s="9">
        <f t="shared" si="54"/>
        <v>13</v>
      </c>
    </row>
    <row r="3463" spans="1:14">
      <c r="A3463" t="s">
        <v>12218</v>
      </c>
      <c r="B3463">
        <v>10025</v>
      </c>
      <c r="C3463">
        <v>120</v>
      </c>
      <c r="D3463" t="s">
        <v>22</v>
      </c>
      <c r="E3463" t="s">
        <v>121</v>
      </c>
      <c r="F3463" t="s">
        <v>12219</v>
      </c>
      <c r="G3463" s="9">
        <v>2</v>
      </c>
      <c r="H3463" t="s">
        <v>16</v>
      </c>
      <c r="I3463" s="9">
        <v>0</v>
      </c>
      <c r="J3463" t="s">
        <v>16</v>
      </c>
      <c r="K3463">
        <v>0</v>
      </c>
      <c r="L3463" t="s">
        <v>12220</v>
      </c>
      <c r="M3463" s="9">
        <v>1</v>
      </c>
      <c r="N3463" s="9">
        <f t="shared" si="54"/>
        <v>3</v>
      </c>
    </row>
    <row r="3464" spans="1:14">
      <c r="A3464" t="s">
        <v>12221</v>
      </c>
      <c r="B3464">
        <v>4848</v>
      </c>
      <c r="C3464">
        <v>40</v>
      </c>
      <c r="D3464" t="s">
        <v>22</v>
      </c>
      <c r="E3464" t="s">
        <v>239</v>
      </c>
      <c r="F3464" t="s">
        <v>12222</v>
      </c>
      <c r="G3464" s="9">
        <v>2</v>
      </c>
      <c r="H3464" t="s">
        <v>16</v>
      </c>
      <c r="I3464" s="9">
        <v>0</v>
      </c>
      <c r="J3464" t="s">
        <v>16</v>
      </c>
      <c r="K3464">
        <v>0</v>
      </c>
      <c r="L3464" t="s">
        <v>16</v>
      </c>
      <c r="M3464" s="9">
        <v>0</v>
      </c>
      <c r="N3464" s="9">
        <f t="shared" si="54"/>
        <v>2</v>
      </c>
    </row>
    <row r="3465" spans="1:14">
      <c r="A3465" t="s">
        <v>12223</v>
      </c>
      <c r="B3465">
        <v>4424</v>
      </c>
      <c r="C3465">
        <v>60</v>
      </c>
      <c r="D3465" t="s">
        <v>36</v>
      </c>
      <c r="E3465" t="s">
        <v>12224</v>
      </c>
      <c r="F3465" t="s">
        <v>12225</v>
      </c>
      <c r="G3465" s="9">
        <v>8</v>
      </c>
      <c r="H3465" t="s">
        <v>12226</v>
      </c>
      <c r="I3465" s="9">
        <v>1</v>
      </c>
      <c r="J3465" t="s">
        <v>16</v>
      </c>
      <c r="K3465">
        <v>0</v>
      </c>
      <c r="L3465" t="s">
        <v>12227</v>
      </c>
      <c r="M3465" s="9">
        <v>3</v>
      </c>
      <c r="N3465" s="9">
        <f t="shared" si="54"/>
        <v>12</v>
      </c>
    </row>
    <row r="3466" spans="1:14">
      <c r="A3466" t="s">
        <v>12228</v>
      </c>
      <c r="B3466">
        <v>5255</v>
      </c>
      <c r="C3466">
        <v>102</v>
      </c>
      <c r="D3466" t="s">
        <v>22</v>
      </c>
      <c r="E3466" t="s">
        <v>176</v>
      </c>
      <c r="F3466" t="s">
        <v>12229</v>
      </c>
      <c r="G3466" s="9">
        <v>2</v>
      </c>
      <c r="H3466" t="s">
        <v>12230</v>
      </c>
      <c r="I3466" s="9">
        <v>1</v>
      </c>
      <c r="J3466" t="s">
        <v>16</v>
      </c>
      <c r="K3466">
        <v>0</v>
      </c>
      <c r="L3466" t="s">
        <v>12230</v>
      </c>
      <c r="M3466" s="9">
        <v>1</v>
      </c>
      <c r="N3466" s="9">
        <f t="shared" si="54"/>
        <v>4</v>
      </c>
    </row>
    <row r="3467" spans="1:14">
      <c r="A3467" t="s">
        <v>12231</v>
      </c>
      <c r="B3467">
        <v>5953</v>
      </c>
      <c r="C3467">
        <v>101</v>
      </c>
      <c r="D3467" t="s">
        <v>22</v>
      </c>
      <c r="E3467" t="s">
        <v>7388</v>
      </c>
      <c r="F3467" t="s">
        <v>12232</v>
      </c>
      <c r="G3467" s="9">
        <v>14</v>
      </c>
      <c r="H3467" t="s">
        <v>12233</v>
      </c>
      <c r="I3467" s="9">
        <v>3</v>
      </c>
      <c r="J3467" t="s">
        <v>16</v>
      </c>
      <c r="K3467">
        <v>0</v>
      </c>
      <c r="L3467" t="s">
        <v>16</v>
      </c>
      <c r="M3467" s="9">
        <v>0</v>
      </c>
      <c r="N3467" s="9">
        <f t="shared" si="54"/>
        <v>17</v>
      </c>
    </row>
    <row r="3468" spans="1:14">
      <c r="A3468" t="s">
        <v>12234</v>
      </c>
      <c r="B3468">
        <v>16736</v>
      </c>
      <c r="C3468">
        <v>79</v>
      </c>
      <c r="D3468" t="s">
        <v>22</v>
      </c>
      <c r="E3468" t="s">
        <v>636</v>
      </c>
      <c r="F3468" t="s">
        <v>12235</v>
      </c>
      <c r="G3468" s="9">
        <v>1</v>
      </c>
      <c r="H3468" t="s">
        <v>16</v>
      </c>
      <c r="I3468" s="9">
        <v>0</v>
      </c>
      <c r="J3468" t="s">
        <v>16</v>
      </c>
      <c r="K3468">
        <v>0</v>
      </c>
      <c r="L3468" t="s">
        <v>16</v>
      </c>
      <c r="M3468" s="9">
        <v>0</v>
      </c>
      <c r="N3468" s="9">
        <f t="shared" si="54"/>
        <v>1</v>
      </c>
    </row>
    <row r="3469" spans="1:14">
      <c r="A3469" t="s">
        <v>12236</v>
      </c>
      <c r="B3469">
        <v>20804</v>
      </c>
      <c r="C3469">
        <v>44</v>
      </c>
      <c r="D3469" t="s">
        <v>22</v>
      </c>
      <c r="E3469" t="s">
        <v>1158</v>
      </c>
      <c r="F3469" t="s">
        <v>12237</v>
      </c>
      <c r="G3469" s="9">
        <v>1</v>
      </c>
      <c r="H3469" t="s">
        <v>16</v>
      </c>
      <c r="I3469" s="9">
        <v>0</v>
      </c>
      <c r="J3469" t="s">
        <v>16</v>
      </c>
      <c r="K3469">
        <v>0</v>
      </c>
      <c r="L3469" t="s">
        <v>16</v>
      </c>
      <c r="M3469" s="9">
        <v>0</v>
      </c>
      <c r="N3469" s="9">
        <f t="shared" si="54"/>
        <v>1</v>
      </c>
    </row>
    <row r="3470" spans="1:14">
      <c r="A3470" t="s">
        <v>12238</v>
      </c>
      <c r="B3470">
        <v>1021</v>
      </c>
      <c r="C3470">
        <v>84</v>
      </c>
      <c r="D3470" t="s">
        <v>22</v>
      </c>
      <c r="E3470" t="s">
        <v>275</v>
      </c>
      <c r="F3470" t="s">
        <v>16</v>
      </c>
      <c r="G3470" s="9">
        <v>0</v>
      </c>
      <c r="H3470" t="s">
        <v>16</v>
      </c>
      <c r="I3470" s="9">
        <v>0</v>
      </c>
      <c r="J3470" t="s">
        <v>16</v>
      </c>
      <c r="K3470">
        <v>0</v>
      </c>
      <c r="L3470" t="s">
        <v>12239</v>
      </c>
      <c r="M3470" s="9">
        <v>1</v>
      </c>
      <c r="N3470" s="9">
        <f t="shared" si="54"/>
        <v>1</v>
      </c>
    </row>
    <row r="3471" spans="1:14">
      <c r="A3471" t="s">
        <v>12240</v>
      </c>
      <c r="B3471">
        <v>10221</v>
      </c>
      <c r="C3471">
        <v>81</v>
      </c>
      <c r="D3471" t="s">
        <v>22</v>
      </c>
      <c r="E3471" t="s">
        <v>5372</v>
      </c>
      <c r="F3471" t="s">
        <v>12241</v>
      </c>
      <c r="G3471" s="9">
        <v>5</v>
      </c>
      <c r="H3471" t="s">
        <v>12242</v>
      </c>
      <c r="I3471" s="9">
        <v>1</v>
      </c>
      <c r="J3471" t="s">
        <v>12242</v>
      </c>
      <c r="K3471">
        <v>1</v>
      </c>
      <c r="L3471" t="s">
        <v>12243</v>
      </c>
      <c r="M3471" s="9">
        <v>8</v>
      </c>
      <c r="N3471" s="9">
        <f t="shared" si="54"/>
        <v>15</v>
      </c>
    </row>
    <row r="3472" spans="1:14">
      <c r="A3472" t="s">
        <v>12244</v>
      </c>
      <c r="B3472">
        <v>0</v>
      </c>
      <c r="C3472">
        <v>30</v>
      </c>
      <c r="D3472" t="s">
        <v>13</v>
      </c>
      <c r="E3472" t="s">
        <v>242</v>
      </c>
      <c r="F3472" t="s">
        <v>16</v>
      </c>
      <c r="G3472" s="9">
        <v>0</v>
      </c>
      <c r="H3472" t="s">
        <v>12245</v>
      </c>
      <c r="I3472" s="9">
        <v>1</v>
      </c>
      <c r="J3472" t="s">
        <v>16</v>
      </c>
      <c r="K3472">
        <v>0</v>
      </c>
      <c r="L3472" t="s">
        <v>16</v>
      </c>
      <c r="M3472" s="9">
        <v>0</v>
      </c>
      <c r="N3472" s="9">
        <f t="shared" si="54"/>
        <v>1</v>
      </c>
    </row>
    <row r="3473" spans="1:14">
      <c r="A3473" t="s">
        <v>12246</v>
      </c>
      <c r="B3473">
        <v>1054</v>
      </c>
      <c r="C3473">
        <v>79</v>
      </c>
      <c r="D3473" t="s">
        <v>36</v>
      </c>
      <c r="E3473" t="s">
        <v>83</v>
      </c>
      <c r="F3473" t="s">
        <v>12247</v>
      </c>
      <c r="G3473" s="9">
        <v>1</v>
      </c>
      <c r="H3473" t="s">
        <v>16</v>
      </c>
      <c r="I3473" s="9">
        <v>0</v>
      </c>
      <c r="J3473" t="s">
        <v>16</v>
      </c>
      <c r="K3473">
        <v>0</v>
      </c>
      <c r="L3473" t="s">
        <v>16</v>
      </c>
      <c r="M3473" s="9">
        <v>0</v>
      </c>
      <c r="N3473" s="9">
        <f t="shared" si="54"/>
        <v>1</v>
      </c>
    </row>
    <row r="3474" spans="1:14">
      <c r="A3474" t="s">
        <v>12248</v>
      </c>
      <c r="B3474">
        <v>30300</v>
      </c>
      <c r="C3474">
        <v>81</v>
      </c>
      <c r="D3474" t="s">
        <v>22</v>
      </c>
      <c r="E3474" t="s">
        <v>10012</v>
      </c>
      <c r="F3474" t="s">
        <v>12249</v>
      </c>
      <c r="G3474" s="9">
        <v>3</v>
      </c>
      <c r="H3474" t="s">
        <v>16</v>
      </c>
      <c r="I3474" s="9">
        <v>0</v>
      </c>
      <c r="J3474" t="s">
        <v>16</v>
      </c>
      <c r="K3474">
        <v>0</v>
      </c>
      <c r="L3474" t="s">
        <v>12250</v>
      </c>
      <c r="M3474" s="9">
        <v>1</v>
      </c>
      <c r="N3474" s="9">
        <f t="shared" si="54"/>
        <v>4</v>
      </c>
    </row>
    <row r="3475" spans="1:14">
      <c r="A3475" t="s">
        <v>12251</v>
      </c>
      <c r="B3475">
        <v>4879</v>
      </c>
      <c r="C3475">
        <v>100</v>
      </c>
      <c r="D3475" t="s">
        <v>22</v>
      </c>
      <c r="E3475" t="s">
        <v>5464</v>
      </c>
      <c r="F3475" t="s">
        <v>12252</v>
      </c>
      <c r="G3475" s="9">
        <v>1</v>
      </c>
      <c r="H3475" t="s">
        <v>12253</v>
      </c>
      <c r="I3475" s="9">
        <v>2</v>
      </c>
      <c r="J3475" t="s">
        <v>16</v>
      </c>
      <c r="K3475">
        <v>0</v>
      </c>
      <c r="L3475" t="s">
        <v>12254</v>
      </c>
      <c r="M3475" s="9">
        <v>5</v>
      </c>
      <c r="N3475" s="9">
        <f t="shared" si="54"/>
        <v>8</v>
      </c>
    </row>
    <row r="3476" spans="1:14">
      <c r="A3476" t="s">
        <v>12255</v>
      </c>
      <c r="B3476">
        <v>14104</v>
      </c>
      <c r="C3476">
        <v>101</v>
      </c>
      <c r="D3476" t="s">
        <v>22</v>
      </c>
      <c r="E3476" t="s">
        <v>378</v>
      </c>
      <c r="F3476" t="s">
        <v>12256</v>
      </c>
      <c r="G3476" s="9">
        <v>1</v>
      </c>
      <c r="H3476" t="s">
        <v>12256</v>
      </c>
      <c r="I3476" s="9">
        <v>1</v>
      </c>
      <c r="J3476" t="s">
        <v>16</v>
      </c>
      <c r="K3476">
        <v>0</v>
      </c>
      <c r="L3476" t="s">
        <v>12257</v>
      </c>
      <c r="M3476" s="9">
        <v>2</v>
      </c>
      <c r="N3476" s="9">
        <f t="shared" si="54"/>
        <v>4</v>
      </c>
    </row>
    <row r="3477" spans="1:14">
      <c r="A3477" t="s">
        <v>12258</v>
      </c>
      <c r="B3477">
        <v>147</v>
      </c>
      <c r="C3477">
        <v>48</v>
      </c>
      <c r="D3477" t="s">
        <v>22</v>
      </c>
      <c r="E3477" t="s">
        <v>625</v>
      </c>
      <c r="F3477" t="s">
        <v>12259</v>
      </c>
      <c r="G3477" s="9">
        <v>4</v>
      </c>
      <c r="H3477" t="s">
        <v>16</v>
      </c>
      <c r="I3477" s="9">
        <v>0</v>
      </c>
      <c r="J3477" t="s">
        <v>16</v>
      </c>
      <c r="K3477">
        <v>0</v>
      </c>
      <c r="L3477" t="s">
        <v>16</v>
      </c>
      <c r="M3477" s="9">
        <v>0</v>
      </c>
      <c r="N3477" s="9">
        <f t="shared" si="54"/>
        <v>4</v>
      </c>
    </row>
    <row r="3478" spans="1:14">
      <c r="A3478" t="s">
        <v>12260</v>
      </c>
      <c r="B3478">
        <v>0</v>
      </c>
      <c r="C3478">
        <v>107</v>
      </c>
      <c r="D3478" t="s">
        <v>22</v>
      </c>
      <c r="E3478" t="s">
        <v>6782</v>
      </c>
      <c r="F3478" t="s">
        <v>12261</v>
      </c>
      <c r="G3478" s="9">
        <v>4</v>
      </c>
      <c r="H3478" t="s">
        <v>12262</v>
      </c>
      <c r="I3478" s="9">
        <v>1</v>
      </c>
      <c r="J3478" t="s">
        <v>16</v>
      </c>
      <c r="K3478">
        <v>0</v>
      </c>
      <c r="L3478" t="s">
        <v>12262</v>
      </c>
      <c r="M3478" s="9">
        <v>1</v>
      </c>
      <c r="N3478" s="9">
        <f t="shared" si="54"/>
        <v>6</v>
      </c>
    </row>
    <row r="3479" spans="1:14">
      <c r="A3479" t="s">
        <v>12263</v>
      </c>
      <c r="B3479">
        <v>1438</v>
      </c>
      <c r="C3479">
        <v>105</v>
      </c>
      <c r="D3479" t="s">
        <v>22</v>
      </c>
      <c r="E3479" t="s">
        <v>12264</v>
      </c>
      <c r="F3479" t="s">
        <v>12265</v>
      </c>
      <c r="G3479" s="9">
        <v>20</v>
      </c>
      <c r="H3479" t="s">
        <v>12266</v>
      </c>
      <c r="I3479" s="9">
        <v>3</v>
      </c>
      <c r="J3479" t="s">
        <v>12267</v>
      </c>
      <c r="K3479">
        <v>2</v>
      </c>
      <c r="L3479" t="s">
        <v>12268</v>
      </c>
      <c r="M3479" s="9">
        <v>7</v>
      </c>
      <c r="N3479" s="9">
        <f t="shared" si="54"/>
        <v>32</v>
      </c>
    </row>
    <row r="3480" spans="1:14">
      <c r="A3480" t="s">
        <v>12269</v>
      </c>
      <c r="B3480">
        <v>6446</v>
      </c>
      <c r="C3480">
        <v>113</v>
      </c>
      <c r="D3480" t="s">
        <v>22</v>
      </c>
      <c r="E3480" t="s">
        <v>37</v>
      </c>
      <c r="F3480" t="s">
        <v>12270</v>
      </c>
      <c r="G3480" s="9">
        <v>1</v>
      </c>
      <c r="H3480" t="s">
        <v>16</v>
      </c>
      <c r="I3480" s="9">
        <v>0</v>
      </c>
      <c r="J3480" t="s">
        <v>16</v>
      </c>
      <c r="K3480">
        <v>0</v>
      </c>
      <c r="L3480" t="s">
        <v>16</v>
      </c>
      <c r="M3480" s="9">
        <v>0</v>
      </c>
      <c r="N3480" s="9">
        <f t="shared" si="54"/>
        <v>1</v>
      </c>
    </row>
    <row r="3481" spans="1:14">
      <c r="A3481" t="s">
        <v>12271</v>
      </c>
      <c r="B3481">
        <v>3658</v>
      </c>
      <c r="C3481">
        <v>41</v>
      </c>
      <c r="D3481" t="s">
        <v>22</v>
      </c>
      <c r="E3481" t="s">
        <v>136</v>
      </c>
      <c r="F3481" t="s">
        <v>12272</v>
      </c>
      <c r="G3481" s="9">
        <v>2</v>
      </c>
      <c r="H3481" t="s">
        <v>16</v>
      </c>
      <c r="I3481" s="9">
        <v>0</v>
      </c>
      <c r="J3481" t="s">
        <v>16</v>
      </c>
      <c r="K3481">
        <v>0</v>
      </c>
      <c r="L3481" t="s">
        <v>16</v>
      </c>
      <c r="M3481" s="9">
        <v>0</v>
      </c>
      <c r="N3481" s="9">
        <f t="shared" si="54"/>
        <v>2</v>
      </c>
    </row>
    <row r="3482" spans="1:14">
      <c r="A3482" t="s">
        <v>12273</v>
      </c>
      <c r="B3482">
        <v>3202</v>
      </c>
      <c r="C3482">
        <v>40</v>
      </c>
      <c r="D3482" t="s">
        <v>22</v>
      </c>
      <c r="E3482" t="s">
        <v>12274</v>
      </c>
      <c r="F3482" t="s">
        <v>12275</v>
      </c>
      <c r="G3482" s="9">
        <v>6</v>
      </c>
      <c r="H3482" t="s">
        <v>12276</v>
      </c>
      <c r="I3482" s="9">
        <v>4</v>
      </c>
      <c r="J3482" t="s">
        <v>16</v>
      </c>
      <c r="K3482">
        <v>0</v>
      </c>
      <c r="L3482" t="s">
        <v>12277</v>
      </c>
      <c r="M3482" s="9">
        <v>2</v>
      </c>
      <c r="N3482" s="9">
        <f t="shared" si="54"/>
        <v>12</v>
      </c>
    </row>
    <row r="3483" spans="1:14">
      <c r="A3483" t="s">
        <v>12278</v>
      </c>
      <c r="B3483">
        <v>4759</v>
      </c>
      <c r="C3483">
        <v>23</v>
      </c>
      <c r="D3483" t="s">
        <v>22</v>
      </c>
      <c r="E3483" t="s">
        <v>10012</v>
      </c>
      <c r="F3483" t="s">
        <v>12279</v>
      </c>
      <c r="G3483" s="9">
        <v>2</v>
      </c>
      <c r="H3483" t="s">
        <v>12280</v>
      </c>
      <c r="I3483" s="9">
        <v>1</v>
      </c>
      <c r="J3483" t="s">
        <v>16</v>
      </c>
      <c r="K3483">
        <v>0</v>
      </c>
      <c r="L3483" t="s">
        <v>16</v>
      </c>
      <c r="M3483" s="9">
        <v>0</v>
      </c>
      <c r="N3483" s="9">
        <f t="shared" si="54"/>
        <v>3</v>
      </c>
    </row>
    <row r="3484" spans="1:14">
      <c r="A3484" t="s">
        <v>12281</v>
      </c>
      <c r="B3484">
        <v>2189</v>
      </c>
      <c r="C3484">
        <v>105</v>
      </c>
      <c r="D3484" t="s">
        <v>22</v>
      </c>
      <c r="E3484" t="s">
        <v>12282</v>
      </c>
      <c r="F3484" t="s">
        <v>12283</v>
      </c>
      <c r="G3484" s="9">
        <v>1</v>
      </c>
      <c r="H3484" t="s">
        <v>12283</v>
      </c>
      <c r="I3484" s="9">
        <v>1</v>
      </c>
      <c r="J3484" t="s">
        <v>12284</v>
      </c>
      <c r="K3484">
        <v>4</v>
      </c>
      <c r="L3484" t="s">
        <v>12285</v>
      </c>
      <c r="M3484" s="9">
        <v>5</v>
      </c>
      <c r="N3484" s="9">
        <f t="shared" si="54"/>
        <v>11</v>
      </c>
    </row>
    <row r="3485" spans="1:14">
      <c r="A3485" t="s">
        <v>12286</v>
      </c>
      <c r="B3485">
        <v>12923</v>
      </c>
      <c r="C3485">
        <v>52</v>
      </c>
      <c r="D3485" t="s">
        <v>22</v>
      </c>
      <c r="E3485" t="s">
        <v>121</v>
      </c>
      <c r="F3485" t="s">
        <v>12287</v>
      </c>
      <c r="G3485" s="9">
        <v>3</v>
      </c>
      <c r="H3485" t="s">
        <v>16</v>
      </c>
      <c r="I3485" s="9">
        <v>0</v>
      </c>
      <c r="J3485" t="s">
        <v>16</v>
      </c>
      <c r="K3485">
        <v>0</v>
      </c>
      <c r="L3485" t="s">
        <v>16</v>
      </c>
      <c r="M3485" s="9">
        <v>0</v>
      </c>
      <c r="N3485" s="9">
        <f t="shared" si="54"/>
        <v>3</v>
      </c>
    </row>
    <row r="3486" spans="1:14">
      <c r="A3486" t="s">
        <v>12288</v>
      </c>
      <c r="B3486">
        <v>2655</v>
      </c>
      <c r="C3486">
        <v>32</v>
      </c>
      <c r="D3486" t="s">
        <v>36</v>
      </c>
      <c r="E3486" t="s">
        <v>12289</v>
      </c>
      <c r="F3486" t="s">
        <v>12290</v>
      </c>
      <c r="G3486" s="9">
        <v>5</v>
      </c>
      <c r="H3486" t="s">
        <v>16</v>
      </c>
      <c r="I3486" s="9">
        <v>0</v>
      </c>
      <c r="J3486" t="s">
        <v>12291</v>
      </c>
      <c r="K3486">
        <v>1</v>
      </c>
      <c r="L3486" t="s">
        <v>12292</v>
      </c>
      <c r="M3486" s="9">
        <v>4</v>
      </c>
      <c r="N3486" s="9">
        <f t="shared" si="54"/>
        <v>10</v>
      </c>
    </row>
    <row r="3487" spans="1:14">
      <c r="A3487" t="s">
        <v>12293</v>
      </c>
      <c r="B3487">
        <v>578</v>
      </c>
      <c r="C3487">
        <v>73</v>
      </c>
      <c r="D3487" t="s">
        <v>22</v>
      </c>
      <c r="E3487" t="s">
        <v>37</v>
      </c>
      <c r="F3487" t="s">
        <v>12294</v>
      </c>
      <c r="G3487" s="9">
        <v>1</v>
      </c>
      <c r="H3487" t="s">
        <v>16</v>
      </c>
      <c r="I3487" s="9">
        <v>0</v>
      </c>
      <c r="J3487" t="s">
        <v>16</v>
      </c>
      <c r="K3487">
        <v>0</v>
      </c>
      <c r="L3487" t="s">
        <v>16</v>
      </c>
      <c r="M3487" s="9">
        <v>0</v>
      </c>
      <c r="N3487" s="9">
        <f t="shared" si="54"/>
        <v>1</v>
      </c>
    </row>
    <row r="3488" spans="1:14">
      <c r="A3488" t="s">
        <v>12295</v>
      </c>
      <c r="B3488">
        <v>24844</v>
      </c>
      <c r="C3488">
        <v>23</v>
      </c>
      <c r="D3488" t="s">
        <v>22</v>
      </c>
      <c r="E3488" t="s">
        <v>12296</v>
      </c>
      <c r="F3488" t="s">
        <v>12297</v>
      </c>
      <c r="G3488" s="9">
        <v>3</v>
      </c>
      <c r="H3488" t="s">
        <v>12298</v>
      </c>
      <c r="I3488" s="9">
        <v>1</v>
      </c>
      <c r="J3488" t="s">
        <v>16</v>
      </c>
      <c r="K3488">
        <v>0</v>
      </c>
      <c r="L3488" t="s">
        <v>12298</v>
      </c>
      <c r="M3488" s="9">
        <v>1</v>
      </c>
      <c r="N3488" s="9">
        <f t="shared" si="54"/>
        <v>5</v>
      </c>
    </row>
    <row r="3489" spans="1:14">
      <c r="A3489" t="s">
        <v>12299</v>
      </c>
      <c r="B3489">
        <v>3652</v>
      </c>
      <c r="C3489">
        <v>105</v>
      </c>
      <c r="D3489" t="s">
        <v>22</v>
      </c>
      <c r="E3489" t="s">
        <v>75</v>
      </c>
      <c r="F3489" t="s">
        <v>12300</v>
      </c>
      <c r="G3489" s="9">
        <v>3</v>
      </c>
      <c r="H3489" t="s">
        <v>16</v>
      </c>
      <c r="I3489" s="9">
        <v>0</v>
      </c>
      <c r="J3489" t="s">
        <v>16</v>
      </c>
      <c r="K3489">
        <v>0</v>
      </c>
      <c r="L3489" t="s">
        <v>16</v>
      </c>
      <c r="M3489" s="9">
        <v>0</v>
      </c>
      <c r="N3489" s="9">
        <f t="shared" si="54"/>
        <v>3</v>
      </c>
    </row>
    <row r="3490" spans="1:14">
      <c r="A3490" t="s">
        <v>12301</v>
      </c>
      <c r="B3490">
        <v>20390</v>
      </c>
      <c r="C3490">
        <v>47</v>
      </c>
      <c r="D3490" t="s">
        <v>22</v>
      </c>
      <c r="E3490" t="s">
        <v>144</v>
      </c>
      <c r="F3490" t="s">
        <v>12302</v>
      </c>
      <c r="G3490" s="9">
        <v>3</v>
      </c>
      <c r="H3490" t="s">
        <v>16</v>
      </c>
      <c r="I3490" s="9">
        <v>0</v>
      </c>
      <c r="J3490" t="s">
        <v>16</v>
      </c>
      <c r="K3490">
        <v>0</v>
      </c>
      <c r="L3490" t="s">
        <v>16</v>
      </c>
      <c r="M3490" s="9">
        <v>0</v>
      </c>
      <c r="N3490" s="9">
        <f t="shared" si="54"/>
        <v>3</v>
      </c>
    </row>
    <row r="3491" spans="1:14">
      <c r="A3491" t="s">
        <v>12303</v>
      </c>
      <c r="B3491">
        <v>5539</v>
      </c>
      <c r="C3491">
        <v>40</v>
      </c>
      <c r="D3491" t="s">
        <v>22</v>
      </c>
      <c r="E3491" t="s">
        <v>198</v>
      </c>
      <c r="F3491" t="s">
        <v>12304</v>
      </c>
      <c r="G3491" s="9">
        <v>6</v>
      </c>
      <c r="H3491" t="s">
        <v>16</v>
      </c>
      <c r="I3491" s="9">
        <v>0</v>
      </c>
      <c r="J3491" t="s">
        <v>16</v>
      </c>
      <c r="K3491">
        <v>0</v>
      </c>
      <c r="L3491" t="s">
        <v>12305</v>
      </c>
      <c r="M3491" s="9">
        <v>2</v>
      </c>
      <c r="N3491" s="9">
        <f t="shared" si="54"/>
        <v>8</v>
      </c>
    </row>
    <row r="3492" spans="1:14">
      <c r="A3492" t="s">
        <v>12306</v>
      </c>
      <c r="B3492">
        <v>184</v>
      </c>
      <c r="C3492">
        <v>122</v>
      </c>
      <c r="D3492" t="s">
        <v>22</v>
      </c>
      <c r="E3492" t="s">
        <v>1792</v>
      </c>
      <c r="F3492" t="s">
        <v>12307</v>
      </c>
      <c r="G3492" s="9">
        <v>2</v>
      </c>
      <c r="H3492" t="s">
        <v>12307</v>
      </c>
      <c r="I3492" s="9">
        <v>2</v>
      </c>
      <c r="J3492" t="s">
        <v>16</v>
      </c>
      <c r="K3492">
        <v>0</v>
      </c>
      <c r="L3492" t="s">
        <v>12308</v>
      </c>
      <c r="M3492" s="9">
        <v>1</v>
      </c>
      <c r="N3492" s="9">
        <f t="shared" si="54"/>
        <v>5</v>
      </c>
    </row>
    <row r="3493" spans="1:14">
      <c r="A3493" t="s">
        <v>12309</v>
      </c>
      <c r="B3493">
        <v>0</v>
      </c>
      <c r="C3493">
        <v>75</v>
      </c>
      <c r="D3493" t="s">
        <v>13</v>
      </c>
      <c r="E3493" t="s">
        <v>12310</v>
      </c>
      <c r="F3493" t="s">
        <v>12311</v>
      </c>
      <c r="G3493" s="9">
        <v>14</v>
      </c>
      <c r="H3493" t="s">
        <v>12312</v>
      </c>
      <c r="I3493" s="9">
        <v>2</v>
      </c>
      <c r="J3493" t="s">
        <v>16</v>
      </c>
      <c r="K3493">
        <v>0</v>
      </c>
      <c r="L3493" t="s">
        <v>12313</v>
      </c>
      <c r="M3493" s="9">
        <v>9</v>
      </c>
      <c r="N3493" s="9">
        <f t="shared" si="54"/>
        <v>25</v>
      </c>
    </row>
    <row r="3494" spans="1:14">
      <c r="A3494" t="s">
        <v>12314</v>
      </c>
      <c r="B3494">
        <v>6697</v>
      </c>
      <c r="C3494">
        <v>61</v>
      </c>
      <c r="D3494" t="s">
        <v>22</v>
      </c>
      <c r="E3494" t="s">
        <v>12315</v>
      </c>
      <c r="F3494" t="s">
        <v>12316</v>
      </c>
      <c r="G3494" s="9">
        <v>2</v>
      </c>
      <c r="H3494" t="s">
        <v>12317</v>
      </c>
      <c r="I3494" s="9">
        <v>1</v>
      </c>
      <c r="J3494" t="s">
        <v>16</v>
      </c>
      <c r="K3494">
        <v>0</v>
      </c>
      <c r="L3494" t="s">
        <v>12316</v>
      </c>
      <c r="M3494" s="9">
        <v>2</v>
      </c>
      <c r="N3494" s="9">
        <f t="shared" si="54"/>
        <v>5</v>
      </c>
    </row>
    <row r="3495" spans="1:14">
      <c r="A3495" t="s">
        <v>12318</v>
      </c>
      <c r="B3495">
        <v>2180</v>
      </c>
      <c r="C3495">
        <v>77</v>
      </c>
      <c r="D3495" t="s">
        <v>13</v>
      </c>
      <c r="E3495" t="s">
        <v>144</v>
      </c>
      <c r="F3495" t="s">
        <v>12319</v>
      </c>
      <c r="G3495" s="9">
        <v>1</v>
      </c>
      <c r="H3495" t="s">
        <v>16</v>
      </c>
      <c r="I3495" s="9">
        <v>0</v>
      </c>
      <c r="J3495" t="s">
        <v>16</v>
      </c>
      <c r="K3495">
        <v>0</v>
      </c>
      <c r="L3495" t="s">
        <v>16</v>
      </c>
      <c r="M3495" s="9">
        <v>0</v>
      </c>
      <c r="N3495" s="9">
        <f t="shared" si="54"/>
        <v>1</v>
      </c>
    </row>
    <row r="3496" spans="1:14">
      <c r="A3496" t="s">
        <v>12320</v>
      </c>
      <c r="B3496">
        <v>6476</v>
      </c>
      <c r="C3496">
        <v>47</v>
      </c>
      <c r="D3496" t="s">
        <v>36</v>
      </c>
      <c r="E3496" t="s">
        <v>1668</v>
      </c>
      <c r="F3496" t="s">
        <v>12321</v>
      </c>
      <c r="G3496" s="9">
        <v>2</v>
      </c>
      <c r="H3496" t="s">
        <v>12322</v>
      </c>
      <c r="I3496" s="9">
        <v>1</v>
      </c>
      <c r="J3496" t="s">
        <v>16</v>
      </c>
      <c r="K3496">
        <v>0</v>
      </c>
      <c r="L3496" t="s">
        <v>12322</v>
      </c>
      <c r="M3496" s="9">
        <v>1</v>
      </c>
      <c r="N3496" s="9">
        <f t="shared" si="54"/>
        <v>4</v>
      </c>
    </row>
    <row r="3497" spans="1:14">
      <c r="A3497" t="s">
        <v>12323</v>
      </c>
      <c r="B3497">
        <v>4518</v>
      </c>
      <c r="C3497">
        <v>78</v>
      </c>
      <c r="D3497" t="s">
        <v>22</v>
      </c>
      <c r="E3497" t="s">
        <v>144</v>
      </c>
      <c r="F3497" t="s">
        <v>12324</v>
      </c>
      <c r="G3497" s="9">
        <v>1</v>
      </c>
      <c r="H3497" t="s">
        <v>16</v>
      </c>
      <c r="I3497" s="9">
        <v>0</v>
      </c>
      <c r="J3497" t="s">
        <v>12324</v>
      </c>
      <c r="K3497">
        <v>1</v>
      </c>
      <c r="L3497" t="s">
        <v>16</v>
      </c>
      <c r="M3497" s="9">
        <v>0</v>
      </c>
      <c r="N3497" s="9">
        <f t="shared" si="54"/>
        <v>2</v>
      </c>
    </row>
    <row r="3498" spans="1:14">
      <c r="A3498" t="s">
        <v>12325</v>
      </c>
      <c r="B3498">
        <v>12442</v>
      </c>
      <c r="C3498">
        <v>40</v>
      </c>
      <c r="D3498" t="s">
        <v>22</v>
      </c>
      <c r="E3498" t="s">
        <v>83</v>
      </c>
      <c r="F3498" t="s">
        <v>12326</v>
      </c>
      <c r="G3498" s="9">
        <v>2</v>
      </c>
      <c r="H3498" t="s">
        <v>16</v>
      </c>
      <c r="I3498" s="9">
        <v>0</v>
      </c>
      <c r="J3498" t="s">
        <v>16</v>
      </c>
      <c r="K3498">
        <v>0</v>
      </c>
      <c r="L3498" t="s">
        <v>16</v>
      </c>
      <c r="M3498" s="9">
        <v>0</v>
      </c>
      <c r="N3498" s="9">
        <f t="shared" si="54"/>
        <v>2</v>
      </c>
    </row>
    <row r="3499" spans="1:14">
      <c r="A3499" t="s">
        <v>12327</v>
      </c>
      <c r="B3499">
        <v>5633</v>
      </c>
      <c r="C3499">
        <v>70</v>
      </c>
      <c r="D3499" t="s">
        <v>22</v>
      </c>
      <c r="E3499" t="s">
        <v>2765</v>
      </c>
      <c r="F3499" t="s">
        <v>12328</v>
      </c>
      <c r="G3499" s="9">
        <v>7</v>
      </c>
      <c r="H3499" t="s">
        <v>12329</v>
      </c>
      <c r="I3499" s="9">
        <v>1</v>
      </c>
      <c r="J3499" t="s">
        <v>16</v>
      </c>
      <c r="K3499">
        <v>0</v>
      </c>
      <c r="L3499" t="s">
        <v>12329</v>
      </c>
      <c r="M3499" s="9">
        <v>1</v>
      </c>
      <c r="N3499" s="9">
        <f t="shared" si="54"/>
        <v>9</v>
      </c>
    </row>
    <row r="3500" spans="1:14">
      <c r="A3500" t="s">
        <v>12330</v>
      </c>
      <c r="B3500">
        <v>13476</v>
      </c>
      <c r="C3500">
        <v>50</v>
      </c>
      <c r="D3500" t="s">
        <v>22</v>
      </c>
      <c r="E3500" t="s">
        <v>636</v>
      </c>
      <c r="F3500" t="s">
        <v>16</v>
      </c>
      <c r="G3500" s="9">
        <v>0</v>
      </c>
      <c r="H3500" t="s">
        <v>12331</v>
      </c>
      <c r="I3500" s="9">
        <v>2</v>
      </c>
      <c r="J3500" t="s">
        <v>16</v>
      </c>
      <c r="K3500">
        <v>0</v>
      </c>
      <c r="L3500" t="s">
        <v>16</v>
      </c>
      <c r="M3500" s="9">
        <v>0</v>
      </c>
      <c r="N3500" s="9">
        <f t="shared" si="54"/>
        <v>2</v>
      </c>
    </row>
    <row r="3501" spans="1:14">
      <c r="A3501" t="s">
        <v>12332</v>
      </c>
      <c r="B3501">
        <v>15825</v>
      </c>
      <c r="C3501">
        <v>34</v>
      </c>
      <c r="D3501" t="s">
        <v>22</v>
      </c>
      <c r="E3501" t="s">
        <v>8796</v>
      </c>
      <c r="F3501" t="s">
        <v>12333</v>
      </c>
      <c r="G3501" s="9">
        <v>10</v>
      </c>
      <c r="H3501" t="s">
        <v>12334</v>
      </c>
      <c r="I3501" s="9">
        <v>2</v>
      </c>
      <c r="J3501" t="s">
        <v>16</v>
      </c>
      <c r="K3501">
        <v>0</v>
      </c>
      <c r="L3501" t="s">
        <v>12335</v>
      </c>
      <c r="M3501" s="9">
        <v>1</v>
      </c>
      <c r="N3501" s="9">
        <f t="shared" si="54"/>
        <v>13</v>
      </c>
    </row>
    <row r="3502" spans="1:14">
      <c r="A3502" t="s">
        <v>12336</v>
      </c>
      <c r="B3502">
        <v>5910</v>
      </c>
      <c r="C3502">
        <v>83</v>
      </c>
      <c r="D3502" t="s">
        <v>22</v>
      </c>
      <c r="E3502" t="s">
        <v>3534</v>
      </c>
      <c r="F3502" t="s">
        <v>12337</v>
      </c>
      <c r="G3502" s="9">
        <v>8</v>
      </c>
      <c r="H3502" t="s">
        <v>16</v>
      </c>
      <c r="I3502" s="9">
        <v>0</v>
      </c>
      <c r="J3502" t="s">
        <v>16</v>
      </c>
      <c r="K3502">
        <v>0</v>
      </c>
      <c r="L3502" t="s">
        <v>12338</v>
      </c>
      <c r="M3502" s="9">
        <v>1</v>
      </c>
      <c r="N3502" s="9">
        <f t="shared" si="54"/>
        <v>9</v>
      </c>
    </row>
    <row r="3503" spans="1:14">
      <c r="A3503" t="s">
        <v>12339</v>
      </c>
      <c r="B3503">
        <v>173</v>
      </c>
      <c r="C3503">
        <v>84</v>
      </c>
      <c r="D3503" t="s">
        <v>22</v>
      </c>
      <c r="E3503" t="s">
        <v>12340</v>
      </c>
      <c r="F3503" t="s">
        <v>12341</v>
      </c>
      <c r="G3503" s="9">
        <v>4</v>
      </c>
      <c r="H3503" t="s">
        <v>16</v>
      </c>
      <c r="I3503" s="9">
        <v>0</v>
      </c>
      <c r="J3503" t="s">
        <v>16</v>
      </c>
      <c r="K3503">
        <v>0</v>
      </c>
      <c r="L3503" t="s">
        <v>12342</v>
      </c>
      <c r="M3503" s="9">
        <v>5</v>
      </c>
      <c r="N3503" s="9">
        <f t="shared" si="54"/>
        <v>9</v>
      </c>
    </row>
    <row r="3504" spans="1:14">
      <c r="A3504" t="s">
        <v>12343</v>
      </c>
      <c r="B3504">
        <v>1002</v>
      </c>
      <c r="C3504">
        <v>42</v>
      </c>
      <c r="D3504" t="s">
        <v>13</v>
      </c>
      <c r="E3504" t="s">
        <v>659</v>
      </c>
      <c r="F3504" t="s">
        <v>12344</v>
      </c>
      <c r="G3504" s="9">
        <v>1</v>
      </c>
      <c r="H3504" t="s">
        <v>16</v>
      </c>
      <c r="I3504" s="9">
        <v>0</v>
      </c>
      <c r="J3504" t="s">
        <v>16</v>
      </c>
      <c r="K3504">
        <v>0</v>
      </c>
      <c r="L3504" t="s">
        <v>16</v>
      </c>
      <c r="M3504" s="9">
        <v>0</v>
      </c>
      <c r="N3504" s="9">
        <f t="shared" si="54"/>
        <v>1</v>
      </c>
    </row>
    <row r="3505" spans="1:14">
      <c r="A3505" t="s">
        <v>12345</v>
      </c>
      <c r="B3505">
        <v>0</v>
      </c>
      <c r="C3505">
        <v>108</v>
      </c>
      <c r="D3505" t="s">
        <v>22</v>
      </c>
      <c r="E3505" t="s">
        <v>2756</v>
      </c>
      <c r="F3505" t="s">
        <v>12346</v>
      </c>
      <c r="G3505" s="9">
        <v>2</v>
      </c>
      <c r="H3505" t="s">
        <v>16</v>
      </c>
      <c r="I3505" s="9">
        <v>0</v>
      </c>
      <c r="J3505" t="s">
        <v>16</v>
      </c>
      <c r="K3505">
        <v>0</v>
      </c>
      <c r="L3505" t="s">
        <v>12347</v>
      </c>
      <c r="M3505" s="9">
        <v>1</v>
      </c>
      <c r="N3505" s="9">
        <f t="shared" si="54"/>
        <v>3</v>
      </c>
    </row>
    <row r="3506" spans="1:14">
      <c r="A3506" t="s">
        <v>12348</v>
      </c>
      <c r="B3506">
        <v>4320</v>
      </c>
      <c r="C3506">
        <v>13</v>
      </c>
      <c r="D3506" t="s">
        <v>13</v>
      </c>
      <c r="E3506" t="s">
        <v>242</v>
      </c>
      <c r="F3506" t="s">
        <v>16</v>
      </c>
      <c r="G3506" s="9">
        <v>0</v>
      </c>
      <c r="H3506" t="s">
        <v>16</v>
      </c>
      <c r="I3506" s="9">
        <v>0</v>
      </c>
      <c r="J3506" t="s">
        <v>16</v>
      </c>
      <c r="K3506">
        <v>0</v>
      </c>
      <c r="L3506" t="s">
        <v>12349</v>
      </c>
      <c r="M3506" s="9">
        <v>1</v>
      </c>
      <c r="N3506" s="9">
        <f t="shared" si="54"/>
        <v>1</v>
      </c>
    </row>
    <row r="3507" spans="1:14">
      <c r="A3507" t="s">
        <v>12350</v>
      </c>
      <c r="B3507">
        <v>15438</v>
      </c>
      <c r="C3507">
        <v>81</v>
      </c>
      <c r="D3507" t="s">
        <v>22</v>
      </c>
      <c r="E3507" t="s">
        <v>213</v>
      </c>
      <c r="F3507" t="s">
        <v>12351</v>
      </c>
      <c r="G3507" s="9">
        <v>4</v>
      </c>
      <c r="H3507" t="s">
        <v>12352</v>
      </c>
      <c r="I3507" s="9">
        <v>1</v>
      </c>
      <c r="J3507" t="s">
        <v>16</v>
      </c>
      <c r="K3507">
        <v>0</v>
      </c>
      <c r="L3507" t="s">
        <v>12352</v>
      </c>
      <c r="M3507" s="9">
        <v>1</v>
      </c>
      <c r="N3507" s="9">
        <f t="shared" si="54"/>
        <v>6</v>
      </c>
    </row>
    <row r="3508" spans="1:14">
      <c r="A3508" t="s">
        <v>12353</v>
      </c>
      <c r="B3508">
        <v>26587</v>
      </c>
      <c r="C3508">
        <v>84</v>
      </c>
      <c r="D3508" t="s">
        <v>22</v>
      </c>
      <c r="E3508" t="s">
        <v>4215</v>
      </c>
      <c r="F3508" t="s">
        <v>12354</v>
      </c>
      <c r="G3508" s="9">
        <v>2</v>
      </c>
      <c r="H3508" t="s">
        <v>16</v>
      </c>
      <c r="I3508" s="9">
        <v>0</v>
      </c>
      <c r="J3508" t="s">
        <v>16</v>
      </c>
      <c r="K3508">
        <v>0</v>
      </c>
      <c r="L3508" t="s">
        <v>16</v>
      </c>
      <c r="M3508" s="9">
        <v>0</v>
      </c>
      <c r="N3508" s="9">
        <f t="shared" si="54"/>
        <v>2</v>
      </c>
    </row>
    <row r="3509" spans="1:14">
      <c r="A3509" t="s">
        <v>12355</v>
      </c>
      <c r="B3509">
        <v>308</v>
      </c>
      <c r="C3509">
        <v>105</v>
      </c>
      <c r="D3509" t="s">
        <v>13</v>
      </c>
      <c r="E3509" t="s">
        <v>12356</v>
      </c>
      <c r="F3509" t="s">
        <v>16</v>
      </c>
      <c r="G3509" s="9">
        <v>0</v>
      </c>
      <c r="H3509" t="s">
        <v>12357</v>
      </c>
      <c r="I3509" s="9">
        <v>1</v>
      </c>
      <c r="J3509" t="s">
        <v>16</v>
      </c>
      <c r="K3509">
        <v>0</v>
      </c>
      <c r="L3509" t="s">
        <v>12357</v>
      </c>
      <c r="M3509" s="9">
        <v>1</v>
      </c>
      <c r="N3509" s="9">
        <f t="shared" si="54"/>
        <v>2</v>
      </c>
    </row>
    <row r="3510" spans="1:14">
      <c r="A3510" t="s">
        <v>12358</v>
      </c>
      <c r="B3510">
        <v>9718</v>
      </c>
      <c r="C3510">
        <v>67</v>
      </c>
      <c r="D3510" t="s">
        <v>22</v>
      </c>
      <c r="E3510" t="s">
        <v>12359</v>
      </c>
      <c r="F3510" t="s">
        <v>12360</v>
      </c>
      <c r="G3510" s="9">
        <v>2</v>
      </c>
      <c r="H3510" t="s">
        <v>12361</v>
      </c>
      <c r="I3510" s="9">
        <v>1</v>
      </c>
      <c r="J3510" t="s">
        <v>16</v>
      </c>
      <c r="K3510">
        <v>0</v>
      </c>
      <c r="L3510" t="s">
        <v>12361</v>
      </c>
      <c r="M3510" s="9">
        <v>1</v>
      </c>
      <c r="N3510" s="9">
        <f t="shared" si="54"/>
        <v>4</v>
      </c>
    </row>
    <row r="3511" spans="1:14">
      <c r="A3511" t="s">
        <v>12362</v>
      </c>
      <c r="B3511">
        <v>5074</v>
      </c>
      <c r="C3511">
        <v>120</v>
      </c>
      <c r="D3511" t="s">
        <v>22</v>
      </c>
      <c r="E3511" t="s">
        <v>12363</v>
      </c>
      <c r="F3511" t="s">
        <v>12364</v>
      </c>
      <c r="G3511" s="9">
        <v>2</v>
      </c>
      <c r="H3511" t="s">
        <v>12365</v>
      </c>
      <c r="I3511" s="9">
        <v>1</v>
      </c>
      <c r="J3511" t="s">
        <v>16</v>
      </c>
      <c r="K3511">
        <v>0</v>
      </c>
      <c r="L3511" t="s">
        <v>12365</v>
      </c>
      <c r="M3511" s="9">
        <v>1</v>
      </c>
      <c r="N3511" s="9">
        <f t="shared" si="54"/>
        <v>4</v>
      </c>
    </row>
    <row r="3512" spans="1:14">
      <c r="A3512" t="s">
        <v>12366</v>
      </c>
      <c r="B3512">
        <v>1813</v>
      </c>
      <c r="C3512">
        <v>79</v>
      </c>
      <c r="D3512" t="s">
        <v>22</v>
      </c>
      <c r="E3512" t="s">
        <v>1323</v>
      </c>
      <c r="F3512" t="s">
        <v>12367</v>
      </c>
      <c r="G3512" s="9">
        <v>2</v>
      </c>
      <c r="H3512" t="s">
        <v>16</v>
      </c>
      <c r="I3512" s="9">
        <v>0</v>
      </c>
      <c r="J3512" t="s">
        <v>16</v>
      </c>
      <c r="K3512">
        <v>0</v>
      </c>
      <c r="L3512" t="s">
        <v>16</v>
      </c>
      <c r="M3512" s="9">
        <v>0</v>
      </c>
      <c r="N3512" s="9">
        <f t="shared" si="54"/>
        <v>2</v>
      </c>
    </row>
    <row r="3513" spans="1:14">
      <c r="A3513" t="s">
        <v>12368</v>
      </c>
      <c r="B3513">
        <v>7083</v>
      </c>
      <c r="C3513">
        <v>83</v>
      </c>
      <c r="D3513" t="s">
        <v>22</v>
      </c>
      <c r="E3513" t="s">
        <v>176</v>
      </c>
      <c r="F3513" t="s">
        <v>16</v>
      </c>
      <c r="G3513" s="9">
        <v>0</v>
      </c>
      <c r="H3513" t="s">
        <v>12369</v>
      </c>
      <c r="I3513" s="9">
        <v>1</v>
      </c>
      <c r="J3513" t="s">
        <v>16</v>
      </c>
      <c r="K3513">
        <v>0</v>
      </c>
      <c r="L3513" t="s">
        <v>12369</v>
      </c>
      <c r="M3513" s="9">
        <v>1</v>
      </c>
      <c r="N3513" s="9">
        <f t="shared" si="54"/>
        <v>2</v>
      </c>
    </row>
    <row r="3514" spans="1:14">
      <c r="A3514" t="s">
        <v>12370</v>
      </c>
      <c r="B3514">
        <v>4175</v>
      </c>
      <c r="C3514">
        <v>73</v>
      </c>
      <c r="D3514" t="s">
        <v>22</v>
      </c>
      <c r="E3514" t="s">
        <v>12371</v>
      </c>
      <c r="F3514" t="s">
        <v>12372</v>
      </c>
      <c r="G3514" s="9">
        <v>5</v>
      </c>
      <c r="H3514" t="s">
        <v>12373</v>
      </c>
      <c r="I3514" s="9">
        <v>1</v>
      </c>
      <c r="J3514" t="s">
        <v>16</v>
      </c>
      <c r="K3514">
        <v>0</v>
      </c>
      <c r="L3514" t="s">
        <v>12374</v>
      </c>
      <c r="M3514" s="9">
        <v>4</v>
      </c>
      <c r="N3514" s="9">
        <f t="shared" si="54"/>
        <v>10</v>
      </c>
    </row>
    <row r="3515" spans="1:14">
      <c r="A3515" t="s">
        <v>12375</v>
      </c>
      <c r="B3515">
        <v>10149</v>
      </c>
      <c r="C3515">
        <v>73</v>
      </c>
      <c r="D3515" t="s">
        <v>22</v>
      </c>
      <c r="E3515" t="s">
        <v>136</v>
      </c>
      <c r="F3515" t="s">
        <v>12376</v>
      </c>
      <c r="G3515" s="9">
        <v>1</v>
      </c>
      <c r="H3515" t="s">
        <v>12376</v>
      </c>
      <c r="I3515" s="9">
        <v>1</v>
      </c>
      <c r="J3515" t="s">
        <v>12376</v>
      </c>
      <c r="K3515">
        <v>1</v>
      </c>
      <c r="L3515" t="s">
        <v>16</v>
      </c>
      <c r="M3515" s="9">
        <v>0</v>
      </c>
      <c r="N3515" s="9">
        <f t="shared" si="54"/>
        <v>3</v>
      </c>
    </row>
    <row r="3516" spans="1:14">
      <c r="A3516" t="s">
        <v>12377</v>
      </c>
      <c r="B3516">
        <v>502</v>
      </c>
      <c r="C3516">
        <v>70</v>
      </c>
      <c r="D3516" t="s">
        <v>22</v>
      </c>
      <c r="E3516" t="s">
        <v>1749</v>
      </c>
      <c r="F3516" t="s">
        <v>12378</v>
      </c>
      <c r="G3516" s="9">
        <v>6</v>
      </c>
      <c r="H3516" t="s">
        <v>12379</v>
      </c>
      <c r="I3516" s="9">
        <v>1</v>
      </c>
      <c r="J3516" t="s">
        <v>16</v>
      </c>
      <c r="K3516">
        <v>0</v>
      </c>
      <c r="L3516" t="s">
        <v>12379</v>
      </c>
      <c r="M3516" s="9">
        <v>1</v>
      </c>
      <c r="N3516" s="9">
        <f t="shared" si="54"/>
        <v>8</v>
      </c>
    </row>
    <row r="3517" spans="1:14">
      <c r="A3517" t="s">
        <v>12380</v>
      </c>
      <c r="B3517">
        <v>3273</v>
      </c>
      <c r="C3517">
        <v>122</v>
      </c>
      <c r="D3517" t="s">
        <v>36</v>
      </c>
      <c r="E3517" t="s">
        <v>1153</v>
      </c>
      <c r="F3517" t="s">
        <v>12381</v>
      </c>
      <c r="G3517" s="9">
        <v>2</v>
      </c>
      <c r="H3517" t="s">
        <v>16</v>
      </c>
      <c r="I3517" s="9">
        <v>0</v>
      </c>
      <c r="J3517" t="s">
        <v>16</v>
      </c>
      <c r="K3517">
        <v>0</v>
      </c>
      <c r="L3517" t="s">
        <v>16</v>
      </c>
      <c r="M3517" s="9">
        <v>0</v>
      </c>
      <c r="N3517" s="9">
        <f t="shared" si="54"/>
        <v>2</v>
      </c>
    </row>
    <row r="3518" spans="1:14">
      <c r="A3518" t="s">
        <v>12382</v>
      </c>
      <c r="B3518">
        <v>17453</v>
      </c>
      <c r="C3518">
        <v>46</v>
      </c>
      <c r="D3518" t="s">
        <v>22</v>
      </c>
      <c r="E3518" t="s">
        <v>18</v>
      </c>
      <c r="F3518" t="s">
        <v>12383</v>
      </c>
      <c r="G3518" s="9">
        <v>2</v>
      </c>
      <c r="H3518" t="s">
        <v>16</v>
      </c>
      <c r="I3518" s="9">
        <v>0</v>
      </c>
      <c r="J3518" t="s">
        <v>16</v>
      </c>
      <c r="K3518">
        <v>0</v>
      </c>
      <c r="L3518" t="s">
        <v>16</v>
      </c>
      <c r="M3518" s="9">
        <v>0</v>
      </c>
      <c r="N3518" s="9">
        <f t="shared" si="54"/>
        <v>2</v>
      </c>
    </row>
    <row r="3519" spans="1:14">
      <c r="A3519" t="s">
        <v>12384</v>
      </c>
      <c r="B3519">
        <v>3238</v>
      </c>
      <c r="C3519">
        <v>40</v>
      </c>
      <c r="D3519" t="s">
        <v>22</v>
      </c>
      <c r="E3519" t="s">
        <v>176</v>
      </c>
      <c r="F3519" t="s">
        <v>12385</v>
      </c>
      <c r="G3519" s="9">
        <v>2</v>
      </c>
      <c r="H3519" t="s">
        <v>16</v>
      </c>
      <c r="I3519" s="9">
        <v>0</v>
      </c>
      <c r="J3519" t="s">
        <v>16</v>
      </c>
      <c r="K3519">
        <v>0</v>
      </c>
      <c r="L3519" t="s">
        <v>12386</v>
      </c>
      <c r="M3519" s="9">
        <v>1</v>
      </c>
      <c r="N3519" s="9">
        <f t="shared" si="54"/>
        <v>3</v>
      </c>
    </row>
    <row r="3520" spans="1:14">
      <c r="A3520" t="s">
        <v>12387</v>
      </c>
      <c r="B3520">
        <v>3246</v>
      </c>
      <c r="C3520">
        <v>113</v>
      </c>
      <c r="D3520" t="s">
        <v>13</v>
      </c>
      <c r="E3520" t="s">
        <v>12388</v>
      </c>
      <c r="F3520" t="s">
        <v>12389</v>
      </c>
      <c r="G3520" s="9">
        <v>3</v>
      </c>
      <c r="H3520" t="s">
        <v>12390</v>
      </c>
      <c r="I3520" s="9">
        <v>1</v>
      </c>
      <c r="J3520" t="s">
        <v>16</v>
      </c>
      <c r="K3520">
        <v>0</v>
      </c>
      <c r="L3520" t="s">
        <v>16</v>
      </c>
      <c r="M3520" s="9">
        <v>0</v>
      </c>
      <c r="N3520" s="9">
        <f t="shared" si="54"/>
        <v>4</v>
      </c>
    </row>
    <row r="3521" spans="1:14">
      <c r="A3521" t="s">
        <v>12391</v>
      </c>
      <c r="B3521">
        <v>5158</v>
      </c>
      <c r="C3521">
        <v>62</v>
      </c>
      <c r="D3521" t="s">
        <v>22</v>
      </c>
      <c r="E3521" t="s">
        <v>12392</v>
      </c>
      <c r="F3521" t="s">
        <v>12393</v>
      </c>
      <c r="G3521" s="9">
        <v>10</v>
      </c>
      <c r="H3521" t="s">
        <v>16</v>
      </c>
      <c r="I3521" s="9">
        <v>0</v>
      </c>
      <c r="J3521" t="s">
        <v>16</v>
      </c>
      <c r="K3521">
        <v>0</v>
      </c>
      <c r="L3521" t="s">
        <v>12394</v>
      </c>
      <c r="M3521" s="9">
        <v>1</v>
      </c>
      <c r="N3521" s="9">
        <f t="shared" si="54"/>
        <v>11</v>
      </c>
    </row>
    <row r="3522" spans="1:14">
      <c r="A3522" t="s">
        <v>12395</v>
      </c>
      <c r="B3522">
        <v>4416</v>
      </c>
      <c r="C3522">
        <v>110</v>
      </c>
      <c r="D3522" t="s">
        <v>22</v>
      </c>
      <c r="E3522" t="s">
        <v>2765</v>
      </c>
      <c r="F3522" t="s">
        <v>12396</v>
      </c>
      <c r="G3522" s="9">
        <v>1</v>
      </c>
      <c r="H3522" t="s">
        <v>12396</v>
      </c>
      <c r="I3522" s="9">
        <v>1</v>
      </c>
      <c r="J3522" t="s">
        <v>16</v>
      </c>
      <c r="K3522">
        <v>0</v>
      </c>
      <c r="L3522" t="s">
        <v>12397</v>
      </c>
      <c r="M3522" s="9">
        <v>2</v>
      </c>
      <c r="N3522" s="9">
        <f t="shared" si="54"/>
        <v>4</v>
      </c>
    </row>
    <row r="3523" spans="1:14">
      <c r="A3523" t="s">
        <v>12398</v>
      </c>
      <c r="B3523">
        <v>4534</v>
      </c>
      <c r="C3523">
        <v>90</v>
      </c>
      <c r="D3523" t="s">
        <v>22</v>
      </c>
      <c r="E3523" t="s">
        <v>12399</v>
      </c>
      <c r="F3523" t="s">
        <v>12400</v>
      </c>
      <c r="G3523" s="9">
        <v>10</v>
      </c>
      <c r="H3523" t="s">
        <v>12401</v>
      </c>
      <c r="I3523" s="9">
        <v>1</v>
      </c>
      <c r="J3523" t="s">
        <v>16</v>
      </c>
      <c r="K3523">
        <v>0</v>
      </c>
      <c r="L3523" t="s">
        <v>16</v>
      </c>
      <c r="M3523" s="9">
        <v>0</v>
      </c>
      <c r="N3523" s="9">
        <f t="shared" ref="N3523:N3586" si="55">G3523+I3523+K3523+M3523</f>
        <v>11</v>
      </c>
    </row>
    <row r="3524" spans="1:14">
      <c r="A3524" t="s">
        <v>12402</v>
      </c>
      <c r="B3524">
        <v>2598</v>
      </c>
      <c r="C3524">
        <v>40</v>
      </c>
      <c r="D3524" t="s">
        <v>22</v>
      </c>
      <c r="E3524" t="s">
        <v>12403</v>
      </c>
      <c r="F3524" t="s">
        <v>12404</v>
      </c>
      <c r="G3524" s="9">
        <v>5</v>
      </c>
      <c r="H3524" t="s">
        <v>16</v>
      </c>
      <c r="I3524" s="9">
        <v>0</v>
      </c>
      <c r="J3524" t="s">
        <v>12405</v>
      </c>
      <c r="K3524">
        <v>1</v>
      </c>
      <c r="L3524" t="s">
        <v>12406</v>
      </c>
      <c r="M3524" s="9">
        <v>2</v>
      </c>
      <c r="N3524" s="9">
        <f t="shared" si="55"/>
        <v>8</v>
      </c>
    </row>
    <row r="3525" spans="1:14">
      <c r="A3525" t="s">
        <v>12407</v>
      </c>
      <c r="B3525">
        <v>1642</v>
      </c>
      <c r="C3525">
        <v>68</v>
      </c>
      <c r="D3525" t="s">
        <v>22</v>
      </c>
      <c r="E3525" t="s">
        <v>121</v>
      </c>
      <c r="F3525" t="s">
        <v>16</v>
      </c>
      <c r="G3525" s="9">
        <v>0</v>
      </c>
      <c r="H3525" t="s">
        <v>16</v>
      </c>
      <c r="I3525" s="9">
        <v>0</v>
      </c>
      <c r="J3525" t="s">
        <v>16</v>
      </c>
      <c r="K3525">
        <v>0</v>
      </c>
      <c r="L3525" t="s">
        <v>12408</v>
      </c>
      <c r="M3525" s="9">
        <v>1</v>
      </c>
      <c r="N3525" s="9">
        <f t="shared" si="55"/>
        <v>1</v>
      </c>
    </row>
    <row r="3526" spans="1:14">
      <c r="A3526" t="s">
        <v>12409</v>
      </c>
      <c r="B3526">
        <v>2540</v>
      </c>
      <c r="C3526">
        <v>75</v>
      </c>
      <c r="D3526" t="s">
        <v>22</v>
      </c>
      <c r="E3526" t="s">
        <v>4323</v>
      </c>
      <c r="F3526" t="s">
        <v>12410</v>
      </c>
      <c r="G3526" s="9">
        <v>3</v>
      </c>
      <c r="H3526" t="s">
        <v>16</v>
      </c>
      <c r="I3526" s="9">
        <v>0</v>
      </c>
      <c r="J3526" t="s">
        <v>16</v>
      </c>
      <c r="K3526">
        <v>0</v>
      </c>
      <c r="L3526" t="s">
        <v>16</v>
      </c>
      <c r="M3526" s="9">
        <v>0</v>
      </c>
      <c r="N3526" s="9">
        <f t="shared" si="55"/>
        <v>3</v>
      </c>
    </row>
    <row r="3527" spans="1:14">
      <c r="A3527" t="s">
        <v>12411</v>
      </c>
      <c r="B3527">
        <v>515</v>
      </c>
      <c r="C3527">
        <v>41</v>
      </c>
      <c r="D3527" t="s">
        <v>22</v>
      </c>
      <c r="E3527" t="s">
        <v>6282</v>
      </c>
      <c r="F3527" t="s">
        <v>12412</v>
      </c>
      <c r="G3527" s="9">
        <v>3</v>
      </c>
      <c r="H3527" t="s">
        <v>16</v>
      </c>
      <c r="I3527" s="9">
        <v>0</v>
      </c>
      <c r="J3527" t="s">
        <v>16</v>
      </c>
      <c r="K3527">
        <v>0</v>
      </c>
      <c r="L3527" t="s">
        <v>16</v>
      </c>
      <c r="M3527" s="9">
        <v>0</v>
      </c>
      <c r="N3527" s="9">
        <f t="shared" si="55"/>
        <v>3</v>
      </c>
    </row>
    <row r="3528" spans="1:14">
      <c r="A3528" t="s">
        <v>12413</v>
      </c>
      <c r="B3528">
        <v>9173</v>
      </c>
      <c r="C3528">
        <v>122</v>
      </c>
      <c r="D3528" t="s">
        <v>22</v>
      </c>
      <c r="E3528" t="s">
        <v>1614</v>
      </c>
      <c r="F3528" t="s">
        <v>12414</v>
      </c>
      <c r="G3528" s="9">
        <v>4</v>
      </c>
      <c r="H3528" t="s">
        <v>16</v>
      </c>
      <c r="I3528" s="9">
        <v>0</v>
      </c>
      <c r="J3528" t="s">
        <v>16</v>
      </c>
      <c r="K3528">
        <v>0</v>
      </c>
      <c r="L3528" t="s">
        <v>16</v>
      </c>
      <c r="M3528" s="9">
        <v>0</v>
      </c>
      <c r="N3528" s="9">
        <f t="shared" si="55"/>
        <v>4</v>
      </c>
    </row>
    <row r="3529" spans="1:14">
      <c r="A3529" t="s">
        <v>12415</v>
      </c>
      <c r="B3529">
        <v>5135</v>
      </c>
      <c r="C3529">
        <v>41</v>
      </c>
      <c r="D3529" t="s">
        <v>22</v>
      </c>
      <c r="E3529" t="s">
        <v>296</v>
      </c>
      <c r="F3529" t="s">
        <v>12416</v>
      </c>
      <c r="G3529" s="9">
        <v>3</v>
      </c>
      <c r="H3529" t="s">
        <v>12417</v>
      </c>
      <c r="I3529" s="9">
        <v>2</v>
      </c>
      <c r="J3529" t="s">
        <v>16</v>
      </c>
      <c r="K3529">
        <v>0</v>
      </c>
      <c r="L3529" t="s">
        <v>12418</v>
      </c>
      <c r="M3529" s="9">
        <v>1</v>
      </c>
      <c r="N3529" s="9">
        <f t="shared" si="55"/>
        <v>6</v>
      </c>
    </row>
    <row r="3530" spans="1:14">
      <c r="A3530" t="s">
        <v>12419</v>
      </c>
      <c r="B3530">
        <v>15766</v>
      </c>
      <c r="C3530">
        <v>79</v>
      </c>
      <c r="D3530" t="s">
        <v>22</v>
      </c>
      <c r="E3530" t="s">
        <v>59</v>
      </c>
      <c r="F3530" t="s">
        <v>12420</v>
      </c>
      <c r="G3530" s="9">
        <v>3</v>
      </c>
      <c r="H3530" t="s">
        <v>12421</v>
      </c>
      <c r="I3530" s="9">
        <v>1</v>
      </c>
      <c r="J3530" t="s">
        <v>16</v>
      </c>
      <c r="K3530">
        <v>0</v>
      </c>
      <c r="L3530" t="s">
        <v>16</v>
      </c>
      <c r="M3530" s="9">
        <v>0</v>
      </c>
      <c r="N3530" s="9">
        <f t="shared" si="55"/>
        <v>4</v>
      </c>
    </row>
    <row r="3531" spans="1:14">
      <c r="A3531" t="s">
        <v>12422</v>
      </c>
      <c r="B3531">
        <v>29655</v>
      </c>
      <c r="C3531">
        <v>25</v>
      </c>
      <c r="D3531" t="s">
        <v>22</v>
      </c>
      <c r="E3531" t="s">
        <v>3379</v>
      </c>
      <c r="F3531" t="s">
        <v>12423</v>
      </c>
      <c r="G3531" s="9">
        <v>4</v>
      </c>
      <c r="H3531" t="s">
        <v>12424</v>
      </c>
      <c r="I3531" s="9">
        <v>1</v>
      </c>
      <c r="J3531" t="s">
        <v>16</v>
      </c>
      <c r="K3531">
        <v>0</v>
      </c>
      <c r="L3531" t="s">
        <v>12424</v>
      </c>
      <c r="M3531" s="9">
        <v>1</v>
      </c>
      <c r="N3531" s="9">
        <f t="shared" si="55"/>
        <v>6</v>
      </c>
    </row>
    <row r="3532" spans="1:14">
      <c r="A3532" t="s">
        <v>12425</v>
      </c>
      <c r="B3532">
        <v>3718</v>
      </c>
      <c r="C3532">
        <v>75</v>
      </c>
      <c r="D3532" t="s">
        <v>22</v>
      </c>
      <c r="E3532" t="s">
        <v>2026</v>
      </c>
      <c r="F3532" t="s">
        <v>12426</v>
      </c>
      <c r="G3532" s="9">
        <v>2</v>
      </c>
      <c r="H3532" t="s">
        <v>16</v>
      </c>
      <c r="I3532" s="9">
        <v>0</v>
      </c>
      <c r="J3532" t="s">
        <v>16</v>
      </c>
      <c r="K3532">
        <v>0</v>
      </c>
      <c r="L3532" t="s">
        <v>16</v>
      </c>
      <c r="M3532" s="9">
        <v>0</v>
      </c>
      <c r="N3532" s="9">
        <f t="shared" si="55"/>
        <v>2</v>
      </c>
    </row>
    <row r="3533" spans="1:14">
      <c r="A3533" t="s">
        <v>12427</v>
      </c>
      <c r="B3533">
        <v>3718</v>
      </c>
      <c r="C3533">
        <v>75</v>
      </c>
      <c r="D3533" t="s">
        <v>22</v>
      </c>
      <c r="E3533" t="s">
        <v>12428</v>
      </c>
      <c r="F3533" t="s">
        <v>12429</v>
      </c>
      <c r="G3533" s="9">
        <v>7</v>
      </c>
      <c r="H3533" t="s">
        <v>12430</v>
      </c>
      <c r="I3533" s="9">
        <v>2</v>
      </c>
      <c r="J3533" t="s">
        <v>16</v>
      </c>
      <c r="K3533">
        <v>0</v>
      </c>
      <c r="L3533" t="s">
        <v>12431</v>
      </c>
      <c r="M3533" s="9">
        <v>3</v>
      </c>
      <c r="N3533" s="9">
        <f t="shared" si="55"/>
        <v>12</v>
      </c>
    </row>
    <row r="3534" spans="1:14">
      <c r="A3534" t="s">
        <v>12432</v>
      </c>
      <c r="B3534">
        <v>5589</v>
      </c>
      <c r="C3534">
        <v>6</v>
      </c>
      <c r="D3534" t="s">
        <v>22</v>
      </c>
      <c r="E3534" t="s">
        <v>37</v>
      </c>
      <c r="F3534" t="s">
        <v>16</v>
      </c>
      <c r="G3534" s="9">
        <v>0</v>
      </c>
      <c r="H3534" t="s">
        <v>12433</v>
      </c>
      <c r="I3534" s="9">
        <v>1</v>
      </c>
      <c r="J3534" t="s">
        <v>16</v>
      </c>
      <c r="K3534">
        <v>0</v>
      </c>
      <c r="L3534" t="s">
        <v>16</v>
      </c>
      <c r="M3534" s="9">
        <v>0</v>
      </c>
      <c r="N3534" s="9">
        <f t="shared" si="55"/>
        <v>1</v>
      </c>
    </row>
    <row r="3535" spans="1:14">
      <c r="A3535" t="s">
        <v>12434</v>
      </c>
      <c r="B3535">
        <v>5188</v>
      </c>
      <c r="C3535">
        <v>7</v>
      </c>
      <c r="D3535" t="s">
        <v>22</v>
      </c>
      <c r="E3535" t="s">
        <v>144</v>
      </c>
      <c r="F3535" t="s">
        <v>12435</v>
      </c>
      <c r="G3535" s="9">
        <v>1</v>
      </c>
      <c r="H3535" t="s">
        <v>12435</v>
      </c>
      <c r="I3535" s="9">
        <v>1</v>
      </c>
      <c r="J3535" t="s">
        <v>16</v>
      </c>
      <c r="K3535">
        <v>0</v>
      </c>
      <c r="L3535" t="s">
        <v>16</v>
      </c>
      <c r="M3535" s="9">
        <v>0</v>
      </c>
      <c r="N3535" s="9">
        <f t="shared" si="55"/>
        <v>2</v>
      </c>
    </row>
    <row r="3536" spans="1:14">
      <c r="A3536" t="s">
        <v>12436</v>
      </c>
      <c r="B3536">
        <v>0</v>
      </c>
      <c r="C3536">
        <v>23</v>
      </c>
      <c r="D3536" t="s">
        <v>22</v>
      </c>
      <c r="E3536" t="s">
        <v>12437</v>
      </c>
      <c r="F3536" t="s">
        <v>12438</v>
      </c>
      <c r="G3536" s="9">
        <v>3</v>
      </c>
      <c r="H3536" t="s">
        <v>12439</v>
      </c>
      <c r="I3536" s="9">
        <v>1</v>
      </c>
      <c r="J3536" t="s">
        <v>16</v>
      </c>
      <c r="K3536">
        <v>0</v>
      </c>
      <c r="L3536" t="s">
        <v>12440</v>
      </c>
      <c r="M3536" s="9">
        <v>6</v>
      </c>
      <c r="N3536" s="9">
        <f t="shared" si="55"/>
        <v>10</v>
      </c>
    </row>
    <row r="3537" spans="1:14">
      <c r="A3537" t="s">
        <v>12441</v>
      </c>
      <c r="B3537">
        <v>4610</v>
      </c>
      <c r="C3537">
        <v>120</v>
      </c>
      <c r="D3537" t="s">
        <v>22</v>
      </c>
      <c r="E3537" t="s">
        <v>7020</v>
      </c>
      <c r="F3537" t="s">
        <v>12442</v>
      </c>
      <c r="G3537" s="9">
        <v>14</v>
      </c>
      <c r="H3537" t="s">
        <v>12443</v>
      </c>
      <c r="I3537" s="9">
        <v>1</v>
      </c>
      <c r="J3537" t="s">
        <v>16</v>
      </c>
      <c r="K3537">
        <v>0</v>
      </c>
      <c r="L3537" t="s">
        <v>12444</v>
      </c>
      <c r="M3537" s="9">
        <v>2</v>
      </c>
      <c r="N3537" s="9">
        <f t="shared" si="55"/>
        <v>17</v>
      </c>
    </row>
    <row r="3538" spans="1:14">
      <c r="A3538" t="s">
        <v>12445</v>
      </c>
      <c r="B3538">
        <v>5439</v>
      </c>
      <c r="C3538">
        <v>120</v>
      </c>
      <c r="D3538" t="s">
        <v>22</v>
      </c>
      <c r="E3538" t="s">
        <v>278</v>
      </c>
      <c r="F3538" t="s">
        <v>12446</v>
      </c>
      <c r="G3538" s="9">
        <v>2</v>
      </c>
      <c r="H3538" t="s">
        <v>16</v>
      </c>
      <c r="I3538" s="9">
        <v>0</v>
      </c>
      <c r="J3538" t="s">
        <v>16</v>
      </c>
      <c r="K3538">
        <v>0</v>
      </c>
      <c r="L3538" t="s">
        <v>16</v>
      </c>
      <c r="M3538" s="9">
        <v>0</v>
      </c>
      <c r="N3538" s="9">
        <f t="shared" si="55"/>
        <v>2</v>
      </c>
    </row>
    <row r="3539" spans="1:14">
      <c r="A3539" t="s">
        <v>12447</v>
      </c>
      <c r="B3539">
        <v>427</v>
      </c>
      <c r="C3539">
        <v>62</v>
      </c>
      <c r="D3539" t="s">
        <v>22</v>
      </c>
      <c r="E3539" t="s">
        <v>324</v>
      </c>
      <c r="F3539" t="s">
        <v>12448</v>
      </c>
      <c r="G3539" s="9">
        <v>1</v>
      </c>
      <c r="H3539" t="s">
        <v>16</v>
      </c>
      <c r="I3539" s="9">
        <v>0</v>
      </c>
      <c r="J3539" t="s">
        <v>16</v>
      </c>
      <c r="K3539">
        <v>0</v>
      </c>
      <c r="L3539" t="s">
        <v>16</v>
      </c>
      <c r="M3539" s="9">
        <v>0</v>
      </c>
      <c r="N3539" s="9">
        <f t="shared" si="55"/>
        <v>1</v>
      </c>
    </row>
    <row r="3540" spans="1:14">
      <c r="A3540" t="s">
        <v>12449</v>
      </c>
      <c r="B3540">
        <v>0</v>
      </c>
      <c r="C3540">
        <v>110</v>
      </c>
      <c r="D3540" t="s">
        <v>920</v>
      </c>
      <c r="E3540" t="s">
        <v>12450</v>
      </c>
      <c r="F3540" t="s">
        <v>12451</v>
      </c>
      <c r="G3540" s="9">
        <v>10</v>
      </c>
      <c r="H3540" t="s">
        <v>12452</v>
      </c>
      <c r="I3540" s="9">
        <v>4</v>
      </c>
      <c r="J3540" t="s">
        <v>16</v>
      </c>
      <c r="K3540">
        <v>0</v>
      </c>
      <c r="L3540" t="s">
        <v>12452</v>
      </c>
      <c r="M3540" s="9">
        <v>4</v>
      </c>
      <c r="N3540" s="9">
        <f t="shared" si="55"/>
        <v>18</v>
      </c>
    </row>
    <row r="3541" spans="1:14">
      <c r="A3541" t="s">
        <v>12453</v>
      </c>
      <c r="B3541">
        <v>0</v>
      </c>
      <c r="C3541">
        <v>113</v>
      </c>
      <c r="D3541" t="s">
        <v>13</v>
      </c>
      <c r="E3541" t="s">
        <v>1903</v>
      </c>
      <c r="F3541" t="s">
        <v>12454</v>
      </c>
      <c r="G3541" s="9">
        <v>4</v>
      </c>
      <c r="H3541" t="s">
        <v>16</v>
      </c>
      <c r="I3541" s="9">
        <v>0</v>
      </c>
      <c r="J3541" t="s">
        <v>16</v>
      </c>
      <c r="K3541">
        <v>0</v>
      </c>
      <c r="L3541" t="s">
        <v>12455</v>
      </c>
      <c r="M3541" s="9">
        <v>1</v>
      </c>
      <c r="N3541" s="9">
        <f t="shared" si="55"/>
        <v>5</v>
      </c>
    </row>
    <row r="3542" spans="1:14">
      <c r="A3542" t="s">
        <v>12456</v>
      </c>
      <c r="B3542">
        <v>1459</v>
      </c>
      <c r="C3542">
        <v>7</v>
      </c>
      <c r="D3542" t="s">
        <v>22</v>
      </c>
      <c r="E3542" t="s">
        <v>3479</v>
      </c>
      <c r="F3542" t="s">
        <v>12457</v>
      </c>
      <c r="G3542" s="9">
        <v>2</v>
      </c>
      <c r="H3542" t="s">
        <v>12457</v>
      </c>
      <c r="I3542" s="9">
        <v>2</v>
      </c>
      <c r="J3542" t="s">
        <v>16</v>
      </c>
      <c r="K3542">
        <v>0</v>
      </c>
      <c r="L3542" t="s">
        <v>12457</v>
      </c>
      <c r="M3542" s="9">
        <v>2</v>
      </c>
      <c r="N3542" s="9">
        <f t="shared" si="55"/>
        <v>6</v>
      </c>
    </row>
    <row r="3543" spans="1:14">
      <c r="A3543" t="s">
        <v>12458</v>
      </c>
      <c r="B3543">
        <v>6154</v>
      </c>
      <c r="C3543">
        <v>121</v>
      </c>
      <c r="D3543" t="s">
        <v>22</v>
      </c>
      <c r="E3543" t="s">
        <v>1698</v>
      </c>
      <c r="F3543" t="s">
        <v>12459</v>
      </c>
      <c r="G3543" s="9">
        <v>1</v>
      </c>
      <c r="H3543" t="s">
        <v>16</v>
      </c>
      <c r="I3543" s="9">
        <v>0</v>
      </c>
      <c r="J3543" t="s">
        <v>16</v>
      </c>
      <c r="K3543">
        <v>0</v>
      </c>
      <c r="L3543" t="s">
        <v>12460</v>
      </c>
      <c r="M3543" s="9">
        <v>2</v>
      </c>
      <c r="N3543" s="9">
        <f t="shared" si="55"/>
        <v>3</v>
      </c>
    </row>
    <row r="3544" spans="1:14">
      <c r="A3544" t="s">
        <v>12461</v>
      </c>
      <c r="B3544">
        <v>5359</v>
      </c>
      <c r="C3544">
        <v>75</v>
      </c>
      <c r="D3544" t="s">
        <v>13</v>
      </c>
      <c r="E3544" t="s">
        <v>12462</v>
      </c>
      <c r="F3544" t="s">
        <v>12463</v>
      </c>
      <c r="G3544" s="9">
        <v>13</v>
      </c>
      <c r="H3544" t="s">
        <v>12464</v>
      </c>
      <c r="I3544" s="9">
        <v>1</v>
      </c>
      <c r="J3544" t="s">
        <v>16</v>
      </c>
      <c r="K3544">
        <v>0</v>
      </c>
      <c r="L3544" t="s">
        <v>16</v>
      </c>
      <c r="M3544" s="9">
        <v>0</v>
      </c>
      <c r="N3544" s="9">
        <f t="shared" si="55"/>
        <v>14</v>
      </c>
    </row>
    <row r="3545" spans="1:14">
      <c r="A3545" t="s">
        <v>12465</v>
      </c>
      <c r="B3545">
        <v>790</v>
      </c>
      <c r="C3545">
        <v>109</v>
      </c>
      <c r="D3545" t="s">
        <v>36</v>
      </c>
      <c r="E3545" t="s">
        <v>12466</v>
      </c>
      <c r="F3545" t="s">
        <v>12467</v>
      </c>
      <c r="G3545" s="9">
        <v>11</v>
      </c>
      <c r="H3545" t="s">
        <v>12468</v>
      </c>
      <c r="I3545" s="9">
        <v>1</v>
      </c>
      <c r="J3545" t="s">
        <v>16</v>
      </c>
      <c r="K3545">
        <v>0</v>
      </c>
      <c r="L3545" t="s">
        <v>12469</v>
      </c>
      <c r="M3545" s="9">
        <v>2</v>
      </c>
      <c r="N3545" s="9">
        <f t="shared" si="55"/>
        <v>14</v>
      </c>
    </row>
    <row r="3546" spans="1:14">
      <c r="A3546" t="s">
        <v>12470</v>
      </c>
      <c r="B3546">
        <v>6416</v>
      </c>
      <c r="C3546">
        <v>107</v>
      </c>
      <c r="D3546" t="s">
        <v>36</v>
      </c>
      <c r="E3546" t="s">
        <v>12471</v>
      </c>
      <c r="F3546" t="s">
        <v>12472</v>
      </c>
      <c r="G3546" s="9">
        <v>12</v>
      </c>
      <c r="H3546" t="s">
        <v>12473</v>
      </c>
      <c r="I3546" s="9">
        <v>2</v>
      </c>
      <c r="J3546" t="s">
        <v>16</v>
      </c>
      <c r="K3546">
        <v>0</v>
      </c>
      <c r="L3546" t="s">
        <v>12474</v>
      </c>
      <c r="M3546" s="9">
        <v>1</v>
      </c>
      <c r="N3546" s="9">
        <f t="shared" si="55"/>
        <v>15</v>
      </c>
    </row>
    <row r="3547" spans="1:14">
      <c r="A3547" t="s">
        <v>12475</v>
      </c>
      <c r="B3547">
        <v>2143</v>
      </c>
      <c r="C3547">
        <v>90</v>
      </c>
      <c r="D3547" t="s">
        <v>22</v>
      </c>
      <c r="E3547" t="s">
        <v>9254</v>
      </c>
      <c r="F3547" t="s">
        <v>12476</v>
      </c>
      <c r="G3547" s="9">
        <v>6</v>
      </c>
      <c r="H3547" t="s">
        <v>16</v>
      </c>
      <c r="I3547" s="9">
        <v>0</v>
      </c>
      <c r="J3547" t="s">
        <v>16</v>
      </c>
      <c r="K3547">
        <v>0</v>
      </c>
      <c r="L3547" t="s">
        <v>12476</v>
      </c>
      <c r="M3547" s="9">
        <v>6</v>
      </c>
      <c r="N3547" s="9">
        <f t="shared" si="55"/>
        <v>12</v>
      </c>
    </row>
    <row r="3548" spans="1:14">
      <c r="A3548" t="s">
        <v>12477</v>
      </c>
      <c r="B3548">
        <v>6880</v>
      </c>
      <c r="C3548">
        <v>103</v>
      </c>
      <c r="D3548" t="s">
        <v>22</v>
      </c>
      <c r="E3548" t="s">
        <v>324</v>
      </c>
      <c r="F3548" t="s">
        <v>12478</v>
      </c>
      <c r="G3548" s="9">
        <v>1</v>
      </c>
      <c r="H3548" t="s">
        <v>12479</v>
      </c>
      <c r="I3548" s="9">
        <v>2</v>
      </c>
      <c r="J3548" t="s">
        <v>16</v>
      </c>
      <c r="K3548">
        <v>0</v>
      </c>
      <c r="L3548" t="s">
        <v>12480</v>
      </c>
      <c r="M3548" s="9">
        <v>4</v>
      </c>
      <c r="N3548" s="9">
        <f t="shared" si="55"/>
        <v>7</v>
      </c>
    </row>
    <row r="3549" spans="1:14">
      <c r="A3549" t="s">
        <v>12481</v>
      </c>
      <c r="B3549">
        <v>1487</v>
      </c>
      <c r="C3549">
        <v>23</v>
      </c>
      <c r="D3549" t="s">
        <v>22</v>
      </c>
      <c r="E3549" t="s">
        <v>12482</v>
      </c>
      <c r="F3549" t="s">
        <v>12483</v>
      </c>
      <c r="G3549" s="9">
        <v>3</v>
      </c>
      <c r="H3549" t="s">
        <v>12484</v>
      </c>
      <c r="I3549" s="9">
        <v>1</v>
      </c>
      <c r="J3549" t="s">
        <v>16</v>
      </c>
      <c r="K3549">
        <v>0</v>
      </c>
      <c r="L3549" t="s">
        <v>16</v>
      </c>
      <c r="M3549" s="9">
        <v>0</v>
      </c>
      <c r="N3549" s="9">
        <f t="shared" si="55"/>
        <v>4</v>
      </c>
    </row>
    <row r="3550" spans="1:14">
      <c r="A3550" t="s">
        <v>12485</v>
      </c>
      <c r="B3550">
        <v>17083</v>
      </c>
      <c r="C3550">
        <v>10</v>
      </c>
      <c r="D3550" t="s">
        <v>22</v>
      </c>
      <c r="E3550" t="s">
        <v>12486</v>
      </c>
      <c r="F3550" t="s">
        <v>12487</v>
      </c>
      <c r="G3550" s="9">
        <v>12</v>
      </c>
      <c r="H3550" t="s">
        <v>12488</v>
      </c>
      <c r="I3550" s="9">
        <v>3</v>
      </c>
      <c r="J3550" t="s">
        <v>16</v>
      </c>
      <c r="K3550">
        <v>0</v>
      </c>
      <c r="L3550" t="s">
        <v>12488</v>
      </c>
      <c r="M3550" s="9">
        <v>3</v>
      </c>
      <c r="N3550" s="9">
        <f t="shared" si="55"/>
        <v>18</v>
      </c>
    </row>
    <row r="3551" spans="1:14">
      <c r="A3551" t="s">
        <v>12489</v>
      </c>
      <c r="B3551">
        <v>16279</v>
      </c>
      <c r="C3551">
        <v>72</v>
      </c>
      <c r="D3551" t="s">
        <v>22</v>
      </c>
      <c r="E3551" t="s">
        <v>33</v>
      </c>
      <c r="F3551" t="s">
        <v>12490</v>
      </c>
      <c r="G3551" s="9">
        <v>1</v>
      </c>
      <c r="H3551" t="s">
        <v>16</v>
      </c>
      <c r="I3551" s="9">
        <v>0</v>
      </c>
      <c r="J3551" t="s">
        <v>16</v>
      </c>
      <c r="K3551">
        <v>0</v>
      </c>
      <c r="L3551" t="s">
        <v>16</v>
      </c>
      <c r="M3551" s="9">
        <v>0</v>
      </c>
      <c r="N3551" s="9">
        <f t="shared" si="55"/>
        <v>1</v>
      </c>
    </row>
    <row r="3552" spans="1:14">
      <c r="A3552" t="s">
        <v>12491</v>
      </c>
      <c r="B3552">
        <v>16281</v>
      </c>
      <c r="C3552">
        <v>45</v>
      </c>
      <c r="D3552" t="s">
        <v>22</v>
      </c>
      <c r="E3552" t="s">
        <v>136</v>
      </c>
      <c r="F3552" t="s">
        <v>12492</v>
      </c>
      <c r="G3552" s="9">
        <v>5</v>
      </c>
      <c r="H3552" t="s">
        <v>16</v>
      </c>
      <c r="I3552" s="9">
        <v>0</v>
      </c>
      <c r="J3552" t="s">
        <v>16</v>
      </c>
      <c r="K3552">
        <v>0</v>
      </c>
      <c r="L3552" t="s">
        <v>16</v>
      </c>
      <c r="M3552" s="9">
        <v>0</v>
      </c>
      <c r="N3552" s="9">
        <f t="shared" si="55"/>
        <v>5</v>
      </c>
    </row>
    <row r="3553" spans="1:14">
      <c r="A3553" t="s">
        <v>12493</v>
      </c>
      <c r="B3553">
        <v>12418</v>
      </c>
      <c r="C3553">
        <v>71</v>
      </c>
      <c r="D3553" t="s">
        <v>22</v>
      </c>
      <c r="E3553" t="s">
        <v>839</v>
      </c>
      <c r="F3553" t="s">
        <v>12494</v>
      </c>
      <c r="G3553" s="9">
        <v>6</v>
      </c>
      <c r="H3553" t="s">
        <v>12495</v>
      </c>
      <c r="I3553" s="9">
        <v>1</v>
      </c>
      <c r="J3553" t="s">
        <v>16</v>
      </c>
      <c r="K3553">
        <v>0</v>
      </c>
      <c r="L3553" t="s">
        <v>16</v>
      </c>
      <c r="M3553" s="9">
        <v>0</v>
      </c>
      <c r="N3553" s="9">
        <f t="shared" si="55"/>
        <v>7</v>
      </c>
    </row>
    <row r="3554" spans="1:14">
      <c r="A3554" t="s">
        <v>12496</v>
      </c>
      <c r="B3554">
        <v>4632</v>
      </c>
      <c r="C3554">
        <v>34</v>
      </c>
      <c r="D3554" t="s">
        <v>22</v>
      </c>
      <c r="E3554" t="s">
        <v>875</v>
      </c>
      <c r="F3554" t="s">
        <v>12497</v>
      </c>
      <c r="G3554" s="9">
        <v>9</v>
      </c>
      <c r="H3554" t="s">
        <v>12498</v>
      </c>
      <c r="I3554" s="9">
        <v>1</v>
      </c>
      <c r="J3554" t="s">
        <v>16</v>
      </c>
      <c r="K3554">
        <v>0</v>
      </c>
      <c r="L3554" t="s">
        <v>12499</v>
      </c>
      <c r="M3554" s="9">
        <v>3</v>
      </c>
      <c r="N3554" s="9">
        <f t="shared" si="55"/>
        <v>13</v>
      </c>
    </row>
    <row r="3555" spans="1:14">
      <c r="A3555" t="s">
        <v>12500</v>
      </c>
      <c r="B3555">
        <v>13816</v>
      </c>
      <c r="C3555">
        <v>90</v>
      </c>
      <c r="D3555" t="s">
        <v>22</v>
      </c>
      <c r="E3555" t="s">
        <v>12501</v>
      </c>
      <c r="F3555" t="s">
        <v>12502</v>
      </c>
      <c r="G3555" s="9">
        <v>10</v>
      </c>
      <c r="H3555" t="s">
        <v>12503</v>
      </c>
      <c r="I3555" s="9">
        <v>1</v>
      </c>
      <c r="J3555" t="s">
        <v>16</v>
      </c>
      <c r="K3555">
        <v>0</v>
      </c>
      <c r="L3555" t="s">
        <v>12504</v>
      </c>
      <c r="M3555" s="9">
        <v>3</v>
      </c>
      <c r="N3555" s="9">
        <f t="shared" si="55"/>
        <v>14</v>
      </c>
    </row>
    <row r="3556" spans="1:14">
      <c r="A3556" t="s">
        <v>12505</v>
      </c>
      <c r="B3556">
        <v>5298</v>
      </c>
      <c r="C3556">
        <v>10</v>
      </c>
      <c r="D3556" t="s">
        <v>22</v>
      </c>
      <c r="E3556" t="s">
        <v>12506</v>
      </c>
      <c r="F3556" t="s">
        <v>12507</v>
      </c>
      <c r="G3556" s="9">
        <v>2</v>
      </c>
      <c r="H3556" t="s">
        <v>12508</v>
      </c>
      <c r="I3556" s="9">
        <v>1</v>
      </c>
      <c r="J3556" t="s">
        <v>16</v>
      </c>
      <c r="K3556">
        <v>0</v>
      </c>
      <c r="L3556" t="s">
        <v>12508</v>
      </c>
      <c r="M3556" s="9">
        <v>1</v>
      </c>
      <c r="N3556" s="9">
        <f t="shared" si="55"/>
        <v>4</v>
      </c>
    </row>
    <row r="3557" spans="1:14">
      <c r="A3557" t="s">
        <v>12509</v>
      </c>
      <c r="B3557">
        <v>3517</v>
      </c>
      <c r="C3557">
        <v>103</v>
      </c>
      <c r="D3557" t="s">
        <v>22</v>
      </c>
      <c r="E3557" t="s">
        <v>33</v>
      </c>
      <c r="F3557" t="s">
        <v>12510</v>
      </c>
      <c r="G3557" s="9">
        <v>1</v>
      </c>
      <c r="H3557" t="s">
        <v>16</v>
      </c>
      <c r="I3557" s="9">
        <v>0</v>
      </c>
      <c r="J3557" t="s">
        <v>16</v>
      </c>
      <c r="K3557">
        <v>0</v>
      </c>
      <c r="L3557" t="s">
        <v>12510</v>
      </c>
      <c r="M3557" s="9">
        <v>1</v>
      </c>
      <c r="N3557" s="9">
        <f t="shared" si="55"/>
        <v>2</v>
      </c>
    </row>
    <row r="3558" spans="1:14">
      <c r="A3558" t="s">
        <v>12511</v>
      </c>
      <c r="B3558">
        <v>2379</v>
      </c>
      <c r="C3558">
        <v>101</v>
      </c>
      <c r="D3558" t="s">
        <v>13</v>
      </c>
      <c r="E3558" t="s">
        <v>12512</v>
      </c>
      <c r="F3558" t="s">
        <v>12513</v>
      </c>
      <c r="G3558" s="9">
        <v>21</v>
      </c>
      <c r="H3558" t="s">
        <v>12514</v>
      </c>
      <c r="I3558" s="9">
        <v>1</v>
      </c>
      <c r="J3558" t="s">
        <v>16</v>
      </c>
      <c r="K3558">
        <v>0</v>
      </c>
      <c r="L3558" t="s">
        <v>12514</v>
      </c>
      <c r="M3558" s="9">
        <v>1</v>
      </c>
      <c r="N3558" s="9">
        <f t="shared" si="55"/>
        <v>23</v>
      </c>
    </row>
    <row r="3559" spans="1:14">
      <c r="A3559" t="s">
        <v>12515</v>
      </c>
      <c r="B3559">
        <v>7551</v>
      </c>
      <c r="C3559">
        <v>61</v>
      </c>
      <c r="D3559" t="s">
        <v>22</v>
      </c>
      <c r="E3559" t="s">
        <v>2926</v>
      </c>
      <c r="F3559" t="s">
        <v>12516</v>
      </c>
      <c r="G3559" s="9">
        <v>1</v>
      </c>
      <c r="H3559" t="s">
        <v>16</v>
      </c>
      <c r="I3559" s="9">
        <v>0</v>
      </c>
      <c r="J3559" t="s">
        <v>16</v>
      </c>
      <c r="K3559">
        <v>0</v>
      </c>
      <c r="L3559" t="s">
        <v>16</v>
      </c>
      <c r="M3559" s="9">
        <v>0</v>
      </c>
      <c r="N3559" s="9">
        <f t="shared" si="55"/>
        <v>1</v>
      </c>
    </row>
    <row r="3560" spans="1:14">
      <c r="A3560" t="s">
        <v>12517</v>
      </c>
      <c r="B3560">
        <v>7734</v>
      </c>
      <c r="C3560">
        <v>43</v>
      </c>
      <c r="D3560" t="s">
        <v>22</v>
      </c>
      <c r="E3560" t="s">
        <v>109</v>
      </c>
      <c r="F3560" t="s">
        <v>12518</v>
      </c>
      <c r="G3560" s="9">
        <v>3</v>
      </c>
      <c r="H3560" t="s">
        <v>16</v>
      </c>
      <c r="I3560" s="9">
        <v>0</v>
      </c>
      <c r="J3560" t="s">
        <v>16</v>
      </c>
      <c r="K3560">
        <v>0</v>
      </c>
      <c r="L3560" t="s">
        <v>12519</v>
      </c>
      <c r="M3560" s="9">
        <v>1</v>
      </c>
      <c r="N3560" s="9">
        <f t="shared" si="55"/>
        <v>4</v>
      </c>
    </row>
    <row r="3561" spans="1:14">
      <c r="A3561" t="s">
        <v>12520</v>
      </c>
      <c r="B3561">
        <v>2570</v>
      </c>
      <c r="C3561">
        <v>83</v>
      </c>
      <c r="D3561" t="s">
        <v>36</v>
      </c>
      <c r="E3561" t="s">
        <v>12521</v>
      </c>
      <c r="F3561" t="s">
        <v>12522</v>
      </c>
      <c r="G3561" s="9">
        <v>15</v>
      </c>
      <c r="H3561" t="s">
        <v>12523</v>
      </c>
      <c r="I3561" s="9">
        <v>2</v>
      </c>
      <c r="J3561" t="s">
        <v>16</v>
      </c>
      <c r="K3561">
        <v>0</v>
      </c>
      <c r="L3561" t="s">
        <v>12524</v>
      </c>
      <c r="M3561" s="9">
        <v>3</v>
      </c>
      <c r="N3561" s="9">
        <f t="shared" si="55"/>
        <v>20</v>
      </c>
    </row>
    <row r="3562" spans="1:14">
      <c r="A3562" t="s">
        <v>12525</v>
      </c>
      <c r="B3562">
        <v>17517</v>
      </c>
      <c r="C3562">
        <v>101</v>
      </c>
      <c r="D3562" t="s">
        <v>22</v>
      </c>
      <c r="E3562" t="s">
        <v>37</v>
      </c>
      <c r="F3562" t="s">
        <v>12526</v>
      </c>
      <c r="G3562" s="9">
        <v>1</v>
      </c>
      <c r="H3562" t="s">
        <v>16</v>
      </c>
      <c r="I3562" s="9">
        <v>0</v>
      </c>
      <c r="J3562" t="s">
        <v>16</v>
      </c>
      <c r="K3562">
        <v>0</v>
      </c>
      <c r="L3562" t="s">
        <v>16</v>
      </c>
      <c r="M3562" s="9">
        <v>0</v>
      </c>
      <c r="N3562" s="9">
        <f t="shared" si="55"/>
        <v>1</v>
      </c>
    </row>
    <row r="3563" spans="1:14">
      <c r="A3563" t="s">
        <v>12527</v>
      </c>
      <c r="B3563">
        <v>22659</v>
      </c>
      <c r="C3563">
        <v>33</v>
      </c>
      <c r="D3563" t="s">
        <v>22</v>
      </c>
      <c r="E3563" t="s">
        <v>12528</v>
      </c>
      <c r="F3563" t="s">
        <v>12529</v>
      </c>
      <c r="G3563" s="9">
        <v>3</v>
      </c>
      <c r="H3563" t="s">
        <v>12529</v>
      </c>
      <c r="I3563" s="9">
        <v>3</v>
      </c>
      <c r="J3563" t="s">
        <v>16</v>
      </c>
      <c r="K3563">
        <v>0</v>
      </c>
      <c r="L3563" t="s">
        <v>12530</v>
      </c>
      <c r="M3563" s="9">
        <v>1</v>
      </c>
      <c r="N3563" s="9">
        <f t="shared" si="55"/>
        <v>7</v>
      </c>
    </row>
    <row r="3564" spans="1:14">
      <c r="A3564" t="s">
        <v>12531</v>
      </c>
      <c r="B3564">
        <v>17913</v>
      </c>
      <c r="C3564">
        <v>75</v>
      </c>
      <c r="D3564" t="s">
        <v>22</v>
      </c>
      <c r="E3564" t="s">
        <v>636</v>
      </c>
      <c r="F3564" t="s">
        <v>12532</v>
      </c>
      <c r="G3564" s="9">
        <v>3</v>
      </c>
      <c r="H3564" t="s">
        <v>12533</v>
      </c>
      <c r="I3564" s="9">
        <v>1</v>
      </c>
      <c r="J3564" t="s">
        <v>16</v>
      </c>
      <c r="K3564">
        <v>0</v>
      </c>
      <c r="L3564" t="s">
        <v>12534</v>
      </c>
      <c r="M3564" s="9">
        <v>4</v>
      </c>
      <c r="N3564" s="9">
        <f t="shared" si="55"/>
        <v>8</v>
      </c>
    </row>
    <row r="3565" spans="1:14">
      <c r="A3565" t="s">
        <v>12535</v>
      </c>
      <c r="B3565">
        <v>4644</v>
      </c>
      <c r="C3565">
        <v>110</v>
      </c>
      <c r="D3565" t="s">
        <v>22</v>
      </c>
      <c r="E3565" t="s">
        <v>1799</v>
      </c>
      <c r="F3565" t="s">
        <v>12536</v>
      </c>
      <c r="G3565" s="9">
        <v>3</v>
      </c>
      <c r="H3565" t="s">
        <v>12537</v>
      </c>
      <c r="I3565" s="9">
        <v>1</v>
      </c>
      <c r="J3565" t="s">
        <v>16</v>
      </c>
      <c r="K3565">
        <v>0</v>
      </c>
      <c r="L3565" t="s">
        <v>16</v>
      </c>
      <c r="M3565" s="9">
        <v>0</v>
      </c>
      <c r="N3565" s="9">
        <f t="shared" si="55"/>
        <v>4</v>
      </c>
    </row>
    <row r="3566" spans="1:14">
      <c r="A3566" t="s">
        <v>12538</v>
      </c>
      <c r="B3566">
        <v>31899</v>
      </c>
      <c r="C3566">
        <v>107</v>
      </c>
      <c r="D3566" t="s">
        <v>22</v>
      </c>
      <c r="E3566" t="s">
        <v>83</v>
      </c>
      <c r="F3566" t="s">
        <v>12539</v>
      </c>
      <c r="G3566" s="9">
        <v>4</v>
      </c>
      <c r="H3566" t="s">
        <v>16</v>
      </c>
      <c r="I3566" s="9">
        <v>0</v>
      </c>
      <c r="J3566" t="s">
        <v>16</v>
      </c>
      <c r="K3566">
        <v>0</v>
      </c>
      <c r="L3566" t="s">
        <v>16</v>
      </c>
      <c r="M3566" s="9">
        <v>0</v>
      </c>
      <c r="N3566" s="9">
        <f t="shared" si="55"/>
        <v>4</v>
      </c>
    </row>
    <row r="3567" spans="1:14">
      <c r="A3567" t="s">
        <v>12540</v>
      </c>
      <c r="B3567">
        <v>4092</v>
      </c>
      <c r="C3567">
        <v>113</v>
      </c>
      <c r="D3567" t="s">
        <v>36</v>
      </c>
      <c r="E3567" t="s">
        <v>12541</v>
      </c>
      <c r="F3567" t="s">
        <v>12542</v>
      </c>
      <c r="G3567" s="9">
        <v>7</v>
      </c>
      <c r="H3567" t="s">
        <v>16</v>
      </c>
      <c r="I3567" s="9">
        <v>0</v>
      </c>
      <c r="J3567" t="s">
        <v>16</v>
      </c>
      <c r="K3567">
        <v>0</v>
      </c>
      <c r="L3567" t="s">
        <v>12543</v>
      </c>
      <c r="M3567" s="9">
        <v>1</v>
      </c>
      <c r="N3567" s="9">
        <f t="shared" si="55"/>
        <v>8</v>
      </c>
    </row>
    <row r="3568" spans="1:14">
      <c r="A3568" t="s">
        <v>12544</v>
      </c>
      <c r="B3568">
        <v>9933</v>
      </c>
      <c r="C3568">
        <v>109</v>
      </c>
      <c r="D3568" t="s">
        <v>22</v>
      </c>
      <c r="E3568" t="s">
        <v>37</v>
      </c>
      <c r="F3568" t="s">
        <v>12545</v>
      </c>
      <c r="G3568" s="9">
        <v>2</v>
      </c>
      <c r="H3568" t="s">
        <v>12545</v>
      </c>
      <c r="I3568" s="9">
        <v>2</v>
      </c>
      <c r="J3568" t="s">
        <v>16</v>
      </c>
      <c r="K3568">
        <v>0</v>
      </c>
      <c r="L3568" t="s">
        <v>16</v>
      </c>
      <c r="M3568" s="9">
        <v>0</v>
      </c>
      <c r="N3568" s="9">
        <f t="shared" si="55"/>
        <v>4</v>
      </c>
    </row>
    <row r="3569" spans="1:14">
      <c r="A3569" t="s">
        <v>12546</v>
      </c>
      <c r="B3569">
        <v>3698</v>
      </c>
      <c r="C3569">
        <v>114</v>
      </c>
      <c r="D3569" t="s">
        <v>22</v>
      </c>
      <c r="E3569" t="s">
        <v>9254</v>
      </c>
      <c r="F3569" t="s">
        <v>12547</v>
      </c>
      <c r="G3569" s="9">
        <v>2</v>
      </c>
      <c r="H3569" t="s">
        <v>12548</v>
      </c>
      <c r="I3569" s="9">
        <v>4</v>
      </c>
      <c r="J3569" t="s">
        <v>12549</v>
      </c>
      <c r="K3569">
        <v>1</v>
      </c>
      <c r="L3569" t="s">
        <v>12549</v>
      </c>
      <c r="M3569" s="9">
        <v>1</v>
      </c>
      <c r="N3569" s="9">
        <f t="shared" si="55"/>
        <v>8</v>
      </c>
    </row>
    <row r="3570" spans="1:14">
      <c r="A3570" t="s">
        <v>12550</v>
      </c>
      <c r="B3570">
        <v>7454</v>
      </c>
      <c r="C3570">
        <v>44</v>
      </c>
      <c r="D3570" t="s">
        <v>22</v>
      </c>
      <c r="E3570" t="s">
        <v>12551</v>
      </c>
      <c r="F3570" t="s">
        <v>12552</v>
      </c>
      <c r="G3570" s="9">
        <v>1</v>
      </c>
      <c r="H3570" t="s">
        <v>12552</v>
      </c>
      <c r="I3570" s="9">
        <v>1</v>
      </c>
      <c r="J3570" t="s">
        <v>16</v>
      </c>
      <c r="K3570">
        <v>0</v>
      </c>
      <c r="L3570" t="s">
        <v>12553</v>
      </c>
      <c r="M3570" s="9">
        <v>3</v>
      </c>
      <c r="N3570" s="9">
        <f t="shared" si="55"/>
        <v>5</v>
      </c>
    </row>
    <row r="3571" spans="1:14">
      <c r="A3571" t="s">
        <v>12554</v>
      </c>
      <c r="B3571">
        <v>9321</v>
      </c>
      <c r="C3571">
        <v>41</v>
      </c>
      <c r="D3571" t="s">
        <v>22</v>
      </c>
      <c r="E3571" t="s">
        <v>12555</v>
      </c>
      <c r="F3571" t="s">
        <v>12556</v>
      </c>
      <c r="G3571" s="9">
        <v>4</v>
      </c>
      <c r="H3571" t="s">
        <v>12557</v>
      </c>
      <c r="I3571" s="9">
        <v>2</v>
      </c>
      <c r="J3571" t="s">
        <v>16</v>
      </c>
      <c r="K3571">
        <v>0</v>
      </c>
      <c r="L3571" t="s">
        <v>12558</v>
      </c>
      <c r="M3571" s="9">
        <v>3</v>
      </c>
      <c r="N3571" s="9">
        <f t="shared" si="55"/>
        <v>9</v>
      </c>
    </row>
    <row r="3572" spans="1:14">
      <c r="A3572" t="s">
        <v>12559</v>
      </c>
      <c r="B3572">
        <v>2950</v>
      </c>
      <c r="C3572">
        <v>81</v>
      </c>
      <c r="D3572" t="s">
        <v>22</v>
      </c>
      <c r="E3572" t="s">
        <v>999</v>
      </c>
      <c r="F3572" t="s">
        <v>12560</v>
      </c>
      <c r="G3572" s="9">
        <v>7</v>
      </c>
      <c r="H3572" t="s">
        <v>16</v>
      </c>
      <c r="I3572" s="9">
        <v>0</v>
      </c>
      <c r="J3572" t="s">
        <v>16</v>
      </c>
      <c r="K3572">
        <v>0</v>
      </c>
      <c r="L3572" t="s">
        <v>16</v>
      </c>
      <c r="M3572" s="9">
        <v>0</v>
      </c>
      <c r="N3572" s="9">
        <f t="shared" si="55"/>
        <v>7</v>
      </c>
    </row>
    <row r="3573" spans="1:14">
      <c r="A3573" t="s">
        <v>12561</v>
      </c>
      <c r="B3573">
        <v>0</v>
      </c>
      <c r="C3573">
        <v>40</v>
      </c>
      <c r="D3573" t="s">
        <v>13</v>
      </c>
      <c r="E3573" t="s">
        <v>12562</v>
      </c>
      <c r="F3573" t="s">
        <v>12563</v>
      </c>
      <c r="G3573" s="9">
        <v>14</v>
      </c>
      <c r="H3573" t="s">
        <v>12564</v>
      </c>
      <c r="I3573" s="9">
        <v>2</v>
      </c>
      <c r="J3573" t="s">
        <v>16</v>
      </c>
      <c r="K3573">
        <v>0</v>
      </c>
      <c r="L3573" t="s">
        <v>12565</v>
      </c>
      <c r="M3573" s="9">
        <v>1</v>
      </c>
      <c r="N3573" s="9">
        <f t="shared" si="55"/>
        <v>17</v>
      </c>
    </row>
    <row r="3574" spans="1:14">
      <c r="A3574" t="s">
        <v>12566</v>
      </c>
      <c r="B3574">
        <v>12283</v>
      </c>
      <c r="C3574">
        <v>42</v>
      </c>
      <c r="D3574" t="s">
        <v>22</v>
      </c>
      <c r="E3574" t="s">
        <v>1218</v>
      </c>
      <c r="F3574" t="s">
        <v>12567</v>
      </c>
      <c r="G3574" s="9">
        <v>5</v>
      </c>
      <c r="H3574" t="s">
        <v>16</v>
      </c>
      <c r="I3574" s="9">
        <v>0</v>
      </c>
      <c r="J3574" t="s">
        <v>16</v>
      </c>
      <c r="K3574">
        <v>0</v>
      </c>
      <c r="L3574" t="s">
        <v>12568</v>
      </c>
      <c r="M3574" s="9">
        <v>2</v>
      </c>
      <c r="N3574" s="9">
        <f t="shared" si="55"/>
        <v>7</v>
      </c>
    </row>
    <row r="3575" spans="1:14">
      <c r="A3575" t="s">
        <v>12569</v>
      </c>
      <c r="B3575">
        <v>30221</v>
      </c>
      <c r="C3575">
        <v>61</v>
      </c>
      <c r="D3575" t="s">
        <v>22</v>
      </c>
      <c r="E3575" t="s">
        <v>94</v>
      </c>
      <c r="F3575" t="s">
        <v>12570</v>
      </c>
      <c r="G3575" s="9">
        <v>2</v>
      </c>
      <c r="H3575" t="s">
        <v>16</v>
      </c>
      <c r="I3575" s="9">
        <v>0</v>
      </c>
      <c r="J3575" t="s">
        <v>16</v>
      </c>
      <c r="K3575">
        <v>0</v>
      </c>
      <c r="L3575" t="s">
        <v>16</v>
      </c>
      <c r="M3575" s="9">
        <v>0</v>
      </c>
      <c r="N3575" s="9">
        <f t="shared" si="55"/>
        <v>2</v>
      </c>
    </row>
    <row r="3576" spans="1:14">
      <c r="A3576" t="s">
        <v>12571</v>
      </c>
      <c r="B3576">
        <v>26106</v>
      </c>
      <c r="C3576">
        <v>69</v>
      </c>
      <c r="D3576" t="s">
        <v>22</v>
      </c>
      <c r="E3576" t="s">
        <v>12572</v>
      </c>
      <c r="F3576" t="s">
        <v>12573</v>
      </c>
      <c r="G3576" s="9">
        <v>2</v>
      </c>
      <c r="H3576" t="s">
        <v>12573</v>
      </c>
      <c r="I3576" s="9">
        <v>2</v>
      </c>
      <c r="J3576" t="s">
        <v>16</v>
      </c>
      <c r="K3576">
        <v>0</v>
      </c>
      <c r="L3576" t="s">
        <v>12574</v>
      </c>
      <c r="M3576" s="9">
        <v>3</v>
      </c>
      <c r="N3576" s="9">
        <f t="shared" si="55"/>
        <v>7</v>
      </c>
    </row>
    <row r="3577" spans="1:14">
      <c r="A3577" t="s">
        <v>12575</v>
      </c>
      <c r="B3577">
        <v>301</v>
      </c>
      <c r="C3577">
        <v>32</v>
      </c>
      <c r="D3577" t="s">
        <v>36</v>
      </c>
      <c r="E3577" t="s">
        <v>12576</v>
      </c>
      <c r="F3577" t="s">
        <v>12577</v>
      </c>
      <c r="G3577" s="9">
        <v>10</v>
      </c>
      <c r="H3577" t="s">
        <v>12578</v>
      </c>
      <c r="I3577" s="9">
        <v>2</v>
      </c>
      <c r="J3577" t="s">
        <v>16</v>
      </c>
      <c r="K3577">
        <v>0</v>
      </c>
      <c r="L3577" t="s">
        <v>12579</v>
      </c>
      <c r="M3577" s="9">
        <v>3</v>
      </c>
      <c r="N3577" s="9">
        <f t="shared" si="55"/>
        <v>15</v>
      </c>
    </row>
    <row r="3578" spans="1:14">
      <c r="A3578" t="s">
        <v>12580</v>
      </c>
      <c r="B3578">
        <v>25113</v>
      </c>
      <c r="C3578">
        <v>25</v>
      </c>
      <c r="D3578" t="s">
        <v>22</v>
      </c>
      <c r="E3578" t="s">
        <v>12581</v>
      </c>
      <c r="F3578" t="s">
        <v>12582</v>
      </c>
      <c r="G3578" s="9">
        <v>5</v>
      </c>
      <c r="H3578" t="s">
        <v>12583</v>
      </c>
      <c r="I3578" s="9">
        <v>3</v>
      </c>
      <c r="J3578" t="s">
        <v>16</v>
      </c>
      <c r="K3578">
        <v>0</v>
      </c>
      <c r="L3578" t="s">
        <v>12584</v>
      </c>
      <c r="M3578" s="9">
        <v>2</v>
      </c>
      <c r="N3578" s="9">
        <f t="shared" si="55"/>
        <v>10</v>
      </c>
    </row>
    <row r="3579" spans="1:14">
      <c r="A3579" t="s">
        <v>12585</v>
      </c>
      <c r="B3579">
        <v>0</v>
      </c>
      <c r="C3579">
        <v>14</v>
      </c>
      <c r="D3579" t="s">
        <v>22</v>
      </c>
      <c r="E3579" t="s">
        <v>12586</v>
      </c>
      <c r="F3579" t="s">
        <v>12587</v>
      </c>
      <c r="G3579" s="9">
        <v>9</v>
      </c>
      <c r="H3579" t="s">
        <v>12588</v>
      </c>
      <c r="I3579" s="9">
        <v>3</v>
      </c>
      <c r="J3579" t="s">
        <v>16</v>
      </c>
      <c r="K3579">
        <v>0</v>
      </c>
      <c r="L3579" t="s">
        <v>12589</v>
      </c>
      <c r="M3579" s="9">
        <v>8</v>
      </c>
      <c r="N3579" s="9">
        <f t="shared" si="55"/>
        <v>20</v>
      </c>
    </row>
    <row r="3580" spans="1:14">
      <c r="A3580" t="s">
        <v>12590</v>
      </c>
      <c r="B3580">
        <v>2677</v>
      </c>
      <c r="C3580">
        <v>113</v>
      </c>
      <c r="D3580" t="s">
        <v>22</v>
      </c>
      <c r="E3580" t="s">
        <v>18</v>
      </c>
      <c r="F3580" t="s">
        <v>12591</v>
      </c>
      <c r="G3580" s="9">
        <v>6</v>
      </c>
      <c r="H3580" t="s">
        <v>16</v>
      </c>
      <c r="I3580" s="9">
        <v>0</v>
      </c>
      <c r="J3580" t="s">
        <v>16</v>
      </c>
      <c r="K3580">
        <v>0</v>
      </c>
      <c r="L3580" t="s">
        <v>16</v>
      </c>
      <c r="M3580" s="9">
        <v>0</v>
      </c>
      <c r="N3580" s="9">
        <f t="shared" si="55"/>
        <v>6</v>
      </c>
    </row>
    <row r="3581" spans="1:14">
      <c r="A3581" t="s">
        <v>12592</v>
      </c>
      <c r="B3581">
        <v>6081</v>
      </c>
      <c r="C3581">
        <v>83</v>
      </c>
      <c r="D3581" t="s">
        <v>22</v>
      </c>
      <c r="E3581" t="s">
        <v>12593</v>
      </c>
      <c r="F3581" t="s">
        <v>12594</v>
      </c>
      <c r="G3581" s="9">
        <v>5</v>
      </c>
      <c r="H3581" t="s">
        <v>12595</v>
      </c>
      <c r="I3581" s="9">
        <v>3</v>
      </c>
      <c r="J3581" t="s">
        <v>16</v>
      </c>
      <c r="K3581">
        <v>0</v>
      </c>
      <c r="L3581" t="s">
        <v>12596</v>
      </c>
      <c r="M3581" s="9">
        <v>2</v>
      </c>
      <c r="N3581" s="9">
        <f t="shared" si="55"/>
        <v>10</v>
      </c>
    </row>
    <row r="3582" spans="1:14">
      <c r="A3582" t="s">
        <v>12597</v>
      </c>
      <c r="B3582">
        <v>4354</v>
      </c>
      <c r="C3582">
        <v>120</v>
      </c>
      <c r="D3582" t="s">
        <v>22</v>
      </c>
      <c r="E3582" t="s">
        <v>12598</v>
      </c>
      <c r="F3582" t="s">
        <v>12599</v>
      </c>
      <c r="G3582" s="9">
        <v>13</v>
      </c>
      <c r="H3582" t="s">
        <v>12600</v>
      </c>
      <c r="I3582" s="9">
        <v>1</v>
      </c>
      <c r="J3582" t="s">
        <v>16</v>
      </c>
      <c r="K3582">
        <v>0</v>
      </c>
      <c r="L3582" t="s">
        <v>12601</v>
      </c>
      <c r="M3582" s="9">
        <v>2</v>
      </c>
      <c r="N3582" s="9">
        <f t="shared" si="55"/>
        <v>16</v>
      </c>
    </row>
    <row r="3583" spans="1:14">
      <c r="A3583" t="s">
        <v>12602</v>
      </c>
      <c r="B3583">
        <v>14569</v>
      </c>
      <c r="C3583">
        <v>83</v>
      </c>
      <c r="D3583" t="s">
        <v>22</v>
      </c>
      <c r="E3583" t="s">
        <v>6564</v>
      </c>
      <c r="F3583" t="s">
        <v>12603</v>
      </c>
      <c r="G3583" s="9">
        <v>2</v>
      </c>
      <c r="H3583" t="s">
        <v>12603</v>
      </c>
      <c r="I3583" s="9">
        <v>2</v>
      </c>
      <c r="J3583" t="s">
        <v>16</v>
      </c>
      <c r="K3583">
        <v>0</v>
      </c>
      <c r="L3583" t="s">
        <v>12604</v>
      </c>
      <c r="M3583" s="9">
        <v>8</v>
      </c>
      <c r="N3583" s="9">
        <f t="shared" si="55"/>
        <v>12</v>
      </c>
    </row>
    <row r="3584" spans="1:14">
      <c r="A3584" t="s">
        <v>12605</v>
      </c>
      <c r="B3584">
        <v>167</v>
      </c>
      <c r="C3584">
        <v>48</v>
      </c>
      <c r="D3584" t="s">
        <v>13</v>
      </c>
      <c r="E3584" t="s">
        <v>37</v>
      </c>
      <c r="F3584" t="s">
        <v>12606</v>
      </c>
      <c r="G3584" s="9">
        <v>1</v>
      </c>
      <c r="H3584" t="s">
        <v>12606</v>
      </c>
      <c r="I3584" s="9">
        <v>1</v>
      </c>
      <c r="J3584" t="s">
        <v>16</v>
      </c>
      <c r="K3584">
        <v>0</v>
      </c>
      <c r="L3584" t="s">
        <v>16</v>
      </c>
      <c r="M3584" s="9">
        <v>0</v>
      </c>
      <c r="N3584" s="9">
        <f t="shared" si="55"/>
        <v>2</v>
      </c>
    </row>
    <row r="3585" spans="1:14">
      <c r="A3585" t="s">
        <v>12607</v>
      </c>
      <c r="B3585">
        <v>28</v>
      </c>
      <c r="C3585">
        <v>121</v>
      </c>
      <c r="D3585" t="s">
        <v>36</v>
      </c>
      <c r="E3585" t="s">
        <v>1668</v>
      </c>
      <c r="F3585" t="s">
        <v>12608</v>
      </c>
      <c r="G3585" s="9">
        <v>1</v>
      </c>
      <c r="H3585" t="s">
        <v>16</v>
      </c>
      <c r="I3585" s="9">
        <v>0</v>
      </c>
      <c r="J3585" t="s">
        <v>16</v>
      </c>
      <c r="K3585">
        <v>0</v>
      </c>
      <c r="L3585" t="s">
        <v>12609</v>
      </c>
      <c r="M3585" s="9">
        <v>2</v>
      </c>
      <c r="N3585" s="9">
        <f t="shared" si="55"/>
        <v>3</v>
      </c>
    </row>
    <row r="3586" spans="1:14">
      <c r="A3586" t="s">
        <v>12610</v>
      </c>
      <c r="B3586">
        <v>0</v>
      </c>
      <c r="C3586">
        <v>48</v>
      </c>
      <c r="D3586" t="s">
        <v>306</v>
      </c>
      <c r="E3586" t="s">
        <v>12611</v>
      </c>
      <c r="F3586" t="s">
        <v>12612</v>
      </c>
      <c r="G3586" s="9">
        <v>2</v>
      </c>
      <c r="H3586" t="s">
        <v>16</v>
      </c>
      <c r="I3586" s="9">
        <v>0</v>
      </c>
      <c r="J3586" t="s">
        <v>16</v>
      </c>
      <c r="K3586">
        <v>0</v>
      </c>
      <c r="L3586" t="s">
        <v>12613</v>
      </c>
      <c r="M3586" s="9">
        <v>1</v>
      </c>
      <c r="N3586" s="9">
        <f t="shared" si="55"/>
        <v>3</v>
      </c>
    </row>
    <row r="3587" spans="1:14">
      <c r="A3587" t="s">
        <v>12614</v>
      </c>
      <c r="B3587">
        <v>2932</v>
      </c>
      <c r="C3587">
        <v>30</v>
      </c>
      <c r="D3587" t="s">
        <v>22</v>
      </c>
      <c r="E3587" t="s">
        <v>12615</v>
      </c>
      <c r="F3587" t="s">
        <v>12616</v>
      </c>
      <c r="G3587" s="9">
        <v>5</v>
      </c>
      <c r="H3587" t="s">
        <v>16</v>
      </c>
      <c r="I3587" s="9">
        <v>0</v>
      </c>
      <c r="J3587" t="s">
        <v>16</v>
      </c>
      <c r="K3587">
        <v>0</v>
      </c>
      <c r="L3587" t="s">
        <v>12617</v>
      </c>
      <c r="M3587" s="9">
        <v>1</v>
      </c>
      <c r="N3587" s="9">
        <f t="shared" ref="N3587:N3650" si="56">G3587+I3587+K3587+M3587</f>
        <v>6</v>
      </c>
    </row>
    <row r="3588" spans="1:14">
      <c r="A3588" t="s">
        <v>12618</v>
      </c>
      <c r="B3588">
        <v>20403</v>
      </c>
      <c r="C3588">
        <v>123</v>
      </c>
      <c r="D3588" t="s">
        <v>22</v>
      </c>
      <c r="E3588" t="s">
        <v>144</v>
      </c>
      <c r="F3588" t="s">
        <v>12619</v>
      </c>
      <c r="G3588" s="9">
        <v>3</v>
      </c>
      <c r="H3588" t="s">
        <v>16</v>
      </c>
      <c r="I3588" s="9">
        <v>0</v>
      </c>
      <c r="J3588" t="s">
        <v>16</v>
      </c>
      <c r="K3588">
        <v>0</v>
      </c>
      <c r="L3588" t="s">
        <v>16</v>
      </c>
      <c r="M3588" s="9">
        <v>0</v>
      </c>
      <c r="N3588" s="9">
        <f t="shared" si="56"/>
        <v>3</v>
      </c>
    </row>
    <row r="3589" spans="1:14">
      <c r="A3589" t="s">
        <v>12620</v>
      </c>
      <c r="B3589">
        <v>425</v>
      </c>
      <c r="C3589">
        <v>114</v>
      </c>
      <c r="D3589" t="s">
        <v>22</v>
      </c>
      <c r="E3589" t="s">
        <v>136</v>
      </c>
      <c r="F3589" t="s">
        <v>12621</v>
      </c>
      <c r="G3589" s="9">
        <v>1</v>
      </c>
      <c r="H3589" t="s">
        <v>16</v>
      </c>
      <c r="I3589" s="9">
        <v>0</v>
      </c>
      <c r="J3589" t="s">
        <v>16</v>
      </c>
      <c r="K3589">
        <v>0</v>
      </c>
      <c r="L3589" t="s">
        <v>16</v>
      </c>
      <c r="M3589" s="9">
        <v>0</v>
      </c>
      <c r="N3589" s="9">
        <f t="shared" si="56"/>
        <v>1</v>
      </c>
    </row>
    <row r="3590" spans="1:14">
      <c r="A3590" t="s">
        <v>12622</v>
      </c>
      <c r="B3590">
        <v>2144</v>
      </c>
      <c r="C3590">
        <v>75</v>
      </c>
      <c r="D3590" t="s">
        <v>22</v>
      </c>
      <c r="E3590" t="s">
        <v>12623</v>
      </c>
      <c r="F3590" t="s">
        <v>12624</v>
      </c>
      <c r="G3590" s="9">
        <v>7</v>
      </c>
      <c r="H3590" t="s">
        <v>16</v>
      </c>
      <c r="I3590" s="9">
        <v>0</v>
      </c>
      <c r="J3590" t="s">
        <v>16</v>
      </c>
      <c r="K3590">
        <v>0</v>
      </c>
      <c r="L3590" t="s">
        <v>12625</v>
      </c>
      <c r="M3590" s="9">
        <v>1</v>
      </c>
      <c r="N3590" s="9">
        <f t="shared" si="56"/>
        <v>8</v>
      </c>
    </row>
    <row r="3591" spans="1:14">
      <c r="A3591" t="s">
        <v>12626</v>
      </c>
      <c r="B3591">
        <v>23485</v>
      </c>
      <c r="C3591">
        <v>48</v>
      </c>
      <c r="D3591" t="s">
        <v>22</v>
      </c>
      <c r="E3591" t="s">
        <v>378</v>
      </c>
      <c r="F3591" t="s">
        <v>12627</v>
      </c>
      <c r="G3591" s="9">
        <v>4</v>
      </c>
      <c r="H3591" t="s">
        <v>16</v>
      </c>
      <c r="I3591" s="9">
        <v>0</v>
      </c>
      <c r="J3591" t="s">
        <v>16</v>
      </c>
      <c r="K3591">
        <v>0</v>
      </c>
      <c r="L3591" t="s">
        <v>12628</v>
      </c>
      <c r="M3591" s="9">
        <v>2</v>
      </c>
      <c r="N3591" s="9">
        <f t="shared" si="56"/>
        <v>6</v>
      </c>
    </row>
    <row r="3592" spans="1:14">
      <c r="A3592" t="s">
        <v>12629</v>
      </c>
      <c r="B3592">
        <v>5143</v>
      </c>
      <c r="C3592">
        <v>44</v>
      </c>
      <c r="D3592" t="s">
        <v>22</v>
      </c>
      <c r="E3592" t="s">
        <v>12630</v>
      </c>
      <c r="F3592" t="s">
        <v>12631</v>
      </c>
      <c r="G3592" s="9">
        <v>10</v>
      </c>
      <c r="H3592" t="s">
        <v>12632</v>
      </c>
      <c r="I3592" s="9">
        <v>3</v>
      </c>
      <c r="J3592" t="s">
        <v>12633</v>
      </c>
      <c r="K3592">
        <v>2</v>
      </c>
      <c r="L3592" t="s">
        <v>12634</v>
      </c>
      <c r="M3592" s="9">
        <v>8</v>
      </c>
      <c r="N3592" s="9">
        <f t="shared" si="56"/>
        <v>23</v>
      </c>
    </row>
    <row r="3593" spans="1:14">
      <c r="A3593" t="s">
        <v>12635</v>
      </c>
      <c r="B3593">
        <v>0</v>
      </c>
      <c r="C3593">
        <v>7</v>
      </c>
      <c r="D3593" t="s">
        <v>920</v>
      </c>
      <c r="E3593" t="s">
        <v>1158</v>
      </c>
      <c r="F3593" t="s">
        <v>12636</v>
      </c>
      <c r="G3593" s="9">
        <v>1</v>
      </c>
      <c r="H3593" t="s">
        <v>16</v>
      </c>
      <c r="I3593" s="9">
        <v>0</v>
      </c>
      <c r="J3593" t="s">
        <v>16</v>
      </c>
      <c r="K3593">
        <v>0</v>
      </c>
      <c r="L3593" t="s">
        <v>16</v>
      </c>
      <c r="M3593" s="9">
        <v>0</v>
      </c>
      <c r="N3593" s="9">
        <f t="shared" si="56"/>
        <v>1</v>
      </c>
    </row>
    <row r="3594" spans="1:14">
      <c r="A3594" t="s">
        <v>12637</v>
      </c>
      <c r="B3594">
        <v>27055</v>
      </c>
      <c r="C3594">
        <v>77</v>
      </c>
      <c r="D3594" t="s">
        <v>22</v>
      </c>
      <c r="E3594" t="s">
        <v>378</v>
      </c>
      <c r="F3594" t="s">
        <v>12638</v>
      </c>
      <c r="G3594" s="9">
        <v>13</v>
      </c>
      <c r="H3594" t="s">
        <v>12639</v>
      </c>
      <c r="I3594" s="9">
        <v>1</v>
      </c>
      <c r="J3594" t="s">
        <v>16</v>
      </c>
      <c r="K3594">
        <v>0</v>
      </c>
      <c r="L3594" t="s">
        <v>12639</v>
      </c>
      <c r="M3594" s="9">
        <v>1</v>
      </c>
      <c r="N3594" s="9">
        <f t="shared" si="56"/>
        <v>15</v>
      </c>
    </row>
    <row r="3595" spans="1:14">
      <c r="A3595" t="s">
        <v>12640</v>
      </c>
      <c r="B3595">
        <v>6532</v>
      </c>
      <c r="C3595">
        <v>5</v>
      </c>
      <c r="D3595" t="s">
        <v>22</v>
      </c>
      <c r="E3595" t="s">
        <v>378</v>
      </c>
      <c r="F3595" t="s">
        <v>12641</v>
      </c>
      <c r="G3595" s="9">
        <v>5</v>
      </c>
      <c r="H3595" t="s">
        <v>16</v>
      </c>
      <c r="I3595" s="9">
        <v>0</v>
      </c>
      <c r="J3595" t="s">
        <v>16</v>
      </c>
      <c r="K3595">
        <v>0</v>
      </c>
      <c r="L3595" t="s">
        <v>16</v>
      </c>
      <c r="M3595" s="9">
        <v>0</v>
      </c>
      <c r="N3595" s="9">
        <f t="shared" si="56"/>
        <v>5</v>
      </c>
    </row>
    <row r="3596" spans="1:14">
      <c r="A3596" t="s">
        <v>12642</v>
      </c>
      <c r="B3596">
        <v>3621</v>
      </c>
      <c r="C3596">
        <v>108</v>
      </c>
      <c r="D3596" t="s">
        <v>22</v>
      </c>
      <c r="E3596" t="s">
        <v>12643</v>
      </c>
      <c r="F3596" t="s">
        <v>12644</v>
      </c>
      <c r="G3596" s="9">
        <v>3</v>
      </c>
      <c r="H3596" t="s">
        <v>12645</v>
      </c>
      <c r="I3596" s="9">
        <v>1</v>
      </c>
      <c r="J3596" t="s">
        <v>16</v>
      </c>
      <c r="K3596">
        <v>0</v>
      </c>
      <c r="L3596" t="s">
        <v>12646</v>
      </c>
      <c r="M3596" s="9">
        <v>2</v>
      </c>
      <c r="N3596" s="9">
        <f t="shared" si="56"/>
        <v>6</v>
      </c>
    </row>
    <row r="3597" spans="1:14">
      <c r="A3597" t="s">
        <v>12647</v>
      </c>
      <c r="B3597">
        <v>5783</v>
      </c>
      <c r="C3597">
        <v>122</v>
      </c>
      <c r="D3597" t="s">
        <v>22</v>
      </c>
      <c r="E3597" t="s">
        <v>176</v>
      </c>
      <c r="F3597" t="s">
        <v>12648</v>
      </c>
      <c r="G3597" s="9">
        <v>2</v>
      </c>
      <c r="H3597" t="s">
        <v>16</v>
      </c>
      <c r="I3597" s="9">
        <v>0</v>
      </c>
      <c r="J3597" t="s">
        <v>16</v>
      </c>
      <c r="K3597">
        <v>0</v>
      </c>
      <c r="L3597" t="s">
        <v>16</v>
      </c>
      <c r="M3597" s="9">
        <v>0</v>
      </c>
      <c r="N3597" s="9">
        <f t="shared" si="56"/>
        <v>2</v>
      </c>
    </row>
    <row r="3598" spans="1:14">
      <c r="A3598" t="s">
        <v>12649</v>
      </c>
      <c r="B3598">
        <v>31977</v>
      </c>
      <c r="C3598">
        <v>67</v>
      </c>
      <c r="D3598" t="s">
        <v>22</v>
      </c>
      <c r="E3598" t="s">
        <v>37</v>
      </c>
      <c r="F3598" t="s">
        <v>12650</v>
      </c>
      <c r="G3598" s="9">
        <v>1</v>
      </c>
      <c r="H3598" t="s">
        <v>16</v>
      </c>
      <c r="I3598" s="9">
        <v>0</v>
      </c>
      <c r="J3598" t="s">
        <v>16</v>
      </c>
      <c r="K3598">
        <v>0</v>
      </c>
      <c r="L3598" t="s">
        <v>16</v>
      </c>
      <c r="M3598" s="9">
        <v>0</v>
      </c>
      <c r="N3598" s="9">
        <f t="shared" si="56"/>
        <v>1</v>
      </c>
    </row>
    <row r="3599" spans="1:14">
      <c r="A3599" t="s">
        <v>12651</v>
      </c>
      <c r="B3599">
        <v>0</v>
      </c>
      <c r="C3599">
        <v>67</v>
      </c>
      <c r="D3599" t="s">
        <v>22</v>
      </c>
      <c r="E3599" t="s">
        <v>12652</v>
      </c>
      <c r="F3599" t="s">
        <v>12653</v>
      </c>
      <c r="G3599" s="9">
        <v>14</v>
      </c>
      <c r="H3599" t="s">
        <v>12654</v>
      </c>
      <c r="I3599" s="9">
        <v>5</v>
      </c>
      <c r="J3599" t="s">
        <v>12655</v>
      </c>
      <c r="K3599">
        <v>1</v>
      </c>
      <c r="L3599" t="s">
        <v>12656</v>
      </c>
      <c r="M3599" s="9">
        <v>12</v>
      </c>
      <c r="N3599" s="9">
        <f t="shared" si="56"/>
        <v>32</v>
      </c>
    </row>
    <row r="3600" spans="1:14">
      <c r="A3600" t="s">
        <v>12657</v>
      </c>
      <c r="B3600">
        <v>4695</v>
      </c>
      <c r="C3600">
        <v>110</v>
      </c>
      <c r="D3600" t="s">
        <v>13</v>
      </c>
      <c r="E3600" t="s">
        <v>2981</v>
      </c>
      <c r="F3600" t="s">
        <v>12658</v>
      </c>
      <c r="G3600" s="9">
        <v>2</v>
      </c>
      <c r="H3600" t="s">
        <v>16</v>
      </c>
      <c r="I3600" s="9">
        <v>0</v>
      </c>
      <c r="J3600" t="s">
        <v>16</v>
      </c>
      <c r="K3600">
        <v>0</v>
      </c>
      <c r="L3600" t="s">
        <v>12659</v>
      </c>
      <c r="M3600" s="9">
        <v>1</v>
      </c>
      <c r="N3600" s="9">
        <f t="shared" si="56"/>
        <v>3</v>
      </c>
    </row>
    <row r="3601" spans="1:14">
      <c r="A3601" t="s">
        <v>12660</v>
      </c>
      <c r="B3601">
        <v>3272</v>
      </c>
      <c r="C3601">
        <v>81</v>
      </c>
      <c r="D3601" t="s">
        <v>22</v>
      </c>
      <c r="E3601" t="s">
        <v>33</v>
      </c>
      <c r="F3601" t="s">
        <v>12661</v>
      </c>
      <c r="G3601" s="9">
        <v>2</v>
      </c>
      <c r="H3601" t="s">
        <v>12662</v>
      </c>
      <c r="I3601" s="9">
        <v>1</v>
      </c>
      <c r="J3601" t="s">
        <v>16</v>
      </c>
      <c r="K3601">
        <v>0</v>
      </c>
      <c r="L3601" t="s">
        <v>16</v>
      </c>
      <c r="M3601" s="9">
        <v>0</v>
      </c>
      <c r="N3601" s="9">
        <f t="shared" si="56"/>
        <v>3</v>
      </c>
    </row>
    <row r="3602" spans="1:14">
      <c r="A3602" t="s">
        <v>12663</v>
      </c>
      <c r="B3602">
        <v>25658</v>
      </c>
      <c r="C3602">
        <v>68</v>
      </c>
      <c r="D3602" t="s">
        <v>22</v>
      </c>
      <c r="E3602" t="s">
        <v>403</v>
      </c>
      <c r="F3602" t="s">
        <v>12664</v>
      </c>
      <c r="G3602" s="9">
        <v>2</v>
      </c>
      <c r="H3602" t="s">
        <v>16</v>
      </c>
      <c r="I3602" s="9">
        <v>0</v>
      </c>
      <c r="J3602" t="s">
        <v>16</v>
      </c>
      <c r="K3602">
        <v>0</v>
      </c>
      <c r="L3602" t="s">
        <v>16</v>
      </c>
      <c r="M3602" s="9">
        <v>0</v>
      </c>
      <c r="N3602" s="9">
        <f t="shared" si="56"/>
        <v>2</v>
      </c>
    </row>
    <row r="3603" spans="1:14">
      <c r="A3603" t="s">
        <v>12665</v>
      </c>
      <c r="B3603">
        <v>543</v>
      </c>
      <c r="C3603">
        <v>46</v>
      </c>
      <c r="D3603" t="s">
        <v>22</v>
      </c>
      <c r="E3603" t="s">
        <v>239</v>
      </c>
      <c r="F3603" t="s">
        <v>12666</v>
      </c>
      <c r="G3603" s="9">
        <v>3</v>
      </c>
      <c r="H3603" t="s">
        <v>16</v>
      </c>
      <c r="I3603" s="9">
        <v>0</v>
      </c>
      <c r="J3603" t="s">
        <v>16</v>
      </c>
      <c r="K3603">
        <v>0</v>
      </c>
      <c r="L3603" t="s">
        <v>16</v>
      </c>
      <c r="M3603" s="9">
        <v>0</v>
      </c>
      <c r="N3603" s="9">
        <f t="shared" si="56"/>
        <v>3</v>
      </c>
    </row>
    <row r="3604" spans="1:14">
      <c r="A3604" t="s">
        <v>12667</v>
      </c>
      <c r="B3604">
        <v>26224</v>
      </c>
      <c r="C3604">
        <v>28</v>
      </c>
      <c r="D3604" t="s">
        <v>22</v>
      </c>
      <c r="E3604" t="s">
        <v>242</v>
      </c>
      <c r="F3604" t="s">
        <v>12668</v>
      </c>
      <c r="G3604" s="9">
        <v>1</v>
      </c>
      <c r="H3604" t="s">
        <v>16</v>
      </c>
      <c r="I3604" s="9">
        <v>0</v>
      </c>
      <c r="J3604" t="s">
        <v>16</v>
      </c>
      <c r="K3604">
        <v>0</v>
      </c>
      <c r="L3604" t="s">
        <v>16</v>
      </c>
      <c r="M3604" s="9">
        <v>0</v>
      </c>
      <c r="N3604" s="9">
        <f t="shared" si="56"/>
        <v>1</v>
      </c>
    </row>
    <row r="3605" spans="1:14">
      <c r="A3605" t="s">
        <v>12669</v>
      </c>
      <c r="B3605">
        <v>27407</v>
      </c>
      <c r="C3605">
        <v>47</v>
      </c>
      <c r="D3605" t="s">
        <v>22</v>
      </c>
      <c r="E3605" t="s">
        <v>121</v>
      </c>
      <c r="F3605" t="s">
        <v>12670</v>
      </c>
      <c r="G3605" s="9">
        <v>3</v>
      </c>
      <c r="H3605" t="s">
        <v>16</v>
      </c>
      <c r="I3605" s="9">
        <v>0</v>
      </c>
      <c r="J3605" t="s">
        <v>16</v>
      </c>
      <c r="K3605">
        <v>0</v>
      </c>
      <c r="L3605" t="s">
        <v>16</v>
      </c>
      <c r="M3605" s="9">
        <v>0</v>
      </c>
      <c r="N3605" s="9">
        <f t="shared" si="56"/>
        <v>3</v>
      </c>
    </row>
    <row r="3606" spans="1:14">
      <c r="A3606" t="s">
        <v>12671</v>
      </c>
      <c r="B3606">
        <v>8775</v>
      </c>
      <c r="C3606">
        <v>109</v>
      </c>
      <c r="D3606" t="s">
        <v>22</v>
      </c>
      <c r="E3606" t="s">
        <v>83</v>
      </c>
      <c r="F3606" t="s">
        <v>12672</v>
      </c>
      <c r="G3606" s="9">
        <v>5</v>
      </c>
      <c r="H3606" t="s">
        <v>16</v>
      </c>
      <c r="I3606" s="9">
        <v>0</v>
      </c>
      <c r="J3606" t="s">
        <v>16</v>
      </c>
      <c r="K3606">
        <v>0</v>
      </c>
      <c r="L3606" t="s">
        <v>16</v>
      </c>
      <c r="M3606" s="9">
        <v>0</v>
      </c>
      <c r="N3606" s="9">
        <f t="shared" si="56"/>
        <v>5</v>
      </c>
    </row>
    <row r="3607" spans="1:14">
      <c r="A3607" t="s">
        <v>12673</v>
      </c>
      <c r="B3607">
        <v>10883</v>
      </c>
      <c r="C3607">
        <v>78</v>
      </c>
      <c r="D3607" t="s">
        <v>22</v>
      </c>
      <c r="E3607" t="s">
        <v>136</v>
      </c>
      <c r="F3607" t="s">
        <v>12674</v>
      </c>
      <c r="G3607" s="9">
        <v>3</v>
      </c>
      <c r="H3607" t="s">
        <v>16</v>
      </c>
      <c r="I3607" s="9">
        <v>0</v>
      </c>
      <c r="J3607" t="s">
        <v>16</v>
      </c>
      <c r="K3607">
        <v>0</v>
      </c>
      <c r="L3607" t="s">
        <v>12675</v>
      </c>
      <c r="M3607" s="9">
        <v>2</v>
      </c>
      <c r="N3607" s="9">
        <f t="shared" si="56"/>
        <v>5</v>
      </c>
    </row>
    <row r="3608" spans="1:14">
      <c r="A3608" t="s">
        <v>12676</v>
      </c>
      <c r="B3608">
        <v>3835</v>
      </c>
      <c r="C3608">
        <v>28</v>
      </c>
      <c r="D3608" t="s">
        <v>22</v>
      </c>
      <c r="E3608" t="s">
        <v>12677</v>
      </c>
      <c r="F3608" t="s">
        <v>12678</v>
      </c>
      <c r="G3608" s="9">
        <v>5</v>
      </c>
      <c r="H3608" t="s">
        <v>12679</v>
      </c>
      <c r="I3608" s="9">
        <v>3</v>
      </c>
      <c r="J3608" t="s">
        <v>16</v>
      </c>
      <c r="K3608">
        <v>0</v>
      </c>
      <c r="L3608" t="s">
        <v>12680</v>
      </c>
      <c r="M3608" s="9">
        <v>1</v>
      </c>
      <c r="N3608" s="9">
        <f t="shared" si="56"/>
        <v>9</v>
      </c>
    </row>
    <row r="3609" spans="1:14">
      <c r="A3609" t="s">
        <v>12681</v>
      </c>
      <c r="B3609">
        <v>21959</v>
      </c>
      <c r="C3609">
        <v>62</v>
      </c>
      <c r="D3609" t="s">
        <v>22</v>
      </c>
      <c r="E3609" t="s">
        <v>242</v>
      </c>
      <c r="F3609" t="s">
        <v>12682</v>
      </c>
      <c r="G3609" s="9">
        <v>2</v>
      </c>
      <c r="H3609" t="s">
        <v>16</v>
      </c>
      <c r="I3609" s="9">
        <v>0</v>
      </c>
      <c r="J3609" t="s">
        <v>16</v>
      </c>
      <c r="K3609">
        <v>0</v>
      </c>
      <c r="L3609" t="s">
        <v>16</v>
      </c>
      <c r="M3609" s="9">
        <v>0</v>
      </c>
      <c r="N3609" s="9">
        <f t="shared" si="56"/>
        <v>2</v>
      </c>
    </row>
    <row r="3610" spans="1:14">
      <c r="A3610" t="s">
        <v>12683</v>
      </c>
      <c r="B3610">
        <v>2409</v>
      </c>
      <c r="C3610">
        <v>18</v>
      </c>
      <c r="D3610" t="s">
        <v>22</v>
      </c>
      <c r="E3610" t="s">
        <v>121</v>
      </c>
      <c r="F3610" t="s">
        <v>12684</v>
      </c>
      <c r="G3610" s="9">
        <v>2</v>
      </c>
      <c r="H3610" t="s">
        <v>16</v>
      </c>
      <c r="I3610" s="9">
        <v>0</v>
      </c>
      <c r="J3610" t="s">
        <v>16</v>
      </c>
      <c r="K3610">
        <v>0</v>
      </c>
      <c r="L3610" t="s">
        <v>16</v>
      </c>
      <c r="M3610" s="9">
        <v>0</v>
      </c>
      <c r="N3610" s="9">
        <f t="shared" si="56"/>
        <v>2</v>
      </c>
    </row>
    <row r="3611" spans="1:14">
      <c r="A3611" t="s">
        <v>12685</v>
      </c>
      <c r="B3611">
        <v>23884</v>
      </c>
      <c r="C3611">
        <v>101</v>
      </c>
      <c r="D3611" t="s">
        <v>22</v>
      </c>
      <c r="E3611" t="s">
        <v>460</v>
      </c>
      <c r="F3611" t="s">
        <v>12686</v>
      </c>
      <c r="G3611" s="9">
        <v>1</v>
      </c>
      <c r="H3611" t="s">
        <v>16</v>
      </c>
      <c r="I3611" s="9">
        <v>0</v>
      </c>
      <c r="J3611" t="s">
        <v>16</v>
      </c>
      <c r="K3611">
        <v>0</v>
      </c>
      <c r="L3611" t="s">
        <v>16</v>
      </c>
      <c r="M3611" s="9">
        <v>0</v>
      </c>
      <c r="N3611" s="9">
        <f t="shared" si="56"/>
        <v>1</v>
      </c>
    </row>
    <row r="3612" spans="1:14">
      <c r="A3612" t="s">
        <v>12687</v>
      </c>
      <c r="B3612">
        <v>0</v>
      </c>
      <c r="C3612">
        <v>41</v>
      </c>
      <c r="D3612" t="s">
        <v>22</v>
      </c>
      <c r="E3612" t="s">
        <v>121</v>
      </c>
      <c r="F3612" t="s">
        <v>12688</v>
      </c>
      <c r="G3612" s="9">
        <v>6</v>
      </c>
      <c r="H3612" t="s">
        <v>12689</v>
      </c>
      <c r="I3612" s="9">
        <v>1</v>
      </c>
      <c r="J3612" t="s">
        <v>16</v>
      </c>
      <c r="K3612">
        <v>0</v>
      </c>
      <c r="L3612" t="s">
        <v>12689</v>
      </c>
      <c r="M3612" s="9">
        <v>1</v>
      </c>
      <c r="N3612" s="9">
        <f t="shared" si="56"/>
        <v>8</v>
      </c>
    </row>
    <row r="3613" spans="1:14">
      <c r="A3613" t="s">
        <v>12690</v>
      </c>
      <c r="B3613">
        <v>10286</v>
      </c>
      <c r="C3613">
        <v>79</v>
      </c>
      <c r="D3613" t="s">
        <v>22</v>
      </c>
      <c r="E3613" t="s">
        <v>549</v>
      </c>
      <c r="F3613" t="s">
        <v>12691</v>
      </c>
      <c r="G3613" s="9">
        <v>1</v>
      </c>
      <c r="H3613" t="s">
        <v>16</v>
      </c>
      <c r="I3613" s="9">
        <v>0</v>
      </c>
      <c r="J3613" t="s">
        <v>16</v>
      </c>
      <c r="K3613">
        <v>0</v>
      </c>
      <c r="L3613" t="s">
        <v>16</v>
      </c>
      <c r="M3613" s="9">
        <v>0</v>
      </c>
      <c r="N3613" s="9">
        <f t="shared" si="56"/>
        <v>1</v>
      </c>
    </row>
    <row r="3614" spans="1:14">
      <c r="A3614" t="s">
        <v>12692</v>
      </c>
      <c r="B3614">
        <v>5921</v>
      </c>
      <c r="C3614">
        <v>67</v>
      </c>
      <c r="D3614" t="s">
        <v>22</v>
      </c>
      <c r="E3614" t="s">
        <v>121</v>
      </c>
      <c r="F3614" t="s">
        <v>12693</v>
      </c>
      <c r="G3614" s="9">
        <v>3</v>
      </c>
      <c r="H3614" t="s">
        <v>16</v>
      </c>
      <c r="I3614" s="9">
        <v>0</v>
      </c>
      <c r="J3614" t="s">
        <v>16</v>
      </c>
      <c r="K3614">
        <v>0</v>
      </c>
      <c r="L3614" t="s">
        <v>16</v>
      </c>
      <c r="M3614" s="9">
        <v>0</v>
      </c>
      <c r="N3614" s="9">
        <f t="shared" si="56"/>
        <v>3</v>
      </c>
    </row>
    <row r="3615" spans="1:14">
      <c r="A3615" t="s">
        <v>12694</v>
      </c>
      <c r="B3615">
        <v>7638</v>
      </c>
      <c r="C3615">
        <v>73</v>
      </c>
      <c r="D3615" t="s">
        <v>22</v>
      </c>
      <c r="E3615" t="s">
        <v>561</v>
      </c>
      <c r="F3615" t="s">
        <v>12695</v>
      </c>
      <c r="G3615" s="9">
        <v>9</v>
      </c>
      <c r="H3615" t="s">
        <v>16</v>
      </c>
      <c r="I3615" s="9">
        <v>0</v>
      </c>
      <c r="J3615" t="s">
        <v>16</v>
      </c>
      <c r="K3615">
        <v>0</v>
      </c>
      <c r="L3615" t="s">
        <v>16</v>
      </c>
      <c r="M3615" s="9">
        <v>0</v>
      </c>
      <c r="N3615" s="9">
        <f t="shared" si="56"/>
        <v>9</v>
      </c>
    </row>
    <row r="3616" spans="1:14">
      <c r="A3616" t="s">
        <v>12696</v>
      </c>
      <c r="B3616">
        <v>3951</v>
      </c>
      <c r="C3616">
        <v>14</v>
      </c>
      <c r="D3616" t="s">
        <v>13</v>
      </c>
      <c r="E3616" t="s">
        <v>6383</v>
      </c>
      <c r="F3616" t="s">
        <v>12697</v>
      </c>
      <c r="G3616" s="9">
        <v>4</v>
      </c>
      <c r="H3616" t="s">
        <v>12698</v>
      </c>
      <c r="I3616" s="9">
        <v>1</v>
      </c>
      <c r="J3616" t="s">
        <v>16</v>
      </c>
      <c r="K3616">
        <v>0</v>
      </c>
      <c r="L3616" t="s">
        <v>16</v>
      </c>
      <c r="M3616" s="9">
        <v>0</v>
      </c>
      <c r="N3616" s="9">
        <f t="shared" si="56"/>
        <v>5</v>
      </c>
    </row>
    <row r="3617" spans="1:14">
      <c r="A3617" t="s">
        <v>12699</v>
      </c>
      <c r="B3617">
        <v>1162</v>
      </c>
      <c r="C3617">
        <v>46</v>
      </c>
      <c r="D3617" t="s">
        <v>22</v>
      </c>
      <c r="E3617" t="s">
        <v>949</v>
      </c>
      <c r="F3617" t="s">
        <v>12700</v>
      </c>
      <c r="G3617" s="9">
        <v>8</v>
      </c>
      <c r="H3617" t="s">
        <v>12701</v>
      </c>
      <c r="I3617" s="9">
        <v>2</v>
      </c>
      <c r="J3617" t="s">
        <v>12702</v>
      </c>
      <c r="K3617">
        <v>1</v>
      </c>
      <c r="L3617" t="s">
        <v>12703</v>
      </c>
      <c r="M3617" s="9">
        <v>9</v>
      </c>
      <c r="N3617" s="9">
        <f t="shared" si="56"/>
        <v>20</v>
      </c>
    </row>
    <row r="3618" spans="1:14">
      <c r="A3618" t="s">
        <v>12704</v>
      </c>
      <c r="B3618">
        <v>25614</v>
      </c>
      <c r="C3618">
        <v>109</v>
      </c>
      <c r="D3618" t="s">
        <v>22</v>
      </c>
      <c r="E3618" t="s">
        <v>239</v>
      </c>
      <c r="F3618" t="s">
        <v>12705</v>
      </c>
      <c r="G3618" s="9">
        <v>1</v>
      </c>
      <c r="H3618" t="s">
        <v>16</v>
      </c>
      <c r="I3618" s="9">
        <v>0</v>
      </c>
      <c r="J3618" t="s">
        <v>16</v>
      </c>
      <c r="K3618">
        <v>0</v>
      </c>
      <c r="L3618" t="s">
        <v>16</v>
      </c>
      <c r="M3618" s="9">
        <v>0</v>
      </c>
      <c r="N3618" s="9">
        <f t="shared" si="56"/>
        <v>1</v>
      </c>
    </row>
    <row r="3619" spans="1:14">
      <c r="A3619" t="s">
        <v>12706</v>
      </c>
      <c r="B3619">
        <v>4333</v>
      </c>
      <c r="C3619">
        <v>115</v>
      </c>
      <c r="D3619" t="s">
        <v>13</v>
      </c>
      <c r="E3619" t="s">
        <v>1471</v>
      </c>
      <c r="F3619" t="s">
        <v>12707</v>
      </c>
      <c r="G3619" s="9">
        <v>6</v>
      </c>
      <c r="H3619" t="s">
        <v>12708</v>
      </c>
      <c r="I3619" s="9">
        <v>1</v>
      </c>
      <c r="J3619" t="s">
        <v>16</v>
      </c>
      <c r="K3619">
        <v>0</v>
      </c>
      <c r="L3619" t="s">
        <v>16</v>
      </c>
      <c r="M3619" s="9">
        <v>0</v>
      </c>
      <c r="N3619" s="9">
        <f t="shared" si="56"/>
        <v>7</v>
      </c>
    </row>
    <row r="3620" spans="1:14">
      <c r="A3620" t="s">
        <v>12709</v>
      </c>
      <c r="B3620">
        <v>17225</v>
      </c>
      <c r="C3620">
        <v>68</v>
      </c>
      <c r="D3620" t="s">
        <v>22</v>
      </c>
      <c r="E3620" t="s">
        <v>12710</v>
      </c>
      <c r="F3620" t="s">
        <v>12711</v>
      </c>
      <c r="G3620" s="9">
        <v>8</v>
      </c>
      <c r="H3620" t="s">
        <v>12712</v>
      </c>
      <c r="I3620" s="9">
        <v>3</v>
      </c>
      <c r="J3620" t="s">
        <v>16</v>
      </c>
      <c r="K3620">
        <v>0</v>
      </c>
      <c r="L3620" t="s">
        <v>12713</v>
      </c>
      <c r="M3620" s="9">
        <v>2</v>
      </c>
      <c r="N3620" s="9">
        <f t="shared" si="56"/>
        <v>13</v>
      </c>
    </row>
    <row r="3621" spans="1:14">
      <c r="A3621" t="s">
        <v>12714</v>
      </c>
      <c r="B3621">
        <v>26747</v>
      </c>
      <c r="C3621">
        <v>106</v>
      </c>
      <c r="D3621" t="s">
        <v>22</v>
      </c>
      <c r="E3621" t="s">
        <v>12715</v>
      </c>
      <c r="F3621" t="s">
        <v>12716</v>
      </c>
      <c r="G3621" s="9">
        <v>3</v>
      </c>
      <c r="H3621" t="s">
        <v>12717</v>
      </c>
      <c r="I3621" s="9">
        <v>6</v>
      </c>
      <c r="J3621" t="s">
        <v>12718</v>
      </c>
      <c r="K3621">
        <v>1</v>
      </c>
      <c r="L3621" t="s">
        <v>12717</v>
      </c>
      <c r="M3621" s="9">
        <v>6</v>
      </c>
      <c r="N3621" s="9">
        <f t="shared" si="56"/>
        <v>16</v>
      </c>
    </row>
    <row r="3622" spans="1:14">
      <c r="A3622" t="s">
        <v>12719</v>
      </c>
      <c r="B3622">
        <v>3569</v>
      </c>
      <c r="C3622">
        <v>73</v>
      </c>
      <c r="D3622" t="s">
        <v>22</v>
      </c>
      <c r="E3622" t="s">
        <v>1698</v>
      </c>
      <c r="F3622" t="s">
        <v>12720</v>
      </c>
      <c r="G3622" s="9">
        <v>4</v>
      </c>
      <c r="H3622" t="s">
        <v>12721</v>
      </c>
      <c r="I3622" s="9">
        <v>1</v>
      </c>
      <c r="J3622" t="s">
        <v>16</v>
      </c>
      <c r="K3622">
        <v>0</v>
      </c>
      <c r="L3622" t="s">
        <v>16</v>
      </c>
      <c r="M3622" s="9">
        <v>0</v>
      </c>
      <c r="N3622" s="9">
        <f t="shared" si="56"/>
        <v>5</v>
      </c>
    </row>
    <row r="3623" spans="1:14">
      <c r="A3623" t="s">
        <v>12722</v>
      </c>
      <c r="B3623">
        <v>14167</v>
      </c>
      <c r="C3623">
        <v>90</v>
      </c>
      <c r="D3623" t="s">
        <v>22</v>
      </c>
      <c r="E3623" t="s">
        <v>239</v>
      </c>
      <c r="F3623" t="s">
        <v>16</v>
      </c>
      <c r="G3623" s="9">
        <v>0</v>
      </c>
      <c r="H3623" t="s">
        <v>12723</v>
      </c>
      <c r="I3623" s="9">
        <v>1</v>
      </c>
      <c r="J3623" t="s">
        <v>12723</v>
      </c>
      <c r="K3623">
        <v>1</v>
      </c>
      <c r="L3623" t="s">
        <v>16</v>
      </c>
      <c r="M3623" s="9">
        <v>0</v>
      </c>
      <c r="N3623" s="9">
        <f t="shared" si="56"/>
        <v>2</v>
      </c>
    </row>
    <row r="3624" spans="1:14">
      <c r="A3624" t="s">
        <v>12724</v>
      </c>
      <c r="B3624">
        <v>4723</v>
      </c>
      <c r="C3624">
        <v>73</v>
      </c>
      <c r="D3624" t="s">
        <v>22</v>
      </c>
      <c r="E3624" t="s">
        <v>1899</v>
      </c>
      <c r="F3624" t="s">
        <v>12725</v>
      </c>
      <c r="G3624" s="9">
        <v>5</v>
      </c>
      <c r="H3624" t="s">
        <v>16</v>
      </c>
      <c r="I3624" s="9">
        <v>0</v>
      </c>
      <c r="J3624" t="s">
        <v>16</v>
      </c>
      <c r="K3624">
        <v>0</v>
      </c>
      <c r="L3624" t="s">
        <v>12726</v>
      </c>
      <c r="M3624" s="9">
        <v>1</v>
      </c>
      <c r="N3624" s="9">
        <f t="shared" si="56"/>
        <v>6</v>
      </c>
    </row>
    <row r="3625" spans="1:14">
      <c r="A3625" t="s">
        <v>12727</v>
      </c>
      <c r="B3625">
        <v>2389</v>
      </c>
      <c r="C3625">
        <v>114</v>
      </c>
      <c r="D3625" t="s">
        <v>13</v>
      </c>
      <c r="E3625" t="s">
        <v>12728</v>
      </c>
      <c r="F3625" t="s">
        <v>12729</v>
      </c>
      <c r="G3625" s="9">
        <v>7</v>
      </c>
      <c r="H3625" t="s">
        <v>16</v>
      </c>
      <c r="I3625" s="9">
        <v>0</v>
      </c>
      <c r="J3625" t="s">
        <v>16</v>
      </c>
      <c r="K3625">
        <v>0</v>
      </c>
      <c r="L3625" t="s">
        <v>12730</v>
      </c>
      <c r="M3625" s="9">
        <v>1</v>
      </c>
      <c r="N3625" s="9">
        <f t="shared" si="56"/>
        <v>8</v>
      </c>
    </row>
    <row r="3626" spans="1:14">
      <c r="A3626" t="s">
        <v>12731</v>
      </c>
      <c r="B3626">
        <v>3865</v>
      </c>
      <c r="C3626">
        <v>94</v>
      </c>
      <c r="D3626" t="s">
        <v>13</v>
      </c>
      <c r="E3626" t="s">
        <v>1320</v>
      </c>
      <c r="F3626" t="s">
        <v>12732</v>
      </c>
      <c r="G3626" s="9">
        <v>2</v>
      </c>
      <c r="H3626" t="s">
        <v>12733</v>
      </c>
      <c r="I3626" s="9">
        <v>1</v>
      </c>
      <c r="J3626" t="s">
        <v>16</v>
      </c>
      <c r="K3626">
        <v>0</v>
      </c>
      <c r="L3626" t="s">
        <v>16</v>
      </c>
      <c r="M3626" s="9">
        <v>0</v>
      </c>
      <c r="N3626" s="9">
        <f t="shared" si="56"/>
        <v>3</v>
      </c>
    </row>
    <row r="3627" spans="1:14">
      <c r="A3627" t="s">
        <v>12734</v>
      </c>
      <c r="B3627">
        <v>2404</v>
      </c>
      <c r="C3627">
        <v>75</v>
      </c>
      <c r="D3627" t="s">
        <v>22</v>
      </c>
      <c r="E3627" t="s">
        <v>3479</v>
      </c>
      <c r="F3627" t="s">
        <v>12735</v>
      </c>
      <c r="G3627" s="9">
        <v>6</v>
      </c>
      <c r="H3627" t="s">
        <v>16</v>
      </c>
      <c r="I3627" s="9">
        <v>0</v>
      </c>
      <c r="J3627" t="s">
        <v>16</v>
      </c>
      <c r="K3627">
        <v>0</v>
      </c>
      <c r="L3627" t="s">
        <v>16</v>
      </c>
      <c r="M3627" s="9">
        <v>0</v>
      </c>
      <c r="N3627" s="9">
        <f t="shared" si="56"/>
        <v>6</v>
      </c>
    </row>
    <row r="3628" spans="1:14">
      <c r="A3628" t="s">
        <v>12736</v>
      </c>
      <c r="B3628">
        <v>2703</v>
      </c>
      <c r="C3628">
        <v>105</v>
      </c>
      <c r="D3628" t="s">
        <v>22</v>
      </c>
      <c r="E3628" t="s">
        <v>176</v>
      </c>
      <c r="F3628" t="s">
        <v>12737</v>
      </c>
      <c r="G3628" s="9">
        <v>1</v>
      </c>
      <c r="H3628" t="s">
        <v>16</v>
      </c>
      <c r="I3628" s="9">
        <v>0</v>
      </c>
      <c r="J3628" t="s">
        <v>16</v>
      </c>
      <c r="K3628">
        <v>0</v>
      </c>
      <c r="L3628" t="s">
        <v>12737</v>
      </c>
      <c r="M3628" s="9">
        <v>1</v>
      </c>
      <c r="N3628" s="9">
        <f t="shared" si="56"/>
        <v>2</v>
      </c>
    </row>
    <row r="3629" spans="1:14">
      <c r="A3629" t="s">
        <v>12738</v>
      </c>
      <c r="B3629">
        <v>0</v>
      </c>
      <c r="C3629">
        <v>75</v>
      </c>
      <c r="D3629" t="s">
        <v>13</v>
      </c>
      <c r="E3629" t="s">
        <v>12739</v>
      </c>
      <c r="F3629" t="s">
        <v>12740</v>
      </c>
      <c r="G3629" s="9">
        <v>17</v>
      </c>
      <c r="H3629" t="s">
        <v>12741</v>
      </c>
      <c r="I3629" s="9">
        <v>2</v>
      </c>
      <c r="J3629" t="s">
        <v>16</v>
      </c>
      <c r="K3629">
        <v>0</v>
      </c>
      <c r="L3629" t="s">
        <v>12741</v>
      </c>
      <c r="M3629" s="9">
        <v>2</v>
      </c>
      <c r="N3629" s="9">
        <f t="shared" si="56"/>
        <v>21</v>
      </c>
    </row>
    <row r="3630" spans="1:14">
      <c r="A3630" t="s">
        <v>12742</v>
      </c>
      <c r="B3630">
        <v>5558</v>
      </c>
      <c r="C3630">
        <v>40</v>
      </c>
      <c r="D3630" t="s">
        <v>22</v>
      </c>
      <c r="E3630" t="s">
        <v>4110</v>
      </c>
      <c r="F3630" t="s">
        <v>12743</v>
      </c>
      <c r="G3630" s="9">
        <v>3</v>
      </c>
      <c r="H3630" t="s">
        <v>16</v>
      </c>
      <c r="I3630" s="9">
        <v>0</v>
      </c>
      <c r="J3630" t="s">
        <v>16</v>
      </c>
      <c r="K3630">
        <v>0</v>
      </c>
      <c r="L3630" t="s">
        <v>16</v>
      </c>
      <c r="M3630" s="9">
        <v>0</v>
      </c>
      <c r="N3630" s="9">
        <f t="shared" si="56"/>
        <v>3</v>
      </c>
    </row>
    <row r="3631" spans="1:14">
      <c r="A3631" t="s">
        <v>12744</v>
      </c>
      <c r="B3631">
        <v>340</v>
      </c>
      <c r="C3631">
        <v>63</v>
      </c>
      <c r="D3631" t="s">
        <v>22</v>
      </c>
      <c r="E3631" t="s">
        <v>12745</v>
      </c>
      <c r="F3631" t="s">
        <v>12746</v>
      </c>
      <c r="G3631" s="9">
        <v>7</v>
      </c>
      <c r="H3631" t="s">
        <v>12747</v>
      </c>
      <c r="I3631" s="9">
        <v>1</v>
      </c>
      <c r="J3631" t="s">
        <v>16</v>
      </c>
      <c r="K3631">
        <v>0</v>
      </c>
      <c r="L3631" t="s">
        <v>12748</v>
      </c>
      <c r="M3631" s="9">
        <v>5</v>
      </c>
      <c r="N3631" s="9">
        <f t="shared" si="56"/>
        <v>13</v>
      </c>
    </row>
    <row r="3632" spans="1:14">
      <c r="A3632" t="s">
        <v>12749</v>
      </c>
      <c r="B3632">
        <v>3375</v>
      </c>
      <c r="C3632">
        <v>79</v>
      </c>
      <c r="D3632" t="s">
        <v>22</v>
      </c>
      <c r="E3632" t="s">
        <v>12750</v>
      </c>
      <c r="F3632" t="s">
        <v>12751</v>
      </c>
      <c r="G3632" s="9">
        <v>9</v>
      </c>
      <c r="H3632" t="s">
        <v>12752</v>
      </c>
      <c r="I3632" s="9">
        <v>1</v>
      </c>
      <c r="J3632" t="s">
        <v>12752</v>
      </c>
      <c r="K3632">
        <v>1</v>
      </c>
      <c r="L3632" t="s">
        <v>12752</v>
      </c>
      <c r="M3632" s="9">
        <v>1</v>
      </c>
      <c r="N3632" s="9">
        <f t="shared" si="56"/>
        <v>12</v>
      </c>
    </row>
    <row r="3633" spans="1:14">
      <c r="A3633" t="s">
        <v>12753</v>
      </c>
      <c r="B3633">
        <v>25999</v>
      </c>
      <c r="C3633">
        <v>115</v>
      </c>
      <c r="D3633" t="s">
        <v>22</v>
      </c>
      <c r="E3633" t="s">
        <v>8510</v>
      </c>
      <c r="F3633" t="s">
        <v>12754</v>
      </c>
      <c r="G3633" s="9">
        <v>3</v>
      </c>
      <c r="H3633" t="s">
        <v>12755</v>
      </c>
      <c r="I3633" s="9">
        <v>2</v>
      </c>
      <c r="J3633" t="s">
        <v>16</v>
      </c>
      <c r="K3633">
        <v>0</v>
      </c>
      <c r="L3633" t="s">
        <v>12756</v>
      </c>
      <c r="M3633" s="9">
        <v>1</v>
      </c>
      <c r="N3633" s="9">
        <f t="shared" si="56"/>
        <v>6</v>
      </c>
    </row>
    <row r="3634" spans="1:14">
      <c r="A3634" t="s">
        <v>12757</v>
      </c>
      <c r="B3634">
        <v>0</v>
      </c>
      <c r="C3634">
        <v>30</v>
      </c>
      <c r="D3634" t="s">
        <v>920</v>
      </c>
      <c r="E3634" t="s">
        <v>12758</v>
      </c>
      <c r="F3634" t="s">
        <v>12759</v>
      </c>
      <c r="G3634" s="9">
        <v>7</v>
      </c>
      <c r="H3634" t="s">
        <v>12760</v>
      </c>
      <c r="I3634" s="9">
        <v>1</v>
      </c>
      <c r="J3634" t="s">
        <v>16</v>
      </c>
      <c r="K3634">
        <v>0</v>
      </c>
      <c r="L3634" t="s">
        <v>16</v>
      </c>
      <c r="M3634" s="9">
        <v>0</v>
      </c>
      <c r="N3634" s="9">
        <f t="shared" si="56"/>
        <v>8</v>
      </c>
    </row>
    <row r="3635" spans="1:14">
      <c r="A3635" t="s">
        <v>12761</v>
      </c>
      <c r="B3635">
        <v>0</v>
      </c>
      <c r="C3635">
        <v>10</v>
      </c>
      <c r="D3635" t="s">
        <v>306</v>
      </c>
      <c r="E3635" t="s">
        <v>12762</v>
      </c>
      <c r="F3635" t="s">
        <v>12763</v>
      </c>
      <c r="G3635" s="9">
        <v>2</v>
      </c>
      <c r="H3635" t="s">
        <v>16</v>
      </c>
      <c r="I3635" s="9">
        <v>0</v>
      </c>
      <c r="J3635" t="s">
        <v>16</v>
      </c>
      <c r="K3635">
        <v>0</v>
      </c>
      <c r="L3635" t="s">
        <v>12764</v>
      </c>
      <c r="M3635" s="9">
        <v>4</v>
      </c>
      <c r="N3635" s="9">
        <f t="shared" si="56"/>
        <v>6</v>
      </c>
    </row>
    <row r="3636" spans="1:14">
      <c r="A3636" t="s">
        <v>12765</v>
      </c>
      <c r="B3636">
        <v>2572</v>
      </c>
      <c r="C3636">
        <v>1</v>
      </c>
      <c r="D3636" t="s">
        <v>22</v>
      </c>
      <c r="E3636" t="s">
        <v>12766</v>
      </c>
      <c r="F3636" t="s">
        <v>12767</v>
      </c>
      <c r="G3636" s="9">
        <v>2</v>
      </c>
      <c r="H3636" t="s">
        <v>12767</v>
      </c>
      <c r="I3636" s="9">
        <v>2</v>
      </c>
      <c r="J3636" t="s">
        <v>16</v>
      </c>
      <c r="K3636">
        <v>0</v>
      </c>
      <c r="L3636" t="s">
        <v>12767</v>
      </c>
      <c r="M3636" s="9">
        <v>2</v>
      </c>
      <c r="N3636" s="9">
        <f t="shared" si="56"/>
        <v>6</v>
      </c>
    </row>
    <row r="3637" spans="1:14">
      <c r="A3637" t="s">
        <v>12768</v>
      </c>
      <c r="B3637">
        <v>0</v>
      </c>
      <c r="C3637">
        <v>23</v>
      </c>
      <c r="D3637" t="s">
        <v>22</v>
      </c>
      <c r="E3637" t="s">
        <v>12769</v>
      </c>
      <c r="F3637" t="s">
        <v>12770</v>
      </c>
      <c r="G3637" s="9">
        <v>9</v>
      </c>
      <c r="H3637" t="s">
        <v>12771</v>
      </c>
      <c r="I3637" s="9">
        <v>1</v>
      </c>
      <c r="J3637" t="s">
        <v>12771</v>
      </c>
      <c r="K3637">
        <v>1</v>
      </c>
      <c r="L3637" t="s">
        <v>12772</v>
      </c>
      <c r="M3637" s="9">
        <v>3</v>
      </c>
      <c r="N3637" s="9">
        <f t="shared" si="56"/>
        <v>14</v>
      </c>
    </row>
    <row r="3638" spans="1:14">
      <c r="A3638" t="s">
        <v>12773</v>
      </c>
      <c r="B3638">
        <v>19438</v>
      </c>
      <c r="C3638">
        <v>103</v>
      </c>
      <c r="D3638" t="s">
        <v>22</v>
      </c>
      <c r="E3638" t="s">
        <v>10427</v>
      </c>
      <c r="F3638" t="s">
        <v>12774</v>
      </c>
      <c r="G3638" s="9">
        <v>7</v>
      </c>
      <c r="H3638" t="s">
        <v>12775</v>
      </c>
      <c r="I3638" s="9">
        <v>4</v>
      </c>
      <c r="J3638" t="s">
        <v>16</v>
      </c>
      <c r="K3638">
        <v>0</v>
      </c>
      <c r="L3638" t="s">
        <v>12776</v>
      </c>
      <c r="M3638" s="9">
        <v>5</v>
      </c>
      <c r="N3638" s="9">
        <f t="shared" si="56"/>
        <v>16</v>
      </c>
    </row>
    <row r="3639" spans="1:14">
      <c r="A3639" t="s">
        <v>12777</v>
      </c>
      <c r="B3639">
        <v>12196</v>
      </c>
      <c r="C3639">
        <v>32</v>
      </c>
      <c r="D3639" t="s">
        <v>22</v>
      </c>
      <c r="E3639" t="s">
        <v>94</v>
      </c>
      <c r="F3639" t="s">
        <v>12778</v>
      </c>
      <c r="G3639" s="9">
        <v>1</v>
      </c>
      <c r="H3639" t="s">
        <v>16</v>
      </c>
      <c r="I3639" s="9">
        <v>0</v>
      </c>
      <c r="J3639" t="s">
        <v>16</v>
      </c>
      <c r="K3639">
        <v>0</v>
      </c>
      <c r="L3639" t="s">
        <v>16</v>
      </c>
      <c r="M3639" s="9">
        <v>0</v>
      </c>
      <c r="N3639" s="9">
        <f t="shared" si="56"/>
        <v>1</v>
      </c>
    </row>
    <row r="3640" spans="1:14">
      <c r="A3640" t="s">
        <v>12779</v>
      </c>
      <c r="B3640">
        <v>0</v>
      </c>
      <c r="C3640">
        <v>5</v>
      </c>
      <c r="D3640" t="s">
        <v>22</v>
      </c>
      <c r="E3640" t="s">
        <v>351</v>
      </c>
      <c r="F3640" t="s">
        <v>12780</v>
      </c>
      <c r="G3640" s="9">
        <v>4</v>
      </c>
      <c r="H3640" t="s">
        <v>12781</v>
      </c>
      <c r="I3640" s="9">
        <v>1</v>
      </c>
      <c r="J3640" t="s">
        <v>16</v>
      </c>
      <c r="K3640">
        <v>0</v>
      </c>
      <c r="L3640" t="s">
        <v>12782</v>
      </c>
      <c r="M3640" s="9">
        <v>2</v>
      </c>
      <c r="N3640" s="9">
        <f t="shared" si="56"/>
        <v>7</v>
      </c>
    </row>
    <row r="3641" spans="1:14">
      <c r="A3641" t="s">
        <v>12783</v>
      </c>
      <c r="B3641">
        <v>0</v>
      </c>
      <c r="C3641">
        <v>52</v>
      </c>
      <c r="D3641" t="s">
        <v>5994</v>
      </c>
      <c r="E3641" t="s">
        <v>12784</v>
      </c>
      <c r="F3641" t="s">
        <v>12785</v>
      </c>
      <c r="G3641" s="9">
        <v>8</v>
      </c>
      <c r="H3641" t="s">
        <v>16</v>
      </c>
      <c r="I3641" s="9">
        <v>0</v>
      </c>
      <c r="J3641" t="s">
        <v>16</v>
      </c>
      <c r="K3641">
        <v>0</v>
      </c>
      <c r="L3641" t="s">
        <v>12786</v>
      </c>
      <c r="M3641" s="9">
        <v>1</v>
      </c>
      <c r="N3641" s="9">
        <f t="shared" si="56"/>
        <v>9</v>
      </c>
    </row>
    <row r="3642" spans="1:14">
      <c r="A3642" t="s">
        <v>12787</v>
      </c>
      <c r="B3642">
        <v>2100</v>
      </c>
      <c r="C3642">
        <v>115</v>
      </c>
      <c r="D3642" t="s">
        <v>22</v>
      </c>
      <c r="E3642" t="s">
        <v>12788</v>
      </c>
      <c r="F3642" t="s">
        <v>12789</v>
      </c>
      <c r="G3642" s="9">
        <v>6</v>
      </c>
      <c r="H3642" t="s">
        <v>16</v>
      </c>
      <c r="I3642" s="9">
        <v>0</v>
      </c>
      <c r="J3642" t="s">
        <v>16</v>
      </c>
      <c r="K3642">
        <v>0</v>
      </c>
      <c r="L3642" t="s">
        <v>16</v>
      </c>
      <c r="M3642" s="9">
        <v>0</v>
      </c>
      <c r="N3642" s="9">
        <f t="shared" si="56"/>
        <v>6</v>
      </c>
    </row>
    <row r="3643" spans="1:14">
      <c r="A3643" t="s">
        <v>12790</v>
      </c>
      <c r="B3643">
        <v>12698</v>
      </c>
      <c r="C3643">
        <v>84</v>
      </c>
      <c r="D3643" t="s">
        <v>22</v>
      </c>
      <c r="E3643" t="s">
        <v>549</v>
      </c>
      <c r="F3643" t="s">
        <v>12791</v>
      </c>
      <c r="G3643" s="9">
        <v>3</v>
      </c>
      <c r="H3643" t="s">
        <v>12792</v>
      </c>
      <c r="I3643" s="9">
        <v>2</v>
      </c>
      <c r="J3643" t="s">
        <v>16</v>
      </c>
      <c r="K3643">
        <v>0</v>
      </c>
      <c r="L3643" t="s">
        <v>16</v>
      </c>
      <c r="M3643" s="9">
        <v>0</v>
      </c>
      <c r="N3643" s="9">
        <f t="shared" si="56"/>
        <v>5</v>
      </c>
    </row>
    <row r="3644" spans="1:14">
      <c r="A3644" t="s">
        <v>12793</v>
      </c>
      <c r="B3644">
        <v>1463</v>
      </c>
      <c r="C3644">
        <v>25</v>
      </c>
      <c r="D3644" t="s">
        <v>22</v>
      </c>
      <c r="E3644" t="s">
        <v>12794</v>
      </c>
      <c r="F3644" t="s">
        <v>12795</v>
      </c>
      <c r="G3644" s="9">
        <v>2</v>
      </c>
      <c r="H3644" t="s">
        <v>12795</v>
      </c>
      <c r="I3644" s="9">
        <v>2</v>
      </c>
      <c r="J3644" t="s">
        <v>16</v>
      </c>
      <c r="K3644">
        <v>0</v>
      </c>
      <c r="L3644" t="s">
        <v>12796</v>
      </c>
      <c r="M3644" s="9">
        <v>1</v>
      </c>
      <c r="N3644" s="9">
        <f t="shared" si="56"/>
        <v>5</v>
      </c>
    </row>
    <row r="3645" spans="1:14">
      <c r="A3645" t="s">
        <v>12797</v>
      </c>
      <c r="B3645">
        <v>5419</v>
      </c>
      <c r="C3645">
        <v>120</v>
      </c>
      <c r="D3645" t="s">
        <v>22</v>
      </c>
      <c r="E3645" t="s">
        <v>2096</v>
      </c>
      <c r="F3645" t="s">
        <v>12798</v>
      </c>
      <c r="G3645" s="9">
        <v>2</v>
      </c>
      <c r="H3645" t="s">
        <v>12799</v>
      </c>
      <c r="I3645" s="9">
        <v>1</v>
      </c>
      <c r="J3645" t="s">
        <v>16</v>
      </c>
      <c r="K3645">
        <v>0</v>
      </c>
      <c r="L3645" t="s">
        <v>12800</v>
      </c>
      <c r="M3645" s="9">
        <v>4</v>
      </c>
      <c r="N3645" s="9">
        <f t="shared" si="56"/>
        <v>7</v>
      </c>
    </row>
    <row r="3646" spans="1:14">
      <c r="A3646" t="s">
        <v>12801</v>
      </c>
      <c r="B3646">
        <v>5110</v>
      </c>
      <c r="C3646">
        <v>101</v>
      </c>
      <c r="D3646" t="s">
        <v>22</v>
      </c>
      <c r="E3646" t="s">
        <v>12802</v>
      </c>
      <c r="F3646" t="s">
        <v>12803</v>
      </c>
      <c r="G3646" s="9">
        <v>6</v>
      </c>
      <c r="H3646" t="s">
        <v>16</v>
      </c>
      <c r="I3646" s="9">
        <v>0</v>
      </c>
      <c r="J3646" t="s">
        <v>16</v>
      </c>
      <c r="K3646">
        <v>0</v>
      </c>
      <c r="L3646" t="s">
        <v>12804</v>
      </c>
      <c r="M3646" s="9">
        <v>4</v>
      </c>
      <c r="N3646" s="9">
        <f t="shared" si="56"/>
        <v>10</v>
      </c>
    </row>
    <row r="3647" spans="1:14">
      <c r="A3647" t="s">
        <v>12805</v>
      </c>
      <c r="B3647">
        <v>1549</v>
      </c>
      <c r="C3647">
        <v>47</v>
      </c>
      <c r="D3647" t="s">
        <v>13</v>
      </c>
      <c r="E3647" t="s">
        <v>12806</v>
      </c>
      <c r="F3647" t="s">
        <v>12807</v>
      </c>
      <c r="G3647" s="9">
        <v>21</v>
      </c>
      <c r="H3647" t="s">
        <v>12808</v>
      </c>
      <c r="I3647" s="9">
        <v>2</v>
      </c>
      <c r="J3647" t="s">
        <v>16</v>
      </c>
      <c r="K3647">
        <v>0</v>
      </c>
      <c r="L3647" t="s">
        <v>16</v>
      </c>
      <c r="M3647" s="9">
        <v>0</v>
      </c>
      <c r="N3647" s="9">
        <f t="shared" si="56"/>
        <v>23</v>
      </c>
    </row>
    <row r="3648" spans="1:14">
      <c r="A3648" t="s">
        <v>12809</v>
      </c>
      <c r="B3648">
        <v>7429</v>
      </c>
      <c r="C3648">
        <v>18</v>
      </c>
      <c r="D3648" t="s">
        <v>22</v>
      </c>
      <c r="E3648" t="s">
        <v>12810</v>
      </c>
      <c r="F3648" t="s">
        <v>12811</v>
      </c>
      <c r="G3648" s="9">
        <v>8</v>
      </c>
      <c r="H3648" t="s">
        <v>12812</v>
      </c>
      <c r="I3648" s="9">
        <v>3</v>
      </c>
      <c r="J3648" t="s">
        <v>16</v>
      </c>
      <c r="K3648">
        <v>0</v>
      </c>
      <c r="L3648" t="s">
        <v>12813</v>
      </c>
      <c r="M3648" s="9">
        <v>4</v>
      </c>
      <c r="N3648" s="9">
        <f t="shared" si="56"/>
        <v>15</v>
      </c>
    </row>
    <row r="3649" spans="1:14">
      <c r="A3649" t="s">
        <v>12814</v>
      </c>
      <c r="B3649">
        <v>1622</v>
      </c>
      <c r="C3649">
        <v>32</v>
      </c>
      <c r="D3649" t="s">
        <v>22</v>
      </c>
      <c r="E3649" t="s">
        <v>12815</v>
      </c>
      <c r="F3649" t="s">
        <v>12816</v>
      </c>
      <c r="G3649" s="9">
        <v>5</v>
      </c>
      <c r="H3649" t="s">
        <v>12817</v>
      </c>
      <c r="I3649" s="9">
        <v>4</v>
      </c>
      <c r="J3649" t="s">
        <v>16</v>
      </c>
      <c r="K3649">
        <v>0</v>
      </c>
      <c r="L3649" t="s">
        <v>12818</v>
      </c>
      <c r="M3649" s="9">
        <v>2</v>
      </c>
      <c r="N3649" s="9">
        <f t="shared" si="56"/>
        <v>11</v>
      </c>
    </row>
    <row r="3650" spans="1:14">
      <c r="A3650" t="s">
        <v>12819</v>
      </c>
      <c r="B3650">
        <v>3255</v>
      </c>
      <c r="C3650">
        <v>120</v>
      </c>
      <c r="D3650" t="s">
        <v>22</v>
      </c>
      <c r="E3650" t="s">
        <v>136</v>
      </c>
      <c r="F3650" t="s">
        <v>12820</v>
      </c>
      <c r="G3650" s="9">
        <v>1</v>
      </c>
      <c r="H3650" t="s">
        <v>16</v>
      </c>
      <c r="I3650" s="9">
        <v>0</v>
      </c>
      <c r="J3650" t="s">
        <v>16</v>
      </c>
      <c r="K3650">
        <v>0</v>
      </c>
      <c r="L3650" t="s">
        <v>16</v>
      </c>
      <c r="M3650" s="9">
        <v>0</v>
      </c>
      <c r="N3650" s="9">
        <f t="shared" si="56"/>
        <v>1</v>
      </c>
    </row>
    <row r="3651" spans="1:14">
      <c r="A3651" t="s">
        <v>12821</v>
      </c>
      <c r="B3651">
        <v>1525</v>
      </c>
      <c r="C3651">
        <v>115</v>
      </c>
      <c r="D3651" t="s">
        <v>36</v>
      </c>
      <c r="E3651" t="s">
        <v>6440</v>
      </c>
      <c r="F3651" t="s">
        <v>12822</v>
      </c>
      <c r="G3651" s="9">
        <v>8</v>
      </c>
      <c r="H3651" t="s">
        <v>12823</v>
      </c>
      <c r="I3651" s="9">
        <v>1</v>
      </c>
      <c r="J3651" t="s">
        <v>16</v>
      </c>
      <c r="K3651">
        <v>0</v>
      </c>
      <c r="L3651" t="s">
        <v>12823</v>
      </c>
      <c r="M3651" s="9">
        <v>1</v>
      </c>
      <c r="N3651" s="9">
        <f t="shared" ref="N3651:N3714" si="57">G3651+I3651+K3651+M3651</f>
        <v>10</v>
      </c>
    </row>
    <row r="3652" spans="1:14">
      <c r="A3652" t="s">
        <v>12824</v>
      </c>
      <c r="B3652">
        <v>691</v>
      </c>
      <c r="C3652">
        <v>40</v>
      </c>
      <c r="D3652" t="s">
        <v>22</v>
      </c>
      <c r="E3652" t="s">
        <v>10167</v>
      </c>
      <c r="F3652" t="s">
        <v>12825</v>
      </c>
      <c r="G3652" s="9">
        <v>1</v>
      </c>
      <c r="H3652" t="s">
        <v>16</v>
      </c>
      <c r="I3652" s="9">
        <v>0</v>
      </c>
      <c r="J3652" t="s">
        <v>16</v>
      </c>
      <c r="K3652">
        <v>0</v>
      </c>
      <c r="L3652" t="s">
        <v>12826</v>
      </c>
      <c r="M3652" s="9">
        <v>2</v>
      </c>
      <c r="N3652" s="9">
        <f t="shared" si="57"/>
        <v>3</v>
      </c>
    </row>
    <row r="3653" spans="1:14">
      <c r="A3653" t="s">
        <v>12827</v>
      </c>
      <c r="B3653">
        <v>15487</v>
      </c>
      <c r="C3653">
        <v>78</v>
      </c>
      <c r="D3653" t="s">
        <v>22</v>
      </c>
      <c r="E3653" t="s">
        <v>37</v>
      </c>
      <c r="F3653" t="s">
        <v>12828</v>
      </c>
      <c r="G3653" s="9">
        <v>3</v>
      </c>
      <c r="H3653" t="s">
        <v>16</v>
      </c>
      <c r="I3653" s="9">
        <v>0</v>
      </c>
      <c r="J3653" t="s">
        <v>16</v>
      </c>
      <c r="K3653">
        <v>0</v>
      </c>
      <c r="L3653" t="s">
        <v>16</v>
      </c>
      <c r="M3653" s="9">
        <v>0</v>
      </c>
      <c r="N3653" s="9">
        <f t="shared" si="57"/>
        <v>3</v>
      </c>
    </row>
    <row r="3654" spans="1:14">
      <c r="A3654" t="s">
        <v>12829</v>
      </c>
      <c r="B3654">
        <v>1683</v>
      </c>
      <c r="C3654">
        <v>41</v>
      </c>
      <c r="D3654" t="s">
        <v>22</v>
      </c>
      <c r="E3654" t="s">
        <v>12830</v>
      </c>
      <c r="F3654" t="s">
        <v>12831</v>
      </c>
      <c r="G3654" s="9">
        <v>3</v>
      </c>
      <c r="H3654" t="s">
        <v>12832</v>
      </c>
      <c r="I3654" s="9">
        <v>1</v>
      </c>
      <c r="J3654" t="s">
        <v>16</v>
      </c>
      <c r="K3654">
        <v>0</v>
      </c>
      <c r="L3654" t="s">
        <v>12831</v>
      </c>
      <c r="M3654" s="9">
        <v>3</v>
      </c>
      <c r="N3654" s="9">
        <f t="shared" si="57"/>
        <v>7</v>
      </c>
    </row>
    <row r="3655" spans="1:14">
      <c r="A3655" t="s">
        <v>12833</v>
      </c>
      <c r="B3655">
        <v>7648</v>
      </c>
      <c r="C3655">
        <v>42</v>
      </c>
      <c r="D3655" t="s">
        <v>36</v>
      </c>
      <c r="E3655" t="s">
        <v>12834</v>
      </c>
      <c r="F3655" t="s">
        <v>12835</v>
      </c>
      <c r="G3655" s="9">
        <v>8</v>
      </c>
      <c r="H3655" t="s">
        <v>12836</v>
      </c>
      <c r="I3655" s="9">
        <v>2</v>
      </c>
      <c r="J3655" t="s">
        <v>16</v>
      </c>
      <c r="K3655">
        <v>0</v>
      </c>
      <c r="L3655" t="s">
        <v>12837</v>
      </c>
      <c r="M3655" s="9">
        <v>4</v>
      </c>
      <c r="N3655" s="9">
        <f t="shared" si="57"/>
        <v>14</v>
      </c>
    </row>
    <row r="3656" spans="1:14">
      <c r="A3656" t="s">
        <v>12838</v>
      </c>
      <c r="B3656">
        <v>30482</v>
      </c>
      <c r="C3656">
        <v>107</v>
      </c>
      <c r="D3656" t="s">
        <v>22</v>
      </c>
      <c r="E3656" t="s">
        <v>275</v>
      </c>
      <c r="F3656" t="s">
        <v>16</v>
      </c>
      <c r="G3656" s="9">
        <v>0</v>
      </c>
      <c r="H3656" t="s">
        <v>16</v>
      </c>
      <c r="I3656" s="9">
        <v>0</v>
      </c>
      <c r="J3656" t="s">
        <v>16</v>
      </c>
      <c r="K3656">
        <v>0</v>
      </c>
      <c r="L3656" t="s">
        <v>12839</v>
      </c>
      <c r="M3656" s="9">
        <v>4</v>
      </c>
      <c r="N3656" s="9">
        <f t="shared" si="57"/>
        <v>4</v>
      </c>
    </row>
    <row r="3657" spans="1:14">
      <c r="A3657" t="s">
        <v>12840</v>
      </c>
      <c r="B3657">
        <v>0</v>
      </c>
      <c r="C3657">
        <v>25</v>
      </c>
      <c r="D3657" t="s">
        <v>22</v>
      </c>
      <c r="E3657" t="s">
        <v>239</v>
      </c>
      <c r="F3657" t="s">
        <v>12841</v>
      </c>
      <c r="G3657" s="9">
        <v>1</v>
      </c>
      <c r="H3657" t="s">
        <v>16</v>
      </c>
      <c r="I3657" s="9">
        <v>0</v>
      </c>
      <c r="J3657" t="s">
        <v>16</v>
      </c>
      <c r="K3657">
        <v>0</v>
      </c>
      <c r="L3657" t="s">
        <v>12841</v>
      </c>
      <c r="M3657" s="9">
        <v>1</v>
      </c>
      <c r="N3657" s="9">
        <f t="shared" si="57"/>
        <v>2</v>
      </c>
    </row>
    <row r="3658" spans="1:14">
      <c r="A3658" t="s">
        <v>12842</v>
      </c>
      <c r="B3658">
        <v>15621</v>
      </c>
      <c r="C3658">
        <v>105</v>
      </c>
      <c r="D3658" t="s">
        <v>22</v>
      </c>
      <c r="E3658" t="s">
        <v>1153</v>
      </c>
      <c r="F3658" t="s">
        <v>12843</v>
      </c>
      <c r="G3658" s="9">
        <v>2</v>
      </c>
      <c r="H3658" t="s">
        <v>16</v>
      </c>
      <c r="I3658" s="9">
        <v>0</v>
      </c>
      <c r="J3658" t="s">
        <v>16</v>
      </c>
      <c r="K3658">
        <v>0</v>
      </c>
      <c r="L3658" t="s">
        <v>12843</v>
      </c>
      <c r="M3658" s="9">
        <v>2</v>
      </c>
      <c r="N3658" s="9">
        <f t="shared" si="57"/>
        <v>4</v>
      </c>
    </row>
    <row r="3659" spans="1:14">
      <c r="A3659" t="s">
        <v>12844</v>
      </c>
      <c r="B3659">
        <v>3191</v>
      </c>
      <c r="C3659">
        <v>75</v>
      </c>
      <c r="D3659" t="s">
        <v>22</v>
      </c>
      <c r="E3659" t="s">
        <v>1749</v>
      </c>
      <c r="F3659" t="s">
        <v>12845</v>
      </c>
      <c r="G3659" s="9">
        <v>6</v>
      </c>
      <c r="H3659" t="s">
        <v>16</v>
      </c>
      <c r="I3659" s="9">
        <v>0</v>
      </c>
      <c r="J3659" t="s">
        <v>16</v>
      </c>
      <c r="K3659">
        <v>0</v>
      </c>
      <c r="L3659" t="s">
        <v>16</v>
      </c>
      <c r="M3659" s="9">
        <v>0</v>
      </c>
      <c r="N3659" s="9">
        <f t="shared" si="57"/>
        <v>6</v>
      </c>
    </row>
    <row r="3660" spans="1:14">
      <c r="A3660" t="s">
        <v>12846</v>
      </c>
      <c r="B3660">
        <v>996</v>
      </c>
      <c r="C3660">
        <v>106</v>
      </c>
      <c r="D3660" t="s">
        <v>13</v>
      </c>
      <c r="E3660" t="s">
        <v>12847</v>
      </c>
      <c r="F3660" t="s">
        <v>12848</v>
      </c>
      <c r="G3660" s="9">
        <v>20</v>
      </c>
      <c r="H3660" t="s">
        <v>12849</v>
      </c>
      <c r="I3660" s="9">
        <v>1</v>
      </c>
      <c r="J3660" t="s">
        <v>16</v>
      </c>
      <c r="K3660">
        <v>0</v>
      </c>
      <c r="L3660" t="s">
        <v>12850</v>
      </c>
      <c r="M3660" s="9">
        <v>5</v>
      </c>
      <c r="N3660" s="9">
        <f t="shared" si="57"/>
        <v>26</v>
      </c>
    </row>
    <row r="3661" spans="1:14">
      <c r="A3661" t="s">
        <v>12851</v>
      </c>
      <c r="B3661">
        <v>0</v>
      </c>
      <c r="C3661">
        <v>47</v>
      </c>
      <c r="D3661" t="s">
        <v>920</v>
      </c>
      <c r="E3661" t="s">
        <v>12852</v>
      </c>
      <c r="F3661" t="s">
        <v>12853</v>
      </c>
      <c r="G3661" s="9">
        <v>10</v>
      </c>
      <c r="H3661" t="s">
        <v>12854</v>
      </c>
      <c r="I3661" s="9">
        <v>1</v>
      </c>
      <c r="J3661" t="s">
        <v>16</v>
      </c>
      <c r="K3661">
        <v>0</v>
      </c>
      <c r="L3661" t="s">
        <v>12855</v>
      </c>
      <c r="M3661" s="9">
        <v>3</v>
      </c>
      <c r="N3661" s="9">
        <f t="shared" si="57"/>
        <v>14</v>
      </c>
    </row>
    <row r="3662" spans="1:14">
      <c r="A3662" t="s">
        <v>12856</v>
      </c>
      <c r="B3662">
        <v>7948</v>
      </c>
      <c r="C3662">
        <v>46</v>
      </c>
      <c r="D3662" t="s">
        <v>22</v>
      </c>
      <c r="E3662" t="s">
        <v>5384</v>
      </c>
      <c r="F3662" t="s">
        <v>12857</v>
      </c>
      <c r="G3662" s="9">
        <v>12</v>
      </c>
      <c r="H3662" t="s">
        <v>12858</v>
      </c>
      <c r="I3662" s="9">
        <v>3</v>
      </c>
      <c r="J3662" t="s">
        <v>16</v>
      </c>
      <c r="K3662">
        <v>0</v>
      </c>
      <c r="L3662" t="s">
        <v>12859</v>
      </c>
      <c r="M3662" s="9">
        <v>2</v>
      </c>
      <c r="N3662" s="9">
        <f t="shared" si="57"/>
        <v>17</v>
      </c>
    </row>
    <row r="3663" spans="1:14">
      <c r="A3663" t="s">
        <v>12860</v>
      </c>
      <c r="B3663">
        <v>5551</v>
      </c>
      <c r="C3663">
        <v>47</v>
      </c>
      <c r="D3663" t="s">
        <v>22</v>
      </c>
      <c r="E3663" t="s">
        <v>1799</v>
      </c>
      <c r="F3663" t="s">
        <v>12861</v>
      </c>
      <c r="G3663" s="9">
        <v>1</v>
      </c>
      <c r="H3663" t="s">
        <v>12862</v>
      </c>
      <c r="I3663" s="9">
        <v>2</v>
      </c>
      <c r="J3663" t="s">
        <v>12861</v>
      </c>
      <c r="K3663">
        <v>1</v>
      </c>
      <c r="L3663" t="s">
        <v>12863</v>
      </c>
      <c r="M3663" s="9">
        <v>5</v>
      </c>
      <c r="N3663" s="9">
        <f t="shared" si="57"/>
        <v>9</v>
      </c>
    </row>
    <row r="3664" spans="1:14">
      <c r="A3664" t="s">
        <v>12864</v>
      </c>
      <c r="B3664">
        <v>4940</v>
      </c>
      <c r="C3664">
        <v>120</v>
      </c>
      <c r="D3664" t="s">
        <v>13</v>
      </c>
      <c r="E3664" t="s">
        <v>12865</v>
      </c>
      <c r="F3664" t="s">
        <v>12866</v>
      </c>
      <c r="G3664" s="9">
        <v>5</v>
      </c>
      <c r="H3664" t="s">
        <v>12867</v>
      </c>
      <c r="I3664" s="9">
        <v>1</v>
      </c>
      <c r="J3664" t="s">
        <v>12867</v>
      </c>
      <c r="K3664">
        <v>1</v>
      </c>
      <c r="L3664" t="s">
        <v>16</v>
      </c>
      <c r="M3664" s="9">
        <v>0</v>
      </c>
      <c r="N3664" s="9">
        <f t="shared" si="57"/>
        <v>7</v>
      </c>
    </row>
    <row r="3665" spans="1:14">
      <c r="A3665" t="s">
        <v>12868</v>
      </c>
      <c r="B3665">
        <v>1811</v>
      </c>
      <c r="C3665">
        <v>67</v>
      </c>
      <c r="D3665" t="s">
        <v>22</v>
      </c>
      <c r="E3665" t="s">
        <v>5166</v>
      </c>
      <c r="F3665" t="s">
        <v>12869</v>
      </c>
      <c r="G3665" s="9">
        <v>4</v>
      </c>
      <c r="H3665" t="s">
        <v>12870</v>
      </c>
      <c r="I3665" s="9">
        <v>3</v>
      </c>
      <c r="J3665" t="s">
        <v>16</v>
      </c>
      <c r="K3665">
        <v>0</v>
      </c>
      <c r="L3665" t="s">
        <v>16</v>
      </c>
      <c r="M3665" s="9">
        <v>0</v>
      </c>
      <c r="N3665" s="9">
        <f t="shared" si="57"/>
        <v>7</v>
      </c>
    </row>
    <row r="3666" spans="1:14">
      <c r="A3666" t="s">
        <v>12871</v>
      </c>
      <c r="B3666">
        <v>1909</v>
      </c>
      <c r="C3666">
        <v>108</v>
      </c>
      <c r="D3666" t="s">
        <v>22</v>
      </c>
      <c r="E3666" t="s">
        <v>1158</v>
      </c>
      <c r="F3666" t="s">
        <v>12872</v>
      </c>
      <c r="G3666" s="9">
        <v>1</v>
      </c>
      <c r="H3666" t="s">
        <v>16</v>
      </c>
      <c r="I3666" s="9">
        <v>0</v>
      </c>
      <c r="J3666" t="s">
        <v>16</v>
      </c>
      <c r="K3666">
        <v>0</v>
      </c>
      <c r="L3666" t="s">
        <v>16</v>
      </c>
      <c r="M3666" s="9">
        <v>0</v>
      </c>
      <c r="N3666" s="9">
        <f t="shared" si="57"/>
        <v>1</v>
      </c>
    </row>
    <row r="3667" spans="1:14">
      <c r="A3667" t="s">
        <v>12873</v>
      </c>
      <c r="B3667">
        <v>0</v>
      </c>
      <c r="C3667">
        <v>28</v>
      </c>
      <c r="D3667" t="s">
        <v>306</v>
      </c>
      <c r="E3667" t="s">
        <v>12874</v>
      </c>
      <c r="F3667" t="s">
        <v>12875</v>
      </c>
      <c r="G3667" s="9">
        <v>5</v>
      </c>
      <c r="H3667" t="s">
        <v>16</v>
      </c>
      <c r="I3667" s="9">
        <v>0</v>
      </c>
      <c r="J3667" t="s">
        <v>16</v>
      </c>
      <c r="K3667">
        <v>0</v>
      </c>
      <c r="L3667" t="s">
        <v>12876</v>
      </c>
      <c r="M3667" s="9">
        <v>1</v>
      </c>
      <c r="N3667" s="9">
        <f t="shared" si="57"/>
        <v>6</v>
      </c>
    </row>
    <row r="3668" spans="1:14">
      <c r="A3668" t="s">
        <v>12877</v>
      </c>
      <c r="B3668">
        <v>5561</v>
      </c>
      <c r="C3668">
        <v>52</v>
      </c>
      <c r="D3668" t="s">
        <v>13</v>
      </c>
      <c r="E3668" t="s">
        <v>12878</v>
      </c>
      <c r="F3668" t="s">
        <v>12879</v>
      </c>
      <c r="G3668" s="9">
        <v>4</v>
      </c>
      <c r="H3668" t="s">
        <v>12880</v>
      </c>
      <c r="I3668" s="9">
        <v>2</v>
      </c>
      <c r="J3668" t="s">
        <v>16</v>
      </c>
      <c r="K3668">
        <v>0</v>
      </c>
      <c r="L3668" t="s">
        <v>12881</v>
      </c>
      <c r="M3668" s="9">
        <v>6</v>
      </c>
      <c r="N3668" s="9">
        <f t="shared" si="57"/>
        <v>12</v>
      </c>
    </row>
    <row r="3669" spans="1:14">
      <c r="A3669" t="s">
        <v>12882</v>
      </c>
      <c r="B3669">
        <v>8618</v>
      </c>
      <c r="C3669">
        <v>14</v>
      </c>
      <c r="D3669" t="s">
        <v>22</v>
      </c>
      <c r="E3669" t="s">
        <v>549</v>
      </c>
      <c r="F3669" t="s">
        <v>12883</v>
      </c>
      <c r="G3669" s="9">
        <v>2</v>
      </c>
      <c r="H3669" t="s">
        <v>12883</v>
      </c>
      <c r="I3669" s="9">
        <v>2</v>
      </c>
      <c r="J3669" t="s">
        <v>16</v>
      </c>
      <c r="K3669">
        <v>0</v>
      </c>
      <c r="L3669" t="s">
        <v>16</v>
      </c>
      <c r="M3669" s="9">
        <v>0</v>
      </c>
      <c r="N3669" s="9">
        <f t="shared" si="57"/>
        <v>4</v>
      </c>
    </row>
    <row r="3670" spans="1:14">
      <c r="A3670" t="s">
        <v>12884</v>
      </c>
      <c r="B3670">
        <v>2977</v>
      </c>
      <c r="C3670">
        <v>120</v>
      </c>
      <c r="D3670" t="s">
        <v>22</v>
      </c>
      <c r="E3670" t="s">
        <v>324</v>
      </c>
      <c r="F3670" t="s">
        <v>12885</v>
      </c>
      <c r="G3670" s="9">
        <v>2</v>
      </c>
      <c r="H3670" t="s">
        <v>16</v>
      </c>
      <c r="I3670" s="9">
        <v>0</v>
      </c>
      <c r="J3670" t="s">
        <v>16</v>
      </c>
      <c r="K3670">
        <v>0</v>
      </c>
      <c r="L3670" t="s">
        <v>12885</v>
      </c>
      <c r="M3670" s="9">
        <v>2</v>
      </c>
      <c r="N3670" s="9">
        <f t="shared" si="57"/>
        <v>4</v>
      </c>
    </row>
    <row r="3671" spans="1:14">
      <c r="A3671" t="s">
        <v>12886</v>
      </c>
      <c r="B3671">
        <v>455</v>
      </c>
      <c r="C3671">
        <v>83</v>
      </c>
      <c r="D3671" t="s">
        <v>36</v>
      </c>
      <c r="E3671" t="s">
        <v>12887</v>
      </c>
      <c r="F3671" t="s">
        <v>12888</v>
      </c>
      <c r="G3671" s="9">
        <v>5</v>
      </c>
      <c r="H3671" t="s">
        <v>12889</v>
      </c>
      <c r="I3671" s="9">
        <v>1</v>
      </c>
      <c r="J3671" t="s">
        <v>16</v>
      </c>
      <c r="K3671">
        <v>0</v>
      </c>
      <c r="L3671" t="s">
        <v>12890</v>
      </c>
      <c r="M3671" s="9">
        <v>3</v>
      </c>
      <c r="N3671" s="9">
        <f t="shared" si="57"/>
        <v>9</v>
      </c>
    </row>
    <row r="3672" spans="1:14">
      <c r="A3672" t="s">
        <v>12891</v>
      </c>
      <c r="B3672">
        <v>5233</v>
      </c>
      <c r="C3672">
        <v>10</v>
      </c>
      <c r="D3672" t="s">
        <v>22</v>
      </c>
      <c r="E3672" t="s">
        <v>1707</v>
      </c>
      <c r="F3672" t="s">
        <v>16</v>
      </c>
      <c r="G3672" s="9">
        <v>0</v>
      </c>
      <c r="H3672" t="s">
        <v>12892</v>
      </c>
      <c r="I3672" s="9">
        <v>2</v>
      </c>
      <c r="J3672" t="s">
        <v>16</v>
      </c>
      <c r="K3672">
        <v>0</v>
      </c>
      <c r="L3672" t="s">
        <v>12893</v>
      </c>
      <c r="M3672" s="9">
        <v>5</v>
      </c>
      <c r="N3672" s="9">
        <f t="shared" si="57"/>
        <v>7</v>
      </c>
    </row>
    <row r="3673" spans="1:14">
      <c r="A3673" t="s">
        <v>12894</v>
      </c>
      <c r="B3673">
        <v>15924</v>
      </c>
      <c r="C3673">
        <v>60</v>
      </c>
      <c r="D3673" t="s">
        <v>22</v>
      </c>
      <c r="E3673" t="s">
        <v>12124</v>
      </c>
      <c r="F3673" t="s">
        <v>12895</v>
      </c>
      <c r="G3673" s="9">
        <v>5</v>
      </c>
      <c r="H3673" t="s">
        <v>16</v>
      </c>
      <c r="I3673" s="9">
        <v>0</v>
      </c>
      <c r="J3673" t="s">
        <v>16</v>
      </c>
      <c r="K3673">
        <v>0</v>
      </c>
      <c r="L3673" t="s">
        <v>12896</v>
      </c>
      <c r="M3673" s="9">
        <v>1</v>
      </c>
      <c r="N3673" s="9">
        <f t="shared" si="57"/>
        <v>6</v>
      </c>
    </row>
    <row r="3674" spans="1:14">
      <c r="A3674" t="s">
        <v>12897</v>
      </c>
      <c r="B3674">
        <v>1789</v>
      </c>
      <c r="C3674">
        <v>41</v>
      </c>
      <c r="D3674" t="s">
        <v>13</v>
      </c>
      <c r="E3674" t="s">
        <v>12898</v>
      </c>
      <c r="F3674" t="s">
        <v>12899</v>
      </c>
      <c r="G3674" s="9">
        <v>4</v>
      </c>
      <c r="H3674" t="s">
        <v>12900</v>
      </c>
      <c r="I3674" s="9">
        <v>1</v>
      </c>
      <c r="J3674" t="s">
        <v>16</v>
      </c>
      <c r="K3674">
        <v>0</v>
      </c>
      <c r="L3674" t="s">
        <v>12901</v>
      </c>
      <c r="M3674" s="9">
        <v>5</v>
      </c>
      <c r="N3674" s="9">
        <f t="shared" si="57"/>
        <v>10</v>
      </c>
    </row>
    <row r="3675" spans="1:14">
      <c r="A3675" t="s">
        <v>12902</v>
      </c>
      <c r="B3675">
        <v>3923</v>
      </c>
      <c r="C3675">
        <v>79</v>
      </c>
      <c r="D3675" t="s">
        <v>22</v>
      </c>
      <c r="E3675" t="s">
        <v>12903</v>
      </c>
      <c r="F3675" t="s">
        <v>12904</v>
      </c>
      <c r="G3675" s="9">
        <v>4</v>
      </c>
      <c r="H3675" t="s">
        <v>16</v>
      </c>
      <c r="I3675" s="9">
        <v>0</v>
      </c>
      <c r="J3675" t="s">
        <v>16</v>
      </c>
      <c r="K3675">
        <v>0</v>
      </c>
      <c r="L3675" t="s">
        <v>12905</v>
      </c>
      <c r="M3675" s="9">
        <v>2</v>
      </c>
      <c r="N3675" s="9">
        <f t="shared" si="57"/>
        <v>6</v>
      </c>
    </row>
    <row r="3676" spans="1:14">
      <c r="A3676" t="s">
        <v>12906</v>
      </c>
      <c r="B3676">
        <v>28033</v>
      </c>
      <c r="C3676">
        <v>78</v>
      </c>
      <c r="D3676" t="s">
        <v>22</v>
      </c>
      <c r="E3676" t="s">
        <v>12907</v>
      </c>
      <c r="F3676" t="s">
        <v>12908</v>
      </c>
      <c r="G3676" s="9">
        <v>3</v>
      </c>
      <c r="H3676" t="s">
        <v>12908</v>
      </c>
      <c r="I3676" s="9">
        <v>3</v>
      </c>
      <c r="J3676" t="s">
        <v>16</v>
      </c>
      <c r="K3676">
        <v>0</v>
      </c>
      <c r="L3676" t="s">
        <v>12909</v>
      </c>
      <c r="M3676" s="9">
        <v>1</v>
      </c>
      <c r="N3676" s="9">
        <f t="shared" si="57"/>
        <v>7</v>
      </c>
    </row>
    <row r="3677" spans="1:14">
      <c r="A3677" t="s">
        <v>12910</v>
      </c>
      <c r="B3677">
        <v>13956</v>
      </c>
      <c r="C3677">
        <v>24</v>
      </c>
      <c r="D3677" t="s">
        <v>22</v>
      </c>
      <c r="E3677" t="s">
        <v>12911</v>
      </c>
      <c r="F3677" t="s">
        <v>12912</v>
      </c>
      <c r="G3677" s="9">
        <v>4</v>
      </c>
      <c r="H3677" t="s">
        <v>16</v>
      </c>
      <c r="I3677" s="9">
        <v>0</v>
      </c>
      <c r="J3677" t="s">
        <v>16</v>
      </c>
      <c r="K3677">
        <v>0</v>
      </c>
      <c r="L3677" t="s">
        <v>12913</v>
      </c>
      <c r="M3677" s="9">
        <v>2</v>
      </c>
      <c r="N3677" s="9">
        <f t="shared" si="57"/>
        <v>6</v>
      </c>
    </row>
    <row r="3678" spans="1:14">
      <c r="A3678" t="s">
        <v>12914</v>
      </c>
      <c r="B3678">
        <v>25893</v>
      </c>
      <c r="C3678">
        <v>9</v>
      </c>
      <c r="D3678" t="s">
        <v>22</v>
      </c>
      <c r="E3678" t="s">
        <v>5504</v>
      </c>
      <c r="F3678" t="s">
        <v>12915</v>
      </c>
      <c r="G3678" s="9">
        <v>10</v>
      </c>
      <c r="H3678" t="s">
        <v>16</v>
      </c>
      <c r="I3678" s="9">
        <v>0</v>
      </c>
      <c r="J3678" t="s">
        <v>16</v>
      </c>
      <c r="K3678">
        <v>0</v>
      </c>
      <c r="L3678" t="s">
        <v>16</v>
      </c>
      <c r="M3678" s="9">
        <v>0</v>
      </c>
      <c r="N3678" s="9">
        <f t="shared" si="57"/>
        <v>10</v>
      </c>
    </row>
    <row r="3679" spans="1:14">
      <c r="A3679" t="s">
        <v>12916</v>
      </c>
      <c r="B3679">
        <v>1930</v>
      </c>
      <c r="C3679">
        <v>68</v>
      </c>
      <c r="D3679" t="s">
        <v>36</v>
      </c>
      <c r="E3679" t="s">
        <v>10433</v>
      </c>
      <c r="F3679" t="s">
        <v>12917</v>
      </c>
      <c r="G3679" s="9">
        <v>1</v>
      </c>
      <c r="H3679" t="s">
        <v>12918</v>
      </c>
      <c r="I3679" s="9">
        <v>2</v>
      </c>
      <c r="J3679" t="s">
        <v>16</v>
      </c>
      <c r="K3679">
        <v>0</v>
      </c>
      <c r="L3679" t="s">
        <v>12919</v>
      </c>
      <c r="M3679" s="9">
        <v>5</v>
      </c>
      <c r="N3679" s="9">
        <f t="shared" si="57"/>
        <v>8</v>
      </c>
    </row>
    <row r="3680" spans="1:14">
      <c r="A3680" t="s">
        <v>12920</v>
      </c>
      <c r="B3680">
        <v>5097</v>
      </c>
      <c r="C3680">
        <v>45</v>
      </c>
      <c r="D3680" t="s">
        <v>22</v>
      </c>
      <c r="E3680" t="s">
        <v>12921</v>
      </c>
      <c r="F3680" t="s">
        <v>12922</v>
      </c>
      <c r="G3680" s="9">
        <v>3</v>
      </c>
      <c r="H3680" t="s">
        <v>16</v>
      </c>
      <c r="I3680" s="9">
        <v>0</v>
      </c>
      <c r="J3680" t="s">
        <v>16</v>
      </c>
      <c r="K3680">
        <v>0</v>
      </c>
      <c r="L3680" t="s">
        <v>12923</v>
      </c>
      <c r="M3680" s="9">
        <v>2</v>
      </c>
      <c r="N3680" s="9">
        <f t="shared" si="57"/>
        <v>5</v>
      </c>
    </row>
    <row r="3681" spans="1:14">
      <c r="A3681" t="s">
        <v>12924</v>
      </c>
      <c r="B3681">
        <v>0</v>
      </c>
      <c r="C3681">
        <v>43</v>
      </c>
      <c r="D3681" t="s">
        <v>13</v>
      </c>
      <c r="E3681" t="s">
        <v>121</v>
      </c>
      <c r="F3681" t="s">
        <v>12925</v>
      </c>
      <c r="G3681" s="9">
        <v>1</v>
      </c>
      <c r="H3681" t="s">
        <v>16</v>
      </c>
      <c r="I3681" s="9">
        <v>0</v>
      </c>
      <c r="J3681" t="s">
        <v>16</v>
      </c>
      <c r="K3681">
        <v>0</v>
      </c>
      <c r="L3681" t="s">
        <v>16</v>
      </c>
      <c r="M3681" s="9">
        <v>0</v>
      </c>
      <c r="N3681" s="9">
        <f t="shared" si="57"/>
        <v>1</v>
      </c>
    </row>
    <row r="3682" spans="1:14">
      <c r="A3682" t="s">
        <v>12926</v>
      </c>
      <c r="B3682">
        <v>1405</v>
      </c>
      <c r="C3682">
        <v>52</v>
      </c>
      <c r="D3682" t="s">
        <v>22</v>
      </c>
      <c r="E3682" t="s">
        <v>12927</v>
      </c>
      <c r="F3682" t="s">
        <v>12928</v>
      </c>
      <c r="G3682" s="9">
        <v>6</v>
      </c>
      <c r="H3682" t="s">
        <v>12929</v>
      </c>
      <c r="I3682" s="9">
        <v>3</v>
      </c>
      <c r="J3682" t="s">
        <v>12930</v>
      </c>
      <c r="K3682">
        <v>1</v>
      </c>
      <c r="L3682" t="s">
        <v>12929</v>
      </c>
      <c r="M3682" s="9">
        <v>3</v>
      </c>
      <c r="N3682" s="9">
        <f t="shared" si="57"/>
        <v>13</v>
      </c>
    </row>
    <row r="3683" spans="1:14">
      <c r="A3683" t="s">
        <v>12931</v>
      </c>
      <c r="B3683">
        <v>2398</v>
      </c>
      <c r="C3683">
        <v>9</v>
      </c>
      <c r="D3683" t="s">
        <v>22</v>
      </c>
      <c r="E3683" t="s">
        <v>12932</v>
      </c>
      <c r="F3683" t="s">
        <v>12933</v>
      </c>
      <c r="G3683" s="9">
        <v>6</v>
      </c>
      <c r="H3683" t="s">
        <v>12933</v>
      </c>
      <c r="I3683" s="9">
        <v>6</v>
      </c>
      <c r="J3683" t="s">
        <v>12934</v>
      </c>
      <c r="K3683">
        <v>4</v>
      </c>
      <c r="L3683" t="s">
        <v>12935</v>
      </c>
      <c r="M3683" s="9">
        <v>3</v>
      </c>
      <c r="N3683" s="9">
        <f t="shared" si="57"/>
        <v>19</v>
      </c>
    </row>
    <row r="3684" spans="1:14">
      <c r="A3684" t="s">
        <v>12936</v>
      </c>
      <c r="B3684">
        <v>3282</v>
      </c>
      <c r="C3684">
        <v>75</v>
      </c>
      <c r="D3684" t="s">
        <v>36</v>
      </c>
      <c r="E3684" t="s">
        <v>12937</v>
      </c>
      <c r="F3684" t="s">
        <v>12938</v>
      </c>
      <c r="G3684" s="9">
        <v>13</v>
      </c>
      <c r="H3684" t="s">
        <v>16</v>
      </c>
      <c r="I3684" s="9">
        <v>0</v>
      </c>
      <c r="J3684" t="s">
        <v>16</v>
      </c>
      <c r="K3684">
        <v>0</v>
      </c>
      <c r="L3684" t="s">
        <v>12939</v>
      </c>
      <c r="M3684" s="9">
        <v>5</v>
      </c>
      <c r="N3684" s="9">
        <f t="shared" si="57"/>
        <v>18</v>
      </c>
    </row>
    <row r="3685" spans="1:14">
      <c r="A3685" t="s">
        <v>12940</v>
      </c>
      <c r="B3685">
        <v>10662</v>
      </c>
      <c r="C3685">
        <v>45</v>
      </c>
      <c r="D3685" t="s">
        <v>22</v>
      </c>
      <c r="E3685" t="s">
        <v>12941</v>
      </c>
      <c r="F3685" t="s">
        <v>12942</v>
      </c>
      <c r="G3685" s="9">
        <v>3</v>
      </c>
      <c r="H3685" t="s">
        <v>12943</v>
      </c>
      <c r="I3685" s="9">
        <v>1</v>
      </c>
      <c r="J3685" t="s">
        <v>16</v>
      </c>
      <c r="K3685">
        <v>0</v>
      </c>
      <c r="L3685" t="s">
        <v>12943</v>
      </c>
      <c r="M3685" s="9">
        <v>1</v>
      </c>
      <c r="N3685" s="9">
        <f t="shared" si="57"/>
        <v>5</v>
      </c>
    </row>
    <row r="3686" spans="1:14">
      <c r="A3686" t="s">
        <v>12944</v>
      </c>
      <c r="B3686">
        <v>4271</v>
      </c>
      <c r="C3686">
        <v>50</v>
      </c>
      <c r="D3686" t="s">
        <v>13</v>
      </c>
      <c r="E3686" t="s">
        <v>12945</v>
      </c>
      <c r="F3686" t="s">
        <v>12946</v>
      </c>
      <c r="G3686" s="9">
        <v>3</v>
      </c>
      <c r="H3686" t="s">
        <v>12947</v>
      </c>
      <c r="I3686" s="9">
        <v>1</v>
      </c>
      <c r="J3686" t="s">
        <v>12947</v>
      </c>
      <c r="K3686">
        <v>1</v>
      </c>
      <c r="L3686" t="s">
        <v>12947</v>
      </c>
      <c r="M3686" s="9">
        <v>1</v>
      </c>
      <c r="N3686" s="9">
        <f t="shared" si="57"/>
        <v>6</v>
      </c>
    </row>
    <row r="3687" spans="1:14">
      <c r="A3687" t="s">
        <v>12948</v>
      </c>
      <c r="B3687">
        <v>4813</v>
      </c>
      <c r="C3687">
        <v>109</v>
      </c>
      <c r="D3687" t="s">
        <v>22</v>
      </c>
      <c r="E3687" t="s">
        <v>18</v>
      </c>
      <c r="F3687" t="s">
        <v>12949</v>
      </c>
      <c r="G3687" s="9">
        <v>1</v>
      </c>
      <c r="H3687" t="s">
        <v>12949</v>
      </c>
      <c r="I3687" s="9">
        <v>1</v>
      </c>
      <c r="J3687" t="s">
        <v>16</v>
      </c>
      <c r="K3687">
        <v>0</v>
      </c>
      <c r="L3687" t="s">
        <v>16</v>
      </c>
      <c r="M3687" s="9">
        <v>0</v>
      </c>
      <c r="N3687" s="9">
        <f t="shared" si="57"/>
        <v>2</v>
      </c>
    </row>
    <row r="3688" spans="1:14">
      <c r="A3688" t="s">
        <v>12950</v>
      </c>
      <c r="B3688">
        <v>0</v>
      </c>
      <c r="C3688">
        <v>81</v>
      </c>
      <c r="D3688" t="s">
        <v>306</v>
      </c>
      <c r="E3688" t="s">
        <v>12951</v>
      </c>
      <c r="F3688" t="s">
        <v>12952</v>
      </c>
      <c r="G3688" s="9">
        <v>7</v>
      </c>
      <c r="H3688" t="s">
        <v>12953</v>
      </c>
      <c r="I3688" s="9">
        <v>1</v>
      </c>
      <c r="J3688" t="s">
        <v>16</v>
      </c>
      <c r="K3688">
        <v>0</v>
      </c>
      <c r="L3688" t="s">
        <v>12954</v>
      </c>
      <c r="M3688" s="9">
        <v>2</v>
      </c>
      <c r="N3688" s="9">
        <f t="shared" si="57"/>
        <v>10</v>
      </c>
    </row>
    <row r="3689" spans="1:14">
      <c r="A3689" t="s">
        <v>12955</v>
      </c>
      <c r="B3689">
        <v>6443</v>
      </c>
      <c r="C3689">
        <v>109</v>
      </c>
      <c r="D3689" t="s">
        <v>36</v>
      </c>
      <c r="E3689" t="s">
        <v>12956</v>
      </c>
      <c r="F3689" t="s">
        <v>12957</v>
      </c>
      <c r="G3689" s="9">
        <v>11</v>
      </c>
      <c r="H3689" t="s">
        <v>12958</v>
      </c>
      <c r="I3689" s="9">
        <v>4</v>
      </c>
      <c r="J3689" t="s">
        <v>12959</v>
      </c>
      <c r="K3689">
        <v>2</v>
      </c>
      <c r="L3689" t="s">
        <v>12960</v>
      </c>
      <c r="M3689" s="9">
        <v>7</v>
      </c>
      <c r="N3689" s="9">
        <f t="shared" si="57"/>
        <v>24</v>
      </c>
    </row>
    <row r="3690" spans="1:14">
      <c r="A3690" t="s">
        <v>12961</v>
      </c>
      <c r="B3690">
        <v>5817</v>
      </c>
      <c r="C3690">
        <v>113</v>
      </c>
      <c r="D3690" t="s">
        <v>36</v>
      </c>
      <c r="E3690" t="s">
        <v>12962</v>
      </c>
      <c r="F3690" t="s">
        <v>12963</v>
      </c>
      <c r="G3690" s="9">
        <v>24</v>
      </c>
      <c r="H3690" t="s">
        <v>12964</v>
      </c>
      <c r="I3690" s="9">
        <v>4</v>
      </c>
      <c r="J3690" t="s">
        <v>12965</v>
      </c>
      <c r="K3690">
        <v>1</v>
      </c>
      <c r="L3690" t="s">
        <v>12966</v>
      </c>
      <c r="M3690" s="9">
        <v>7</v>
      </c>
      <c r="N3690" s="9">
        <f t="shared" si="57"/>
        <v>36</v>
      </c>
    </row>
    <row r="3691" spans="1:14">
      <c r="A3691" t="s">
        <v>12967</v>
      </c>
      <c r="B3691">
        <v>5461</v>
      </c>
      <c r="C3691">
        <v>14</v>
      </c>
      <c r="D3691" t="s">
        <v>22</v>
      </c>
      <c r="E3691" t="s">
        <v>8127</v>
      </c>
      <c r="F3691" t="s">
        <v>12968</v>
      </c>
      <c r="G3691" s="9">
        <v>3</v>
      </c>
      <c r="H3691" t="s">
        <v>12969</v>
      </c>
      <c r="I3691" s="9">
        <v>1</v>
      </c>
      <c r="J3691" t="s">
        <v>16</v>
      </c>
      <c r="K3691">
        <v>0</v>
      </c>
      <c r="L3691" t="s">
        <v>12969</v>
      </c>
      <c r="M3691" s="9">
        <v>1</v>
      </c>
      <c r="N3691" s="9">
        <f t="shared" si="57"/>
        <v>5</v>
      </c>
    </row>
    <row r="3692" spans="1:14">
      <c r="A3692" t="s">
        <v>12970</v>
      </c>
      <c r="B3692">
        <v>28656</v>
      </c>
      <c r="C3692">
        <v>101</v>
      </c>
      <c r="D3692" t="s">
        <v>22</v>
      </c>
      <c r="E3692" t="s">
        <v>839</v>
      </c>
      <c r="F3692" t="s">
        <v>12971</v>
      </c>
      <c r="G3692" s="9">
        <v>2</v>
      </c>
      <c r="H3692" t="s">
        <v>16</v>
      </c>
      <c r="I3692" s="9">
        <v>0</v>
      </c>
      <c r="J3692" t="s">
        <v>16</v>
      </c>
      <c r="K3692">
        <v>0</v>
      </c>
      <c r="L3692" t="s">
        <v>12972</v>
      </c>
      <c r="M3692" s="9">
        <v>1</v>
      </c>
      <c r="N3692" s="9">
        <f t="shared" si="57"/>
        <v>3</v>
      </c>
    </row>
    <row r="3693" spans="1:14">
      <c r="A3693" t="s">
        <v>12973</v>
      </c>
      <c r="B3693">
        <v>21699</v>
      </c>
      <c r="C3693">
        <v>113</v>
      </c>
      <c r="D3693" t="s">
        <v>22</v>
      </c>
      <c r="E3693" t="s">
        <v>12974</v>
      </c>
      <c r="F3693" t="s">
        <v>12975</v>
      </c>
      <c r="G3693" s="9">
        <v>4</v>
      </c>
      <c r="H3693" t="s">
        <v>12976</v>
      </c>
      <c r="I3693" s="9">
        <v>1</v>
      </c>
      <c r="J3693" t="s">
        <v>16</v>
      </c>
      <c r="K3693">
        <v>0</v>
      </c>
      <c r="L3693" t="s">
        <v>16</v>
      </c>
      <c r="M3693" s="9">
        <v>0</v>
      </c>
      <c r="N3693" s="9">
        <f t="shared" si="57"/>
        <v>5</v>
      </c>
    </row>
    <row r="3694" spans="1:14">
      <c r="A3694" t="s">
        <v>12977</v>
      </c>
      <c r="B3694">
        <v>0</v>
      </c>
      <c r="C3694">
        <v>18</v>
      </c>
      <c r="D3694" t="s">
        <v>920</v>
      </c>
      <c r="E3694" t="s">
        <v>12978</v>
      </c>
      <c r="F3694" t="s">
        <v>12979</v>
      </c>
      <c r="G3694" s="9">
        <v>15</v>
      </c>
      <c r="H3694" t="s">
        <v>12980</v>
      </c>
      <c r="I3694" s="9">
        <v>9</v>
      </c>
      <c r="J3694" t="s">
        <v>16</v>
      </c>
      <c r="K3694">
        <v>0</v>
      </c>
      <c r="L3694" t="s">
        <v>12981</v>
      </c>
      <c r="M3694" s="9">
        <v>8</v>
      </c>
      <c r="N3694" s="9">
        <f t="shared" si="57"/>
        <v>32</v>
      </c>
    </row>
    <row r="3695" spans="1:14">
      <c r="A3695" t="s">
        <v>12982</v>
      </c>
      <c r="B3695">
        <v>16875</v>
      </c>
      <c r="C3695">
        <v>73</v>
      </c>
      <c r="D3695" t="s">
        <v>22</v>
      </c>
      <c r="E3695" t="s">
        <v>239</v>
      </c>
      <c r="F3695" t="s">
        <v>12983</v>
      </c>
      <c r="G3695" s="9">
        <v>2</v>
      </c>
      <c r="H3695" t="s">
        <v>16</v>
      </c>
      <c r="I3695" s="9">
        <v>0</v>
      </c>
      <c r="J3695" t="s">
        <v>16</v>
      </c>
      <c r="K3695">
        <v>0</v>
      </c>
      <c r="L3695" t="s">
        <v>16</v>
      </c>
      <c r="M3695" s="9">
        <v>0</v>
      </c>
      <c r="N3695" s="9">
        <f t="shared" si="57"/>
        <v>2</v>
      </c>
    </row>
    <row r="3696" spans="1:14">
      <c r="A3696" t="s">
        <v>12984</v>
      </c>
      <c r="B3696">
        <v>17371</v>
      </c>
      <c r="C3696">
        <v>30</v>
      </c>
      <c r="D3696" t="s">
        <v>22</v>
      </c>
      <c r="E3696" t="s">
        <v>4368</v>
      </c>
      <c r="F3696" t="s">
        <v>12985</v>
      </c>
      <c r="G3696" s="9">
        <v>3</v>
      </c>
      <c r="H3696" t="s">
        <v>12986</v>
      </c>
      <c r="I3696" s="9">
        <v>2</v>
      </c>
      <c r="J3696" t="s">
        <v>16</v>
      </c>
      <c r="K3696">
        <v>0</v>
      </c>
      <c r="L3696" t="s">
        <v>12986</v>
      </c>
      <c r="M3696" s="9">
        <v>2</v>
      </c>
      <c r="N3696" s="9">
        <f t="shared" si="57"/>
        <v>7</v>
      </c>
    </row>
    <row r="3697" spans="1:14">
      <c r="A3697" t="s">
        <v>12987</v>
      </c>
      <c r="B3697">
        <v>12204</v>
      </c>
      <c r="C3697">
        <v>71</v>
      </c>
      <c r="D3697" t="s">
        <v>22</v>
      </c>
      <c r="E3697" t="s">
        <v>4888</v>
      </c>
      <c r="F3697" t="s">
        <v>12988</v>
      </c>
      <c r="G3697" s="9">
        <v>6</v>
      </c>
      <c r="H3697" t="s">
        <v>12989</v>
      </c>
      <c r="I3697" s="9">
        <v>1</v>
      </c>
      <c r="J3697" t="s">
        <v>16</v>
      </c>
      <c r="K3697">
        <v>0</v>
      </c>
      <c r="L3697" t="s">
        <v>16</v>
      </c>
      <c r="M3697" s="9">
        <v>0</v>
      </c>
      <c r="N3697" s="9">
        <f t="shared" si="57"/>
        <v>7</v>
      </c>
    </row>
    <row r="3698" spans="1:14">
      <c r="A3698" t="s">
        <v>12990</v>
      </c>
      <c r="B3698">
        <v>3007</v>
      </c>
      <c r="C3698">
        <v>122</v>
      </c>
      <c r="D3698" t="s">
        <v>22</v>
      </c>
      <c r="E3698" t="s">
        <v>239</v>
      </c>
      <c r="F3698" t="s">
        <v>12991</v>
      </c>
      <c r="G3698" s="9">
        <v>1</v>
      </c>
      <c r="H3698" t="s">
        <v>16</v>
      </c>
      <c r="I3698" s="9">
        <v>0</v>
      </c>
      <c r="J3698" t="s">
        <v>16</v>
      </c>
      <c r="K3698">
        <v>0</v>
      </c>
      <c r="L3698" t="s">
        <v>16</v>
      </c>
      <c r="M3698" s="9">
        <v>0</v>
      </c>
      <c r="N3698" s="9">
        <f t="shared" si="57"/>
        <v>1</v>
      </c>
    </row>
    <row r="3699" spans="1:14">
      <c r="A3699" t="s">
        <v>12992</v>
      </c>
      <c r="B3699">
        <v>7016</v>
      </c>
      <c r="C3699">
        <v>67</v>
      </c>
      <c r="D3699" t="s">
        <v>22</v>
      </c>
      <c r="E3699" t="s">
        <v>12993</v>
      </c>
      <c r="F3699" t="s">
        <v>12994</v>
      </c>
      <c r="G3699" s="9">
        <v>6</v>
      </c>
      <c r="H3699" t="s">
        <v>12995</v>
      </c>
      <c r="I3699" s="9">
        <v>1</v>
      </c>
      <c r="J3699" t="s">
        <v>16</v>
      </c>
      <c r="K3699">
        <v>0</v>
      </c>
      <c r="L3699" t="s">
        <v>12995</v>
      </c>
      <c r="M3699" s="9">
        <v>1</v>
      </c>
      <c r="N3699" s="9">
        <f t="shared" si="57"/>
        <v>8</v>
      </c>
    </row>
    <row r="3700" spans="1:14">
      <c r="A3700" t="s">
        <v>12996</v>
      </c>
      <c r="B3700">
        <v>30346</v>
      </c>
      <c r="C3700">
        <v>104</v>
      </c>
      <c r="D3700" t="s">
        <v>22</v>
      </c>
      <c r="E3700" t="s">
        <v>7363</v>
      </c>
      <c r="F3700" t="s">
        <v>12997</v>
      </c>
      <c r="G3700" s="9">
        <v>1</v>
      </c>
      <c r="H3700" t="s">
        <v>12997</v>
      </c>
      <c r="I3700" s="9">
        <v>1</v>
      </c>
      <c r="J3700" t="s">
        <v>16</v>
      </c>
      <c r="K3700">
        <v>0</v>
      </c>
      <c r="L3700" t="s">
        <v>12998</v>
      </c>
      <c r="M3700" s="9">
        <v>2</v>
      </c>
      <c r="N3700" s="9">
        <f t="shared" si="57"/>
        <v>4</v>
      </c>
    </row>
    <row r="3701" spans="1:14">
      <c r="A3701" t="s">
        <v>12999</v>
      </c>
      <c r="B3701">
        <v>0</v>
      </c>
      <c r="C3701">
        <v>26</v>
      </c>
      <c r="D3701" t="s">
        <v>306</v>
      </c>
      <c r="E3701" t="s">
        <v>13000</v>
      </c>
      <c r="F3701" t="s">
        <v>13001</v>
      </c>
      <c r="G3701" s="9">
        <v>6</v>
      </c>
      <c r="H3701" t="s">
        <v>13002</v>
      </c>
      <c r="I3701" s="9">
        <v>1</v>
      </c>
      <c r="J3701" t="s">
        <v>16</v>
      </c>
      <c r="K3701">
        <v>0</v>
      </c>
      <c r="L3701" t="s">
        <v>13002</v>
      </c>
      <c r="M3701" s="9">
        <v>1</v>
      </c>
      <c r="N3701" s="9">
        <f t="shared" si="57"/>
        <v>8</v>
      </c>
    </row>
    <row r="3702" spans="1:14">
      <c r="A3702" t="s">
        <v>13003</v>
      </c>
      <c r="B3702">
        <v>7089</v>
      </c>
      <c r="C3702">
        <v>52</v>
      </c>
      <c r="D3702" t="s">
        <v>36</v>
      </c>
      <c r="E3702" t="s">
        <v>13004</v>
      </c>
      <c r="F3702" t="s">
        <v>13005</v>
      </c>
      <c r="G3702" s="9">
        <v>26</v>
      </c>
      <c r="H3702" t="s">
        <v>13006</v>
      </c>
      <c r="I3702" s="9">
        <v>2</v>
      </c>
      <c r="J3702" t="s">
        <v>16</v>
      </c>
      <c r="K3702">
        <v>0</v>
      </c>
      <c r="L3702" t="s">
        <v>13007</v>
      </c>
      <c r="M3702" s="9">
        <v>3</v>
      </c>
      <c r="N3702" s="9">
        <f t="shared" si="57"/>
        <v>31</v>
      </c>
    </row>
    <row r="3703" spans="1:14">
      <c r="A3703" t="s">
        <v>13008</v>
      </c>
      <c r="B3703">
        <v>565</v>
      </c>
      <c r="C3703">
        <v>75</v>
      </c>
      <c r="D3703" t="s">
        <v>22</v>
      </c>
      <c r="E3703" t="s">
        <v>13009</v>
      </c>
      <c r="F3703" t="s">
        <v>13010</v>
      </c>
      <c r="G3703" s="9">
        <v>5</v>
      </c>
      <c r="H3703" t="s">
        <v>13011</v>
      </c>
      <c r="I3703" s="9">
        <v>1</v>
      </c>
      <c r="J3703" t="s">
        <v>16</v>
      </c>
      <c r="K3703">
        <v>0</v>
      </c>
      <c r="L3703" t="s">
        <v>13012</v>
      </c>
      <c r="M3703" s="9">
        <v>7</v>
      </c>
      <c r="N3703" s="9">
        <f t="shared" si="57"/>
        <v>13</v>
      </c>
    </row>
    <row r="3704" spans="1:14">
      <c r="A3704" t="s">
        <v>13013</v>
      </c>
      <c r="B3704">
        <v>2903</v>
      </c>
      <c r="C3704">
        <v>73</v>
      </c>
      <c r="D3704" t="s">
        <v>22</v>
      </c>
      <c r="E3704" t="s">
        <v>13014</v>
      </c>
      <c r="F3704" t="s">
        <v>13015</v>
      </c>
      <c r="G3704" s="9">
        <v>4</v>
      </c>
      <c r="H3704" t="s">
        <v>13016</v>
      </c>
      <c r="I3704" s="9">
        <v>2</v>
      </c>
      <c r="J3704" t="s">
        <v>13017</v>
      </c>
      <c r="K3704">
        <v>1</v>
      </c>
      <c r="L3704" t="s">
        <v>13018</v>
      </c>
      <c r="M3704" s="9">
        <v>7</v>
      </c>
      <c r="N3704" s="9">
        <f t="shared" si="57"/>
        <v>14</v>
      </c>
    </row>
    <row r="3705" spans="1:14">
      <c r="A3705" t="s">
        <v>13019</v>
      </c>
      <c r="B3705">
        <v>1201</v>
      </c>
      <c r="C3705">
        <v>73</v>
      </c>
      <c r="D3705" t="s">
        <v>22</v>
      </c>
      <c r="E3705" t="s">
        <v>13020</v>
      </c>
      <c r="F3705" t="s">
        <v>13021</v>
      </c>
      <c r="G3705" s="9">
        <v>3</v>
      </c>
      <c r="H3705" t="s">
        <v>13022</v>
      </c>
      <c r="I3705" s="9">
        <v>1</v>
      </c>
      <c r="J3705" t="s">
        <v>16</v>
      </c>
      <c r="K3705">
        <v>0</v>
      </c>
      <c r="L3705" t="s">
        <v>13022</v>
      </c>
      <c r="M3705" s="9">
        <v>1</v>
      </c>
      <c r="N3705" s="9">
        <f t="shared" si="57"/>
        <v>5</v>
      </c>
    </row>
    <row r="3706" spans="1:14">
      <c r="A3706" t="s">
        <v>13023</v>
      </c>
      <c r="B3706">
        <v>16044</v>
      </c>
      <c r="C3706">
        <v>73</v>
      </c>
      <c r="D3706" t="s">
        <v>22</v>
      </c>
      <c r="E3706" t="s">
        <v>13024</v>
      </c>
      <c r="F3706" t="s">
        <v>13025</v>
      </c>
      <c r="G3706" s="9">
        <v>6</v>
      </c>
      <c r="H3706" t="s">
        <v>16</v>
      </c>
      <c r="I3706" s="9">
        <v>0</v>
      </c>
      <c r="J3706" t="s">
        <v>16</v>
      </c>
      <c r="K3706">
        <v>0</v>
      </c>
      <c r="L3706" t="s">
        <v>13026</v>
      </c>
      <c r="M3706" s="9">
        <v>1</v>
      </c>
      <c r="N3706" s="9">
        <f t="shared" si="57"/>
        <v>7</v>
      </c>
    </row>
    <row r="3707" spans="1:14">
      <c r="A3707" t="s">
        <v>13027</v>
      </c>
      <c r="B3707">
        <v>9737</v>
      </c>
      <c r="C3707">
        <v>50</v>
      </c>
      <c r="D3707" t="s">
        <v>22</v>
      </c>
      <c r="E3707" t="s">
        <v>275</v>
      </c>
      <c r="F3707" t="s">
        <v>13028</v>
      </c>
      <c r="G3707" s="9">
        <v>2</v>
      </c>
      <c r="H3707" t="s">
        <v>13029</v>
      </c>
      <c r="I3707" s="9">
        <v>1</v>
      </c>
      <c r="J3707" t="s">
        <v>16</v>
      </c>
      <c r="K3707">
        <v>0</v>
      </c>
      <c r="L3707" t="s">
        <v>16</v>
      </c>
      <c r="M3707" s="9">
        <v>0</v>
      </c>
      <c r="N3707" s="9">
        <f t="shared" si="57"/>
        <v>3</v>
      </c>
    </row>
    <row r="3708" spans="1:14">
      <c r="A3708" t="s">
        <v>13030</v>
      </c>
      <c r="B3708">
        <v>1236</v>
      </c>
      <c r="C3708">
        <v>62</v>
      </c>
      <c r="D3708" t="s">
        <v>22</v>
      </c>
      <c r="E3708" t="s">
        <v>94</v>
      </c>
      <c r="F3708" t="s">
        <v>13031</v>
      </c>
      <c r="G3708" s="9">
        <v>1</v>
      </c>
      <c r="H3708" t="s">
        <v>16</v>
      </c>
      <c r="I3708" s="9">
        <v>0</v>
      </c>
      <c r="J3708" t="s">
        <v>16</v>
      </c>
      <c r="K3708">
        <v>0</v>
      </c>
      <c r="L3708" t="s">
        <v>16</v>
      </c>
      <c r="M3708" s="9">
        <v>0</v>
      </c>
      <c r="N3708" s="9">
        <f t="shared" si="57"/>
        <v>1</v>
      </c>
    </row>
    <row r="3709" spans="1:14">
      <c r="A3709" t="s">
        <v>13032</v>
      </c>
      <c r="B3709">
        <v>0</v>
      </c>
      <c r="C3709">
        <v>101</v>
      </c>
      <c r="D3709" t="s">
        <v>13</v>
      </c>
      <c r="E3709" t="s">
        <v>13033</v>
      </c>
      <c r="F3709" t="s">
        <v>13034</v>
      </c>
      <c r="G3709" s="9">
        <v>9</v>
      </c>
      <c r="H3709" t="s">
        <v>13035</v>
      </c>
      <c r="I3709" s="9">
        <v>2</v>
      </c>
      <c r="J3709" t="s">
        <v>16</v>
      </c>
      <c r="K3709">
        <v>0</v>
      </c>
      <c r="L3709" t="s">
        <v>13035</v>
      </c>
      <c r="M3709" s="9">
        <v>2</v>
      </c>
      <c r="N3709" s="9">
        <f t="shared" si="57"/>
        <v>13</v>
      </c>
    </row>
    <row r="3710" spans="1:14">
      <c r="A3710" t="s">
        <v>13036</v>
      </c>
      <c r="B3710">
        <v>714</v>
      </c>
      <c r="C3710">
        <v>13</v>
      </c>
      <c r="D3710" t="s">
        <v>13</v>
      </c>
      <c r="E3710" t="s">
        <v>13037</v>
      </c>
      <c r="F3710" t="s">
        <v>13038</v>
      </c>
      <c r="G3710" s="9">
        <v>4</v>
      </c>
      <c r="H3710" t="s">
        <v>13039</v>
      </c>
      <c r="I3710" s="9">
        <v>1</v>
      </c>
      <c r="J3710" t="s">
        <v>16</v>
      </c>
      <c r="K3710">
        <v>0</v>
      </c>
      <c r="L3710" t="s">
        <v>13040</v>
      </c>
      <c r="M3710" s="9">
        <v>5</v>
      </c>
      <c r="N3710" s="9">
        <f t="shared" si="57"/>
        <v>10</v>
      </c>
    </row>
    <row r="3711" spans="1:14">
      <c r="A3711" t="s">
        <v>13041</v>
      </c>
      <c r="B3711">
        <v>3879</v>
      </c>
      <c r="C3711">
        <v>44</v>
      </c>
      <c r="D3711" t="s">
        <v>13</v>
      </c>
      <c r="E3711" t="s">
        <v>468</v>
      </c>
      <c r="F3711" t="s">
        <v>13042</v>
      </c>
      <c r="G3711" s="9">
        <v>6</v>
      </c>
      <c r="H3711" t="s">
        <v>13043</v>
      </c>
      <c r="I3711" s="9">
        <v>1</v>
      </c>
      <c r="J3711" t="s">
        <v>16</v>
      </c>
      <c r="K3711">
        <v>0</v>
      </c>
      <c r="L3711" t="s">
        <v>16</v>
      </c>
      <c r="M3711" s="9">
        <v>0</v>
      </c>
      <c r="N3711" s="9">
        <f t="shared" si="57"/>
        <v>7</v>
      </c>
    </row>
    <row r="3712" spans="1:14">
      <c r="A3712" t="s">
        <v>13044</v>
      </c>
      <c r="B3712">
        <v>613</v>
      </c>
      <c r="C3712">
        <v>75</v>
      </c>
      <c r="D3712" t="s">
        <v>13</v>
      </c>
      <c r="E3712" t="s">
        <v>468</v>
      </c>
      <c r="F3712" t="s">
        <v>16</v>
      </c>
      <c r="G3712" s="9">
        <v>0</v>
      </c>
      <c r="H3712" t="s">
        <v>16</v>
      </c>
      <c r="I3712" s="9">
        <v>0</v>
      </c>
      <c r="J3712" t="s">
        <v>13045</v>
      </c>
      <c r="K3712">
        <v>1</v>
      </c>
      <c r="L3712" t="s">
        <v>13046</v>
      </c>
      <c r="M3712" s="9">
        <v>3</v>
      </c>
      <c r="N3712" s="9">
        <f t="shared" si="57"/>
        <v>4</v>
      </c>
    </row>
    <row r="3713" spans="1:14">
      <c r="A3713" t="s">
        <v>13047</v>
      </c>
      <c r="B3713">
        <v>29493</v>
      </c>
      <c r="C3713">
        <v>120</v>
      </c>
      <c r="D3713" t="s">
        <v>22</v>
      </c>
      <c r="E3713" t="s">
        <v>144</v>
      </c>
      <c r="F3713" t="s">
        <v>13048</v>
      </c>
      <c r="G3713" s="9">
        <v>1</v>
      </c>
      <c r="H3713" t="s">
        <v>16</v>
      </c>
      <c r="I3713" s="9">
        <v>0</v>
      </c>
      <c r="J3713" t="s">
        <v>16</v>
      </c>
      <c r="K3713">
        <v>0</v>
      </c>
      <c r="L3713" t="s">
        <v>16</v>
      </c>
      <c r="M3713" s="9">
        <v>0</v>
      </c>
      <c r="N3713" s="9">
        <f t="shared" si="57"/>
        <v>1</v>
      </c>
    </row>
    <row r="3714" spans="1:14">
      <c r="A3714" t="s">
        <v>13049</v>
      </c>
      <c r="B3714">
        <v>1534</v>
      </c>
      <c r="C3714">
        <v>120</v>
      </c>
      <c r="D3714" t="s">
        <v>22</v>
      </c>
      <c r="E3714" t="s">
        <v>13050</v>
      </c>
      <c r="F3714" t="s">
        <v>13051</v>
      </c>
      <c r="G3714" s="9">
        <v>6</v>
      </c>
      <c r="H3714" t="s">
        <v>13052</v>
      </c>
      <c r="I3714" s="9">
        <v>1</v>
      </c>
      <c r="J3714" t="s">
        <v>16</v>
      </c>
      <c r="K3714">
        <v>0</v>
      </c>
      <c r="L3714" t="s">
        <v>13053</v>
      </c>
      <c r="M3714" s="9">
        <v>2</v>
      </c>
      <c r="N3714" s="9">
        <f t="shared" si="57"/>
        <v>9</v>
      </c>
    </row>
    <row r="3715" spans="1:14">
      <c r="A3715" t="s">
        <v>13054</v>
      </c>
      <c r="B3715">
        <v>3078</v>
      </c>
      <c r="C3715">
        <v>10</v>
      </c>
      <c r="D3715" t="s">
        <v>22</v>
      </c>
      <c r="E3715" t="s">
        <v>399</v>
      </c>
      <c r="F3715" t="s">
        <v>13055</v>
      </c>
      <c r="G3715" s="9">
        <v>9</v>
      </c>
      <c r="H3715" t="s">
        <v>13056</v>
      </c>
      <c r="I3715" s="9">
        <v>2</v>
      </c>
      <c r="J3715" t="s">
        <v>16</v>
      </c>
      <c r="K3715">
        <v>0</v>
      </c>
      <c r="L3715" t="s">
        <v>16</v>
      </c>
      <c r="M3715" s="9">
        <v>0</v>
      </c>
      <c r="N3715" s="9">
        <f t="shared" ref="N3715:N3778" si="58">G3715+I3715+K3715+M3715</f>
        <v>11</v>
      </c>
    </row>
    <row r="3716" spans="1:14">
      <c r="A3716" t="s">
        <v>13057</v>
      </c>
      <c r="B3716">
        <v>0</v>
      </c>
      <c r="C3716">
        <v>90</v>
      </c>
      <c r="D3716" t="s">
        <v>306</v>
      </c>
      <c r="E3716" t="s">
        <v>213</v>
      </c>
      <c r="F3716" t="s">
        <v>13058</v>
      </c>
      <c r="G3716" s="9">
        <v>11</v>
      </c>
      <c r="H3716" t="s">
        <v>16</v>
      </c>
      <c r="I3716" s="9">
        <v>0</v>
      </c>
      <c r="J3716" t="s">
        <v>16</v>
      </c>
      <c r="K3716">
        <v>0</v>
      </c>
      <c r="L3716" t="s">
        <v>13059</v>
      </c>
      <c r="M3716" s="9">
        <v>1</v>
      </c>
      <c r="N3716" s="9">
        <f t="shared" si="58"/>
        <v>12</v>
      </c>
    </row>
    <row r="3717" spans="1:14">
      <c r="A3717" t="s">
        <v>13060</v>
      </c>
      <c r="B3717">
        <v>4659</v>
      </c>
      <c r="C3717">
        <v>32</v>
      </c>
      <c r="D3717" t="s">
        <v>36</v>
      </c>
      <c r="E3717" t="s">
        <v>13061</v>
      </c>
      <c r="F3717" t="s">
        <v>13062</v>
      </c>
      <c r="G3717" s="9">
        <v>13</v>
      </c>
      <c r="H3717" t="s">
        <v>13063</v>
      </c>
      <c r="I3717" s="9">
        <v>5</v>
      </c>
      <c r="J3717" t="s">
        <v>16</v>
      </c>
      <c r="K3717">
        <v>0</v>
      </c>
      <c r="L3717" t="s">
        <v>13064</v>
      </c>
      <c r="M3717" s="9">
        <v>3</v>
      </c>
      <c r="N3717" s="9">
        <f t="shared" si="58"/>
        <v>21</v>
      </c>
    </row>
    <row r="3718" spans="1:14">
      <c r="A3718" t="s">
        <v>13065</v>
      </c>
      <c r="B3718">
        <v>0</v>
      </c>
      <c r="C3718">
        <v>61</v>
      </c>
      <c r="D3718" t="s">
        <v>306</v>
      </c>
      <c r="E3718" t="s">
        <v>13066</v>
      </c>
      <c r="F3718" t="s">
        <v>13067</v>
      </c>
      <c r="G3718" s="9">
        <v>2</v>
      </c>
      <c r="H3718" t="s">
        <v>16</v>
      </c>
      <c r="I3718" s="9">
        <v>0</v>
      </c>
      <c r="J3718" t="s">
        <v>16</v>
      </c>
      <c r="K3718">
        <v>0</v>
      </c>
      <c r="L3718" t="s">
        <v>13067</v>
      </c>
      <c r="M3718" s="9">
        <v>2</v>
      </c>
      <c r="N3718" s="9">
        <f t="shared" si="58"/>
        <v>4</v>
      </c>
    </row>
    <row r="3719" spans="1:14">
      <c r="A3719" t="s">
        <v>13068</v>
      </c>
      <c r="B3719">
        <v>7673</v>
      </c>
      <c r="C3719">
        <v>23</v>
      </c>
      <c r="D3719" t="s">
        <v>36</v>
      </c>
      <c r="E3719" t="s">
        <v>1655</v>
      </c>
      <c r="F3719" t="s">
        <v>13069</v>
      </c>
      <c r="G3719" s="9">
        <v>4</v>
      </c>
      <c r="H3719" t="s">
        <v>13070</v>
      </c>
      <c r="I3719" s="9">
        <v>1</v>
      </c>
      <c r="J3719" t="s">
        <v>16</v>
      </c>
      <c r="K3719">
        <v>0</v>
      </c>
      <c r="L3719" t="s">
        <v>13071</v>
      </c>
      <c r="M3719" s="9">
        <v>3</v>
      </c>
      <c r="N3719" s="9">
        <f t="shared" si="58"/>
        <v>8</v>
      </c>
    </row>
    <row r="3720" spans="1:14">
      <c r="A3720" t="s">
        <v>13072</v>
      </c>
      <c r="B3720">
        <v>4836</v>
      </c>
      <c r="C3720">
        <v>40</v>
      </c>
      <c r="D3720" t="s">
        <v>22</v>
      </c>
      <c r="E3720" t="s">
        <v>13073</v>
      </c>
      <c r="F3720" t="s">
        <v>13074</v>
      </c>
      <c r="G3720" s="9">
        <v>16</v>
      </c>
      <c r="H3720" t="s">
        <v>13075</v>
      </c>
      <c r="I3720" s="9">
        <v>3</v>
      </c>
      <c r="J3720" t="s">
        <v>16</v>
      </c>
      <c r="K3720">
        <v>0</v>
      </c>
      <c r="L3720" t="s">
        <v>13076</v>
      </c>
      <c r="M3720" s="9">
        <v>6</v>
      </c>
      <c r="N3720" s="9">
        <f t="shared" si="58"/>
        <v>25</v>
      </c>
    </row>
    <row r="3721" spans="1:14">
      <c r="A3721" t="s">
        <v>13077</v>
      </c>
      <c r="B3721">
        <v>6280</v>
      </c>
      <c r="C3721">
        <v>34</v>
      </c>
      <c r="D3721" t="s">
        <v>22</v>
      </c>
      <c r="E3721" t="s">
        <v>13078</v>
      </c>
      <c r="F3721" t="s">
        <v>13079</v>
      </c>
      <c r="G3721" s="9">
        <v>4</v>
      </c>
      <c r="H3721" t="s">
        <v>13080</v>
      </c>
      <c r="I3721" s="9">
        <v>1</v>
      </c>
      <c r="J3721" t="s">
        <v>16</v>
      </c>
      <c r="K3721">
        <v>0</v>
      </c>
      <c r="L3721" t="s">
        <v>13079</v>
      </c>
      <c r="M3721" s="9">
        <v>4</v>
      </c>
      <c r="N3721" s="9">
        <f t="shared" si="58"/>
        <v>9</v>
      </c>
    </row>
    <row r="3722" spans="1:14">
      <c r="A3722" t="s">
        <v>13081</v>
      </c>
      <c r="B3722">
        <v>17382</v>
      </c>
      <c r="C3722">
        <v>105</v>
      </c>
      <c r="D3722" t="s">
        <v>22</v>
      </c>
      <c r="E3722" t="s">
        <v>37</v>
      </c>
      <c r="F3722" t="s">
        <v>13082</v>
      </c>
      <c r="G3722" s="9">
        <v>2</v>
      </c>
      <c r="H3722" t="s">
        <v>16</v>
      </c>
      <c r="I3722" s="9">
        <v>0</v>
      </c>
      <c r="J3722" t="s">
        <v>16</v>
      </c>
      <c r="K3722">
        <v>0</v>
      </c>
      <c r="L3722" t="s">
        <v>16</v>
      </c>
      <c r="M3722" s="9">
        <v>0</v>
      </c>
      <c r="N3722" s="9">
        <f t="shared" si="58"/>
        <v>2</v>
      </c>
    </row>
    <row r="3723" spans="1:14">
      <c r="A3723" t="s">
        <v>13083</v>
      </c>
      <c r="B3723">
        <v>0</v>
      </c>
      <c r="C3723">
        <v>44</v>
      </c>
      <c r="D3723" t="s">
        <v>22</v>
      </c>
      <c r="E3723" t="s">
        <v>13084</v>
      </c>
      <c r="F3723" t="s">
        <v>16</v>
      </c>
      <c r="G3723" s="9">
        <v>0</v>
      </c>
      <c r="H3723" t="s">
        <v>13085</v>
      </c>
      <c r="I3723" s="9">
        <v>3</v>
      </c>
      <c r="J3723" t="s">
        <v>13086</v>
      </c>
      <c r="K3723">
        <v>1</v>
      </c>
      <c r="L3723" t="s">
        <v>13087</v>
      </c>
      <c r="M3723" s="9">
        <v>6</v>
      </c>
      <c r="N3723" s="9">
        <f t="shared" si="58"/>
        <v>10</v>
      </c>
    </row>
    <row r="3724" spans="1:14">
      <c r="A3724" t="s">
        <v>13088</v>
      </c>
      <c r="B3724">
        <v>1128</v>
      </c>
      <c r="C3724">
        <v>73</v>
      </c>
      <c r="D3724" t="s">
        <v>22</v>
      </c>
      <c r="E3724" t="s">
        <v>121</v>
      </c>
      <c r="F3724" t="s">
        <v>13089</v>
      </c>
      <c r="G3724" s="9">
        <v>1</v>
      </c>
      <c r="H3724" t="s">
        <v>16</v>
      </c>
      <c r="I3724" s="9">
        <v>0</v>
      </c>
      <c r="J3724" t="s">
        <v>16</v>
      </c>
      <c r="K3724">
        <v>0</v>
      </c>
      <c r="L3724" t="s">
        <v>16</v>
      </c>
      <c r="M3724" s="9">
        <v>0</v>
      </c>
      <c r="N3724" s="9">
        <f t="shared" si="58"/>
        <v>1</v>
      </c>
    </row>
    <row r="3725" spans="1:14">
      <c r="A3725" t="s">
        <v>13090</v>
      </c>
      <c r="B3725">
        <v>3691</v>
      </c>
      <c r="C3725">
        <v>113</v>
      </c>
      <c r="D3725" t="s">
        <v>22</v>
      </c>
      <c r="E3725" t="s">
        <v>13091</v>
      </c>
      <c r="F3725" t="s">
        <v>13092</v>
      </c>
      <c r="G3725" s="9">
        <v>10</v>
      </c>
      <c r="H3725" t="s">
        <v>13093</v>
      </c>
      <c r="I3725" s="9">
        <v>2</v>
      </c>
      <c r="J3725" t="s">
        <v>13094</v>
      </c>
      <c r="K3725">
        <v>1</v>
      </c>
      <c r="L3725" t="s">
        <v>13095</v>
      </c>
      <c r="M3725" s="9">
        <v>5</v>
      </c>
      <c r="N3725" s="9">
        <f t="shared" si="58"/>
        <v>18</v>
      </c>
    </row>
    <row r="3726" spans="1:14">
      <c r="A3726" t="s">
        <v>13096</v>
      </c>
      <c r="B3726">
        <v>0</v>
      </c>
      <c r="C3726">
        <v>81</v>
      </c>
      <c r="D3726" t="s">
        <v>13</v>
      </c>
      <c r="E3726" t="s">
        <v>13097</v>
      </c>
      <c r="F3726" t="s">
        <v>13098</v>
      </c>
      <c r="G3726" s="9">
        <v>6</v>
      </c>
      <c r="H3726" t="s">
        <v>13099</v>
      </c>
      <c r="I3726" s="9">
        <v>2</v>
      </c>
      <c r="J3726" t="s">
        <v>16</v>
      </c>
      <c r="K3726">
        <v>0</v>
      </c>
      <c r="L3726" t="s">
        <v>13100</v>
      </c>
      <c r="M3726" s="9">
        <v>1</v>
      </c>
      <c r="N3726" s="9">
        <f t="shared" si="58"/>
        <v>9</v>
      </c>
    </row>
    <row r="3727" spans="1:14">
      <c r="A3727" t="s">
        <v>13101</v>
      </c>
      <c r="B3727">
        <v>0</v>
      </c>
      <c r="C3727">
        <v>73</v>
      </c>
      <c r="D3727" t="s">
        <v>22</v>
      </c>
      <c r="E3727" t="s">
        <v>468</v>
      </c>
      <c r="F3727" t="s">
        <v>13102</v>
      </c>
      <c r="G3727" s="9">
        <v>6</v>
      </c>
      <c r="H3727" t="s">
        <v>13103</v>
      </c>
      <c r="I3727" s="9">
        <v>1</v>
      </c>
      <c r="J3727" t="s">
        <v>16</v>
      </c>
      <c r="K3727">
        <v>0</v>
      </c>
      <c r="L3727" t="s">
        <v>13104</v>
      </c>
      <c r="M3727" s="9">
        <v>8</v>
      </c>
      <c r="N3727" s="9">
        <f t="shared" si="58"/>
        <v>15</v>
      </c>
    </row>
    <row r="3728" spans="1:14">
      <c r="A3728" t="s">
        <v>13105</v>
      </c>
      <c r="B3728">
        <v>0</v>
      </c>
      <c r="C3728">
        <v>9</v>
      </c>
      <c r="D3728" t="s">
        <v>22</v>
      </c>
      <c r="E3728" t="s">
        <v>13106</v>
      </c>
      <c r="F3728" t="s">
        <v>13107</v>
      </c>
      <c r="G3728" s="9">
        <v>10</v>
      </c>
      <c r="H3728" t="s">
        <v>16</v>
      </c>
      <c r="I3728" s="9">
        <v>0</v>
      </c>
      <c r="J3728" t="s">
        <v>16</v>
      </c>
      <c r="K3728">
        <v>0</v>
      </c>
      <c r="L3728" t="s">
        <v>13108</v>
      </c>
      <c r="M3728" s="9">
        <v>1</v>
      </c>
      <c r="N3728" s="9">
        <f t="shared" si="58"/>
        <v>11</v>
      </c>
    </row>
    <row r="3729" spans="1:14">
      <c r="A3729" t="s">
        <v>13109</v>
      </c>
      <c r="B3729">
        <v>5620</v>
      </c>
      <c r="C3729">
        <v>6</v>
      </c>
      <c r="D3729" t="s">
        <v>22</v>
      </c>
      <c r="E3729" t="s">
        <v>1529</v>
      </c>
      <c r="F3729" t="s">
        <v>13110</v>
      </c>
      <c r="G3729" s="9">
        <v>1</v>
      </c>
      <c r="H3729" t="s">
        <v>13110</v>
      </c>
      <c r="I3729" s="9">
        <v>1</v>
      </c>
      <c r="J3729" t="s">
        <v>16</v>
      </c>
      <c r="K3729">
        <v>0</v>
      </c>
      <c r="L3729" t="s">
        <v>16</v>
      </c>
      <c r="M3729" s="9">
        <v>0</v>
      </c>
      <c r="N3729" s="9">
        <f t="shared" si="58"/>
        <v>2</v>
      </c>
    </row>
    <row r="3730" spans="1:14">
      <c r="A3730" t="s">
        <v>13111</v>
      </c>
      <c r="B3730">
        <v>5858</v>
      </c>
      <c r="C3730">
        <v>100</v>
      </c>
      <c r="D3730" t="s">
        <v>22</v>
      </c>
      <c r="E3730" t="s">
        <v>1899</v>
      </c>
      <c r="F3730" t="s">
        <v>13112</v>
      </c>
      <c r="G3730" s="9">
        <v>5</v>
      </c>
      <c r="H3730" t="s">
        <v>16</v>
      </c>
      <c r="I3730" s="9">
        <v>0</v>
      </c>
      <c r="J3730" t="s">
        <v>16</v>
      </c>
      <c r="K3730">
        <v>0</v>
      </c>
      <c r="L3730" t="s">
        <v>16</v>
      </c>
      <c r="M3730" s="9">
        <v>0</v>
      </c>
      <c r="N3730" s="9">
        <f t="shared" si="58"/>
        <v>5</v>
      </c>
    </row>
    <row r="3731" spans="1:14">
      <c r="A3731" t="s">
        <v>13113</v>
      </c>
      <c r="B3731">
        <v>4842</v>
      </c>
      <c r="C3731">
        <v>73</v>
      </c>
      <c r="D3731" t="s">
        <v>13</v>
      </c>
      <c r="E3731" t="s">
        <v>13114</v>
      </c>
      <c r="F3731" t="s">
        <v>13115</v>
      </c>
      <c r="G3731" s="9">
        <v>13</v>
      </c>
      <c r="H3731" t="s">
        <v>13116</v>
      </c>
      <c r="I3731" s="9">
        <v>1</v>
      </c>
      <c r="J3731" t="s">
        <v>16</v>
      </c>
      <c r="K3731">
        <v>0</v>
      </c>
      <c r="L3731" t="s">
        <v>13116</v>
      </c>
      <c r="M3731" s="9">
        <v>1</v>
      </c>
      <c r="N3731" s="9">
        <f t="shared" si="58"/>
        <v>15</v>
      </c>
    </row>
    <row r="3732" spans="1:14">
      <c r="A3732" t="s">
        <v>13117</v>
      </c>
      <c r="B3732">
        <v>27626</v>
      </c>
      <c r="C3732">
        <v>73</v>
      </c>
      <c r="D3732" t="s">
        <v>22</v>
      </c>
      <c r="E3732" t="s">
        <v>13118</v>
      </c>
      <c r="F3732" t="s">
        <v>13119</v>
      </c>
      <c r="G3732" s="9">
        <v>5</v>
      </c>
      <c r="H3732" t="s">
        <v>16</v>
      </c>
      <c r="I3732" s="9">
        <v>0</v>
      </c>
      <c r="J3732" t="s">
        <v>16</v>
      </c>
      <c r="K3732">
        <v>0</v>
      </c>
      <c r="L3732" t="s">
        <v>13120</v>
      </c>
      <c r="M3732" s="9">
        <v>7</v>
      </c>
      <c r="N3732" s="9">
        <f t="shared" si="58"/>
        <v>12</v>
      </c>
    </row>
    <row r="3733" spans="1:14">
      <c r="A3733" t="s">
        <v>13121</v>
      </c>
      <c r="B3733">
        <v>16143</v>
      </c>
      <c r="C3733">
        <v>75</v>
      </c>
      <c r="D3733" t="s">
        <v>22</v>
      </c>
      <c r="E3733" t="s">
        <v>13122</v>
      </c>
      <c r="F3733" t="s">
        <v>13123</v>
      </c>
      <c r="G3733" s="9">
        <v>10</v>
      </c>
      <c r="H3733" t="s">
        <v>13124</v>
      </c>
      <c r="I3733" s="9">
        <v>2</v>
      </c>
      <c r="J3733" t="s">
        <v>13125</v>
      </c>
      <c r="K3733">
        <v>1</v>
      </c>
      <c r="L3733" t="s">
        <v>13126</v>
      </c>
      <c r="M3733" s="9">
        <v>5</v>
      </c>
      <c r="N3733" s="9">
        <f t="shared" si="58"/>
        <v>18</v>
      </c>
    </row>
    <row r="3734" spans="1:14">
      <c r="A3734" t="s">
        <v>13127</v>
      </c>
      <c r="B3734">
        <v>31546</v>
      </c>
      <c r="C3734">
        <v>44</v>
      </c>
      <c r="D3734" t="s">
        <v>22</v>
      </c>
      <c r="E3734" t="s">
        <v>13128</v>
      </c>
      <c r="F3734" t="s">
        <v>13129</v>
      </c>
      <c r="G3734" s="9">
        <v>7</v>
      </c>
      <c r="H3734" t="s">
        <v>13130</v>
      </c>
      <c r="I3734" s="9">
        <v>3</v>
      </c>
      <c r="J3734" t="s">
        <v>13131</v>
      </c>
      <c r="K3734">
        <v>2</v>
      </c>
      <c r="L3734" t="s">
        <v>13132</v>
      </c>
      <c r="M3734" s="9">
        <v>4</v>
      </c>
      <c r="N3734" s="9">
        <f t="shared" si="58"/>
        <v>16</v>
      </c>
    </row>
    <row r="3735" spans="1:14">
      <c r="A3735" t="s">
        <v>13133</v>
      </c>
      <c r="B3735">
        <v>6829</v>
      </c>
      <c r="C3735">
        <v>112</v>
      </c>
      <c r="D3735" t="s">
        <v>22</v>
      </c>
      <c r="E3735" t="s">
        <v>851</v>
      </c>
      <c r="F3735" t="s">
        <v>13134</v>
      </c>
      <c r="G3735" s="9">
        <v>5</v>
      </c>
      <c r="H3735" t="s">
        <v>16</v>
      </c>
      <c r="I3735" s="9">
        <v>0</v>
      </c>
      <c r="J3735" t="s">
        <v>16</v>
      </c>
      <c r="K3735">
        <v>0</v>
      </c>
      <c r="L3735" t="s">
        <v>13135</v>
      </c>
      <c r="M3735" s="9">
        <v>1</v>
      </c>
      <c r="N3735" s="9">
        <f t="shared" si="58"/>
        <v>6</v>
      </c>
    </row>
    <row r="3736" spans="1:14">
      <c r="A3736" t="s">
        <v>13136</v>
      </c>
      <c r="B3736">
        <v>771</v>
      </c>
      <c r="C3736">
        <v>107</v>
      </c>
      <c r="D3736" t="s">
        <v>22</v>
      </c>
      <c r="E3736" t="s">
        <v>324</v>
      </c>
      <c r="F3736" t="s">
        <v>13137</v>
      </c>
      <c r="G3736" s="9">
        <v>1</v>
      </c>
      <c r="H3736" t="s">
        <v>16</v>
      </c>
      <c r="I3736" s="9">
        <v>0</v>
      </c>
      <c r="J3736" t="s">
        <v>16</v>
      </c>
      <c r="K3736">
        <v>0</v>
      </c>
      <c r="L3736" t="s">
        <v>13137</v>
      </c>
      <c r="M3736" s="9">
        <v>1</v>
      </c>
      <c r="N3736" s="9">
        <f t="shared" si="58"/>
        <v>2</v>
      </c>
    </row>
    <row r="3737" spans="1:14">
      <c r="A3737" t="s">
        <v>13138</v>
      </c>
      <c r="B3737">
        <v>4109</v>
      </c>
      <c r="C3737">
        <v>67</v>
      </c>
      <c r="D3737" t="s">
        <v>22</v>
      </c>
      <c r="E3737" t="s">
        <v>242</v>
      </c>
      <c r="F3737" t="s">
        <v>13139</v>
      </c>
      <c r="G3737" s="9">
        <v>2</v>
      </c>
      <c r="H3737" t="s">
        <v>16</v>
      </c>
      <c r="I3737" s="9">
        <v>0</v>
      </c>
      <c r="J3737" t="s">
        <v>16</v>
      </c>
      <c r="K3737">
        <v>0</v>
      </c>
      <c r="L3737" t="s">
        <v>16</v>
      </c>
      <c r="M3737" s="9">
        <v>0</v>
      </c>
      <c r="N3737" s="9">
        <f t="shared" si="58"/>
        <v>2</v>
      </c>
    </row>
    <row r="3738" spans="1:14">
      <c r="A3738" t="s">
        <v>13140</v>
      </c>
      <c r="B3738">
        <v>27914</v>
      </c>
      <c r="C3738">
        <v>25</v>
      </c>
      <c r="D3738" t="s">
        <v>22</v>
      </c>
      <c r="E3738" t="s">
        <v>2926</v>
      </c>
      <c r="F3738" t="s">
        <v>13141</v>
      </c>
      <c r="G3738" s="9">
        <v>1</v>
      </c>
      <c r="H3738" t="s">
        <v>13141</v>
      </c>
      <c r="I3738" s="9">
        <v>1</v>
      </c>
      <c r="J3738" t="s">
        <v>13141</v>
      </c>
      <c r="K3738">
        <v>1</v>
      </c>
      <c r="L3738" t="s">
        <v>16</v>
      </c>
      <c r="M3738" s="9">
        <v>0</v>
      </c>
      <c r="N3738" s="9">
        <f t="shared" si="58"/>
        <v>3</v>
      </c>
    </row>
    <row r="3739" spans="1:14">
      <c r="A3739" t="s">
        <v>13142</v>
      </c>
      <c r="B3739">
        <v>6129</v>
      </c>
      <c r="C3739">
        <v>67</v>
      </c>
      <c r="D3739" t="s">
        <v>22</v>
      </c>
      <c r="E3739" t="s">
        <v>176</v>
      </c>
      <c r="F3739" t="s">
        <v>13143</v>
      </c>
      <c r="G3739" s="9">
        <v>3</v>
      </c>
      <c r="H3739" t="s">
        <v>16</v>
      </c>
      <c r="I3739" s="9">
        <v>0</v>
      </c>
      <c r="J3739" t="s">
        <v>16</v>
      </c>
      <c r="K3739">
        <v>0</v>
      </c>
      <c r="L3739" t="s">
        <v>16</v>
      </c>
      <c r="M3739" s="9">
        <v>0</v>
      </c>
      <c r="N3739" s="9">
        <f t="shared" si="58"/>
        <v>3</v>
      </c>
    </row>
    <row r="3740" spans="1:14">
      <c r="A3740" t="s">
        <v>13144</v>
      </c>
      <c r="B3740">
        <v>21392</v>
      </c>
      <c r="C3740">
        <v>69</v>
      </c>
      <c r="D3740" t="s">
        <v>22</v>
      </c>
      <c r="E3740" t="s">
        <v>2426</v>
      </c>
      <c r="F3740" t="s">
        <v>13145</v>
      </c>
      <c r="G3740" s="9">
        <v>3</v>
      </c>
      <c r="H3740" t="s">
        <v>13146</v>
      </c>
      <c r="I3740" s="9">
        <v>2</v>
      </c>
      <c r="J3740" t="s">
        <v>16</v>
      </c>
      <c r="K3740">
        <v>0</v>
      </c>
      <c r="L3740" t="s">
        <v>16</v>
      </c>
      <c r="M3740" s="9">
        <v>0</v>
      </c>
      <c r="N3740" s="9">
        <f t="shared" si="58"/>
        <v>5</v>
      </c>
    </row>
    <row r="3741" spans="1:14">
      <c r="A3741" t="s">
        <v>13147</v>
      </c>
      <c r="B3741">
        <v>2642</v>
      </c>
      <c r="C3741">
        <v>66</v>
      </c>
      <c r="D3741" t="s">
        <v>22</v>
      </c>
      <c r="E3741" t="s">
        <v>636</v>
      </c>
      <c r="F3741" t="s">
        <v>13148</v>
      </c>
      <c r="G3741" s="9">
        <v>5</v>
      </c>
      <c r="H3741" t="s">
        <v>13149</v>
      </c>
      <c r="I3741" s="9">
        <v>1</v>
      </c>
      <c r="J3741" t="s">
        <v>16</v>
      </c>
      <c r="K3741">
        <v>0</v>
      </c>
      <c r="L3741" t="s">
        <v>16</v>
      </c>
      <c r="M3741" s="9">
        <v>0</v>
      </c>
      <c r="N3741" s="9">
        <f t="shared" si="58"/>
        <v>6</v>
      </c>
    </row>
    <row r="3742" spans="1:14">
      <c r="A3742" t="s">
        <v>13150</v>
      </c>
      <c r="B3742">
        <v>12206</v>
      </c>
      <c r="C3742">
        <v>6</v>
      </c>
      <c r="D3742" t="s">
        <v>22</v>
      </c>
      <c r="E3742" t="s">
        <v>324</v>
      </c>
      <c r="F3742" t="s">
        <v>13151</v>
      </c>
      <c r="G3742" s="9">
        <v>1</v>
      </c>
      <c r="H3742" t="s">
        <v>13152</v>
      </c>
      <c r="I3742" s="9">
        <v>2</v>
      </c>
      <c r="J3742" t="s">
        <v>13151</v>
      </c>
      <c r="K3742">
        <v>1</v>
      </c>
      <c r="L3742" t="s">
        <v>13151</v>
      </c>
      <c r="M3742" s="9">
        <v>1</v>
      </c>
      <c r="N3742" s="9">
        <f t="shared" si="58"/>
        <v>5</v>
      </c>
    </row>
    <row r="3743" spans="1:14">
      <c r="A3743" t="s">
        <v>13153</v>
      </c>
      <c r="B3743">
        <v>5056</v>
      </c>
      <c r="C3743">
        <v>67</v>
      </c>
      <c r="D3743" t="s">
        <v>13</v>
      </c>
      <c r="E3743" t="s">
        <v>13154</v>
      </c>
      <c r="F3743" t="s">
        <v>13155</v>
      </c>
      <c r="G3743" s="9">
        <v>9</v>
      </c>
      <c r="H3743" t="s">
        <v>16</v>
      </c>
      <c r="I3743" s="9">
        <v>0</v>
      </c>
      <c r="J3743" t="s">
        <v>16</v>
      </c>
      <c r="K3743">
        <v>0</v>
      </c>
      <c r="L3743" t="s">
        <v>13156</v>
      </c>
      <c r="M3743" s="9">
        <v>3</v>
      </c>
      <c r="N3743" s="9">
        <f t="shared" si="58"/>
        <v>12</v>
      </c>
    </row>
    <row r="3744" spans="1:14">
      <c r="A3744" t="s">
        <v>13157</v>
      </c>
      <c r="B3744">
        <v>1880</v>
      </c>
      <c r="C3744">
        <v>44</v>
      </c>
      <c r="D3744" t="s">
        <v>22</v>
      </c>
      <c r="E3744" t="s">
        <v>13158</v>
      </c>
      <c r="F3744" t="s">
        <v>13159</v>
      </c>
      <c r="G3744" s="9">
        <v>1</v>
      </c>
      <c r="H3744" t="s">
        <v>13159</v>
      </c>
      <c r="I3744" s="9">
        <v>1</v>
      </c>
      <c r="J3744" t="s">
        <v>16</v>
      </c>
      <c r="K3744">
        <v>0</v>
      </c>
      <c r="L3744" t="s">
        <v>16</v>
      </c>
      <c r="M3744" s="9">
        <v>0</v>
      </c>
      <c r="N3744" s="9">
        <f t="shared" si="58"/>
        <v>2</v>
      </c>
    </row>
    <row r="3745" spans="1:14">
      <c r="A3745" t="s">
        <v>13160</v>
      </c>
      <c r="B3745">
        <v>17359</v>
      </c>
      <c r="C3745">
        <v>75</v>
      </c>
      <c r="D3745" t="s">
        <v>22</v>
      </c>
      <c r="E3745" t="s">
        <v>296</v>
      </c>
      <c r="F3745" t="s">
        <v>13161</v>
      </c>
      <c r="G3745" s="9">
        <v>7</v>
      </c>
      <c r="H3745" t="s">
        <v>16</v>
      </c>
      <c r="I3745" s="9">
        <v>0</v>
      </c>
      <c r="J3745" t="s">
        <v>16</v>
      </c>
      <c r="K3745">
        <v>0</v>
      </c>
      <c r="L3745" t="s">
        <v>13162</v>
      </c>
      <c r="M3745" s="9">
        <v>2</v>
      </c>
      <c r="N3745" s="9">
        <f t="shared" si="58"/>
        <v>9</v>
      </c>
    </row>
    <row r="3746" spans="1:14">
      <c r="A3746" t="s">
        <v>13163</v>
      </c>
      <c r="B3746">
        <v>1608</v>
      </c>
      <c r="C3746">
        <v>44</v>
      </c>
      <c r="D3746" t="s">
        <v>22</v>
      </c>
      <c r="E3746" t="s">
        <v>54</v>
      </c>
      <c r="F3746" t="s">
        <v>13164</v>
      </c>
      <c r="G3746" s="9">
        <v>2</v>
      </c>
      <c r="H3746" t="s">
        <v>13165</v>
      </c>
      <c r="I3746" s="9">
        <v>1</v>
      </c>
      <c r="J3746" t="s">
        <v>16</v>
      </c>
      <c r="K3746">
        <v>0</v>
      </c>
      <c r="L3746" t="s">
        <v>13165</v>
      </c>
      <c r="M3746" s="9">
        <v>1</v>
      </c>
      <c r="N3746" s="9">
        <f t="shared" si="58"/>
        <v>4</v>
      </c>
    </row>
    <row r="3747" spans="1:14">
      <c r="A3747" t="s">
        <v>13166</v>
      </c>
      <c r="B3747">
        <v>4869</v>
      </c>
      <c r="C3747">
        <v>28</v>
      </c>
      <c r="D3747" t="s">
        <v>22</v>
      </c>
      <c r="E3747" t="s">
        <v>5577</v>
      </c>
      <c r="F3747" t="s">
        <v>13167</v>
      </c>
      <c r="G3747" s="9">
        <v>3</v>
      </c>
      <c r="H3747" t="s">
        <v>13168</v>
      </c>
      <c r="I3747" s="9">
        <v>1</v>
      </c>
      <c r="J3747" t="s">
        <v>13169</v>
      </c>
      <c r="K3747">
        <v>2</v>
      </c>
      <c r="L3747" t="s">
        <v>13169</v>
      </c>
      <c r="M3747" s="9">
        <v>2</v>
      </c>
      <c r="N3747" s="9">
        <f t="shared" si="58"/>
        <v>8</v>
      </c>
    </row>
    <row r="3748" spans="1:14">
      <c r="A3748" t="s">
        <v>13170</v>
      </c>
      <c r="B3748">
        <v>8218</v>
      </c>
      <c r="C3748">
        <v>71</v>
      </c>
      <c r="D3748" t="s">
        <v>22</v>
      </c>
      <c r="E3748" t="s">
        <v>13171</v>
      </c>
      <c r="F3748" t="s">
        <v>16</v>
      </c>
      <c r="G3748" s="9">
        <v>0</v>
      </c>
      <c r="H3748" t="s">
        <v>16</v>
      </c>
      <c r="I3748" s="9">
        <v>0</v>
      </c>
      <c r="J3748" t="s">
        <v>16</v>
      </c>
      <c r="K3748">
        <v>0</v>
      </c>
      <c r="L3748" t="s">
        <v>13172</v>
      </c>
      <c r="M3748" s="9">
        <v>6</v>
      </c>
      <c r="N3748" s="9">
        <f t="shared" si="58"/>
        <v>6</v>
      </c>
    </row>
    <row r="3749" spans="1:14">
      <c r="A3749" t="s">
        <v>13173</v>
      </c>
      <c r="B3749">
        <v>5882</v>
      </c>
      <c r="C3749">
        <v>121</v>
      </c>
      <c r="D3749" t="s">
        <v>22</v>
      </c>
      <c r="E3749" t="s">
        <v>324</v>
      </c>
      <c r="F3749" t="s">
        <v>16</v>
      </c>
      <c r="G3749" s="9">
        <v>0</v>
      </c>
      <c r="H3749" t="s">
        <v>13174</v>
      </c>
      <c r="I3749" s="9">
        <v>2</v>
      </c>
      <c r="J3749" t="s">
        <v>16</v>
      </c>
      <c r="K3749">
        <v>0</v>
      </c>
      <c r="L3749" t="s">
        <v>13175</v>
      </c>
      <c r="M3749" s="9">
        <v>3</v>
      </c>
      <c r="N3749" s="9">
        <f t="shared" si="58"/>
        <v>5</v>
      </c>
    </row>
    <row r="3750" spans="1:14">
      <c r="A3750" t="s">
        <v>13176</v>
      </c>
      <c r="B3750">
        <v>5198</v>
      </c>
      <c r="C3750">
        <v>46</v>
      </c>
      <c r="D3750" t="s">
        <v>22</v>
      </c>
      <c r="E3750" t="s">
        <v>435</v>
      </c>
      <c r="F3750" t="s">
        <v>13177</v>
      </c>
      <c r="G3750" s="9">
        <v>4</v>
      </c>
      <c r="H3750" t="s">
        <v>13178</v>
      </c>
      <c r="I3750" s="9">
        <v>1</v>
      </c>
      <c r="J3750" t="s">
        <v>16</v>
      </c>
      <c r="K3750">
        <v>0</v>
      </c>
      <c r="L3750" t="s">
        <v>16</v>
      </c>
      <c r="M3750" s="9">
        <v>0</v>
      </c>
      <c r="N3750" s="9">
        <f t="shared" si="58"/>
        <v>5</v>
      </c>
    </row>
    <row r="3751" spans="1:14">
      <c r="A3751" t="s">
        <v>13179</v>
      </c>
      <c r="B3751">
        <v>6069</v>
      </c>
      <c r="C3751">
        <v>14</v>
      </c>
      <c r="D3751" t="s">
        <v>22</v>
      </c>
      <c r="E3751" t="s">
        <v>324</v>
      </c>
      <c r="F3751" t="s">
        <v>13180</v>
      </c>
      <c r="G3751" s="9">
        <v>3</v>
      </c>
      <c r="H3751" t="s">
        <v>16</v>
      </c>
      <c r="I3751" s="9">
        <v>0</v>
      </c>
      <c r="J3751" t="s">
        <v>16</v>
      </c>
      <c r="K3751">
        <v>0</v>
      </c>
      <c r="L3751" t="s">
        <v>16</v>
      </c>
      <c r="M3751" s="9">
        <v>0</v>
      </c>
      <c r="N3751" s="9">
        <f t="shared" si="58"/>
        <v>3</v>
      </c>
    </row>
    <row r="3752" spans="1:14">
      <c r="A3752" t="s">
        <v>13181</v>
      </c>
      <c r="B3752">
        <v>13309</v>
      </c>
      <c r="C3752">
        <v>84</v>
      </c>
      <c r="D3752" t="s">
        <v>22</v>
      </c>
      <c r="E3752" t="s">
        <v>18</v>
      </c>
      <c r="F3752" t="s">
        <v>13182</v>
      </c>
      <c r="G3752" s="9">
        <v>1</v>
      </c>
      <c r="H3752" t="s">
        <v>16</v>
      </c>
      <c r="I3752" s="9">
        <v>0</v>
      </c>
      <c r="J3752" t="s">
        <v>16</v>
      </c>
      <c r="K3752">
        <v>0</v>
      </c>
      <c r="L3752" t="s">
        <v>16</v>
      </c>
      <c r="M3752" s="9">
        <v>0</v>
      </c>
      <c r="N3752" s="9">
        <f t="shared" si="58"/>
        <v>1</v>
      </c>
    </row>
    <row r="3753" spans="1:14">
      <c r="A3753" t="s">
        <v>13183</v>
      </c>
      <c r="B3753">
        <v>4806</v>
      </c>
      <c r="C3753">
        <v>101</v>
      </c>
      <c r="D3753" t="s">
        <v>22</v>
      </c>
      <c r="E3753" t="s">
        <v>2765</v>
      </c>
      <c r="F3753" t="s">
        <v>13184</v>
      </c>
      <c r="G3753" s="9">
        <v>3</v>
      </c>
      <c r="H3753" t="s">
        <v>16</v>
      </c>
      <c r="I3753" s="9">
        <v>0</v>
      </c>
      <c r="J3753" t="s">
        <v>16</v>
      </c>
      <c r="K3753">
        <v>0</v>
      </c>
      <c r="L3753" t="s">
        <v>16</v>
      </c>
      <c r="M3753" s="9">
        <v>0</v>
      </c>
      <c r="N3753" s="9">
        <f t="shared" si="58"/>
        <v>3</v>
      </c>
    </row>
    <row r="3754" spans="1:14">
      <c r="A3754" t="s">
        <v>13185</v>
      </c>
      <c r="B3754">
        <v>5472</v>
      </c>
      <c r="C3754">
        <v>75</v>
      </c>
      <c r="D3754" t="s">
        <v>22</v>
      </c>
      <c r="E3754" t="s">
        <v>4461</v>
      </c>
      <c r="F3754" t="s">
        <v>13186</v>
      </c>
      <c r="G3754" s="9">
        <v>4</v>
      </c>
      <c r="H3754" t="s">
        <v>16</v>
      </c>
      <c r="I3754" s="9">
        <v>0</v>
      </c>
      <c r="J3754" t="s">
        <v>16</v>
      </c>
      <c r="K3754">
        <v>0</v>
      </c>
      <c r="L3754" t="s">
        <v>13187</v>
      </c>
      <c r="M3754" s="9">
        <v>1</v>
      </c>
      <c r="N3754" s="9">
        <f t="shared" si="58"/>
        <v>5</v>
      </c>
    </row>
    <row r="3755" spans="1:14">
      <c r="A3755" t="s">
        <v>13188</v>
      </c>
      <c r="B3755">
        <v>3436</v>
      </c>
      <c r="C3755">
        <v>79</v>
      </c>
      <c r="D3755" t="s">
        <v>13</v>
      </c>
      <c r="E3755" t="s">
        <v>13189</v>
      </c>
      <c r="F3755" t="s">
        <v>13190</v>
      </c>
      <c r="G3755" s="9">
        <v>23</v>
      </c>
      <c r="H3755" t="s">
        <v>13191</v>
      </c>
      <c r="I3755" s="9">
        <v>7</v>
      </c>
      <c r="J3755" t="s">
        <v>16</v>
      </c>
      <c r="K3755">
        <v>0</v>
      </c>
      <c r="L3755" t="s">
        <v>13192</v>
      </c>
      <c r="M3755" s="9">
        <v>17</v>
      </c>
      <c r="N3755" s="9">
        <f t="shared" si="58"/>
        <v>47</v>
      </c>
    </row>
    <row r="3756" spans="1:14">
      <c r="A3756" t="s">
        <v>13193</v>
      </c>
      <c r="B3756">
        <v>19832</v>
      </c>
      <c r="C3756">
        <v>75</v>
      </c>
      <c r="D3756" t="s">
        <v>22</v>
      </c>
      <c r="E3756" t="s">
        <v>136</v>
      </c>
      <c r="F3756" t="s">
        <v>13194</v>
      </c>
      <c r="G3756" s="9">
        <v>1</v>
      </c>
      <c r="H3756" t="s">
        <v>13194</v>
      </c>
      <c r="I3756" s="9">
        <v>1</v>
      </c>
      <c r="J3756" t="s">
        <v>16</v>
      </c>
      <c r="K3756">
        <v>0</v>
      </c>
      <c r="L3756" t="s">
        <v>13194</v>
      </c>
      <c r="M3756" s="9">
        <v>1</v>
      </c>
      <c r="N3756" s="9">
        <f t="shared" si="58"/>
        <v>3</v>
      </c>
    </row>
    <row r="3757" spans="1:14">
      <c r="A3757" t="s">
        <v>13195</v>
      </c>
      <c r="B3757">
        <v>16810</v>
      </c>
      <c r="C3757">
        <v>46</v>
      </c>
      <c r="D3757" t="s">
        <v>22</v>
      </c>
      <c r="E3757" t="s">
        <v>5724</v>
      </c>
      <c r="F3757" t="s">
        <v>13196</v>
      </c>
      <c r="G3757" s="9">
        <v>2</v>
      </c>
      <c r="H3757" t="s">
        <v>13197</v>
      </c>
      <c r="I3757" s="9">
        <v>1</v>
      </c>
      <c r="J3757" t="s">
        <v>16</v>
      </c>
      <c r="K3757">
        <v>0</v>
      </c>
      <c r="L3757" t="s">
        <v>13197</v>
      </c>
      <c r="M3757" s="9">
        <v>1</v>
      </c>
      <c r="N3757" s="9">
        <f t="shared" si="58"/>
        <v>4</v>
      </c>
    </row>
    <row r="3758" spans="1:14">
      <c r="A3758" t="s">
        <v>13198</v>
      </c>
      <c r="B3758">
        <v>3207</v>
      </c>
      <c r="C3758">
        <v>81</v>
      </c>
      <c r="D3758" t="s">
        <v>22</v>
      </c>
      <c r="E3758" t="s">
        <v>659</v>
      </c>
      <c r="F3758" t="s">
        <v>13199</v>
      </c>
      <c r="G3758" s="9">
        <v>3</v>
      </c>
      <c r="H3758" t="s">
        <v>16</v>
      </c>
      <c r="I3758" s="9">
        <v>0</v>
      </c>
      <c r="J3758" t="s">
        <v>16</v>
      </c>
      <c r="K3758">
        <v>0</v>
      </c>
      <c r="L3758" t="s">
        <v>16</v>
      </c>
      <c r="M3758" s="9">
        <v>0</v>
      </c>
      <c r="N3758" s="9">
        <f t="shared" si="58"/>
        <v>3</v>
      </c>
    </row>
    <row r="3759" spans="1:14">
      <c r="A3759" t="s">
        <v>13200</v>
      </c>
      <c r="B3759">
        <v>21978</v>
      </c>
      <c r="C3759">
        <v>79</v>
      </c>
      <c r="D3759" t="s">
        <v>22</v>
      </c>
      <c r="E3759" t="s">
        <v>2200</v>
      </c>
      <c r="F3759" t="s">
        <v>13201</v>
      </c>
      <c r="G3759" s="9">
        <v>5</v>
      </c>
      <c r="H3759" t="s">
        <v>13202</v>
      </c>
      <c r="I3759" s="9">
        <v>4</v>
      </c>
      <c r="J3759" t="s">
        <v>16</v>
      </c>
      <c r="K3759">
        <v>0</v>
      </c>
      <c r="L3759" t="s">
        <v>13203</v>
      </c>
      <c r="M3759" s="9">
        <v>3</v>
      </c>
      <c r="N3759" s="9">
        <f t="shared" si="58"/>
        <v>12</v>
      </c>
    </row>
    <row r="3760" spans="1:14">
      <c r="A3760" t="s">
        <v>13204</v>
      </c>
      <c r="B3760">
        <v>2803</v>
      </c>
      <c r="C3760">
        <v>41</v>
      </c>
      <c r="D3760" t="s">
        <v>22</v>
      </c>
      <c r="E3760" t="s">
        <v>239</v>
      </c>
      <c r="F3760" t="s">
        <v>13205</v>
      </c>
      <c r="G3760" s="9">
        <v>1</v>
      </c>
      <c r="H3760" t="s">
        <v>13205</v>
      </c>
      <c r="I3760" s="9">
        <v>1</v>
      </c>
      <c r="J3760" t="s">
        <v>16</v>
      </c>
      <c r="K3760">
        <v>0</v>
      </c>
      <c r="L3760" t="s">
        <v>13206</v>
      </c>
      <c r="M3760" s="9">
        <v>2</v>
      </c>
      <c r="N3760" s="9">
        <f t="shared" si="58"/>
        <v>4</v>
      </c>
    </row>
    <row r="3761" spans="1:14">
      <c r="A3761" t="s">
        <v>13207</v>
      </c>
      <c r="B3761">
        <v>10021</v>
      </c>
      <c r="C3761">
        <v>33</v>
      </c>
      <c r="D3761" t="s">
        <v>22</v>
      </c>
      <c r="E3761" t="s">
        <v>2806</v>
      </c>
      <c r="F3761" t="s">
        <v>13208</v>
      </c>
      <c r="G3761" s="9">
        <v>5</v>
      </c>
      <c r="H3761" t="s">
        <v>16</v>
      </c>
      <c r="I3761" s="9">
        <v>0</v>
      </c>
      <c r="J3761" t="s">
        <v>16</v>
      </c>
      <c r="K3761">
        <v>0</v>
      </c>
      <c r="L3761" t="s">
        <v>16</v>
      </c>
      <c r="M3761" s="9">
        <v>0</v>
      </c>
      <c r="N3761" s="9">
        <f t="shared" si="58"/>
        <v>5</v>
      </c>
    </row>
    <row r="3762" spans="1:14">
      <c r="A3762" t="s">
        <v>13209</v>
      </c>
      <c r="B3762">
        <v>16858</v>
      </c>
      <c r="C3762">
        <v>71</v>
      </c>
      <c r="D3762" t="s">
        <v>22</v>
      </c>
      <c r="E3762" t="s">
        <v>13210</v>
      </c>
      <c r="F3762" t="s">
        <v>13211</v>
      </c>
      <c r="G3762" s="9">
        <v>16</v>
      </c>
      <c r="H3762" t="s">
        <v>13212</v>
      </c>
      <c r="I3762" s="9">
        <v>3</v>
      </c>
      <c r="J3762" t="s">
        <v>16</v>
      </c>
      <c r="K3762">
        <v>0</v>
      </c>
      <c r="L3762" t="s">
        <v>13212</v>
      </c>
      <c r="M3762" s="9">
        <v>3</v>
      </c>
      <c r="N3762" s="9">
        <f t="shared" si="58"/>
        <v>22</v>
      </c>
    </row>
    <row r="3763" spans="1:14">
      <c r="A3763" t="s">
        <v>13213</v>
      </c>
      <c r="B3763">
        <v>0</v>
      </c>
      <c r="C3763">
        <v>77</v>
      </c>
      <c r="D3763" t="s">
        <v>13</v>
      </c>
      <c r="E3763" t="s">
        <v>13214</v>
      </c>
      <c r="F3763" t="s">
        <v>13215</v>
      </c>
      <c r="G3763" s="9">
        <v>14</v>
      </c>
      <c r="H3763" t="s">
        <v>13216</v>
      </c>
      <c r="I3763" s="9">
        <v>3</v>
      </c>
      <c r="J3763" t="s">
        <v>13217</v>
      </c>
      <c r="K3763">
        <v>1</v>
      </c>
      <c r="L3763" t="s">
        <v>13216</v>
      </c>
      <c r="M3763" s="9">
        <v>3</v>
      </c>
      <c r="N3763" s="9">
        <f t="shared" si="58"/>
        <v>21</v>
      </c>
    </row>
    <row r="3764" spans="1:14">
      <c r="A3764" t="s">
        <v>13218</v>
      </c>
      <c r="B3764">
        <v>2609</v>
      </c>
      <c r="C3764">
        <v>71</v>
      </c>
      <c r="D3764" t="s">
        <v>22</v>
      </c>
      <c r="E3764" t="s">
        <v>13219</v>
      </c>
      <c r="F3764" t="s">
        <v>13220</v>
      </c>
      <c r="G3764" s="9">
        <v>5</v>
      </c>
      <c r="H3764" t="s">
        <v>13221</v>
      </c>
      <c r="I3764" s="9">
        <v>9</v>
      </c>
      <c r="J3764" t="s">
        <v>13222</v>
      </c>
      <c r="K3764">
        <v>4</v>
      </c>
      <c r="L3764" t="s">
        <v>13223</v>
      </c>
      <c r="M3764" s="9">
        <v>7</v>
      </c>
      <c r="N3764" s="9">
        <f t="shared" si="58"/>
        <v>25</v>
      </c>
    </row>
    <row r="3765" spans="1:14">
      <c r="A3765" t="s">
        <v>13224</v>
      </c>
      <c r="B3765">
        <v>507</v>
      </c>
      <c r="C3765">
        <v>73</v>
      </c>
      <c r="D3765" t="s">
        <v>13</v>
      </c>
      <c r="E3765" t="s">
        <v>13225</v>
      </c>
      <c r="F3765" t="s">
        <v>13226</v>
      </c>
      <c r="G3765" s="9">
        <v>5</v>
      </c>
      <c r="H3765" t="s">
        <v>13227</v>
      </c>
      <c r="I3765" s="9">
        <v>1</v>
      </c>
      <c r="J3765" t="s">
        <v>16</v>
      </c>
      <c r="K3765">
        <v>0</v>
      </c>
      <c r="L3765" t="s">
        <v>13228</v>
      </c>
      <c r="M3765" s="9">
        <v>10</v>
      </c>
      <c r="N3765" s="9">
        <f t="shared" si="58"/>
        <v>16</v>
      </c>
    </row>
    <row r="3766" spans="1:14">
      <c r="A3766" t="s">
        <v>13229</v>
      </c>
      <c r="B3766">
        <v>4718</v>
      </c>
      <c r="C3766">
        <v>76</v>
      </c>
      <c r="D3766" t="s">
        <v>22</v>
      </c>
      <c r="E3766" t="s">
        <v>426</v>
      </c>
      <c r="F3766" t="s">
        <v>13230</v>
      </c>
      <c r="G3766" s="9">
        <v>5</v>
      </c>
      <c r="H3766" t="s">
        <v>13231</v>
      </c>
      <c r="I3766" s="9">
        <v>1</v>
      </c>
      <c r="J3766" t="s">
        <v>16</v>
      </c>
      <c r="K3766">
        <v>0</v>
      </c>
      <c r="L3766" t="s">
        <v>13232</v>
      </c>
      <c r="M3766" s="9">
        <v>4</v>
      </c>
      <c r="N3766" s="9">
        <f t="shared" si="58"/>
        <v>10</v>
      </c>
    </row>
    <row r="3767" spans="1:14">
      <c r="A3767" t="s">
        <v>13233</v>
      </c>
      <c r="B3767">
        <v>16515</v>
      </c>
      <c r="C3767">
        <v>42</v>
      </c>
      <c r="D3767" t="s">
        <v>22</v>
      </c>
      <c r="E3767" t="s">
        <v>13234</v>
      </c>
      <c r="F3767" t="s">
        <v>13235</v>
      </c>
      <c r="G3767" s="9">
        <v>3</v>
      </c>
      <c r="H3767" t="s">
        <v>13236</v>
      </c>
      <c r="I3767" s="9">
        <v>1</v>
      </c>
      <c r="J3767" t="s">
        <v>16</v>
      </c>
      <c r="K3767">
        <v>0</v>
      </c>
      <c r="L3767" t="s">
        <v>16</v>
      </c>
      <c r="M3767" s="9">
        <v>0</v>
      </c>
      <c r="N3767" s="9">
        <f t="shared" si="58"/>
        <v>4</v>
      </c>
    </row>
    <row r="3768" spans="1:14">
      <c r="A3768" t="s">
        <v>13237</v>
      </c>
      <c r="B3768">
        <v>21443</v>
      </c>
      <c r="C3768">
        <v>75</v>
      </c>
      <c r="D3768" t="s">
        <v>22</v>
      </c>
      <c r="E3768" t="s">
        <v>399</v>
      </c>
      <c r="F3768" t="s">
        <v>13238</v>
      </c>
      <c r="G3768" s="9">
        <v>4</v>
      </c>
      <c r="H3768" t="s">
        <v>13239</v>
      </c>
      <c r="I3768" s="9">
        <v>1</v>
      </c>
      <c r="J3768" t="s">
        <v>16</v>
      </c>
      <c r="K3768">
        <v>0</v>
      </c>
      <c r="L3768" t="s">
        <v>16</v>
      </c>
      <c r="M3768" s="9">
        <v>0</v>
      </c>
      <c r="N3768" s="9">
        <f t="shared" si="58"/>
        <v>5</v>
      </c>
    </row>
    <row r="3769" spans="1:14">
      <c r="A3769" t="s">
        <v>13240</v>
      </c>
      <c r="B3769">
        <v>11159</v>
      </c>
      <c r="C3769">
        <v>52</v>
      </c>
      <c r="D3769" t="s">
        <v>22</v>
      </c>
      <c r="E3769" t="s">
        <v>136</v>
      </c>
      <c r="F3769" t="s">
        <v>13241</v>
      </c>
      <c r="G3769" s="9">
        <v>3</v>
      </c>
      <c r="H3769" t="s">
        <v>16</v>
      </c>
      <c r="I3769" s="9">
        <v>0</v>
      </c>
      <c r="J3769" t="s">
        <v>16</v>
      </c>
      <c r="K3769">
        <v>0</v>
      </c>
      <c r="L3769" t="s">
        <v>16</v>
      </c>
      <c r="M3769" s="9">
        <v>0</v>
      </c>
      <c r="N3769" s="9">
        <f t="shared" si="58"/>
        <v>3</v>
      </c>
    </row>
    <row r="3770" spans="1:14">
      <c r="A3770" t="s">
        <v>13242</v>
      </c>
      <c r="B3770">
        <v>3699</v>
      </c>
      <c r="C3770">
        <v>109</v>
      </c>
      <c r="D3770" t="s">
        <v>13</v>
      </c>
      <c r="E3770" t="s">
        <v>13243</v>
      </c>
      <c r="F3770" t="s">
        <v>13244</v>
      </c>
      <c r="G3770" s="9">
        <v>11</v>
      </c>
      <c r="H3770" t="s">
        <v>13245</v>
      </c>
      <c r="I3770" s="9">
        <v>3</v>
      </c>
      <c r="J3770" t="s">
        <v>13246</v>
      </c>
      <c r="K3770">
        <v>1</v>
      </c>
      <c r="L3770" t="s">
        <v>13247</v>
      </c>
      <c r="M3770" s="9">
        <v>8</v>
      </c>
      <c r="N3770" s="9">
        <f t="shared" si="58"/>
        <v>23</v>
      </c>
    </row>
    <row r="3771" spans="1:14">
      <c r="A3771" t="s">
        <v>13248</v>
      </c>
      <c r="B3771">
        <v>14840</v>
      </c>
      <c r="C3771">
        <v>90</v>
      </c>
      <c r="D3771" t="s">
        <v>22</v>
      </c>
      <c r="E3771" t="s">
        <v>296</v>
      </c>
      <c r="F3771" t="s">
        <v>13249</v>
      </c>
      <c r="G3771" s="9">
        <v>11</v>
      </c>
      <c r="H3771" t="s">
        <v>13250</v>
      </c>
      <c r="I3771" s="9">
        <v>1</v>
      </c>
      <c r="J3771" t="s">
        <v>16</v>
      </c>
      <c r="K3771">
        <v>0</v>
      </c>
      <c r="L3771" t="s">
        <v>13250</v>
      </c>
      <c r="M3771" s="9">
        <v>1</v>
      </c>
      <c r="N3771" s="9">
        <f t="shared" si="58"/>
        <v>13</v>
      </c>
    </row>
    <row r="3772" spans="1:14">
      <c r="A3772" t="s">
        <v>13251</v>
      </c>
      <c r="B3772">
        <v>2855</v>
      </c>
      <c r="C3772">
        <v>75</v>
      </c>
      <c r="D3772" t="s">
        <v>22</v>
      </c>
      <c r="E3772" t="s">
        <v>296</v>
      </c>
      <c r="F3772" t="s">
        <v>13252</v>
      </c>
      <c r="G3772" s="9">
        <v>2</v>
      </c>
      <c r="H3772" t="s">
        <v>13253</v>
      </c>
      <c r="I3772" s="9">
        <v>1</v>
      </c>
      <c r="J3772" t="s">
        <v>16</v>
      </c>
      <c r="K3772">
        <v>0</v>
      </c>
      <c r="L3772" t="s">
        <v>13252</v>
      </c>
      <c r="M3772" s="9">
        <v>2</v>
      </c>
      <c r="N3772" s="9">
        <f t="shared" si="58"/>
        <v>5</v>
      </c>
    </row>
    <row r="3773" spans="1:14">
      <c r="A3773" t="s">
        <v>13254</v>
      </c>
      <c r="B3773">
        <v>2468</v>
      </c>
      <c r="C3773">
        <v>106</v>
      </c>
      <c r="D3773" t="s">
        <v>22</v>
      </c>
      <c r="E3773" t="s">
        <v>10167</v>
      </c>
      <c r="F3773" t="s">
        <v>16</v>
      </c>
      <c r="G3773" s="9">
        <v>0</v>
      </c>
      <c r="H3773" t="s">
        <v>13255</v>
      </c>
      <c r="I3773" s="9">
        <v>1</v>
      </c>
      <c r="J3773" t="s">
        <v>16</v>
      </c>
      <c r="K3773">
        <v>0</v>
      </c>
      <c r="L3773" t="s">
        <v>13256</v>
      </c>
      <c r="M3773" s="9">
        <v>6</v>
      </c>
      <c r="N3773" s="9">
        <f t="shared" si="58"/>
        <v>7</v>
      </c>
    </row>
    <row r="3774" spans="1:14">
      <c r="A3774" t="s">
        <v>13257</v>
      </c>
      <c r="B3774">
        <v>2810</v>
      </c>
      <c r="C3774">
        <v>23</v>
      </c>
      <c r="D3774" t="s">
        <v>22</v>
      </c>
      <c r="E3774" t="s">
        <v>13258</v>
      </c>
      <c r="F3774" t="s">
        <v>13259</v>
      </c>
      <c r="G3774" s="9">
        <v>5</v>
      </c>
      <c r="H3774" t="s">
        <v>13260</v>
      </c>
      <c r="I3774" s="9">
        <v>2</v>
      </c>
      <c r="J3774" t="s">
        <v>16</v>
      </c>
      <c r="K3774">
        <v>0</v>
      </c>
      <c r="L3774" t="s">
        <v>16</v>
      </c>
      <c r="M3774" s="9">
        <v>0</v>
      </c>
      <c r="N3774" s="9">
        <f t="shared" si="58"/>
        <v>7</v>
      </c>
    </row>
    <row r="3775" spans="1:14">
      <c r="A3775" t="s">
        <v>13261</v>
      </c>
      <c r="B3775">
        <v>17818</v>
      </c>
      <c r="C3775">
        <v>77</v>
      </c>
      <c r="D3775" t="s">
        <v>22</v>
      </c>
      <c r="E3775" t="s">
        <v>1471</v>
      </c>
      <c r="F3775" t="s">
        <v>13262</v>
      </c>
      <c r="G3775" s="9">
        <v>4</v>
      </c>
      <c r="H3775" t="s">
        <v>16</v>
      </c>
      <c r="I3775" s="9">
        <v>0</v>
      </c>
      <c r="J3775" t="s">
        <v>16</v>
      </c>
      <c r="K3775">
        <v>0</v>
      </c>
      <c r="L3775" t="s">
        <v>13263</v>
      </c>
      <c r="M3775" s="9">
        <v>5</v>
      </c>
      <c r="N3775" s="9">
        <f t="shared" si="58"/>
        <v>9</v>
      </c>
    </row>
    <row r="3776" spans="1:14">
      <c r="A3776" t="s">
        <v>13264</v>
      </c>
      <c r="B3776">
        <v>7393</v>
      </c>
      <c r="C3776">
        <v>46</v>
      </c>
      <c r="D3776" t="s">
        <v>22</v>
      </c>
      <c r="E3776" t="s">
        <v>13265</v>
      </c>
      <c r="F3776" t="s">
        <v>13266</v>
      </c>
      <c r="G3776" s="9">
        <v>4</v>
      </c>
      <c r="H3776" t="s">
        <v>13267</v>
      </c>
      <c r="I3776" s="9">
        <v>2</v>
      </c>
      <c r="J3776" t="s">
        <v>16</v>
      </c>
      <c r="K3776">
        <v>0</v>
      </c>
      <c r="L3776" t="s">
        <v>13268</v>
      </c>
      <c r="M3776" s="9">
        <v>5</v>
      </c>
      <c r="N3776" s="9">
        <f t="shared" si="58"/>
        <v>11</v>
      </c>
    </row>
    <row r="3777" spans="1:14">
      <c r="A3777" t="s">
        <v>13269</v>
      </c>
      <c r="B3777">
        <v>6299</v>
      </c>
      <c r="C3777">
        <v>47</v>
      </c>
      <c r="D3777" t="s">
        <v>22</v>
      </c>
      <c r="E3777" t="s">
        <v>13270</v>
      </c>
      <c r="F3777" t="s">
        <v>13271</v>
      </c>
      <c r="G3777" s="9">
        <v>5</v>
      </c>
      <c r="H3777" t="s">
        <v>16</v>
      </c>
      <c r="I3777" s="9">
        <v>0</v>
      </c>
      <c r="J3777" t="s">
        <v>16</v>
      </c>
      <c r="K3777">
        <v>0</v>
      </c>
      <c r="L3777" t="s">
        <v>13272</v>
      </c>
      <c r="M3777" s="9">
        <v>2</v>
      </c>
      <c r="N3777" s="9">
        <f t="shared" si="58"/>
        <v>7</v>
      </c>
    </row>
    <row r="3778" spans="1:14">
      <c r="A3778" t="s">
        <v>13273</v>
      </c>
      <c r="B3778">
        <v>20552</v>
      </c>
      <c r="C3778">
        <v>77</v>
      </c>
      <c r="D3778" t="s">
        <v>22</v>
      </c>
      <c r="E3778" t="s">
        <v>13274</v>
      </c>
      <c r="F3778" t="s">
        <v>13275</v>
      </c>
      <c r="G3778" s="9">
        <v>5</v>
      </c>
      <c r="H3778" t="s">
        <v>13276</v>
      </c>
      <c r="I3778" s="9">
        <v>1</v>
      </c>
      <c r="J3778" t="s">
        <v>16</v>
      </c>
      <c r="K3778">
        <v>0</v>
      </c>
      <c r="L3778" t="s">
        <v>13277</v>
      </c>
      <c r="M3778" s="9">
        <v>8</v>
      </c>
      <c r="N3778" s="9">
        <f t="shared" si="58"/>
        <v>14</v>
      </c>
    </row>
    <row r="3779" spans="1:14">
      <c r="A3779" t="s">
        <v>13278</v>
      </c>
      <c r="B3779">
        <v>3210</v>
      </c>
      <c r="C3779">
        <v>60</v>
      </c>
      <c r="D3779" t="s">
        <v>22</v>
      </c>
      <c r="E3779" t="s">
        <v>144</v>
      </c>
      <c r="F3779" t="s">
        <v>13279</v>
      </c>
      <c r="G3779" s="9">
        <v>1</v>
      </c>
      <c r="H3779" t="s">
        <v>16</v>
      </c>
      <c r="I3779" s="9">
        <v>0</v>
      </c>
      <c r="J3779" t="s">
        <v>16</v>
      </c>
      <c r="K3779">
        <v>0</v>
      </c>
      <c r="L3779" t="s">
        <v>16</v>
      </c>
      <c r="M3779" s="9">
        <v>0</v>
      </c>
      <c r="N3779" s="9">
        <f t="shared" ref="N3779:N3842" si="59">G3779+I3779+K3779+M3779</f>
        <v>1</v>
      </c>
    </row>
    <row r="3780" spans="1:14">
      <c r="A3780" t="s">
        <v>13280</v>
      </c>
      <c r="B3780">
        <v>20159</v>
      </c>
      <c r="C3780">
        <v>44</v>
      </c>
      <c r="D3780" t="s">
        <v>22</v>
      </c>
      <c r="E3780" t="s">
        <v>468</v>
      </c>
      <c r="F3780" t="s">
        <v>13281</v>
      </c>
      <c r="G3780" s="9">
        <v>1</v>
      </c>
      <c r="H3780" t="s">
        <v>13281</v>
      </c>
      <c r="I3780" s="9">
        <v>1</v>
      </c>
      <c r="J3780" t="s">
        <v>16</v>
      </c>
      <c r="K3780">
        <v>0</v>
      </c>
      <c r="L3780" t="s">
        <v>13282</v>
      </c>
      <c r="M3780" s="9">
        <v>3</v>
      </c>
      <c r="N3780" s="9">
        <f t="shared" si="59"/>
        <v>5</v>
      </c>
    </row>
    <row r="3781" spans="1:14">
      <c r="A3781" t="s">
        <v>13283</v>
      </c>
      <c r="B3781">
        <v>17098</v>
      </c>
      <c r="C3781">
        <v>60</v>
      </c>
      <c r="D3781" t="s">
        <v>22</v>
      </c>
      <c r="E3781" t="s">
        <v>121</v>
      </c>
      <c r="F3781" t="s">
        <v>13284</v>
      </c>
      <c r="G3781" s="9">
        <v>1</v>
      </c>
      <c r="H3781" t="s">
        <v>13284</v>
      </c>
      <c r="I3781" s="9">
        <v>1</v>
      </c>
      <c r="J3781" t="s">
        <v>16</v>
      </c>
      <c r="K3781">
        <v>0</v>
      </c>
      <c r="L3781" t="s">
        <v>16</v>
      </c>
      <c r="M3781" s="9">
        <v>0</v>
      </c>
      <c r="N3781" s="9">
        <f t="shared" si="59"/>
        <v>2</v>
      </c>
    </row>
    <row r="3782" spans="1:14">
      <c r="A3782" t="s">
        <v>13285</v>
      </c>
      <c r="B3782">
        <v>7009</v>
      </c>
      <c r="C3782">
        <v>46</v>
      </c>
      <c r="D3782" t="s">
        <v>22</v>
      </c>
      <c r="E3782" t="s">
        <v>1799</v>
      </c>
      <c r="F3782" t="s">
        <v>13286</v>
      </c>
      <c r="G3782" s="9">
        <v>1</v>
      </c>
      <c r="H3782" t="s">
        <v>13286</v>
      </c>
      <c r="I3782" s="9">
        <v>1</v>
      </c>
      <c r="J3782" t="s">
        <v>16</v>
      </c>
      <c r="K3782">
        <v>0</v>
      </c>
      <c r="L3782" t="s">
        <v>16</v>
      </c>
      <c r="M3782" s="9">
        <v>0</v>
      </c>
      <c r="N3782" s="9">
        <f t="shared" si="59"/>
        <v>2</v>
      </c>
    </row>
    <row r="3783" spans="1:14">
      <c r="A3783" t="s">
        <v>13287</v>
      </c>
      <c r="B3783">
        <v>7790</v>
      </c>
      <c r="C3783">
        <v>14</v>
      </c>
      <c r="D3783" t="s">
        <v>22</v>
      </c>
      <c r="E3783" t="s">
        <v>198</v>
      </c>
      <c r="F3783" t="s">
        <v>13288</v>
      </c>
      <c r="G3783" s="9">
        <v>4</v>
      </c>
      <c r="H3783" t="s">
        <v>16</v>
      </c>
      <c r="I3783" s="9">
        <v>0</v>
      </c>
      <c r="J3783" t="s">
        <v>16</v>
      </c>
      <c r="K3783">
        <v>0</v>
      </c>
      <c r="L3783" t="s">
        <v>16</v>
      </c>
      <c r="M3783" s="9">
        <v>0</v>
      </c>
      <c r="N3783" s="9">
        <f t="shared" si="59"/>
        <v>4</v>
      </c>
    </row>
    <row r="3784" spans="1:14">
      <c r="A3784" t="s">
        <v>13289</v>
      </c>
      <c r="B3784">
        <v>3522</v>
      </c>
      <c r="C3784">
        <v>10</v>
      </c>
      <c r="D3784" t="s">
        <v>22</v>
      </c>
      <c r="E3784" t="s">
        <v>144</v>
      </c>
      <c r="F3784" t="s">
        <v>16</v>
      </c>
      <c r="G3784" s="9">
        <v>0</v>
      </c>
      <c r="H3784" t="s">
        <v>16</v>
      </c>
      <c r="I3784" s="9">
        <v>0</v>
      </c>
      <c r="J3784" t="s">
        <v>16</v>
      </c>
      <c r="K3784">
        <v>0</v>
      </c>
      <c r="L3784" t="s">
        <v>13290</v>
      </c>
      <c r="M3784" s="9">
        <v>3</v>
      </c>
      <c r="N3784" s="9">
        <f t="shared" si="59"/>
        <v>3</v>
      </c>
    </row>
    <row r="3785" spans="1:14">
      <c r="A3785" t="s">
        <v>13291</v>
      </c>
      <c r="B3785">
        <v>12</v>
      </c>
      <c r="C3785">
        <v>108</v>
      </c>
      <c r="D3785" t="s">
        <v>22</v>
      </c>
      <c r="E3785" t="s">
        <v>1008</v>
      </c>
      <c r="F3785" t="s">
        <v>13292</v>
      </c>
      <c r="G3785" s="9">
        <v>2</v>
      </c>
      <c r="H3785" t="s">
        <v>16</v>
      </c>
      <c r="I3785" s="9">
        <v>0</v>
      </c>
      <c r="J3785" t="s">
        <v>16</v>
      </c>
      <c r="K3785">
        <v>0</v>
      </c>
      <c r="L3785" t="s">
        <v>16</v>
      </c>
      <c r="M3785" s="9">
        <v>0</v>
      </c>
      <c r="N3785" s="9">
        <f t="shared" si="59"/>
        <v>2</v>
      </c>
    </row>
    <row r="3786" spans="1:14">
      <c r="A3786" t="s">
        <v>13293</v>
      </c>
      <c r="B3786">
        <v>6404</v>
      </c>
      <c r="C3786">
        <v>114</v>
      </c>
      <c r="D3786" t="s">
        <v>22</v>
      </c>
      <c r="E3786" t="s">
        <v>13294</v>
      </c>
      <c r="F3786" t="s">
        <v>13295</v>
      </c>
      <c r="G3786" s="9">
        <v>1</v>
      </c>
      <c r="H3786" t="s">
        <v>13296</v>
      </c>
      <c r="I3786" s="9">
        <v>2</v>
      </c>
      <c r="J3786" t="s">
        <v>16</v>
      </c>
      <c r="K3786">
        <v>0</v>
      </c>
      <c r="L3786" t="s">
        <v>13297</v>
      </c>
      <c r="M3786" s="9">
        <v>4</v>
      </c>
      <c r="N3786" s="9">
        <f t="shared" si="59"/>
        <v>7</v>
      </c>
    </row>
    <row r="3787" spans="1:14">
      <c r="A3787" t="s">
        <v>13298</v>
      </c>
      <c r="B3787">
        <v>6736</v>
      </c>
      <c r="C3787">
        <v>67</v>
      </c>
      <c r="D3787" t="s">
        <v>22</v>
      </c>
      <c r="E3787" t="s">
        <v>13299</v>
      </c>
      <c r="F3787" t="s">
        <v>13300</v>
      </c>
      <c r="G3787" s="9">
        <v>10</v>
      </c>
      <c r="H3787" t="s">
        <v>13301</v>
      </c>
      <c r="I3787" s="9">
        <v>2</v>
      </c>
      <c r="J3787" t="s">
        <v>13302</v>
      </c>
      <c r="K3787">
        <v>1</v>
      </c>
      <c r="L3787" t="s">
        <v>13303</v>
      </c>
      <c r="M3787" s="9">
        <v>3</v>
      </c>
      <c r="N3787" s="9">
        <f t="shared" si="59"/>
        <v>16</v>
      </c>
    </row>
    <row r="3788" spans="1:14">
      <c r="A3788" t="s">
        <v>13304</v>
      </c>
      <c r="B3788">
        <v>5076</v>
      </c>
      <c r="C3788">
        <v>73</v>
      </c>
      <c r="D3788" t="s">
        <v>22</v>
      </c>
      <c r="E3788" t="s">
        <v>549</v>
      </c>
      <c r="F3788" t="s">
        <v>13305</v>
      </c>
      <c r="G3788" s="9">
        <v>1</v>
      </c>
      <c r="H3788" t="s">
        <v>16</v>
      </c>
      <c r="I3788" s="9">
        <v>0</v>
      </c>
      <c r="J3788" t="s">
        <v>16</v>
      </c>
      <c r="K3788">
        <v>0</v>
      </c>
      <c r="L3788" t="s">
        <v>16</v>
      </c>
      <c r="M3788" s="9">
        <v>0</v>
      </c>
      <c r="N3788" s="9">
        <f t="shared" si="59"/>
        <v>1</v>
      </c>
    </row>
    <row r="3789" spans="1:14">
      <c r="A3789" t="s">
        <v>13306</v>
      </c>
      <c r="B3789">
        <v>5209</v>
      </c>
      <c r="C3789">
        <v>103</v>
      </c>
      <c r="D3789" t="s">
        <v>22</v>
      </c>
      <c r="E3789" t="s">
        <v>369</v>
      </c>
      <c r="F3789" t="s">
        <v>13307</v>
      </c>
      <c r="G3789" s="9">
        <v>1</v>
      </c>
      <c r="H3789" t="s">
        <v>16</v>
      </c>
      <c r="I3789" s="9">
        <v>0</v>
      </c>
      <c r="J3789" t="s">
        <v>16</v>
      </c>
      <c r="K3789">
        <v>0</v>
      </c>
      <c r="L3789" t="s">
        <v>13307</v>
      </c>
      <c r="M3789" s="9">
        <v>1</v>
      </c>
      <c r="N3789" s="9">
        <f t="shared" si="59"/>
        <v>2</v>
      </c>
    </row>
    <row r="3790" spans="1:14">
      <c r="A3790" t="s">
        <v>13308</v>
      </c>
      <c r="B3790">
        <v>7498</v>
      </c>
      <c r="C3790">
        <v>70</v>
      </c>
      <c r="D3790" t="s">
        <v>22</v>
      </c>
      <c r="E3790" t="s">
        <v>136</v>
      </c>
      <c r="F3790" t="s">
        <v>13309</v>
      </c>
      <c r="G3790" s="9">
        <v>1</v>
      </c>
      <c r="H3790" t="s">
        <v>16</v>
      </c>
      <c r="I3790" s="9">
        <v>0</v>
      </c>
      <c r="J3790" t="s">
        <v>16</v>
      </c>
      <c r="K3790">
        <v>0</v>
      </c>
      <c r="L3790" t="s">
        <v>16</v>
      </c>
      <c r="M3790" s="9">
        <v>0</v>
      </c>
      <c r="N3790" s="9">
        <f t="shared" si="59"/>
        <v>1</v>
      </c>
    </row>
    <row r="3791" spans="1:14">
      <c r="A3791" t="s">
        <v>13310</v>
      </c>
      <c r="B3791">
        <v>840</v>
      </c>
      <c r="C3791">
        <v>52</v>
      </c>
      <c r="D3791" t="s">
        <v>22</v>
      </c>
      <c r="E3791" t="s">
        <v>460</v>
      </c>
      <c r="F3791" t="s">
        <v>13311</v>
      </c>
      <c r="G3791" s="9">
        <v>3</v>
      </c>
      <c r="H3791" t="s">
        <v>16</v>
      </c>
      <c r="I3791" s="9">
        <v>0</v>
      </c>
      <c r="J3791" t="s">
        <v>16</v>
      </c>
      <c r="K3791">
        <v>0</v>
      </c>
      <c r="L3791" t="s">
        <v>16</v>
      </c>
      <c r="M3791" s="9">
        <v>0</v>
      </c>
      <c r="N3791" s="9">
        <f t="shared" si="59"/>
        <v>3</v>
      </c>
    </row>
    <row r="3792" spans="1:14">
      <c r="A3792" t="s">
        <v>13312</v>
      </c>
      <c r="B3792">
        <v>6025</v>
      </c>
      <c r="C3792">
        <v>105</v>
      </c>
      <c r="D3792" t="s">
        <v>22</v>
      </c>
      <c r="E3792" t="s">
        <v>242</v>
      </c>
      <c r="F3792" t="s">
        <v>13313</v>
      </c>
      <c r="G3792" s="9">
        <v>5</v>
      </c>
      <c r="H3792" t="s">
        <v>16</v>
      </c>
      <c r="I3792" s="9">
        <v>0</v>
      </c>
      <c r="J3792" t="s">
        <v>16</v>
      </c>
      <c r="K3792">
        <v>0</v>
      </c>
      <c r="L3792" t="s">
        <v>16</v>
      </c>
      <c r="M3792" s="9">
        <v>0</v>
      </c>
      <c r="N3792" s="9">
        <f t="shared" si="59"/>
        <v>5</v>
      </c>
    </row>
    <row r="3793" spans="1:14">
      <c r="A3793" t="s">
        <v>13314</v>
      </c>
      <c r="B3793">
        <v>3947</v>
      </c>
      <c r="C3793">
        <v>81</v>
      </c>
      <c r="D3793" t="s">
        <v>22</v>
      </c>
      <c r="E3793" t="s">
        <v>324</v>
      </c>
      <c r="F3793" t="s">
        <v>13315</v>
      </c>
      <c r="G3793" s="9">
        <v>5</v>
      </c>
      <c r="H3793" t="s">
        <v>16</v>
      </c>
      <c r="I3793" s="9">
        <v>0</v>
      </c>
      <c r="J3793" t="s">
        <v>16</v>
      </c>
      <c r="K3793">
        <v>0</v>
      </c>
      <c r="L3793" t="s">
        <v>16</v>
      </c>
      <c r="M3793" s="9">
        <v>0</v>
      </c>
      <c r="N3793" s="9">
        <f t="shared" si="59"/>
        <v>5</v>
      </c>
    </row>
    <row r="3794" spans="1:14">
      <c r="A3794" t="s">
        <v>13316</v>
      </c>
      <c r="B3794">
        <v>547</v>
      </c>
      <c r="C3794">
        <v>73</v>
      </c>
      <c r="D3794" t="s">
        <v>22</v>
      </c>
      <c r="E3794" t="s">
        <v>13317</v>
      </c>
      <c r="F3794" t="s">
        <v>13318</v>
      </c>
      <c r="G3794" s="9">
        <v>4</v>
      </c>
      <c r="H3794" t="s">
        <v>13319</v>
      </c>
      <c r="I3794" s="9">
        <v>2</v>
      </c>
      <c r="J3794" t="s">
        <v>13320</v>
      </c>
      <c r="K3794">
        <v>1</v>
      </c>
      <c r="L3794" t="s">
        <v>13321</v>
      </c>
      <c r="M3794" s="9">
        <v>11</v>
      </c>
      <c r="N3794" s="9">
        <f t="shared" si="59"/>
        <v>18</v>
      </c>
    </row>
    <row r="3795" spans="1:14">
      <c r="A3795" t="s">
        <v>13322</v>
      </c>
      <c r="B3795">
        <v>2011</v>
      </c>
      <c r="C3795">
        <v>123</v>
      </c>
      <c r="D3795" t="s">
        <v>22</v>
      </c>
      <c r="E3795" t="s">
        <v>13323</v>
      </c>
      <c r="F3795" t="s">
        <v>13324</v>
      </c>
      <c r="G3795" s="9">
        <v>3</v>
      </c>
      <c r="H3795" t="s">
        <v>13325</v>
      </c>
      <c r="I3795" s="9">
        <v>2</v>
      </c>
      <c r="J3795" t="s">
        <v>16</v>
      </c>
      <c r="K3795">
        <v>0</v>
      </c>
      <c r="L3795" t="s">
        <v>13326</v>
      </c>
      <c r="M3795" s="9">
        <v>1</v>
      </c>
      <c r="N3795" s="9">
        <f t="shared" si="59"/>
        <v>6</v>
      </c>
    </row>
    <row r="3796" spans="1:14">
      <c r="A3796" t="s">
        <v>13327</v>
      </c>
      <c r="B3796">
        <v>446</v>
      </c>
      <c r="C3796">
        <v>25</v>
      </c>
      <c r="D3796" t="s">
        <v>36</v>
      </c>
      <c r="E3796" t="s">
        <v>1812</v>
      </c>
      <c r="F3796" t="s">
        <v>13328</v>
      </c>
      <c r="G3796" s="9">
        <v>1</v>
      </c>
      <c r="H3796" t="s">
        <v>16</v>
      </c>
      <c r="I3796" s="9">
        <v>0</v>
      </c>
      <c r="J3796" t="s">
        <v>16</v>
      </c>
      <c r="K3796">
        <v>0</v>
      </c>
      <c r="L3796" t="s">
        <v>13328</v>
      </c>
      <c r="M3796" s="9">
        <v>1</v>
      </c>
      <c r="N3796" s="9">
        <f t="shared" si="59"/>
        <v>2</v>
      </c>
    </row>
    <row r="3797" spans="1:14">
      <c r="A3797" t="s">
        <v>13329</v>
      </c>
      <c r="B3797">
        <v>6604</v>
      </c>
      <c r="C3797">
        <v>23</v>
      </c>
      <c r="D3797" t="s">
        <v>22</v>
      </c>
      <c r="E3797" t="s">
        <v>13330</v>
      </c>
      <c r="F3797" t="s">
        <v>13331</v>
      </c>
      <c r="G3797" s="9">
        <v>9</v>
      </c>
      <c r="H3797" t="s">
        <v>13332</v>
      </c>
      <c r="I3797" s="9">
        <v>2</v>
      </c>
      <c r="J3797" t="s">
        <v>16</v>
      </c>
      <c r="K3797">
        <v>0</v>
      </c>
      <c r="L3797" t="s">
        <v>13333</v>
      </c>
      <c r="M3797" s="9">
        <v>4</v>
      </c>
      <c r="N3797" s="9">
        <f t="shared" si="59"/>
        <v>15</v>
      </c>
    </row>
    <row r="3798" spans="1:14">
      <c r="A3798" t="s">
        <v>13334</v>
      </c>
      <c r="B3798">
        <v>1120</v>
      </c>
      <c r="C3798">
        <v>52</v>
      </c>
      <c r="D3798" t="s">
        <v>22</v>
      </c>
      <c r="E3798" t="s">
        <v>189</v>
      </c>
      <c r="F3798" t="s">
        <v>13335</v>
      </c>
      <c r="G3798" s="9">
        <v>3</v>
      </c>
      <c r="H3798" t="s">
        <v>13336</v>
      </c>
      <c r="I3798" s="9">
        <v>1</v>
      </c>
      <c r="J3798" t="s">
        <v>16</v>
      </c>
      <c r="K3798">
        <v>0</v>
      </c>
      <c r="L3798" t="s">
        <v>13336</v>
      </c>
      <c r="M3798" s="9">
        <v>1</v>
      </c>
      <c r="N3798" s="9">
        <f t="shared" si="59"/>
        <v>5</v>
      </c>
    </row>
    <row r="3799" spans="1:14">
      <c r="A3799" t="s">
        <v>13337</v>
      </c>
      <c r="B3799">
        <v>1801</v>
      </c>
      <c r="C3799">
        <v>25</v>
      </c>
      <c r="D3799" t="s">
        <v>22</v>
      </c>
      <c r="E3799" t="s">
        <v>561</v>
      </c>
      <c r="F3799" t="s">
        <v>13338</v>
      </c>
      <c r="G3799" s="9">
        <v>3</v>
      </c>
      <c r="H3799" t="s">
        <v>16</v>
      </c>
      <c r="I3799" s="9">
        <v>0</v>
      </c>
      <c r="J3799" t="s">
        <v>16</v>
      </c>
      <c r="K3799">
        <v>0</v>
      </c>
      <c r="L3799" t="s">
        <v>16</v>
      </c>
      <c r="M3799" s="9">
        <v>0</v>
      </c>
      <c r="N3799" s="9">
        <f t="shared" si="59"/>
        <v>3</v>
      </c>
    </row>
    <row r="3800" spans="1:14">
      <c r="A3800" t="s">
        <v>13339</v>
      </c>
      <c r="B3800">
        <v>25333</v>
      </c>
      <c r="C3800">
        <v>14</v>
      </c>
      <c r="D3800" t="s">
        <v>22</v>
      </c>
      <c r="E3800" t="s">
        <v>275</v>
      </c>
      <c r="F3800" t="s">
        <v>13340</v>
      </c>
      <c r="G3800" s="9">
        <v>1</v>
      </c>
      <c r="H3800" t="s">
        <v>16</v>
      </c>
      <c r="I3800" s="9">
        <v>0</v>
      </c>
      <c r="J3800" t="s">
        <v>16</v>
      </c>
      <c r="K3800">
        <v>0</v>
      </c>
      <c r="L3800" t="s">
        <v>13341</v>
      </c>
      <c r="M3800" s="9">
        <v>3</v>
      </c>
      <c r="N3800" s="9">
        <f t="shared" si="59"/>
        <v>4</v>
      </c>
    </row>
    <row r="3801" spans="1:14">
      <c r="A3801" t="s">
        <v>13342</v>
      </c>
      <c r="B3801">
        <v>15149</v>
      </c>
      <c r="C3801">
        <v>18</v>
      </c>
      <c r="D3801" t="s">
        <v>22</v>
      </c>
      <c r="E3801" t="s">
        <v>13343</v>
      </c>
      <c r="F3801" t="s">
        <v>13344</v>
      </c>
      <c r="G3801" s="9">
        <v>2</v>
      </c>
      <c r="H3801" t="s">
        <v>13345</v>
      </c>
      <c r="I3801" s="9">
        <v>1</v>
      </c>
      <c r="J3801" t="s">
        <v>16</v>
      </c>
      <c r="K3801">
        <v>0</v>
      </c>
      <c r="L3801" t="s">
        <v>13346</v>
      </c>
      <c r="M3801" s="9">
        <v>3</v>
      </c>
      <c r="N3801" s="9">
        <f t="shared" si="59"/>
        <v>6</v>
      </c>
    </row>
    <row r="3802" spans="1:14">
      <c r="A3802" t="s">
        <v>13347</v>
      </c>
      <c r="B3802">
        <v>4412</v>
      </c>
      <c r="C3802">
        <v>52</v>
      </c>
      <c r="D3802" t="s">
        <v>36</v>
      </c>
      <c r="E3802" t="s">
        <v>13348</v>
      </c>
      <c r="F3802" t="s">
        <v>13349</v>
      </c>
      <c r="G3802" s="9">
        <v>2</v>
      </c>
      <c r="H3802" t="s">
        <v>16</v>
      </c>
      <c r="I3802" s="9">
        <v>0</v>
      </c>
      <c r="J3802" t="s">
        <v>16</v>
      </c>
      <c r="K3802">
        <v>0</v>
      </c>
      <c r="L3802" t="s">
        <v>16</v>
      </c>
      <c r="M3802" s="9">
        <v>0</v>
      </c>
      <c r="N3802" s="9">
        <f t="shared" si="59"/>
        <v>2</v>
      </c>
    </row>
    <row r="3803" spans="1:14">
      <c r="A3803" t="s">
        <v>13350</v>
      </c>
      <c r="B3803">
        <v>3380</v>
      </c>
      <c r="C3803">
        <v>10</v>
      </c>
      <c r="D3803" t="s">
        <v>22</v>
      </c>
      <c r="E3803" t="s">
        <v>13351</v>
      </c>
      <c r="F3803" t="s">
        <v>13352</v>
      </c>
      <c r="G3803" s="9">
        <v>1</v>
      </c>
      <c r="H3803" t="s">
        <v>13352</v>
      </c>
      <c r="I3803" s="9">
        <v>1</v>
      </c>
      <c r="J3803" t="s">
        <v>16</v>
      </c>
      <c r="K3803">
        <v>0</v>
      </c>
      <c r="L3803" t="s">
        <v>13352</v>
      </c>
      <c r="M3803" s="9">
        <v>1</v>
      </c>
      <c r="N3803" s="9">
        <f t="shared" si="59"/>
        <v>3</v>
      </c>
    </row>
    <row r="3804" spans="1:14">
      <c r="A3804" t="s">
        <v>13353</v>
      </c>
      <c r="B3804">
        <v>2613</v>
      </c>
      <c r="C3804">
        <v>67</v>
      </c>
      <c r="D3804" t="s">
        <v>22</v>
      </c>
      <c r="E3804" t="s">
        <v>13354</v>
      </c>
      <c r="F3804" t="s">
        <v>13355</v>
      </c>
      <c r="G3804" s="9">
        <v>11</v>
      </c>
      <c r="H3804" t="s">
        <v>13356</v>
      </c>
      <c r="I3804" s="9">
        <v>2</v>
      </c>
      <c r="J3804" t="s">
        <v>16</v>
      </c>
      <c r="K3804">
        <v>0</v>
      </c>
      <c r="L3804" t="s">
        <v>13357</v>
      </c>
      <c r="M3804" s="9">
        <v>5</v>
      </c>
      <c r="N3804" s="9">
        <f t="shared" si="59"/>
        <v>18</v>
      </c>
    </row>
    <row r="3805" spans="1:14">
      <c r="A3805" t="s">
        <v>13358</v>
      </c>
      <c r="B3805">
        <v>1897</v>
      </c>
      <c r="C3805">
        <v>47</v>
      </c>
      <c r="D3805" t="s">
        <v>22</v>
      </c>
      <c r="E3805" t="s">
        <v>7061</v>
      </c>
      <c r="F3805" t="s">
        <v>13359</v>
      </c>
      <c r="G3805" s="9">
        <v>5</v>
      </c>
      <c r="H3805" t="s">
        <v>16</v>
      </c>
      <c r="I3805" s="9">
        <v>0</v>
      </c>
      <c r="J3805" t="s">
        <v>16</v>
      </c>
      <c r="K3805">
        <v>0</v>
      </c>
      <c r="L3805" t="s">
        <v>13360</v>
      </c>
      <c r="M3805" s="9">
        <v>1</v>
      </c>
      <c r="N3805" s="9">
        <f t="shared" si="59"/>
        <v>6</v>
      </c>
    </row>
    <row r="3806" spans="1:14">
      <c r="A3806" t="s">
        <v>13361</v>
      </c>
      <c r="B3806">
        <v>13469</v>
      </c>
      <c r="C3806">
        <v>105</v>
      </c>
      <c r="D3806" t="s">
        <v>22</v>
      </c>
      <c r="E3806" t="s">
        <v>2096</v>
      </c>
      <c r="F3806" t="s">
        <v>13362</v>
      </c>
      <c r="G3806" s="9">
        <v>2</v>
      </c>
      <c r="H3806" t="s">
        <v>16</v>
      </c>
      <c r="I3806" s="9">
        <v>0</v>
      </c>
      <c r="J3806" t="s">
        <v>16</v>
      </c>
      <c r="K3806">
        <v>0</v>
      </c>
      <c r="L3806" t="s">
        <v>13363</v>
      </c>
      <c r="M3806" s="9">
        <v>4</v>
      </c>
      <c r="N3806" s="9">
        <f t="shared" si="59"/>
        <v>6</v>
      </c>
    </row>
    <row r="3807" spans="1:14">
      <c r="A3807" t="s">
        <v>13364</v>
      </c>
      <c r="B3807">
        <v>3105</v>
      </c>
      <c r="C3807">
        <v>68</v>
      </c>
      <c r="D3807" t="s">
        <v>36</v>
      </c>
      <c r="E3807" t="s">
        <v>9316</v>
      </c>
      <c r="F3807" t="s">
        <v>13365</v>
      </c>
      <c r="G3807" s="9">
        <v>4</v>
      </c>
      <c r="H3807" t="s">
        <v>16</v>
      </c>
      <c r="I3807" s="9">
        <v>0</v>
      </c>
      <c r="J3807" t="s">
        <v>16</v>
      </c>
      <c r="K3807">
        <v>0</v>
      </c>
      <c r="L3807" t="s">
        <v>13366</v>
      </c>
      <c r="M3807" s="9">
        <v>1</v>
      </c>
      <c r="N3807" s="9">
        <f t="shared" si="59"/>
        <v>5</v>
      </c>
    </row>
    <row r="3808" spans="1:14">
      <c r="A3808" t="s">
        <v>13367</v>
      </c>
      <c r="B3808">
        <v>21161</v>
      </c>
      <c r="C3808">
        <v>46</v>
      </c>
      <c r="D3808" t="s">
        <v>22</v>
      </c>
      <c r="E3808" t="s">
        <v>13368</v>
      </c>
      <c r="F3808" t="s">
        <v>13369</v>
      </c>
      <c r="G3808" s="9">
        <v>6</v>
      </c>
      <c r="H3808" t="s">
        <v>13370</v>
      </c>
      <c r="I3808" s="9">
        <v>3</v>
      </c>
      <c r="J3808" t="s">
        <v>16</v>
      </c>
      <c r="K3808">
        <v>0</v>
      </c>
      <c r="L3808" t="s">
        <v>13371</v>
      </c>
      <c r="M3808" s="9">
        <v>7</v>
      </c>
      <c r="N3808" s="9">
        <f t="shared" si="59"/>
        <v>16</v>
      </c>
    </row>
    <row r="3809" spans="1:14">
      <c r="A3809" t="s">
        <v>13372</v>
      </c>
      <c r="B3809">
        <v>6261</v>
      </c>
      <c r="C3809">
        <v>113</v>
      </c>
      <c r="D3809" t="s">
        <v>36</v>
      </c>
      <c r="E3809" t="s">
        <v>13373</v>
      </c>
      <c r="F3809" t="s">
        <v>13374</v>
      </c>
      <c r="G3809" s="9">
        <v>9</v>
      </c>
      <c r="H3809" t="s">
        <v>13375</v>
      </c>
      <c r="I3809" s="9">
        <v>2</v>
      </c>
      <c r="J3809" t="s">
        <v>16</v>
      </c>
      <c r="K3809">
        <v>0</v>
      </c>
      <c r="L3809" t="s">
        <v>13376</v>
      </c>
      <c r="M3809" s="9">
        <v>1</v>
      </c>
      <c r="N3809" s="9">
        <f t="shared" si="59"/>
        <v>12</v>
      </c>
    </row>
    <row r="3810" spans="1:14">
      <c r="A3810" t="s">
        <v>13377</v>
      </c>
      <c r="B3810">
        <v>7862</v>
      </c>
      <c r="C3810">
        <v>115</v>
      </c>
      <c r="D3810" t="s">
        <v>36</v>
      </c>
      <c r="E3810" t="s">
        <v>1341</v>
      </c>
      <c r="F3810" t="s">
        <v>13378</v>
      </c>
      <c r="G3810" s="9">
        <v>3</v>
      </c>
      <c r="H3810" t="s">
        <v>16</v>
      </c>
      <c r="I3810" s="9">
        <v>0</v>
      </c>
      <c r="J3810" t="s">
        <v>16</v>
      </c>
      <c r="K3810">
        <v>0</v>
      </c>
      <c r="L3810" t="s">
        <v>16</v>
      </c>
      <c r="M3810" s="9">
        <v>0</v>
      </c>
      <c r="N3810" s="9">
        <f t="shared" si="59"/>
        <v>3</v>
      </c>
    </row>
    <row r="3811" spans="1:14">
      <c r="A3811" t="s">
        <v>13379</v>
      </c>
      <c r="B3811">
        <v>4025</v>
      </c>
      <c r="C3811">
        <v>94</v>
      </c>
      <c r="D3811" t="s">
        <v>13</v>
      </c>
      <c r="E3811" t="s">
        <v>891</v>
      </c>
      <c r="F3811" t="s">
        <v>13380</v>
      </c>
      <c r="G3811" s="9">
        <v>2</v>
      </c>
      <c r="H3811" t="s">
        <v>13381</v>
      </c>
      <c r="I3811" s="9">
        <v>1</v>
      </c>
      <c r="J3811" t="s">
        <v>16</v>
      </c>
      <c r="K3811">
        <v>0</v>
      </c>
      <c r="L3811" t="s">
        <v>16</v>
      </c>
      <c r="M3811" s="9">
        <v>0</v>
      </c>
      <c r="N3811" s="9">
        <f t="shared" si="59"/>
        <v>3</v>
      </c>
    </row>
    <row r="3812" spans="1:14">
      <c r="A3812" t="s">
        <v>13382</v>
      </c>
      <c r="B3812">
        <v>4643</v>
      </c>
      <c r="C3812">
        <v>42</v>
      </c>
      <c r="D3812" t="s">
        <v>22</v>
      </c>
      <c r="E3812" t="s">
        <v>1827</v>
      </c>
      <c r="F3812" t="s">
        <v>13383</v>
      </c>
      <c r="G3812" s="9">
        <v>2</v>
      </c>
      <c r="H3812" t="s">
        <v>16</v>
      </c>
      <c r="I3812" s="9">
        <v>0</v>
      </c>
      <c r="J3812" t="s">
        <v>16</v>
      </c>
      <c r="K3812">
        <v>0</v>
      </c>
      <c r="L3812" t="s">
        <v>13383</v>
      </c>
      <c r="M3812" s="9">
        <v>2</v>
      </c>
      <c r="N3812" s="9">
        <f t="shared" si="59"/>
        <v>4</v>
      </c>
    </row>
    <row r="3813" spans="1:14">
      <c r="A3813" t="s">
        <v>13384</v>
      </c>
      <c r="B3813">
        <v>4245</v>
      </c>
      <c r="C3813">
        <v>61</v>
      </c>
      <c r="D3813" t="s">
        <v>36</v>
      </c>
      <c r="E3813" t="s">
        <v>13385</v>
      </c>
      <c r="F3813" t="s">
        <v>13386</v>
      </c>
      <c r="G3813" s="9">
        <v>4</v>
      </c>
      <c r="H3813" t="s">
        <v>13387</v>
      </c>
      <c r="I3813" s="9">
        <v>5</v>
      </c>
      <c r="J3813" t="s">
        <v>16</v>
      </c>
      <c r="K3813">
        <v>0</v>
      </c>
      <c r="L3813" t="s">
        <v>16</v>
      </c>
      <c r="M3813" s="9">
        <v>0</v>
      </c>
      <c r="N3813" s="9">
        <f t="shared" si="59"/>
        <v>9</v>
      </c>
    </row>
    <row r="3814" spans="1:14">
      <c r="A3814" t="s">
        <v>13388</v>
      </c>
      <c r="B3814">
        <v>3764</v>
      </c>
      <c r="C3814">
        <v>121</v>
      </c>
      <c r="D3814" t="s">
        <v>22</v>
      </c>
      <c r="E3814" t="s">
        <v>13389</v>
      </c>
      <c r="F3814" t="s">
        <v>13390</v>
      </c>
      <c r="G3814" s="9">
        <v>6</v>
      </c>
      <c r="H3814" t="s">
        <v>13391</v>
      </c>
      <c r="I3814" s="9">
        <v>1</v>
      </c>
      <c r="J3814" t="s">
        <v>16</v>
      </c>
      <c r="K3814">
        <v>0</v>
      </c>
      <c r="L3814" t="s">
        <v>13392</v>
      </c>
      <c r="M3814" s="9">
        <v>2</v>
      </c>
      <c r="N3814" s="9">
        <f t="shared" si="59"/>
        <v>9</v>
      </c>
    </row>
    <row r="3815" spans="1:14">
      <c r="A3815" t="s">
        <v>13393</v>
      </c>
      <c r="B3815">
        <v>2981</v>
      </c>
      <c r="C3815">
        <v>75</v>
      </c>
      <c r="D3815" t="s">
        <v>22</v>
      </c>
      <c r="E3815" t="s">
        <v>13394</v>
      </c>
      <c r="F3815" t="s">
        <v>13395</v>
      </c>
      <c r="G3815" s="9">
        <v>4</v>
      </c>
      <c r="H3815" t="s">
        <v>13396</v>
      </c>
      <c r="I3815" s="9">
        <v>1</v>
      </c>
      <c r="J3815" t="s">
        <v>16</v>
      </c>
      <c r="K3815">
        <v>0</v>
      </c>
      <c r="L3815" t="s">
        <v>13395</v>
      </c>
      <c r="M3815" s="9">
        <v>4</v>
      </c>
      <c r="N3815" s="9">
        <f t="shared" si="59"/>
        <v>9</v>
      </c>
    </row>
    <row r="3816" spans="1:14">
      <c r="A3816" t="s">
        <v>13397</v>
      </c>
      <c r="B3816">
        <v>12682</v>
      </c>
      <c r="C3816">
        <v>10</v>
      </c>
      <c r="D3816" t="s">
        <v>22</v>
      </c>
      <c r="E3816" t="s">
        <v>4110</v>
      </c>
      <c r="F3816" t="s">
        <v>13398</v>
      </c>
      <c r="G3816" s="9">
        <v>6</v>
      </c>
      <c r="H3816" t="s">
        <v>13399</v>
      </c>
      <c r="I3816" s="9">
        <v>3</v>
      </c>
      <c r="J3816" t="s">
        <v>16</v>
      </c>
      <c r="K3816">
        <v>0</v>
      </c>
      <c r="L3816" t="s">
        <v>13399</v>
      </c>
      <c r="M3816" s="9">
        <v>3</v>
      </c>
      <c r="N3816" s="9">
        <f t="shared" si="59"/>
        <v>12</v>
      </c>
    </row>
    <row r="3817" spans="1:14">
      <c r="A3817" t="s">
        <v>13400</v>
      </c>
      <c r="B3817">
        <v>3917</v>
      </c>
      <c r="C3817">
        <v>50</v>
      </c>
      <c r="D3817" t="s">
        <v>13</v>
      </c>
      <c r="E3817" t="s">
        <v>7817</v>
      </c>
      <c r="F3817" t="s">
        <v>13401</v>
      </c>
      <c r="G3817" s="9">
        <v>3</v>
      </c>
      <c r="H3817" t="s">
        <v>16</v>
      </c>
      <c r="I3817" s="9">
        <v>0</v>
      </c>
      <c r="J3817" t="s">
        <v>16</v>
      </c>
      <c r="K3817">
        <v>0</v>
      </c>
      <c r="L3817" t="s">
        <v>13402</v>
      </c>
      <c r="M3817" s="9">
        <v>1</v>
      </c>
      <c r="N3817" s="9">
        <f t="shared" si="59"/>
        <v>4</v>
      </c>
    </row>
    <row r="3818" spans="1:14">
      <c r="A3818" t="s">
        <v>13403</v>
      </c>
      <c r="B3818">
        <v>26162</v>
      </c>
      <c r="C3818">
        <v>75</v>
      </c>
      <c r="D3818" t="s">
        <v>22</v>
      </c>
      <c r="E3818" t="s">
        <v>121</v>
      </c>
      <c r="F3818" t="s">
        <v>13404</v>
      </c>
      <c r="G3818" s="9">
        <v>1</v>
      </c>
      <c r="H3818" t="s">
        <v>16</v>
      </c>
      <c r="I3818" s="9">
        <v>0</v>
      </c>
      <c r="J3818" t="s">
        <v>16</v>
      </c>
      <c r="K3818">
        <v>0</v>
      </c>
      <c r="L3818" t="s">
        <v>16</v>
      </c>
      <c r="M3818" s="9">
        <v>0</v>
      </c>
      <c r="N3818" s="9">
        <f t="shared" si="59"/>
        <v>1</v>
      </c>
    </row>
    <row r="3819" spans="1:14">
      <c r="A3819" t="s">
        <v>13405</v>
      </c>
      <c r="B3819">
        <v>2278</v>
      </c>
      <c r="C3819">
        <v>72</v>
      </c>
      <c r="D3819" t="s">
        <v>22</v>
      </c>
      <c r="E3819" t="s">
        <v>12124</v>
      </c>
      <c r="F3819" t="s">
        <v>13406</v>
      </c>
      <c r="G3819" s="9">
        <v>7</v>
      </c>
      <c r="H3819" t="s">
        <v>13407</v>
      </c>
      <c r="I3819" s="9">
        <v>4</v>
      </c>
      <c r="J3819" t="s">
        <v>16</v>
      </c>
      <c r="K3819">
        <v>0</v>
      </c>
      <c r="L3819" t="s">
        <v>13408</v>
      </c>
      <c r="M3819" s="9">
        <v>2</v>
      </c>
      <c r="N3819" s="9">
        <f t="shared" si="59"/>
        <v>13</v>
      </c>
    </row>
    <row r="3820" spans="1:14">
      <c r="A3820" t="s">
        <v>13409</v>
      </c>
      <c r="B3820">
        <v>27309</v>
      </c>
      <c r="C3820">
        <v>73</v>
      </c>
      <c r="D3820" t="s">
        <v>22</v>
      </c>
      <c r="E3820" t="s">
        <v>399</v>
      </c>
      <c r="F3820" t="s">
        <v>13410</v>
      </c>
      <c r="G3820" s="9">
        <v>6</v>
      </c>
      <c r="H3820" t="s">
        <v>13411</v>
      </c>
      <c r="I3820" s="9">
        <v>1</v>
      </c>
      <c r="J3820" t="s">
        <v>16</v>
      </c>
      <c r="K3820">
        <v>0</v>
      </c>
      <c r="L3820" t="s">
        <v>13412</v>
      </c>
      <c r="M3820" s="9">
        <v>2</v>
      </c>
      <c r="N3820" s="9">
        <f t="shared" si="59"/>
        <v>9</v>
      </c>
    </row>
    <row r="3821" spans="1:14">
      <c r="A3821" t="s">
        <v>13413</v>
      </c>
      <c r="B3821">
        <v>263</v>
      </c>
      <c r="C3821">
        <v>34</v>
      </c>
      <c r="D3821" t="s">
        <v>22</v>
      </c>
      <c r="E3821" t="s">
        <v>10162</v>
      </c>
      <c r="F3821" t="s">
        <v>13414</v>
      </c>
      <c r="G3821" s="9">
        <v>10</v>
      </c>
      <c r="H3821" t="s">
        <v>13415</v>
      </c>
      <c r="I3821" s="9">
        <v>3</v>
      </c>
      <c r="J3821" t="s">
        <v>13416</v>
      </c>
      <c r="K3821">
        <v>1</v>
      </c>
      <c r="L3821" t="s">
        <v>13417</v>
      </c>
      <c r="M3821" s="9">
        <v>2</v>
      </c>
      <c r="N3821" s="9">
        <f t="shared" si="59"/>
        <v>16</v>
      </c>
    </row>
    <row r="3822" spans="1:14">
      <c r="A3822" t="s">
        <v>13418</v>
      </c>
      <c r="B3822">
        <v>3556</v>
      </c>
      <c r="C3822">
        <v>10</v>
      </c>
      <c r="D3822" t="s">
        <v>13</v>
      </c>
      <c r="E3822" t="s">
        <v>13419</v>
      </c>
      <c r="F3822" t="s">
        <v>13420</v>
      </c>
      <c r="G3822" s="9">
        <v>18</v>
      </c>
      <c r="H3822" t="s">
        <v>13421</v>
      </c>
      <c r="I3822" s="9">
        <v>1</v>
      </c>
      <c r="J3822" t="s">
        <v>16</v>
      </c>
      <c r="K3822">
        <v>0</v>
      </c>
      <c r="L3822" t="s">
        <v>13422</v>
      </c>
      <c r="M3822" s="9">
        <v>4</v>
      </c>
      <c r="N3822" s="9">
        <f t="shared" si="59"/>
        <v>23</v>
      </c>
    </row>
    <row r="3823" spans="1:14">
      <c r="A3823" t="s">
        <v>13423</v>
      </c>
      <c r="B3823">
        <v>0</v>
      </c>
      <c r="C3823">
        <v>52</v>
      </c>
      <c r="D3823" t="s">
        <v>13</v>
      </c>
      <c r="E3823" t="s">
        <v>4315</v>
      </c>
      <c r="F3823" t="s">
        <v>13424</v>
      </c>
      <c r="G3823" s="9">
        <v>2</v>
      </c>
      <c r="H3823" t="s">
        <v>16</v>
      </c>
      <c r="I3823" s="9">
        <v>0</v>
      </c>
      <c r="J3823" t="s">
        <v>16</v>
      </c>
      <c r="K3823">
        <v>0</v>
      </c>
      <c r="L3823" t="s">
        <v>13425</v>
      </c>
      <c r="M3823" s="9">
        <v>1</v>
      </c>
      <c r="N3823" s="9">
        <f t="shared" si="59"/>
        <v>3</v>
      </c>
    </row>
    <row r="3824" spans="1:14">
      <c r="A3824" t="s">
        <v>13426</v>
      </c>
      <c r="B3824">
        <v>31824</v>
      </c>
      <c r="C3824">
        <v>75</v>
      </c>
      <c r="D3824" t="s">
        <v>22</v>
      </c>
      <c r="E3824" t="s">
        <v>378</v>
      </c>
      <c r="F3824" t="s">
        <v>13427</v>
      </c>
      <c r="G3824" s="9">
        <v>7</v>
      </c>
      <c r="H3824" t="s">
        <v>16</v>
      </c>
      <c r="I3824" s="9">
        <v>0</v>
      </c>
      <c r="J3824" t="s">
        <v>16</v>
      </c>
      <c r="K3824">
        <v>0</v>
      </c>
      <c r="L3824" t="s">
        <v>13428</v>
      </c>
      <c r="M3824" s="9">
        <v>1</v>
      </c>
      <c r="N3824" s="9">
        <f t="shared" si="59"/>
        <v>8</v>
      </c>
    </row>
    <row r="3825" spans="1:14">
      <c r="A3825" t="s">
        <v>13429</v>
      </c>
      <c r="B3825">
        <v>0</v>
      </c>
      <c r="C3825">
        <v>14</v>
      </c>
      <c r="D3825" t="s">
        <v>306</v>
      </c>
      <c r="E3825" t="s">
        <v>3207</v>
      </c>
      <c r="F3825" t="s">
        <v>13430</v>
      </c>
      <c r="G3825" s="9">
        <v>1</v>
      </c>
      <c r="H3825" t="s">
        <v>13430</v>
      </c>
      <c r="I3825" s="9">
        <v>1</v>
      </c>
      <c r="J3825" t="s">
        <v>16</v>
      </c>
      <c r="K3825">
        <v>0</v>
      </c>
      <c r="L3825" t="s">
        <v>16</v>
      </c>
      <c r="M3825" s="9">
        <v>0</v>
      </c>
      <c r="N3825" s="9">
        <f t="shared" si="59"/>
        <v>2</v>
      </c>
    </row>
    <row r="3826" spans="1:14">
      <c r="A3826" t="s">
        <v>13431</v>
      </c>
      <c r="B3826">
        <v>1376</v>
      </c>
      <c r="C3826">
        <v>18</v>
      </c>
      <c r="D3826" t="s">
        <v>22</v>
      </c>
      <c r="E3826" t="s">
        <v>13432</v>
      </c>
      <c r="F3826" t="s">
        <v>13433</v>
      </c>
      <c r="G3826" s="9">
        <v>5</v>
      </c>
      <c r="H3826" t="s">
        <v>13434</v>
      </c>
      <c r="I3826" s="9">
        <v>1</v>
      </c>
      <c r="J3826" t="s">
        <v>16</v>
      </c>
      <c r="K3826">
        <v>0</v>
      </c>
      <c r="L3826" t="s">
        <v>13435</v>
      </c>
      <c r="M3826" s="9">
        <v>6</v>
      </c>
      <c r="N3826" s="9">
        <f t="shared" si="59"/>
        <v>12</v>
      </c>
    </row>
    <row r="3827" spans="1:14">
      <c r="A3827" t="s">
        <v>13436</v>
      </c>
      <c r="B3827">
        <v>18615</v>
      </c>
      <c r="C3827">
        <v>44</v>
      </c>
      <c r="D3827" t="s">
        <v>22</v>
      </c>
      <c r="E3827" t="s">
        <v>136</v>
      </c>
      <c r="F3827" t="s">
        <v>13437</v>
      </c>
      <c r="G3827" s="9">
        <v>3</v>
      </c>
      <c r="H3827" t="s">
        <v>13438</v>
      </c>
      <c r="I3827" s="9">
        <v>1</v>
      </c>
      <c r="J3827" t="s">
        <v>16</v>
      </c>
      <c r="K3827">
        <v>0</v>
      </c>
      <c r="L3827" t="s">
        <v>16</v>
      </c>
      <c r="M3827" s="9">
        <v>0</v>
      </c>
      <c r="N3827" s="9">
        <f t="shared" si="59"/>
        <v>4</v>
      </c>
    </row>
    <row r="3828" spans="1:14">
      <c r="A3828" t="s">
        <v>13439</v>
      </c>
      <c r="B3828">
        <v>25311</v>
      </c>
      <c r="C3828">
        <v>106</v>
      </c>
      <c r="D3828" t="s">
        <v>22</v>
      </c>
      <c r="E3828" t="s">
        <v>121</v>
      </c>
      <c r="F3828" t="s">
        <v>13440</v>
      </c>
      <c r="G3828" s="9">
        <v>1</v>
      </c>
      <c r="H3828" t="s">
        <v>16</v>
      </c>
      <c r="I3828" s="9">
        <v>0</v>
      </c>
      <c r="J3828" t="s">
        <v>16</v>
      </c>
      <c r="K3828">
        <v>0</v>
      </c>
      <c r="L3828" t="s">
        <v>16</v>
      </c>
      <c r="M3828" s="9">
        <v>0</v>
      </c>
      <c r="N3828" s="9">
        <f t="shared" si="59"/>
        <v>1</v>
      </c>
    </row>
    <row r="3829" spans="1:14">
      <c r="A3829" t="s">
        <v>13441</v>
      </c>
      <c r="B3829">
        <v>4268</v>
      </c>
      <c r="C3829">
        <v>113</v>
      </c>
      <c r="D3829" t="s">
        <v>22</v>
      </c>
      <c r="E3829" t="s">
        <v>13442</v>
      </c>
      <c r="F3829" t="s">
        <v>13443</v>
      </c>
      <c r="G3829" s="9">
        <v>6</v>
      </c>
      <c r="H3829" t="s">
        <v>16</v>
      </c>
      <c r="I3829" s="9">
        <v>0</v>
      </c>
      <c r="J3829" t="s">
        <v>16</v>
      </c>
      <c r="K3829">
        <v>0</v>
      </c>
      <c r="L3829" t="s">
        <v>16</v>
      </c>
      <c r="M3829" s="9">
        <v>0</v>
      </c>
      <c r="N3829" s="9">
        <f t="shared" si="59"/>
        <v>6</v>
      </c>
    </row>
    <row r="3830" spans="1:14">
      <c r="A3830" t="s">
        <v>13444</v>
      </c>
      <c r="B3830">
        <v>2727</v>
      </c>
      <c r="C3830">
        <v>44</v>
      </c>
      <c r="D3830" t="s">
        <v>22</v>
      </c>
      <c r="E3830" t="s">
        <v>13445</v>
      </c>
      <c r="F3830" t="s">
        <v>13446</v>
      </c>
      <c r="G3830" s="9">
        <v>1</v>
      </c>
      <c r="H3830" t="s">
        <v>13447</v>
      </c>
      <c r="I3830" s="9">
        <v>3</v>
      </c>
      <c r="J3830" t="s">
        <v>16</v>
      </c>
      <c r="K3830">
        <v>0</v>
      </c>
      <c r="L3830" t="s">
        <v>13448</v>
      </c>
      <c r="M3830" s="9">
        <v>4</v>
      </c>
      <c r="N3830" s="9">
        <f t="shared" si="59"/>
        <v>8</v>
      </c>
    </row>
    <row r="3831" spans="1:14">
      <c r="A3831" t="s">
        <v>13449</v>
      </c>
      <c r="B3831">
        <v>3715</v>
      </c>
      <c r="C3831">
        <v>114</v>
      </c>
      <c r="D3831" t="s">
        <v>22</v>
      </c>
      <c r="E3831" t="s">
        <v>3095</v>
      </c>
      <c r="F3831" t="s">
        <v>13450</v>
      </c>
      <c r="G3831" s="9">
        <v>2</v>
      </c>
      <c r="H3831" t="s">
        <v>13451</v>
      </c>
      <c r="I3831" s="9">
        <v>1</v>
      </c>
      <c r="J3831" t="s">
        <v>16</v>
      </c>
      <c r="K3831">
        <v>0</v>
      </c>
      <c r="L3831" t="s">
        <v>13450</v>
      </c>
      <c r="M3831" s="9">
        <v>2</v>
      </c>
      <c r="N3831" s="9">
        <f t="shared" si="59"/>
        <v>5</v>
      </c>
    </row>
    <row r="3832" spans="1:14">
      <c r="A3832" t="s">
        <v>13452</v>
      </c>
      <c r="B3832">
        <v>4656</v>
      </c>
      <c r="C3832">
        <v>14</v>
      </c>
      <c r="D3832" t="s">
        <v>22</v>
      </c>
      <c r="E3832" t="s">
        <v>11408</v>
      </c>
      <c r="F3832" t="s">
        <v>13453</v>
      </c>
      <c r="G3832" s="9">
        <v>3</v>
      </c>
      <c r="H3832" t="s">
        <v>13454</v>
      </c>
      <c r="I3832" s="9">
        <v>1</v>
      </c>
      <c r="J3832" t="s">
        <v>16</v>
      </c>
      <c r="K3832">
        <v>0</v>
      </c>
      <c r="L3832" t="s">
        <v>16</v>
      </c>
      <c r="M3832" s="9">
        <v>0</v>
      </c>
      <c r="N3832" s="9">
        <f t="shared" si="59"/>
        <v>4</v>
      </c>
    </row>
    <row r="3833" spans="1:14">
      <c r="A3833" t="s">
        <v>13455</v>
      </c>
      <c r="B3833">
        <v>706</v>
      </c>
      <c r="C3833">
        <v>75</v>
      </c>
      <c r="D3833" t="s">
        <v>22</v>
      </c>
      <c r="E3833" t="s">
        <v>13456</v>
      </c>
      <c r="F3833" t="s">
        <v>13457</v>
      </c>
      <c r="G3833" s="9">
        <v>8</v>
      </c>
      <c r="H3833" t="s">
        <v>13458</v>
      </c>
      <c r="I3833" s="9">
        <v>3</v>
      </c>
      <c r="J3833" t="s">
        <v>13459</v>
      </c>
      <c r="K3833">
        <v>1</v>
      </c>
      <c r="L3833" t="s">
        <v>13460</v>
      </c>
      <c r="M3833" s="9">
        <v>4</v>
      </c>
      <c r="N3833" s="9">
        <f t="shared" si="59"/>
        <v>16</v>
      </c>
    </row>
    <row r="3834" spans="1:14">
      <c r="A3834" t="s">
        <v>13461</v>
      </c>
      <c r="B3834">
        <v>7477</v>
      </c>
      <c r="C3834">
        <v>121</v>
      </c>
      <c r="D3834" t="s">
        <v>22</v>
      </c>
      <c r="E3834" t="s">
        <v>13462</v>
      </c>
      <c r="F3834" t="s">
        <v>13463</v>
      </c>
      <c r="G3834" s="9">
        <v>9</v>
      </c>
      <c r="H3834" t="s">
        <v>13464</v>
      </c>
      <c r="I3834" s="9">
        <v>1</v>
      </c>
      <c r="J3834" t="s">
        <v>16</v>
      </c>
      <c r="K3834">
        <v>0</v>
      </c>
      <c r="L3834" t="s">
        <v>16</v>
      </c>
      <c r="M3834" s="9">
        <v>0</v>
      </c>
      <c r="N3834" s="9">
        <f t="shared" si="59"/>
        <v>10</v>
      </c>
    </row>
    <row r="3835" spans="1:14">
      <c r="A3835" t="s">
        <v>13465</v>
      </c>
      <c r="B3835">
        <v>0</v>
      </c>
      <c r="C3835">
        <v>77</v>
      </c>
      <c r="D3835" t="s">
        <v>13</v>
      </c>
      <c r="E3835" t="s">
        <v>13466</v>
      </c>
      <c r="F3835" t="s">
        <v>13467</v>
      </c>
      <c r="G3835" s="9">
        <v>18</v>
      </c>
      <c r="H3835" t="s">
        <v>13468</v>
      </c>
      <c r="I3835" s="9">
        <v>7</v>
      </c>
      <c r="J3835" t="s">
        <v>16</v>
      </c>
      <c r="K3835">
        <v>0</v>
      </c>
      <c r="L3835" t="s">
        <v>13469</v>
      </c>
      <c r="M3835" s="9">
        <v>15</v>
      </c>
      <c r="N3835" s="9">
        <f t="shared" si="59"/>
        <v>40</v>
      </c>
    </row>
    <row r="3836" spans="1:14">
      <c r="A3836" t="s">
        <v>13470</v>
      </c>
      <c r="B3836">
        <v>31604</v>
      </c>
      <c r="C3836">
        <v>40</v>
      </c>
      <c r="D3836" t="s">
        <v>22</v>
      </c>
      <c r="E3836" t="s">
        <v>242</v>
      </c>
      <c r="F3836" t="s">
        <v>13471</v>
      </c>
      <c r="G3836" s="9">
        <v>1</v>
      </c>
      <c r="H3836" t="s">
        <v>16</v>
      </c>
      <c r="I3836" s="9">
        <v>0</v>
      </c>
      <c r="J3836" t="s">
        <v>16</v>
      </c>
      <c r="K3836">
        <v>0</v>
      </c>
      <c r="L3836" t="s">
        <v>16</v>
      </c>
      <c r="M3836" s="9">
        <v>0</v>
      </c>
      <c r="N3836" s="9">
        <f t="shared" si="59"/>
        <v>1</v>
      </c>
    </row>
    <row r="3837" spans="1:14">
      <c r="A3837" t="s">
        <v>13472</v>
      </c>
      <c r="B3837">
        <v>7817</v>
      </c>
      <c r="C3837">
        <v>75</v>
      </c>
      <c r="D3837" t="s">
        <v>22</v>
      </c>
      <c r="E3837" t="s">
        <v>4456</v>
      </c>
      <c r="F3837" t="s">
        <v>13473</v>
      </c>
      <c r="G3837" s="9">
        <v>8</v>
      </c>
      <c r="H3837" t="s">
        <v>13474</v>
      </c>
      <c r="I3837" s="9">
        <v>4</v>
      </c>
      <c r="J3837" t="s">
        <v>13475</v>
      </c>
      <c r="K3837">
        <v>2</v>
      </c>
      <c r="L3837" t="s">
        <v>13476</v>
      </c>
      <c r="M3837" s="9">
        <v>5</v>
      </c>
      <c r="N3837" s="9">
        <f t="shared" si="59"/>
        <v>19</v>
      </c>
    </row>
    <row r="3838" spans="1:14">
      <c r="A3838" t="s">
        <v>13477</v>
      </c>
      <c r="B3838">
        <v>18478</v>
      </c>
      <c r="C3838">
        <v>67</v>
      </c>
      <c r="D3838" t="s">
        <v>22</v>
      </c>
      <c r="E3838" t="s">
        <v>18</v>
      </c>
      <c r="F3838" t="s">
        <v>13478</v>
      </c>
      <c r="G3838" s="9">
        <v>4</v>
      </c>
      <c r="H3838" t="s">
        <v>13479</v>
      </c>
      <c r="I3838" s="9">
        <v>2</v>
      </c>
      <c r="J3838" t="s">
        <v>16</v>
      </c>
      <c r="K3838">
        <v>0</v>
      </c>
      <c r="L3838" t="s">
        <v>13479</v>
      </c>
      <c r="M3838" s="9">
        <v>2</v>
      </c>
      <c r="N3838" s="9">
        <f t="shared" si="59"/>
        <v>8</v>
      </c>
    </row>
    <row r="3839" spans="1:14">
      <c r="A3839" t="s">
        <v>13480</v>
      </c>
      <c r="B3839">
        <v>27966</v>
      </c>
      <c r="C3839">
        <v>106</v>
      </c>
      <c r="D3839" t="s">
        <v>22</v>
      </c>
      <c r="E3839" t="s">
        <v>457</v>
      </c>
      <c r="F3839" t="s">
        <v>13481</v>
      </c>
      <c r="G3839" s="9">
        <v>3</v>
      </c>
      <c r="H3839" t="s">
        <v>16</v>
      </c>
      <c r="I3839" s="9">
        <v>0</v>
      </c>
      <c r="J3839" t="s">
        <v>16</v>
      </c>
      <c r="K3839">
        <v>0</v>
      </c>
      <c r="L3839" t="s">
        <v>13482</v>
      </c>
      <c r="M3839" s="9">
        <v>1</v>
      </c>
      <c r="N3839" s="9">
        <f t="shared" si="59"/>
        <v>4</v>
      </c>
    </row>
    <row r="3840" spans="1:14">
      <c r="A3840" t="s">
        <v>13483</v>
      </c>
      <c r="B3840">
        <v>4857</v>
      </c>
      <c r="C3840">
        <v>40</v>
      </c>
      <c r="D3840" t="s">
        <v>22</v>
      </c>
      <c r="E3840" t="s">
        <v>426</v>
      </c>
      <c r="F3840" t="s">
        <v>13484</v>
      </c>
      <c r="G3840" s="9">
        <v>3</v>
      </c>
      <c r="H3840" t="s">
        <v>13485</v>
      </c>
      <c r="I3840" s="9">
        <v>1</v>
      </c>
      <c r="J3840" t="s">
        <v>16</v>
      </c>
      <c r="K3840">
        <v>0</v>
      </c>
      <c r="L3840" t="s">
        <v>13485</v>
      </c>
      <c r="M3840" s="9">
        <v>1</v>
      </c>
      <c r="N3840" s="9">
        <f t="shared" si="59"/>
        <v>5</v>
      </c>
    </row>
    <row r="3841" spans="1:14">
      <c r="A3841" t="s">
        <v>13486</v>
      </c>
      <c r="B3841">
        <v>16072</v>
      </c>
      <c r="C3841">
        <v>94</v>
      </c>
      <c r="D3841" t="s">
        <v>22</v>
      </c>
      <c r="E3841" t="s">
        <v>13487</v>
      </c>
      <c r="F3841" t="s">
        <v>13488</v>
      </c>
      <c r="G3841" s="9">
        <v>2</v>
      </c>
      <c r="H3841" t="s">
        <v>13489</v>
      </c>
      <c r="I3841" s="9">
        <v>3</v>
      </c>
      <c r="J3841" t="s">
        <v>16</v>
      </c>
      <c r="K3841">
        <v>0</v>
      </c>
      <c r="L3841" t="s">
        <v>13490</v>
      </c>
      <c r="M3841" s="9">
        <v>1</v>
      </c>
      <c r="N3841" s="9">
        <f t="shared" si="59"/>
        <v>6</v>
      </c>
    </row>
    <row r="3842" spans="1:14">
      <c r="A3842" t="s">
        <v>13491</v>
      </c>
      <c r="B3842">
        <v>14915</v>
      </c>
      <c r="C3842">
        <v>73</v>
      </c>
      <c r="D3842" t="s">
        <v>22</v>
      </c>
      <c r="E3842" t="s">
        <v>3625</v>
      </c>
      <c r="F3842" t="s">
        <v>13492</v>
      </c>
      <c r="G3842" s="9">
        <v>5</v>
      </c>
      <c r="H3842" t="s">
        <v>16</v>
      </c>
      <c r="I3842" s="9">
        <v>0</v>
      </c>
      <c r="J3842" t="s">
        <v>16</v>
      </c>
      <c r="K3842">
        <v>0</v>
      </c>
      <c r="L3842" t="s">
        <v>13493</v>
      </c>
      <c r="M3842" s="9">
        <v>1</v>
      </c>
      <c r="N3842" s="9">
        <f t="shared" si="59"/>
        <v>6</v>
      </c>
    </row>
    <row r="3843" spans="1:14">
      <c r="A3843" t="s">
        <v>13494</v>
      </c>
      <c r="B3843">
        <v>15049</v>
      </c>
      <c r="C3843">
        <v>77</v>
      </c>
      <c r="D3843" t="s">
        <v>22</v>
      </c>
      <c r="E3843" t="s">
        <v>5231</v>
      </c>
      <c r="F3843" t="s">
        <v>13495</v>
      </c>
      <c r="G3843" s="9">
        <v>3</v>
      </c>
      <c r="H3843" t="s">
        <v>13495</v>
      </c>
      <c r="I3843" s="9">
        <v>3</v>
      </c>
      <c r="J3843" t="s">
        <v>16</v>
      </c>
      <c r="K3843">
        <v>0</v>
      </c>
      <c r="L3843" t="s">
        <v>16</v>
      </c>
      <c r="M3843" s="9">
        <v>0</v>
      </c>
      <c r="N3843" s="9">
        <f t="shared" ref="N3843:N3906" si="60">G3843+I3843+K3843+M3843</f>
        <v>6</v>
      </c>
    </row>
    <row r="3844" spans="1:14">
      <c r="A3844" t="s">
        <v>13496</v>
      </c>
      <c r="B3844">
        <v>6428</v>
      </c>
      <c r="C3844">
        <v>77</v>
      </c>
      <c r="D3844" t="s">
        <v>36</v>
      </c>
      <c r="E3844" t="s">
        <v>13497</v>
      </c>
      <c r="F3844" t="s">
        <v>13498</v>
      </c>
      <c r="G3844" s="9">
        <v>16</v>
      </c>
      <c r="H3844" t="s">
        <v>13499</v>
      </c>
      <c r="I3844" s="9">
        <v>4</v>
      </c>
      <c r="J3844" t="s">
        <v>16</v>
      </c>
      <c r="K3844">
        <v>0</v>
      </c>
      <c r="L3844" t="s">
        <v>13500</v>
      </c>
      <c r="M3844" s="9">
        <v>5</v>
      </c>
      <c r="N3844" s="9">
        <f t="shared" si="60"/>
        <v>25</v>
      </c>
    </row>
    <row r="3845" spans="1:14">
      <c r="A3845" t="s">
        <v>13501</v>
      </c>
      <c r="B3845">
        <v>10847</v>
      </c>
      <c r="C3845">
        <v>32</v>
      </c>
      <c r="D3845" t="s">
        <v>22</v>
      </c>
      <c r="E3845" t="s">
        <v>13502</v>
      </c>
      <c r="F3845" t="s">
        <v>13503</v>
      </c>
      <c r="G3845" s="9">
        <v>3</v>
      </c>
      <c r="H3845" t="s">
        <v>13504</v>
      </c>
      <c r="I3845" s="9">
        <v>1</v>
      </c>
      <c r="J3845" t="s">
        <v>16</v>
      </c>
      <c r="K3845">
        <v>0</v>
      </c>
      <c r="L3845" t="s">
        <v>16</v>
      </c>
      <c r="M3845" s="9">
        <v>0</v>
      </c>
      <c r="N3845" s="9">
        <f t="shared" si="60"/>
        <v>4</v>
      </c>
    </row>
    <row r="3846" spans="1:14">
      <c r="A3846" t="s">
        <v>13505</v>
      </c>
      <c r="B3846">
        <v>3560</v>
      </c>
      <c r="C3846">
        <v>103</v>
      </c>
      <c r="D3846" t="s">
        <v>22</v>
      </c>
      <c r="E3846" t="s">
        <v>1799</v>
      </c>
      <c r="F3846" t="s">
        <v>13506</v>
      </c>
      <c r="G3846" s="9">
        <v>3</v>
      </c>
      <c r="H3846" t="s">
        <v>13507</v>
      </c>
      <c r="I3846" s="9">
        <v>2</v>
      </c>
      <c r="J3846" t="s">
        <v>16</v>
      </c>
      <c r="K3846">
        <v>0</v>
      </c>
      <c r="L3846" t="s">
        <v>16</v>
      </c>
      <c r="M3846" s="9">
        <v>0</v>
      </c>
      <c r="N3846" s="9">
        <f t="shared" si="60"/>
        <v>5</v>
      </c>
    </row>
    <row r="3847" spans="1:14">
      <c r="A3847" t="s">
        <v>13508</v>
      </c>
      <c r="B3847">
        <v>31273</v>
      </c>
      <c r="C3847">
        <v>60</v>
      </c>
      <c r="D3847" t="s">
        <v>22</v>
      </c>
      <c r="E3847" t="s">
        <v>83</v>
      </c>
      <c r="F3847" t="s">
        <v>13509</v>
      </c>
      <c r="G3847" s="9">
        <v>3</v>
      </c>
      <c r="H3847" t="s">
        <v>16</v>
      </c>
      <c r="I3847" s="9">
        <v>0</v>
      </c>
      <c r="J3847" t="s">
        <v>16</v>
      </c>
      <c r="K3847">
        <v>0</v>
      </c>
      <c r="L3847" t="s">
        <v>13510</v>
      </c>
      <c r="M3847" s="9">
        <v>1</v>
      </c>
      <c r="N3847" s="9">
        <f t="shared" si="60"/>
        <v>4</v>
      </c>
    </row>
    <row r="3848" spans="1:14">
      <c r="A3848" t="s">
        <v>13511</v>
      </c>
      <c r="B3848">
        <v>2042</v>
      </c>
      <c r="C3848">
        <v>73</v>
      </c>
      <c r="D3848" t="s">
        <v>22</v>
      </c>
      <c r="E3848" t="s">
        <v>457</v>
      </c>
      <c r="F3848" t="s">
        <v>13512</v>
      </c>
      <c r="G3848" s="9">
        <v>1</v>
      </c>
      <c r="H3848" t="s">
        <v>16</v>
      </c>
      <c r="I3848" s="9">
        <v>0</v>
      </c>
      <c r="J3848" t="s">
        <v>16</v>
      </c>
      <c r="K3848">
        <v>0</v>
      </c>
      <c r="L3848" t="s">
        <v>13512</v>
      </c>
      <c r="M3848" s="9">
        <v>1</v>
      </c>
      <c r="N3848" s="9">
        <f t="shared" si="60"/>
        <v>2</v>
      </c>
    </row>
    <row r="3849" spans="1:14">
      <c r="A3849" t="s">
        <v>13513</v>
      </c>
      <c r="B3849">
        <v>0</v>
      </c>
      <c r="C3849">
        <v>46</v>
      </c>
      <c r="D3849" t="s">
        <v>13</v>
      </c>
      <c r="E3849" t="s">
        <v>13514</v>
      </c>
      <c r="F3849" t="s">
        <v>13515</v>
      </c>
      <c r="G3849" s="9">
        <v>17</v>
      </c>
      <c r="H3849" t="s">
        <v>16</v>
      </c>
      <c r="I3849" s="9">
        <v>0</v>
      </c>
      <c r="J3849" t="s">
        <v>16</v>
      </c>
      <c r="K3849">
        <v>0</v>
      </c>
      <c r="L3849" t="s">
        <v>13516</v>
      </c>
      <c r="M3849" s="9">
        <v>5</v>
      </c>
      <c r="N3849" s="9">
        <f t="shared" si="60"/>
        <v>22</v>
      </c>
    </row>
    <row r="3850" spans="1:14">
      <c r="A3850" t="s">
        <v>13517</v>
      </c>
      <c r="B3850">
        <v>462</v>
      </c>
      <c r="C3850">
        <v>24</v>
      </c>
      <c r="D3850" t="s">
        <v>22</v>
      </c>
      <c r="E3850" t="s">
        <v>2229</v>
      </c>
      <c r="F3850" t="s">
        <v>13518</v>
      </c>
      <c r="G3850" s="9">
        <v>3</v>
      </c>
      <c r="H3850" t="s">
        <v>13519</v>
      </c>
      <c r="I3850" s="9">
        <v>2</v>
      </c>
      <c r="J3850" t="s">
        <v>16</v>
      </c>
      <c r="K3850">
        <v>0</v>
      </c>
      <c r="L3850" t="s">
        <v>13520</v>
      </c>
      <c r="M3850" s="9">
        <v>1</v>
      </c>
      <c r="N3850" s="9">
        <f t="shared" si="60"/>
        <v>6</v>
      </c>
    </row>
    <row r="3851" spans="1:14">
      <c r="A3851" t="s">
        <v>13521</v>
      </c>
      <c r="B3851">
        <v>11520</v>
      </c>
      <c r="C3851">
        <v>7</v>
      </c>
      <c r="D3851" t="s">
        <v>22</v>
      </c>
      <c r="E3851" t="s">
        <v>636</v>
      </c>
      <c r="F3851" t="s">
        <v>13522</v>
      </c>
      <c r="G3851" s="9">
        <v>3</v>
      </c>
      <c r="H3851" t="s">
        <v>16</v>
      </c>
      <c r="I3851" s="9">
        <v>0</v>
      </c>
      <c r="J3851" t="s">
        <v>16</v>
      </c>
      <c r="K3851">
        <v>0</v>
      </c>
      <c r="L3851" t="s">
        <v>16</v>
      </c>
      <c r="M3851" s="9">
        <v>0</v>
      </c>
      <c r="N3851" s="9">
        <f t="shared" si="60"/>
        <v>3</v>
      </c>
    </row>
    <row r="3852" spans="1:14">
      <c r="A3852" t="s">
        <v>13523</v>
      </c>
      <c r="B3852">
        <v>1159</v>
      </c>
      <c r="C3852">
        <v>104</v>
      </c>
      <c r="D3852" t="s">
        <v>36</v>
      </c>
      <c r="E3852" t="s">
        <v>242</v>
      </c>
      <c r="F3852" t="s">
        <v>13524</v>
      </c>
      <c r="G3852" s="9">
        <v>2</v>
      </c>
      <c r="H3852" t="s">
        <v>16</v>
      </c>
      <c r="I3852" s="9">
        <v>0</v>
      </c>
      <c r="J3852" t="s">
        <v>16</v>
      </c>
      <c r="K3852">
        <v>0</v>
      </c>
      <c r="L3852" t="s">
        <v>16</v>
      </c>
      <c r="M3852" s="9">
        <v>0</v>
      </c>
      <c r="N3852" s="9">
        <f t="shared" si="60"/>
        <v>2</v>
      </c>
    </row>
    <row r="3853" spans="1:14">
      <c r="A3853" t="s">
        <v>13525</v>
      </c>
      <c r="B3853">
        <v>15266</v>
      </c>
      <c r="C3853">
        <v>30</v>
      </c>
      <c r="D3853" t="s">
        <v>22</v>
      </c>
      <c r="E3853" t="s">
        <v>239</v>
      </c>
      <c r="F3853" t="s">
        <v>13526</v>
      </c>
      <c r="G3853" s="9">
        <v>2</v>
      </c>
      <c r="H3853" t="s">
        <v>16</v>
      </c>
      <c r="I3853" s="9">
        <v>0</v>
      </c>
      <c r="J3853" t="s">
        <v>16</v>
      </c>
      <c r="K3853">
        <v>0</v>
      </c>
      <c r="L3853" t="s">
        <v>16</v>
      </c>
      <c r="M3853" s="9">
        <v>0</v>
      </c>
      <c r="N3853" s="9">
        <f t="shared" si="60"/>
        <v>2</v>
      </c>
    </row>
    <row r="3854" spans="1:14">
      <c r="A3854" t="s">
        <v>13527</v>
      </c>
      <c r="B3854">
        <v>12473</v>
      </c>
      <c r="C3854">
        <v>63</v>
      </c>
      <c r="D3854" t="s">
        <v>22</v>
      </c>
      <c r="E3854" t="s">
        <v>12903</v>
      </c>
      <c r="F3854" t="s">
        <v>13528</v>
      </c>
      <c r="G3854" s="9">
        <v>2</v>
      </c>
      <c r="H3854" t="s">
        <v>13529</v>
      </c>
      <c r="I3854" s="9">
        <v>4</v>
      </c>
      <c r="J3854" t="s">
        <v>16</v>
      </c>
      <c r="K3854">
        <v>0</v>
      </c>
      <c r="L3854" t="s">
        <v>16</v>
      </c>
      <c r="M3854" s="9">
        <v>0</v>
      </c>
      <c r="N3854" s="9">
        <f t="shared" si="60"/>
        <v>6</v>
      </c>
    </row>
    <row r="3855" spans="1:14">
      <c r="A3855" t="s">
        <v>13530</v>
      </c>
      <c r="B3855">
        <v>1733</v>
      </c>
      <c r="C3855">
        <v>90</v>
      </c>
      <c r="D3855" t="s">
        <v>22</v>
      </c>
      <c r="E3855" t="s">
        <v>13531</v>
      </c>
      <c r="F3855" t="s">
        <v>13532</v>
      </c>
      <c r="G3855" s="9">
        <v>11</v>
      </c>
      <c r="H3855" t="s">
        <v>13533</v>
      </c>
      <c r="I3855" s="9">
        <v>1</v>
      </c>
      <c r="J3855" t="s">
        <v>16</v>
      </c>
      <c r="K3855">
        <v>0</v>
      </c>
      <c r="L3855" t="s">
        <v>13534</v>
      </c>
      <c r="M3855" s="9">
        <v>3</v>
      </c>
      <c r="N3855" s="9">
        <f t="shared" si="60"/>
        <v>15</v>
      </c>
    </row>
    <row r="3856" spans="1:14">
      <c r="A3856" t="s">
        <v>13535</v>
      </c>
      <c r="B3856">
        <v>0</v>
      </c>
      <c r="C3856">
        <v>26</v>
      </c>
      <c r="D3856" t="s">
        <v>306</v>
      </c>
      <c r="E3856" t="s">
        <v>13536</v>
      </c>
      <c r="F3856" t="s">
        <v>13537</v>
      </c>
      <c r="G3856" s="9">
        <v>7</v>
      </c>
      <c r="H3856" t="s">
        <v>13538</v>
      </c>
      <c r="I3856" s="9">
        <v>2</v>
      </c>
      <c r="J3856" t="s">
        <v>16</v>
      </c>
      <c r="K3856">
        <v>0</v>
      </c>
      <c r="L3856" t="s">
        <v>13539</v>
      </c>
      <c r="M3856" s="9">
        <v>1</v>
      </c>
      <c r="N3856" s="9">
        <f t="shared" si="60"/>
        <v>10</v>
      </c>
    </row>
    <row r="3857" spans="1:14">
      <c r="A3857" t="s">
        <v>13540</v>
      </c>
      <c r="B3857">
        <v>1234</v>
      </c>
      <c r="C3857">
        <v>52</v>
      </c>
      <c r="D3857" t="s">
        <v>22</v>
      </c>
      <c r="E3857" t="s">
        <v>239</v>
      </c>
      <c r="F3857" t="s">
        <v>13541</v>
      </c>
      <c r="G3857" s="9">
        <v>1</v>
      </c>
      <c r="H3857" t="s">
        <v>16</v>
      </c>
      <c r="I3857" s="9">
        <v>0</v>
      </c>
      <c r="J3857" t="s">
        <v>16</v>
      </c>
      <c r="K3857">
        <v>0</v>
      </c>
      <c r="L3857" t="s">
        <v>16</v>
      </c>
      <c r="M3857" s="9">
        <v>0</v>
      </c>
      <c r="N3857" s="9">
        <f t="shared" si="60"/>
        <v>1</v>
      </c>
    </row>
    <row r="3858" spans="1:14">
      <c r="A3858" t="s">
        <v>13542</v>
      </c>
      <c r="B3858">
        <v>552</v>
      </c>
      <c r="C3858">
        <v>25</v>
      </c>
      <c r="D3858" t="s">
        <v>22</v>
      </c>
      <c r="E3858" t="s">
        <v>242</v>
      </c>
      <c r="F3858" t="s">
        <v>13543</v>
      </c>
      <c r="G3858" s="9">
        <v>1</v>
      </c>
      <c r="H3858" t="s">
        <v>16</v>
      </c>
      <c r="I3858" s="9">
        <v>0</v>
      </c>
      <c r="J3858" t="s">
        <v>16</v>
      </c>
      <c r="K3858">
        <v>0</v>
      </c>
      <c r="L3858" t="s">
        <v>16</v>
      </c>
      <c r="M3858" s="9">
        <v>0</v>
      </c>
      <c r="N3858" s="9">
        <f t="shared" si="60"/>
        <v>1</v>
      </c>
    </row>
    <row r="3859" spans="1:14">
      <c r="A3859" t="s">
        <v>13544</v>
      </c>
      <c r="B3859">
        <v>1307</v>
      </c>
      <c r="C3859">
        <v>1</v>
      </c>
      <c r="D3859" t="s">
        <v>22</v>
      </c>
      <c r="E3859" t="s">
        <v>176</v>
      </c>
      <c r="F3859" t="s">
        <v>13545</v>
      </c>
      <c r="G3859" s="9">
        <v>1</v>
      </c>
      <c r="H3859" t="s">
        <v>13545</v>
      </c>
      <c r="I3859" s="9">
        <v>1</v>
      </c>
      <c r="J3859" t="s">
        <v>16</v>
      </c>
      <c r="K3859">
        <v>0</v>
      </c>
      <c r="L3859" t="s">
        <v>16</v>
      </c>
      <c r="M3859" s="9">
        <v>0</v>
      </c>
      <c r="N3859" s="9">
        <f t="shared" si="60"/>
        <v>2</v>
      </c>
    </row>
    <row r="3860" spans="1:14">
      <c r="A3860" t="s">
        <v>13546</v>
      </c>
      <c r="B3860">
        <v>31370</v>
      </c>
      <c r="C3860">
        <v>1</v>
      </c>
      <c r="D3860" t="s">
        <v>22</v>
      </c>
      <c r="E3860" t="s">
        <v>83</v>
      </c>
      <c r="F3860" t="s">
        <v>13547</v>
      </c>
      <c r="G3860" s="9">
        <v>2</v>
      </c>
      <c r="H3860" t="s">
        <v>16</v>
      </c>
      <c r="I3860" s="9">
        <v>0</v>
      </c>
      <c r="J3860" t="s">
        <v>16</v>
      </c>
      <c r="K3860">
        <v>0</v>
      </c>
      <c r="L3860" t="s">
        <v>13548</v>
      </c>
      <c r="M3860" s="9">
        <v>1</v>
      </c>
      <c r="N3860" s="9">
        <f t="shared" si="60"/>
        <v>3</v>
      </c>
    </row>
    <row r="3861" spans="1:14">
      <c r="A3861" t="s">
        <v>13549</v>
      </c>
      <c r="B3861">
        <v>19622</v>
      </c>
      <c r="C3861">
        <v>52</v>
      </c>
      <c r="D3861" t="s">
        <v>22</v>
      </c>
      <c r="E3861" t="s">
        <v>636</v>
      </c>
      <c r="F3861" t="s">
        <v>13550</v>
      </c>
      <c r="G3861" s="9">
        <v>2</v>
      </c>
      <c r="H3861" t="s">
        <v>16</v>
      </c>
      <c r="I3861" s="9">
        <v>0</v>
      </c>
      <c r="J3861" t="s">
        <v>16</v>
      </c>
      <c r="K3861">
        <v>0</v>
      </c>
      <c r="L3861" t="s">
        <v>16</v>
      </c>
      <c r="M3861" s="9">
        <v>0</v>
      </c>
      <c r="N3861" s="9">
        <f t="shared" si="60"/>
        <v>2</v>
      </c>
    </row>
    <row r="3862" spans="1:14">
      <c r="A3862" t="s">
        <v>13551</v>
      </c>
      <c r="B3862">
        <v>0</v>
      </c>
      <c r="C3862">
        <v>44</v>
      </c>
      <c r="D3862" t="s">
        <v>22</v>
      </c>
      <c r="E3862" t="s">
        <v>13552</v>
      </c>
      <c r="F3862" t="s">
        <v>13553</v>
      </c>
      <c r="G3862" s="9">
        <v>7</v>
      </c>
      <c r="H3862" t="s">
        <v>13554</v>
      </c>
      <c r="I3862" s="9">
        <v>1</v>
      </c>
      <c r="J3862" t="s">
        <v>16</v>
      </c>
      <c r="K3862">
        <v>0</v>
      </c>
      <c r="L3862" t="s">
        <v>13554</v>
      </c>
      <c r="M3862" s="9">
        <v>1</v>
      </c>
      <c r="N3862" s="9">
        <f t="shared" si="60"/>
        <v>9</v>
      </c>
    </row>
    <row r="3863" spans="1:14">
      <c r="A3863" t="s">
        <v>13555</v>
      </c>
      <c r="B3863">
        <v>4389</v>
      </c>
      <c r="C3863">
        <v>43</v>
      </c>
      <c r="D3863" t="s">
        <v>13</v>
      </c>
      <c r="E3863" t="s">
        <v>13556</v>
      </c>
      <c r="F3863" t="s">
        <v>13557</v>
      </c>
      <c r="G3863" s="9">
        <v>12</v>
      </c>
      <c r="H3863" t="s">
        <v>16</v>
      </c>
      <c r="I3863" s="9">
        <v>0</v>
      </c>
      <c r="J3863" t="s">
        <v>16</v>
      </c>
      <c r="K3863">
        <v>0</v>
      </c>
      <c r="L3863" t="s">
        <v>13558</v>
      </c>
      <c r="M3863" s="9">
        <v>1</v>
      </c>
      <c r="N3863" s="9">
        <f t="shared" si="60"/>
        <v>13</v>
      </c>
    </row>
    <row r="3864" spans="1:14">
      <c r="A3864" t="s">
        <v>13559</v>
      </c>
      <c r="B3864">
        <v>94</v>
      </c>
      <c r="C3864">
        <v>76</v>
      </c>
      <c r="D3864" t="s">
        <v>22</v>
      </c>
      <c r="E3864" t="s">
        <v>1903</v>
      </c>
      <c r="F3864" t="s">
        <v>13560</v>
      </c>
      <c r="G3864" s="9">
        <v>6</v>
      </c>
      <c r="H3864" t="s">
        <v>16</v>
      </c>
      <c r="I3864" s="9">
        <v>0</v>
      </c>
      <c r="J3864" t="s">
        <v>16</v>
      </c>
      <c r="K3864">
        <v>0</v>
      </c>
      <c r="L3864" t="s">
        <v>13561</v>
      </c>
      <c r="M3864" s="9">
        <v>1</v>
      </c>
      <c r="N3864" s="9">
        <f t="shared" si="60"/>
        <v>7</v>
      </c>
    </row>
    <row r="3865" spans="1:14">
      <c r="A3865" t="s">
        <v>13562</v>
      </c>
      <c r="B3865">
        <v>6499</v>
      </c>
      <c r="C3865">
        <v>32</v>
      </c>
      <c r="D3865" t="s">
        <v>22</v>
      </c>
      <c r="E3865" t="s">
        <v>13563</v>
      </c>
      <c r="F3865" t="s">
        <v>13564</v>
      </c>
      <c r="G3865" s="9">
        <v>4</v>
      </c>
      <c r="H3865" t="s">
        <v>13565</v>
      </c>
      <c r="I3865" s="9">
        <v>3</v>
      </c>
      <c r="J3865" t="s">
        <v>13566</v>
      </c>
      <c r="K3865">
        <v>1</v>
      </c>
      <c r="L3865" t="s">
        <v>13566</v>
      </c>
      <c r="M3865" s="9">
        <v>1</v>
      </c>
      <c r="N3865" s="9">
        <f t="shared" si="60"/>
        <v>9</v>
      </c>
    </row>
    <row r="3866" spans="1:14">
      <c r="A3866" t="s">
        <v>13567</v>
      </c>
      <c r="B3866">
        <v>5619</v>
      </c>
      <c r="C3866">
        <v>44</v>
      </c>
      <c r="D3866" t="s">
        <v>22</v>
      </c>
      <c r="E3866" t="s">
        <v>13568</v>
      </c>
      <c r="F3866" t="s">
        <v>13569</v>
      </c>
      <c r="G3866" s="9">
        <v>7</v>
      </c>
      <c r="H3866" t="s">
        <v>13570</v>
      </c>
      <c r="I3866" s="9">
        <v>3</v>
      </c>
      <c r="J3866" t="s">
        <v>13571</v>
      </c>
      <c r="K3866">
        <v>1</v>
      </c>
      <c r="L3866" t="s">
        <v>13572</v>
      </c>
      <c r="M3866" s="9">
        <v>2</v>
      </c>
      <c r="N3866" s="9">
        <f t="shared" si="60"/>
        <v>13</v>
      </c>
    </row>
    <row r="3867" spans="1:14">
      <c r="A3867" t="s">
        <v>13573</v>
      </c>
      <c r="B3867">
        <v>510</v>
      </c>
      <c r="C3867">
        <v>79</v>
      </c>
      <c r="D3867" t="s">
        <v>22</v>
      </c>
      <c r="E3867" t="s">
        <v>13574</v>
      </c>
      <c r="F3867" t="s">
        <v>13575</v>
      </c>
      <c r="G3867" s="9">
        <v>3</v>
      </c>
      <c r="H3867" t="s">
        <v>16</v>
      </c>
      <c r="I3867" s="9">
        <v>0</v>
      </c>
      <c r="J3867" t="s">
        <v>16</v>
      </c>
      <c r="K3867">
        <v>0</v>
      </c>
      <c r="L3867" t="s">
        <v>16</v>
      </c>
      <c r="M3867" s="9">
        <v>0</v>
      </c>
      <c r="N3867" s="9">
        <f t="shared" si="60"/>
        <v>3</v>
      </c>
    </row>
    <row r="3868" spans="1:14">
      <c r="A3868" t="s">
        <v>13576</v>
      </c>
      <c r="B3868">
        <v>0</v>
      </c>
      <c r="C3868">
        <v>14</v>
      </c>
      <c r="D3868" t="s">
        <v>306</v>
      </c>
      <c r="E3868" t="s">
        <v>8054</v>
      </c>
      <c r="F3868" t="s">
        <v>13577</v>
      </c>
      <c r="G3868" s="9">
        <v>1</v>
      </c>
      <c r="H3868" t="s">
        <v>13577</v>
      </c>
      <c r="I3868" s="9">
        <v>1</v>
      </c>
      <c r="J3868" t="s">
        <v>16</v>
      </c>
      <c r="K3868">
        <v>0</v>
      </c>
      <c r="L3868" t="s">
        <v>13578</v>
      </c>
      <c r="M3868" s="9">
        <v>2</v>
      </c>
      <c r="N3868" s="9">
        <f t="shared" si="60"/>
        <v>4</v>
      </c>
    </row>
    <row r="3869" spans="1:14">
      <c r="A3869" t="s">
        <v>13579</v>
      </c>
      <c r="B3869">
        <v>16596</v>
      </c>
      <c r="C3869">
        <v>20</v>
      </c>
      <c r="D3869" t="s">
        <v>22</v>
      </c>
      <c r="E3869" t="s">
        <v>37</v>
      </c>
      <c r="F3869" t="s">
        <v>13580</v>
      </c>
      <c r="G3869" s="9">
        <v>3</v>
      </c>
      <c r="H3869" t="s">
        <v>16</v>
      </c>
      <c r="I3869" s="9">
        <v>0</v>
      </c>
      <c r="J3869" t="s">
        <v>16</v>
      </c>
      <c r="K3869">
        <v>0</v>
      </c>
      <c r="L3869" t="s">
        <v>16</v>
      </c>
      <c r="M3869" s="9">
        <v>0</v>
      </c>
      <c r="N3869" s="9">
        <f t="shared" si="60"/>
        <v>3</v>
      </c>
    </row>
    <row r="3870" spans="1:14">
      <c r="A3870" t="s">
        <v>13581</v>
      </c>
      <c r="B3870">
        <v>2878</v>
      </c>
      <c r="C3870">
        <v>34</v>
      </c>
      <c r="D3870" t="s">
        <v>22</v>
      </c>
      <c r="E3870" t="s">
        <v>13582</v>
      </c>
      <c r="F3870" t="s">
        <v>13583</v>
      </c>
      <c r="G3870" s="9">
        <v>7</v>
      </c>
      <c r="H3870" t="s">
        <v>13584</v>
      </c>
      <c r="I3870" s="9">
        <v>1</v>
      </c>
      <c r="J3870" t="s">
        <v>16</v>
      </c>
      <c r="K3870">
        <v>0</v>
      </c>
      <c r="L3870" t="s">
        <v>13584</v>
      </c>
      <c r="M3870" s="9">
        <v>1</v>
      </c>
      <c r="N3870" s="9">
        <f t="shared" si="60"/>
        <v>9</v>
      </c>
    </row>
    <row r="3871" spans="1:14">
      <c r="A3871" t="s">
        <v>13585</v>
      </c>
      <c r="B3871">
        <v>1463</v>
      </c>
      <c r="C3871">
        <v>114</v>
      </c>
      <c r="D3871" t="s">
        <v>22</v>
      </c>
      <c r="E3871" t="s">
        <v>13586</v>
      </c>
      <c r="F3871" t="s">
        <v>13587</v>
      </c>
      <c r="G3871" s="9">
        <v>4</v>
      </c>
      <c r="H3871" t="s">
        <v>13588</v>
      </c>
      <c r="I3871" s="9">
        <v>1</v>
      </c>
      <c r="J3871" t="s">
        <v>16</v>
      </c>
      <c r="K3871">
        <v>0</v>
      </c>
      <c r="L3871" t="s">
        <v>16</v>
      </c>
      <c r="M3871" s="9">
        <v>0</v>
      </c>
      <c r="N3871" s="9">
        <f t="shared" si="60"/>
        <v>5</v>
      </c>
    </row>
    <row r="3872" spans="1:14">
      <c r="A3872" t="s">
        <v>13589</v>
      </c>
      <c r="B3872">
        <v>0</v>
      </c>
      <c r="C3872">
        <v>77</v>
      </c>
      <c r="D3872" t="s">
        <v>22</v>
      </c>
      <c r="E3872" t="s">
        <v>1899</v>
      </c>
      <c r="F3872" t="s">
        <v>13590</v>
      </c>
      <c r="G3872" s="9">
        <v>2</v>
      </c>
      <c r="H3872" t="s">
        <v>16</v>
      </c>
      <c r="I3872" s="9">
        <v>0</v>
      </c>
      <c r="J3872" t="s">
        <v>16</v>
      </c>
      <c r="K3872">
        <v>0</v>
      </c>
      <c r="L3872" t="s">
        <v>16</v>
      </c>
      <c r="M3872" s="9">
        <v>0</v>
      </c>
      <c r="N3872" s="9">
        <f t="shared" si="60"/>
        <v>2</v>
      </c>
    </row>
    <row r="3873" spans="1:14">
      <c r="A3873" t="s">
        <v>13591</v>
      </c>
      <c r="B3873">
        <v>0</v>
      </c>
      <c r="C3873">
        <v>73</v>
      </c>
      <c r="D3873" t="s">
        <v>13</v>
      </c>
      <c r="E3873" t="s">
        <v>13592</v>
      </c>
      <c r="F3873" t="s">
        <v>13593</v>
      </c>
      <c r="G3873" s="9">
        <v>14</v>
      </c>
      <c r="H3873" t="s">
        <v>13594</v>
      </c>
      <c r="I3873" s="9">
        <v>1</v>
      </c>
      <c r="J3873" t="s">
        <v>16</v>
      </c>
      <c r="K3873">
        <v>0</v>
      </c>
      <c r="L3873" t="s">
        <v>13595</v>
      </c>
      <c r="M3873" s="9">
        <v>4</v>
      </c>
      <c r="N3873" s="9">
        <f t="shared" si="60"/>
        <v>19</v>
      </c>
    </row>
    <row r="3874" spans="1:14">
      <c r="A3874" t="s">
        <v>13596</v>
      </c>
      <c r="B3874">
        <v>3407</v>
      </c>
      <c r="C3874">
        <v>32</v>
      </c>
      <c r="D3874" t="s">
        <v>22</v>
      </c>
      <c r="E3874" t="s">
        <v>13597</v>
      </c>
      <c r="F3874" t="s">
        <v>13598</v>
      </c>
      <c r="G3874" s="9">
        <v>11</v>
      </c>
      <c r="H3874" t="s">
        <v>13599</v>
      </c>
      <c r="I3874" s="9">
        <v>1</v>
      </c>
      <c r="J3874" t="s">
        <v>16</v>
      </c>
      <c r="K3874">
        <v>0</v>
      </c>
      <c r="L3874" t="s">
        <v>13600</v>
      </c>
      <c r="M3874" s="9">
        <v>2</v>
      </c>
      <c r="N3874" s="9">
        <f t="shared" si="60"/>
        <v>14</v>
      </c>
    </row>
    <row r="3875" spans="1:14">
      <c r="A3875" t="s">
        <v>13601</v>
      </c>
      <c r="B3875">
        <v>4518</v>
      </c>
      <c r="C3875">
        <v>46</v>
      </c>
      <c r="D3875" t="s">
        <v>22</v>
      </c>
      <c r="E3875" t="s">
        <v>13602</v>
      </c>
      <c r="F3875" t="s">
        <v>13603</v>
      </c>
      <c r="G3875" s="9">
        <v>3</v>
      </c>
      <c r="H3875" t="s">
        <v>16</v>
      </c>
      <c r="I3875" s="9">
        <v>0</v>
      </c>
      <c r="J3875" t="s">
        <v>16</v>
      </c>
      <c r="K3875">
        <v>0</v>
      </c>
      <c r="L3875" t="s">
        <v>16</v>
      </c>
      <c r="M3875" s="9">
        <v>0</v>
      </c>
      <c r="N3875" s="9">
        <f t="shared" si="60"/>
        <v>3</v>
      </c>
    </row>
    <row r="3876" spans="1:14">
      <c r="A3876" t="s">
        <v>13604</v>
      </c>
      <c r="B3876">
        <v>0</v>
      </c>
      <c r="C3876">
        <v>70</v>
      </c>
      <c r="D3876" t="s">
        <v>306</v>
      </c>
      <c r="E3876" t="s">
        <v>278</v>
      </c>
      <c r="F3876" t="s">
        <v>13605</v>
      </c>
      <c r="G3876" s="9">
        <v>2</v>
      </c>
      <c r="H3876" t="s">
        <v>16</v>
      </c>
      <c r="I3876" s="9">
        <v>0</v>
      </c>
      <c r="J3876" t="s">
        <v>16</v>
      </c>
      <c r="K3876">
        <v>0</v>
      </c>
      <c r="L3876" t="s">
        <v>16</v>
      </c>
      <c r="M3876" s="9">
        <v>0</v>
      </c>
      <c r="N3876" s="9">
        <f t="shared" si="60"/>
        <v>2</v>
      </c>
    </row>
    <row r="3877" spans="1:14">
      <c r="A3877" t="s">
        <v>13606</v>
      </c>
      <c r="B3877">
        <v>0</v>
      </c>
      <c r="C3877">
        <v>71</v>
      </c>
      <c r="D3877" t="s">
        <v>306</v>
      </c>
      <c r="E3877" t="s">
        <v>13607</v>
      </c>
      <c r="F3877" t="s">
        <v>13608</v>
      </c>
      <c r="G3877" s="9">
        <v>23</v>
      </c>
      <c r="H3877" t="s">
        <v>13609</v>
      </c>
      <c r="I3877" s="9">
        <v>6</v>
      </c>
      <c r="J3877" t="s">
        <v>13610</v>
      </c>
      <c r="K3877">
        <v>2</v>
      </c>
      <c r="L3877" t="s">
        <v>13611</v>
      </c>
      <c r="M3877" s="9">
        <v>11</v>
      </c>
      <c r="N3877" s="9">
        <f t="shared" si="60"/>
        <v>42</v>
      </c>
    </row>
    <row r="3878" spans="1:14">
      <c r="A3878" t="s">
        <v>13612</v>
      </c>
      <c r="B3878">
        <v>3680</v>
      </c>
      <c r="C3878">
        <v>67</v>
      </c>
      <c r="D3878" t="s">
        <v>22</v>
      </c>
      <c r="E3878" t="s">
        <v>13613</v>
      </c>
      <c r="F3878" t="s">
        <v>13614</v>
      </c>
      <c r="G3878" s="9">
        <v>4</v>
      </c>
      <c r="H3878" t="s">
        <v>13615</v>
      </c>
      <c r="I3878" s="9">
        <v>2</v>
      </c>
      <c r="J3878" t="s">
        <v>13615</v>
      </c>
      <c r="K3878">
        <v>2</v>
      </c>
      <c r="L3878" t="s">
        <v>13616</v>
      </c>
      <c r="M3878" s="9">
        <v>3</v>
      </c>
      <c r="N3878" s="9">
        <f t="shared" si="60"/>
        <v>11</v>
      </c>
    </row>
    <row r="3879" spans="1:14">
      <c r="A3879" t="s">
        <v>13617</v>
      </c>
      <c r="B3879">
        <v>3858</v>
      </c>
      <c r="C3879">
        <v>60</v>
      </c>
      <c r="D3879" t="s">
        <v>22</v>
      </c>
      <c r="E3879" t="s">
        <v>144</v>
      </c>
      <c r="F3879" t="s">
        <v>13618</v>
      </c>
      <c r="G3879" s="9">
        <v>3</v>
      </c>
      <c r="H3879" t="s">
        <v>16</v>
      </c>
      <c r="I3879" s="9">
        <v>0</v>
      </c>
      <c r="J3879" t="s">
        <v>16</v>
      </c>
      <c r="K3879">
        <v>0</v>
      </c>
      <c r="L3879" t="s">
        <v>16</v>
      </c>
      <c r="M3879" s="9">
        <v>0</v>
      </c>
      <c r="N3879" s="9">
        <f t="shared" si="60"/>
        <v>3</v>
      </c>
    </row>
    <row r="3880" spans="1:14">
      <c r="A3880" t="s">
        <v>13619</v>
      </c>
      <c r="B3880">
        <v>6684</v>
      </c>
      <c r="C3880">
        <v>25</v>
      </c>
      <c r="D3880" t="s">
        <v>22</v>
      </c>
      <c r="E3880" t="s">
        <v>2404</v>
      </c>
      <c r="F3880" t="s">
        <v>13620</v>
      </c>
      <c r="G3880" s="9">
        <v>2</v>
      </c>
      <c r="H3880" t="s">
        <v>13620</v>
      </c>
      <c r="I3880" s="9">
        <v>2</v>
      </c>
      <c r="J3880" t="s">
        <v>16</v>
      </c>
      <c r="K3880">
        <v>0</v>
      </c>
      <c r="L3880" t="s">
        <v>13621</v>
      </c>
      <c r="M3880" s="9">
        <v>1</v>
      </c>
      <c r="N3880" s="9">
        <f t="shared" si="60"/>
        <v>5</v>
      </c>
    </row>
    <row r="3881" spans="1:14">
      <c r="A3881" t="s">
        <v>13622</v>
      </c>
      <c r="B3881">
        <v>2205</v>
      </c>
      <c r="C3881">
        <v>73</v>
      </c>
      <c r="D3881" t="s">
        <v>22</v>
      </c>
      <c r="E3881" t="s">
        <v>6282</v>
      </c>
      <c r="F3881" t="s">
        <v>13623</v>
      </c>
      <c r="G3881" s="9">
        <v>6</v>
      </c>
      <c r="H3881" t="s">
        <v>13624</v>
      </c>
      <c r="I3881" s="9">
        <v>1</v>
      </c>
      <c r="J3881" t="s">
        <v>16</v>
      </c>
      <c r="K3881">
        <v>0</v>
      </c>
      <c r="L3881" t="s">
        <v>13624</v>
      </c>
      <c r="M3881" s="9">
        <v>1</v>
      </c>
      <c r="N3881" s="9">
        <f t="shared" si="60"/>
        <v>8</v>
      </c>
    </row>
    <row r="3882" spans="1:14">
      <c r="A3882" t="s">
        <v>13625</v>
      </c>
      <c r="B3882">
        <v>6273</v>
      </c>
      <c r="C3882">
        <v>10</v>
      </c>
      <c r="D3882" t="s">
        <v>22</v>
      </c>
      <c r="E3882" t="s">
        <v>242</v>
      </c>
      <c r="F3882" t="s">
        <v>16</v>
      </c>
      <c r="G3882" s="9">
        <v>0</v>
      </c>
      <c r="H3882" t="s">
        <v>16</v>
      </c>
      <c r="I3882" s="9">
        <v>0</v>
      </c>
      <c r="J3882" t="s">
        <v>16</v>
      </c>
      <c r="K3882">
        <v>0</v>
      </c>
      <c r="L3882" t="s">
        <v>13626</v>
      </c>
      <c r="M3882" s="9">
        <v>1</v>
      </c>
      <c r="N3882" s="9">
        <f t="shared" si="60"/>
        <v>1</v>
      </c>
    </row>
    <row r="3883" spans="1:14">
      <c r="A3883" t="s">
        <v>13627</v>
      </c>
      <c r="B3883">
        <v>8195</v>
      </c>
      <c r="C3883">
        <v>83</v>
      </c>
      <c r="D3883" t="s">
        <v>22</v>
      </c>
      <c r="E3883" t="s">
        <v>13628</v>
      </c>
      <c r="F3883" t="s">
        <v>13629</v>
      </c>
      <c r="G3883" s="9">
        <v>11</v>
      </c>
      <c r="H3883" t="s">
        <v>13630</v>
      </c>
      <c r="I3883" s="9">
        <v>5</v>
      </c>
      <c r="J3883" t="s">
        <v>16</v>
      </c>
      <c r="K3883">
        <v>0</v>
      </c>
      <c r="L3883" t="s">
        <v>16</v>
      </c>
      <c r="M3883" s="9">
        <v>0</v>
      </c>
      <c r="N3883" s="9">
        <f t="shared" si="60"/>
        <v>16</v>
      </c>
    </row>
    <row r="3884" spans="1:14">
      <c r="A3884" t="s">
        <v>13631</v>
      </c>
      <c r="B3884">
        <v>413</v>
      </c>
      <c r="C3884">
        <v>18</v>
      </c>
      <c r="D3884" t="s">
        <v>22</v>
      </c>
      <c r="E3884" t="s">
        <v>403</v>
      </c>
      <c r="F3884" t="s">
        <v>16</v>
      </c>
      <c r="G3884" s="9">
        <v>0</v>
      </c>
      <c r="H3884" t="s">
        <v>13632</v>
      </c>
      <c r="I3884" s="9">
        <v>1</v>
      </c>
      <c r="J3884" t="s">
        <v>13632</v>
      </c>
      <c r="K3884">
        <v>1</v>
      </c>
      <c r="L3884" t="s">
        <v>13632</v>
      </c>
      <c r="M3884" s="9">
        <v>1</v>
      </c>
      <c r="N3884" s="9">
        <f t="shared" si="60"/>
        <v>3</v>
      </c>
    </row>
    <row r="3885" spans="1:14">
      <c r="A3885" t="s">
        <v>13633</v>
      </c>
      <c r="B3885">
        <v>2246</v>
      </c>
      <c r="C3885">
        <v>122</v>
      </c>
      <c r="D3885" t="s">
        <v>13</v>
      </c>
      <c r="E3885" t="s">
        <v>9930</v>
      </c>
      <c r="F3885" t="s">
        <v>13634</v>
      </c>
      <c r="G3885" s="9">
        <v>4</v>
      </c>
      <c r="H3885" t="s">
        <v>13635</v>
      </c>
      <c r="I3885" s="9">
        <v>1</v>
      </c>
      <c r="J3885" t="s">
        <v>16</v>
      </c>
      <c r="K3885">
        <v>0</v>
      </c>
      <c r="L3885" t="s">
        <v>16</v>
      </c>
      <c r="M3885" s="9">
        <v>0</v>
      </c>
      <c r="N3885" s="9">
        <f t="shared" si="60"/>
        <v>5</v>
      </c>
    </row>
    <row r="3886" spans="1:14">
      <c r="A3886" t="s">
        <v>13636</v>
      </c>
      <c r="B3886">
        <v>0</v>
      </c>
      <c r="C3886">
        <v>9</v>
      </c>
      <c r="D3886" t="s">
        <v>22</v>
      </c>
      <c r="E3886" t="s">
        <v>13637</v>
      </c>
      <c r="F3886" t="s">
        <v>13638</v>
      </c>
      <c r="G3886" s="9">
        <v>16</v>
      </c>
      <c r="H3886" t="s">
        <v>13639</v>
      </c>
      <c r="I3886" s="9">
        <v>3</v>
      </c>
      <c r="J3886" t="s">
        <v>16</v>
      </c>
      <c r="K3886">
        <v>0</v>
      </c>
      <c r="L3886" t="s">
        <v>13640</v>
      </c>
      <c r="M3886" s="9">
        <v>8</v>
      </c>
      <c r="N3886" s="9">
        <f t="shared" si="60"/>
        <v>27</v>
      </c>
    </row>
    <row r="3887" spans="1:14">
      <c r="A3887" t="s">
        <v>13641</v>
      </c>
      <c r="B3887">
        <v>22859</v>
      </c>
      <c r="C3887">
        <v>110</v>
      </c>
      <c r="D3887" t="s">
        <v>22</v>
      </c>
      <c r="E3887" t="s">
        <v>121</v>
      </c>
      <c r="F3887" t="s">
        <v>13642</v>
      </c>
      <c r="G3887" s="9">
        <v>1</v>
      </c>
      <c r="H3887" t="s">
        <v>16</v>
      </c>
      <c r="I3887" s="9">
        <v>0</v>
      </c>
      <c r="J3887" t="s">
        <v>16</v>
      </c>
      <c r="K3887">
        <v>0</v>
      </c>
      <c r="L3887" t="s">
        <v>16</v>
      </c>
      <c r="M3887" s="9">
        <v>0</v>
      </c>
      <c r="N3887" s="9">
        <f t="shared" si="60"/>
        <v>1</v>
      </c>
    </row>
    <row r="3888" spans="1:14">
      <c r="A3888" t="s">
        <v>13643</v>
      </c>
      <c r="B3888">
        <v>0</v>
      </c>
      <c r="C3888">
        <v>1</v>
      </c>
      <c r="D3888" t="s">
        <v>22</v>
      </c>
      <c r="E3888" t="s">
        <v>136</v>
      </c>
      <c r="F3888" t="s">
        <v>13644</v>
      </c>
      <c r="G3888" s="9">
        <v>2</v>
      </c>
      <c r="H3888" t="s">
        <v>16</v>
      </c>
      <c r="I3888" s="9">
        <v>0</v>
      </c>
      <c r="J3888" t="s">
        <v>16</v>
      </c>
      <c r="K3888">
        <v>0</v>
      </c>
      <c r="L3888" t="s">
        <v>16</v>
      </c>
      <c r="M3888" s="9">
        <v>0</v>
      </c>
      <c r="N3888" s="9">
        <f t="shared" si="60"/>
        <v>2</v>
      </c>
    </row>
    <row r="3889" spans="1:14">
      <c r="A3889" t="s">
        <v>13645</v>
      </c>
      <c r="B3889">
        <v>11086</v>
      </c>
      <c r="C3889">
        <v>113</v>
      </c>
      <c r="D3889" t="s">
        <v>22</v>
      </c>
      <c r="E3889" t="s">
        <v>13646</v>
      </c>
      <c r="F3889" t="s">
        <v>13647</v>
      </c>
      <c r="G3889" s="9">
        <v>3</v>
      </c>
      <c r="H3889" t="s">
        <v>13648</v>
      </c>
      <c r="I3889" s="9">
        <v>1</v>
      </c>
      <c r="J3889" t="s">
        <v>16</v>
      </c>
      <c r="K3889">
        <v>0</v>
      </c>
      <c r="L3889" t="s">
        <v>13648</v>
      </c>
      <c r="M3889" s="9">
        <v>1</v>
      </c>
      <c r="N3889" s="9">
        <f t="shared" si="60"/>
        <v>5</v>
      </c>
    </row>
    <row r="3890" spans="1:14">
      <c r="A3890" t="s">
        <v>13649</v>
      </c>
      <c r="B3890">
        <v>4957</v>
      </c>
      <c r="C3890">
        <v>112</v>
      </c>
      <c r="D3890" t="s">
        <v>22</v>
      </c>
      <c r="E3890" t="s">
        <v>13650</v>
      </c>
      <c r="F3890" t="s">
        <v>13651</v>
      </c>
      <c r="G3890" s="9">
        <v>10</v>
      </c>
      <c r="H3890" t="s">
        <v>16</v>
      </c>
      <c r="I3890" s="9">
        <v>0</v>
      </c>
      <c r="J3890" t="s">
        <v>16</v>
      </c>
      <c r="K3890">
        <v>0</v>
      </c>
      <c r="L3890" t="s">
        <v>13652</v>
      </c>
      <c r="M3890" s="9">
        <v>4</v>
      </c>
      <c r="N3890" s="9">
        <f t="shared" si="60"/>
        <v>14</v>
      </c>
    </row>
    <row r="3891" spans="1:14">
      <c r="A3891" t="s">
        <v>13653</v>
      </c>
      <c r="B3891">
        <v>1291</v>
      </c>
      <c r="C3891">
        <v>110</v>
      </c>
      <c r="D3891" t="s">
        <v>13</v>
      </c>
      <c r="E3891" t="s">
        <v>18</v>
      </c>
      <c r="F3891" t="s">
        <v>13654</v>
      </c>
      <c r="G3891" s="9">
        <v>2</v>
      </c>
      <c r="H3891" t="s">
        <v>16</v>
      </c>
      <c r="I3891" s="9">
        <v>0</v>
      </c>
      <c r="J3891" t="s">
        <v>16</v>
      </c>
      <c r="K3891">
        <v>0</v>
      </c>
      <c r="L3891" t="s">
        <v>16</v>
      </c>
      <c r="M3891" s="9">
        <v>0</v>
      </c>
      <c r="N3891" s="9">
        <f t="shared" si="60"/>
        <v>2</v>
      </c>
    </row>
    <row r="3892" spans="1:14">
      <c r="A3892" t="s">
        <v>13655</v>
      </c>
      <c r="B3892">
        <v>7860</v>
      </c>
      <c r="C3892">
        <v>52</v>
      </c>
      <c r="D3892" t="s">
        <v>22</v>
      </c>
      <c r="E3892" t="s">
        <v>1440</v>
      </c>
      <c r="F3892" t="s">
        <v>13656</v>
      </c>
      <c r="G3892" s="9">
        <v>1</v>
      </c>
      <c r="H3892" t="s">
        <v>13657</v>
      </c>
      <c r="I3892" s="9">
        <v>2</v>
      </c>
      <c r="J3892" t="s">
        <v>13656</v>
      </c>
      <c r="K3892">
        <v>1</v>
      </c>
      <c r="L3892" t="s">
        <v>13656</v>
      </c>
      <c r="M3892" s="9">
        <v>1</v>
      </c>
      <c r="N3892" s="9">
        <f t="shared" si="60"/>
        <v>5</v>
      </c>
    </row>
    <row r="3893" spans="1:14">
      <c r="A3893" t="s">
        <v>13658</v>
      </c>
      <c r="B3893">
        <v>0</v>
      </c>
      <c r="C3893">
        <v>14</v>
      </c>
      <c r="D3893" t="s">
        <v>22</v>
      </c>
      <c r="E3893" t="s">
        <v>13659</v>
      </c>
      <c r="F3893" t="s">
        <v>13660</v>
      </c>
      <c r="G3893" s="9">
        <v>1</v>
      </c>
      <c r="H3893" t="s">
        <v>13661</v>
      </c>
      <c r="I3893" s="9">
        <v>5</v>
      </c>
      <c r="J3893" t="s">
        <v>16</v>
      </c>
      <c r="K3893">
        <v>0</v>
      </c>
      <c r="L3893" t="s">
        <v>13662</v>
      </c>
      <c r="M3893" s="9">
        <v>11</v>
      </c>
      <c r="N3893" s="9">
        <f t="shared" si="60"/>
        <v>17</v>
      </c>
    </row>
    <row r="3894" spans="1:14">
      <c r="A3894" t="s">
        <v>13663</v>
      </c>
      <c r="B3894">
        <v>28793</v>
      </c>
      <c r="C3894">
        <v>18</v>
      </c>
      <c r="D3894" t="s">
        <v>22</v>
      </c>
      <c r="E3894" t="s">
        <v>121</v>
      </c>
      <c r="F3894" t="s">
        <v>13664</v>
      </c>
      <c r="G3894" s="9">
        <v>1</v>
      </c>
      <c r="H3894" t="s">
        <v>13664</v>
      </c>
      <c r="I3894" s="9">
        <v>1</v>
      </c>
      <c r="J3894" t="s">
        <v>16</v>
      </c>
      <c r="K3894">
        <v>0</v>
      </c>
      <c r="L3894" t="s">
        <v>13664</v>
      </c>
      <c r="M3894" s="9">
        <v>1</v>
      </c>
      <c r="N3894" s="9">
        <f t="shared" si="60"/>
        <v>3</v>
      </c>
    </row>
    <row r="3895" spans="1:14">
      <c r="A3895" t="s">
        <v>13665</v>
      </c>
      <c r="B3895">
        <v>5276</v>
      </c>
      <c r="C3895">
        <v>81</v>
      </c>
      <c r="D3895" t="s">
        <v>22</v>
      </c>
      <c r="E3895" t="s">
        <v>1158</v>
      </c>
      <c r="F3895" t="s">
        <v>13666</v>
      </c>
      <c r="G3895" s="9">
        <v>1</v>
      </c>
      <c r="H3895" t="s">
        <v>16</v>
      </c>
      <c r="I3895" s="9">
        <v>0</v>
      </c>
      <c r="J3895" t="s">
        <v>16</v>
      </c>
      <c r="K3895">
        <v>0</v>
      </c>
      <c r="L3895" t="s">
        <v>16</v>
      </c>
      <c r="M3895" s="9">
        <v>0</v>
      </c>
      <c r="N3895" s="9">
        <f t="shared" si="60"/>
        <v>1</v>
      </c>
    </row>
    <row r="3896" spans="1:14">
      <c r="A3896" t="s">
        <v>13667</v>
      </c>
      <c r="B3896">
        <v>66</v>
      </c>
      <c r="C3896">
        <v>6</v>
      </c>
      <c r="D3896" t="s">
        <v>22</v>
      </c>
      <c r="E3896" t="s">
        <v>13668</v>
      </c>
      <c r="F3896" t="s">
        <v>13669</v>
      </c>
      <c r="G3896" s="9">
        <v>9</v>
      </c>
      <c r="H3896" t="s">
        <v>16</v>
      </c>
      <c r="I3896" s="9">
        <v>0</v>
      </c>
      <c r="J3896" t="s">
        <v>16</v>
      </c>
      <c r="K3896">
        <v>0</v>
      </c>
      <c r="L3896" t="s">
        <v>13670</v>
      </c>
      <c r="M3896" s="9">
        <v>1</v>
      </c>
      <c r="N3896" s="9">
        <f t="shared" si="60"/>
        <v>10</v>
      </c>
    </row>
    <row r="3897" spans="1:14">
      <c r="A3897" t="s">
        <v>13671</v>
      </c>
      <c r="B3897">
        <v>9764</v>
      </c>
      <c r="C3897">
        <v>43</v>
      </c>
      <c r="D3897" t="s">
        <v>22</v>
      </c>
      <c r="E3897" t="s">
        <v>83</v>
      </c>
      <c r="F3897" t="s">
        <v>13672</v>
      </c>
      <c r="G3897" s="9">
        <v>2</v>
      </c>
      <c r="H3897" t="s">
        <v>16</v>
      </c>
      <c r="I3897" s="9">
        <v>0</v>
      </c>
      <c r="J3897" t="s">
        <v>16</v>
      </c>
      <c r="K3897">
        <v>0</v>
      </c>
      <c r="L3897" t="s">
        <v>16</v>
      </c>
      <c r="M3897" s="9">
        <v>0</v>
      </c>
      <c r="N3897" s="9">
        <f t="shared" si="60"/>
        <v>2</v>
      </c>
    </row>
    <row r="3898" spans="1:14">
      <c r="A3898" t="s">
        <v>13673</v>
      </c>
      <c r="B3898">
        <v>13746</v>
      </c>
      <c r="C3898">
        <v>101</v>
      </c>
      <c r="D3898" t="s">
        <v>22</v>
      </c>
      <c r="E3898" t="s">
        <v>54</v>
      </c>
      <c r="F3898" t="s">
        <v>13674</v>
      </c>
      <c r="G3898" s="9">
        <v>4</v>
      </c>
      <c r="H3898" t="s">
        <v>13675</v>
      </c>
      <c r="I3898" s="9">
        <v>2</v>
      </c>
      <c r="J3898" t="s">
        <v>16</v>
      </c>
      <c r="K3898">
        <v>0</v>
      </c>
      <c r="L3898" t="s">
        <v>13676</v>
      </c>
      <c r="M3898" s="9">
        <v>1</v>
      </c>
      <c r="N3898" s="9">
        <f t="shared" si="60"/>
        <v>7</v>
      </c>
    </row>
    <row r="3899" spans="1:14">
      <c r="A3899" t="s">
        <v>13677</v>
      </c>
      <c r="B3899">
        <v>0</v>
      </c>
      <c r="C3899">
        <v>40</v>
      </c>
      <c r="D3899" t="s">
        <v>22</v>
      </c>
      <c r="E3899" t="s">
        <v>13678</v>
      </c>
      <c r="F3899" t="s">
        <v>13679</v>
      </c>
      <c r="G3899" s="9">
        <v>8</v>
      </c>
      <c r="H3899" t="s">
        <v>16</v>
      </c>
      <c r="I3899" s="9">
        <v>0</v>
      </c>
      <c r="J3899" t="s">
        <v>16</v>
      </c>
      <c r="K3899">
        <v>0</v>
      </c>
      <c r="L3899" t="s">
        <v>13680</v>
      </c>
      <c r="M3899" s="9">
        <v>4</v>
      </c>
      <c r="N3899" s="9">
        <f t="shared" si="60"/>
        <v>12</v>
      </c>
    </row>
    <row r="3900" spans="1:14">
      <c r="A3900" t="s">
        <v>13681</v>
      </c>
      <c r="B3900">
        <v>10753</v>
      </c>
      <c r="C3900">
        <v>120</v>
      </c>
      <c r="D3900" t="s">
        <v>22</v>
      </c>
      <c r="E3900" t="s">
        <v>13682</v>
      </c>
      <c r="F3900" t="s">
        <v>13683</v>
      </c>
      <c r="G3900" s="9">
        <v>3</v>
      </c>
      <c r="H3900" t="s">
        <v>13684</v>
      </c>
      <c r="I3900" s="9">
        <v>1</v>
      </c>
      <c r="J3900" t="s">
        <v>16</v>
      </c>
      <c r="K3900">
        <v>0</v>
      </c>
      <c r="L3900" t="s">
        <v>16</v>
      </c>
      <c r="M3900" s="9">
        <v>0</v>
      </c>
      <c r="N3900" s="9">
        <f t="shared" si="60"/>
        <v>4</v>
      </c>
    </row>
    <row r="3901" spans="1:14">
      <c r="A3901" t="s">
        <v>13685</v>
      </c>
      <c r="B3901">
        <v>1516</v>
      </c>
      <c r="C3901">
        <v>62</v>
      </c>
      <c r="D3901" t="s">
        <v>22</v>
      </c>
      <c r="E3901" t="s">
        <v>3625</v>
      </c>
      <c r="F3901" t="s">
        <v>13686</v>
      </c>
      <c r="G3901" s="9">
        <v>2</v>
      </c>
      <c r="H3901" t="s">
        <v>16</v>
      </c>
      <c r="I3901" s="9">
        <v>0</v>
      </c>
      <c r="J3901" t="s">
        <v>16</v>
      </c>
      <c r="K3901">
        <v>0</v>
      </c>
      <c r="L3901" t="s">
        <v>13686</v>
      </c>
      <c r="M3901" s="9">
        <v>2</v>
      </c>
      <c r="N3901" s="9">
        <f t="shared" si="60"/>
        <v>4</v>
      </c>
    </row>
    <row r="3902" spans="1:14">
      <c r="A3902" t="s">
        <v>13687</v>
      </c>
      <c r="B3902">
        <v>7597</v>
      </c>
      <c r="C3902">
        <v>25</v>
      </c>
      <c r="D3902" t="s">
        <v>22</v>
      </c>
      <c r="E3902" t="s">
        <v>13688</v>
      </c>
      <c r="F3902" t="s">
        <v>13689</v>
      </c>
      <c r="G3902" s="9">
        <v>2</v>
      </c>
      <c r="H3902" t="s">
        <v>16</v>
      </c>
      <c r="I3902" s="9">
        <v>0</v>
      </c>
      <c r="J3902" t="s">
        <v>16</v>
      </c>
      <c r="K3902">
        <v>0</v>
      </c>
      <c r="L3902" t="s">
        <v>13690</v>
      </c>
      <c r="M3902" s="9">
        <v>3</v>
      </c>
      <c r="N3902" s="9">
        <f t="shared" si="60"/>
        <v>5</v>
      </c>
    </row>
    <row r="3903" spans="1:14">
      <c r="A3903" t="s">
        <v>13691</v>
      </c>
      <c r="B3903">
        <v>12760</v>
      </c>
      <c r="C3903">
        <v>67</v>
      </c>
      <c r="D3903" t="s">
        <v>22</v>
      </c>
      <c r="E3903" t="s">
        <v>13692</v>
      </c>
      <c r="F3903" t="s">
        <v>13693</v>
      </c>
      <c r="G3903" s="9">
        <v>7</v>
      </c>
      <c r="H3903" t="s">
        <v>13694</v>
      </c>
      <c r="I3903" s="9">
        <v>2</v>
      </c>
      <c r="J3903" t="s">
        <v>16</v>
      </c>
      <c r="K3903">
        <v>0</v>
      </c>
      <c r="L3903" t="s">
        <v>13695</v>
      </c>
      <c r="M3903" s="9">
        <v>5</v>
      </c>
      <c r="N3903" s="9">
        <f t="shared" si="60"/>
        <v>14</v>
      </c>
    </row>
    <row r="3904" spans="1:14">
      <c r="A3904" t="s">
        <v>13696</v>
      </c>
      <c r="B3904">
        <v>7345</v>
      </c>
      <c r="C3904">
        <v>81</v>
      </c>
      <c r="D3904" t="s">
        <v>22</v>
      </c>
      <c r="E3904" t="s">
        <v>13697</v>
      </c>
      <c r="F3904" t="s">
        <v>13698</v>
      </c>
      <c r="G3904" s="9">
        <v>5</v>
      </c>
      <c r="H3904" t="s">
        <v>16</v>
      </c>
      <c r="I3904" s="9">
        <v>0</v>
      </c>
      <c r="J3904" t="s">
        <v>16</v>
      </c>
      <c r="K3904">
        <v>0</v>
      </c>
      <c r="L3904" t="s">
        <v>13699</v>
      </c>
      <c r="M3904" s="9">
        <v>2</v>
      </c>
      <c r="N3904" s="9">
        <f t="shared" si="60"/>
        <v>7</v>
      </c>
    </row>
    <row r="3905" spans="1:14">
      <c r="A3905" t="s">
        <v>13700</v>
      </c>
      <c r="B3905">
        <v>4944</v>
      </c>
      <c r="C3905">
        <v>42</v>
      </c>
      <c r="D3905" t="s">
        <v>22</v>
      </c>
      <c r="E3905" t="s">
        <v>75</v>
      </c>
      <c r="F3905" t="s">
        <v>13701</v>
      </c>
      <c r="G3905" s="9">
        <v>3</v>
      </c>
      <c r="H3905" t="s">
        <v>13702</v>
      </c>
      <c r="I3905" s="9">
        <v>1</v>
      </c>
      <c r="J3905" t="s">
        <v>16</v>
      </c>
      <c r="K3905">
        <v>0</v>
      </c>
      <c r="L3905" t="s">
        <v>13702</v>
      </c>
      <c r="M3905" s="9">
        <v>1</v>
      </c>
      <c r="N3905" s="9">
        <f t="shared" si="60"/>
        <v>5</v>
      </c>
    </row>
    <row r="3906" spans="1:14">
      <c r="A3906" t="s">
        <v>13703</v>
      </c>
      <c r="B3906">
        <v>5358</v>
      </c>
      <c r="C3906">
        <v>73</v>
      </c>
      <c r="D3906" t="s">
        <v>36</v>
      </c>
      <c r="E3906" t="s">
        <v>10828</v>
      </c>
      <c r="F3906" t="s">
        <v>13704</v>
      </c>
      <c r="G3906" s="9">
        <v>2</v>
      </c>
      <c r="H3906" t="s">
        <v>16</v>
      </c>
      <c r="I3906" s="9">
        <v>0</v>
      </c>
      <c r="J3906" t="s">
        <v>16</v>
      </c>
      <c r="K3906">
        <v>0</v>
      </c>
      <c r="L3906" t="s">
        <v>16</v>
      </c>
      <c r="M3906" s="9">
        <v>0</v>
      </c>
      <c r="N3906" s="9">
        <f t="shared" si="60"/>
        <v>2</v>
      </c>
    </row>
    <row r="3907" spans="1:14">
      <c r="A3907" t="s">
        <v>13705</v>
      </c>
      <c r="B3907">
        <v>3392</v>
      </c>
      <c r="C3907">
        <v>75</v>
      </c>
      <c r="D3907" t="s">
        <v>22</v>
      </c>
      <c r="E3907" t="s">
        <v>11408</v>
      </c>
      <c r="F3907" t="s">
        <v>13706</v>
      </c>
      <c r="G3907" s="9">
        <v>2</v>
      </c>
      <c r="H3907" t="s">
        <v>16</v>
      </c>
      <c r="I3907" s="9">
        <v>0</v>
      </c>
      <c r="J3907" t="s">
        <v>16</v>
      </c>
      <c r="K3907">
        <v>0</v>
      </c>
      <c r="L3907" t="s">
        <v>16</v>
      </c>
      <c r="M3907" s="9">
        <v>0</v>
      </c>
      <c r="N3907" s="9">
        <f t="shared" ref="N3907:N3959" si="61">G3907+I3907+K3907+M3907</f>
        <v>2</v>
      </c>
    </row>
    <row r="3908" spans="1:14">
      <c r="A3908" t="s">
        <v>13707</v>
      </c>
      <c r="B3908">
        <v>4618</v>
      </c>
      <c r="C3908">
        <v>75</v>
      </c>
      <c r="D3908" t="s">
        <v>22</v>
      </c>
      <c r="E3908" t="s">
        <v>6544</v>
      </c>
      <c r="F3908" t="s">
        <v>13708</v>
      </c>
      <c r="G3908" s="9">
        <v>9</v>
      </c>
      <c r="H3908" t="s">
        <v>13709</v>
      </c>
      <c r="I3908" s="9">
        <v>2</v>
      </c>
      <c r="J3908" t="s">
        <v>16</v>
      </c>
      <c r="K3908">
        <v>0</v>
      </c>
      <c r="L3908" t="s">
        <v>13710</v>
      </c>
      <c r="M3908" s="9">
        <v>4</v>
      </c>
      <c r="N3908" s="9">
        <f t="shared" si="61"/>
        <v>15</v>
      </c>
    </row>
    <row r="3909" spans="1:14">
      <c r="A3909" t="s">
        <v>13711</v>
      </c>
      <c r="B3909">
        <v>4325</v>
      </c>
      <c r="C3909">
        <v>0</v>
      </c>
      <c r="D3909" t="s">
        <v>22</v>
      </c>
      <c r="E3909" t="s">
        <v>296</v>
      </c>
      <c r="F3909" t="s">
        <v>13712</v>
      </c>
      <c r="G3909" s="9">
        <v>2</v>
      </c>
      <c r="H3909" t="s">
        <v>13713</v>
      </c>
      <c r="I3909" s="9">
        <v>1</v>
      </c>
      <c r="J3909" t="s">
        <v>16</v>
      </c>
      <c r="K3909">
        <v>0</v>
      </c>
      <c r="L3909" t="s">
        <v>13712</v>
      </c>
      <c r="M3909" s="9">
        <v>2</v>
      </c>
      <c r="N3909" s="9">
        <f t="shared" si="61"/>
        <v>5</v>
      </c>
    </row>
    <row r="3910" spans="1:14">
      <c r="A3910" t="s">
        <v>13714</v>
      </c>
      <c r="B3910">
        <v>3856</v>
      </c>
      <c r="C3910">
        <v>49</v>
      </c>
      <c r="D3910" t="s">
        <v>36</v>
      </c>
      <c r="E3910" t="s">
        <v>763</v>
      </c>
      <c r="F3910" t="s">
        <v>13715</v>
      </c>
      <c r="G3910" s="9">
        <v>1</v>
      </c>
      <c r="H3910" t="s">
        <v>16</v>
      </c>
      <c r="I3910" s="9">
        <v>0</v>
      </c>
      <c r="J3910" t="s">
        <v>13715</v>
      </c>
      <c r="K3910">
        <v>1</v>
      </c>
      <c r="L3910" t="s">
        <v>13716</v>
      </c>
      <c r="M3910" s="9">
        <v>2</v>
      </c>
      <c r="N3910" s="9">
        <f t="shared" si="61"/>
        <v>4</v>
      </c>
    </row>
    <row r="3911" spans="1:14">
      <c r="A3911" t="s">
        <v>13717</v>
      </c>
      <c r="B3911">
        <v>2485</v>
      </c>
      <c r="C3911">
        <v>70</v>
      </c>
      <c r="D3911" t="s">
        <v>22</v>
      </c>
      <c r="E3911" t="s">
        <v>13718</v>
      </c>
      <c r="F3911" t="s">
        <v>13719</v>
      </c>
      <c r="G3911" s="9">
        <v>6</v>
      </c>
      <c r="H3911" t="s">
        <v>13720</v>
      </c>
      <c r="I3911" s="9">
        <v>4</v>
      </c>
      <c r="J3911" t="s">
        <v>13721</v>
      </c>
      <c r="K3911">
        <v>1</v>
      </c>
      <c r="L3911" t="s">
        <v>13721</v>
      </c>
      <c r="M3911" s="9">
        <v>1</v>
      </c>
      <c r="N3911" s="9">
        <f t="shared" si="61"/>
        <v>12</v>
      </c>
    </row>
    <row r="3912" spans="1:14">
      <c r="A3912" t="s">
        <v>13722</v>
      </c>
      <c r="B3912">
        <v>402</v>
      </c>
      <c r="C3912">
        <v>81</v>
      </c>
      <c r="D3912" t="s">
        <v>22</v>
      </c>
      <c r="E3912" t="s">
        <v>13723</v>
      </c>
      <c r="F3912" t="s">
        <v>13724</v>
      </c>
      <c r="G3912" s="9">
        <v>3</v>
      </c>
      <c r="H3912" t="s">
        <v>13725</v>
      </c>
      <c r="I3912" s="9">
        <v>1</v>
      </c>
      <c r="J3912" t="s">
        <v>16</v>
      </c>
      <c r="K3912">
        <v>0</v>
      </c>
      <c r="L3912" t="s">
        <v>16</v>
      </c>
      <c r="M3912" s="9">
        <v>0</v>
      </c>
      <c r="N3912" s="9">
        <f t="shared" si="61"/>
        <v>4</v>
      </c>
    </row>
    <row r="3913" spans="1:14">
      <c r="A3913" t="s">
        <v>13726</v>
      </c>
      <c r="B3913">
        <v>2586</v>
      </c>
      <c r="C3913">
        <v>83</v>
      </c>
      <c r="D3913" t="s">
        <v>13</v>
      </c>
      <c r="E3913" t="s">
        <v>13727</v>
      </c>
      <c r="F3913" t="s">
        <v>13728</v>
      </c>
      <c r="G3913" s="9">
        <v>12</v>
      </c>
      <c r="H3913" t="s">
        <v>13729</v>
      </c>
      <c r="I3913" s="9">
        <v>3</v>
      </c>
      <c r="J3913" t="s">
        <v>16</v>
      </c>
      <c r="K3913">
        <v>0</v>
      </c>
      <c r="L3913" t="s">
        <v>13730</v>
      </c>
      <c r="M3913" s="9">
        <v>1</v>
      </c>
      <c r="N3913" s="9">
        <f t="shared" si="61"/>
        <v>16</v>
      </c>
    </row>
    <row r="3914" spans="1:14">
      <c r="A3914" t="s">
        <v>13731</v>
      </c>
      <c r="B3914">
        <v>0</v>
      </c>
      <c r="C3914">
        <v>60</v>
      </c>
      <c r="D3914" t="s">
        <v>5994</v>
      </c>
      <c r="E3914" t="s">
        <v>13732</v>
      </c>
      <c r="F3914" t="s">
        <v>13733</v>
      </c>
      <c r="G3914" s="9">
        <v>30</v>
      </c>
      <c r="H3914" t="s">
        <v>13734</v>
      </c>
      <c r="I3914" s="9">
        <v>21</v>
      </c>
      <c r="J3914" t="s">
        <v>13735</v>
      </c>
      <c r="K3914">
        <v>4</v>
      </c>
      <c r="L3914" t="s">
        <v>13736</v>
      </c>
      <c r="M3914" s="9">
        <v>10</v>
      </c>
      <c r="N3914" s="9">
        <f t="shared" si="61"/>
        <v>65</v>
      </c>
    </row>
    <row r="3915" spans="1:14">
      <c r="A3915" t="s">
        <v>13737</v>
      </c>
      <c r="B3915">
        <v>0</v>
      </c>
      <c r="C3915">
        <v>75</v>
      </c>
      <c r="D3915" t="s">
        <v>22</v>
      </c>
      <c r="E3915" t="s">
        <v>13738</v>
      </c>
      <c r="F3915" t="s">
        <v>13739</v>
      </c>
      <c r="G3915" s="9">
        <v>5</v>
      </c>
      <c r="H3915" t="s">
        <v>13740</v>
      </c>
      <c r="I3915" s="9">
        <v>3</v>
      </c>
      <c r="J3915" t="s">
        <v>16</v>
      </c>
      <c r="K3915">
        <v>0</v>
      </c>
      <c r="L3915" t="s">
        <v>13741</v>
      </c>
      <c r="M3915" s="9">
        <v>6</v>
      </c>
      <c r="N3915" s="9">
        <f t="shared" si="61"/>
        <v>14</v>
      </c>
    </row>
    <row r="3916" spans="1:14">
      <c r="A3916" t="s">
        <v>13742</v>
      </c>
      <c r="B3916">
        <v>1517</v>
      </c>
      <c r="C3916">
        <v>81</v>
      </c>
      <c r="D3916" t="s">
        <v>22</v>
      </c>
      <c r="E3916" t="s">
        <v>13743</v>
      </c>
      <c r="F3916" t="s">
        <v>13744</v>
      </c>
      <c r="G3916" s="9">
        <v>7</v>
      </c>
      <c r="H3916" t="s">
        <v>13745</v>
      </c>
      <c r="I3916" s="9">
        <v>2</v>
      </c>
      <c r="J3916" t="s">
        <v>16</v>
      </c>
      <c r="K3916">
        <v>0</v>
      </c>
      <c r="L3916" t="s">
        <v>13746</v>
      </c>
      <c r="M3916" s="9">
        <v>3</v>
      </c>
      <c r="N3916" s="9">
        <f t="shared" si="61"/>
        <v>12</v>
      </c>
    </row>
    <row r="3917" spans="1:14">
      <c r="A3917" t="s">
        <v>13747</v>
      </c>
      <c r="B3917">
        <v>1279</v>
      </c>
      <c r="C3917">
        <v>24</v>
      </c>
      <c r="D3917" t="s">
        <v>22</v>
      </c>
      <c r="E3917" t="s">
        <v>1147</v>
      </c>
      <c r="F3917" t="s">
        <v>13748</v>
      </c>
      <c r="G3917" s="9">
        <v>7</v>
      </c>
      <c r="H3917" t="s">
        <v>16</v>
      </c>
      <c r="I3917" s="9">
        <v>0</v>
      </c>
      <c r="J3917" t="s">
        <v>16</v>
      </c>
      <c r="K3917">
        <v>0</v>
      </c>
      <c r="L3917" t="s">
        <v>13749</v>
      </c>
      <c r="M3917" s="9">
        <v>2</v>
      </c>
      <c r="N3917" s="9">
        <f t="shared" si="61"/>
        <v>9</v>
      </c>
    </row>
    <row r="3918" spans="1:14">
      <c r="A3918" t="s">
        <v>13750</v>
      </c>
      <c r="B3918">
        <v>4446</v>
      </c>
      <c r="C3918">
        <v>75</v>
      </c>
      <c r="D3918" t="s">
        <v>36</v>
      </c>
      <c r="E3918" t="s">
        <v>13751</v>
      </c>
      <c r="F3918" t="s">
        <v>13752</v>
      </c>
      <c r="G3918" s="9">
        <v>22</v>
      </c>
      <c r="H3918" t="s">
        <v>13753</v>
      </c>
      <c r="I3918" s="9">
        <v>7</v>
      </c>
      <c r="J3918" t="s">
        <v>13754</v>
      </c>
      <c r="K3918">
        <v>2</v>
      </c>
      <c r="L3918" t="s">
        <v>13755</v>
      </c>
      <c r="M3918" s="9">
        <v>10</v>
      </c>
      <c r="N3918" s="9">
        <f t="shared" si="61"/>
        <v>41</v>
      </c>
    </row>
    <row r="3919" spans="1:14">
      <c r="A3919" t="s">
        <v>13756</v>
      </c>
      <c r="B3919">
        <v>188</v>
      </c>
      <c r="C3919">
        <v>71</v>
      </c>
      <c r="D3919" t="s">
        <v>22</v>
      </c>
      <c r="E3919" t="s">
        <v>549</v>
      </c>
      <c r="F3919" t="s">
        <v>13757</v>
      </c>
      <c r="G3919" s="9">
        <v>1</v>
      </c>
      <c r="H3919" t="s">
        <v>16</v>
      </c>
      <c r="I3919" s="9">
        <v>0</v>
      </c>
      <c r="J3919" t="s">
        <v>16</v>
      </c>
      <c r="K3919">
        <v>0</v>
      </c>
      <c r="L3919" t="s">
        <v>16</v>
      </c>
      <c r="M3919" s="9">
        <v>0</v>
      </c>
      <c r="N3919" s="9">
        <f t="shared" si="61"/>
        <v>1</v>
      </c>
    </row>
    <row r="3920" spans="1:14">
      <c r="A3920" t="s">
        <v>13758</v>
      </c>
      <c r="B3920">
        <v>375</v>
      </c>
      <c r="C3920">
        <v>25</v>
      </c>
      <c r="D3920" t="s">
        <v>22</v>
      </c>
      <c r="E3920" t="s">
        <v>13759</v>
      </c>
      <c r="F3920" t="s">
        <v>13760</v>
      </c>
      <c r="G3920" s="9">
        <v>7</v>
      </c>
      <c r="H3920" t="s">
        <v>13761</v>
      </c>
      <c r="I3920" s="9">
        <v>1</v>
      </c>
      <c r="J3920" t="s">
        <v>16</v>
      </c>
      <c r="K3920">
        <v>0</v>
      </c>
      <c r="L3920" t="s">
        <v>13761</v>
      </c>
      <c r="M3920" s="9">
        <v>1</v>
      </c>
      <c r="N3920" s="9">
        <f t="shared" si="61"/>
        <v>9</v>
      </c>
    </row>
    <row r="3921" spans="1:14">
      <c r="A3921" t="s">
        <v>13762</v>
      </c>
      <c r="B3921">
        <v>13486</v>
      </c>
      <c r="C3921">
        <v>79</v>
      </c>
      <c r="D3921" t="s">
        <v>22</v>
      </c>
      <c r="E3921" t="s">
        <v>13763</v>
      </c>
      <c r="F3921" t="s">
        <v>13764</v>
      </c>
      <c r="G3921" s="9">
        <v>7</v>
      </c>
      <c r="H3921" t="s">
        <v>13765</v>
      </c>
      <c r="I3921" s="9">
        <v>1</v>
      </c>
      <c r="J3921" t="s">
        <v>13765</v>
      </c>
      <c r="K3921">
        <v>1</v>
      </c>
      <c r="L3921" t="s">
        <v>13766</v>
      </c>
      <c r="M3921" s="9">
        <v>8</v>
      </c>
      <c r="N3921" s="9">
        <f t="shared" si="61"/>
        <v>17</v>
      </c>
    </row>
    <row r="3922" spans="1:14">
      <c r="A3922" t="s">
        <v>13767</v>
      </c>
      <c r="B3922">
        <v>3154</v>
      </c>
      <c r="C3922">
        <v>63</v>
      </c>
      <c r="D3922" t="s">
        <v>22</v>
      </c>
      <c r="E3922" t="s">
        <v>13768</v>
      </c>
      <c r="F3922" t="s">
        <v>13769</v>
      </c>
      <c r="G3922" s="9">
        <v>11</v>
      </c>
      <c r="H3922" t="s">
        <v>13770</v>
      </c>
      <c r="I3922" s="9">
        <v>2</v>
      </c>
      <c r="J3922" t="s">
        <v>16</v>
      </c>
      <c r="K3922">
        <v>0</v>
      </c>
      <c r="L3922" t="s">
        <v>13771</v>
      </c>
      <c r="M3922" s="9">
        <v>5</v>
      </c>
      <c r="N3922" s="9">
        <f t="shared" si="61"/>
        <v>18</v>
      </c>
    </row>
    <row r="3923" spans="1:14">
      <c r="A3923" t="s">
        <v>13772</v>
      </c>
      <c r="B3923">
        <v>3687</v>
      </c>
      <c r="C3923">
        <v>40</v>
      </c>
      <c r="D3923" t="s">
        <v>13</v>
      </c>
      <c r="E3923" t="s">
        <v>176</v>
      </c>
      <c r="F3923" t="s">
        <v>13773</v>
      </c>
      <c r="G3923" s="9">
        <v>1</v>
      </c>
      <c r="H3923" t="s">
        <v>16</v>
      </c>
      <c r="I3923" s="9">
        <v>0</v>
      </c>
      <c r="J3923" t="s">
        <v>16</v>
      </c>
      <c r="K3923">
        <v>0</v>
      </c>
      <c r="L3923" t="s">
        <v>16</v>
      </c>
      <c r="M3923" s="9">
        <v>0</v>
      </c>
      <c r="N3923" s="9">
        <f t="shared" si="61"/>
        <v>1</v>
      </c>
    </row>
    <row r="3924" spans="1:14">
      <c r="A3924" t="s">
        <v>13774</v>
      </c>
      <c r="B3924">
        <v>4724</v>
      </c>
      <c r="C3924">
        <v>42</v>
      </c>
      <c r="D3924" t="s">
        <v>22</v>
      </c>
      <c r="E3924" t="s">
        <v>13775</v>
      </c>
      <c r="F3924" t="s">
        <v>13776</v>
      </c>
      <c r="G3924" s="9">
        <v>2</v>
      </c>
      <c r="H3924" t="s">
        <v>13777</v>
      </c>
      <c r="I3924" s="9">
        <v>4</v>
      </c>
      <c r="J3924" t="s">
        <v>16</v>
      </c>
      <c r="K3924">
        <v>0</v>
      </c>
      <c r="L3924" t="s">
        <v>13778</v>
      </c>
      <c r="M3924" s="9">
        <v>8</v>
      </c>
      <c r="N3924" s="9">
        <f t="shared" si="61"/>
        <v>14</v>
      </c>
    </row>
    <row r="3925" spans="1:14">
      <c r="A3925" t="s">
        <v>13779</v>
      </c>
      <c r="B3925">
        <v>30748</v>
      </c>
      <c r="C3925">
        <v>112</v>
      </c>
      <c r="D3925" t="s">
        <v>22</v>
      </c>
      <c r="E3925" t="s">
        <v>636</v>
      </c>
      <c r="F3925" t="s">
        <v>13780</v>
      </c>
      <c r="G3925" s="9">
        <v>1</v>
      </c>
      <c r="H3925" t="s">
        <v>16</v>
      </c>
      <c r="I3925" s="9">
        <v>0</v>
      </c>
      <c r="J3925" t="s">
        <v>16</v>
      </c>
      <c r="K3925">
        <v>0</v>
      </c>
      <c r="L3925" t="s">
        <v>16</v>
      </c>
      <c r="M3925" s="9">
        <v>0</v>
      </c>
      <c r="N3925" s="9">
        <f t="shared" si="61"/>
        <v>1</v>
      </c>
    </row>
    <row r="3926" spans="1:14">
      <c r="A3926" t="s">
        <v>13781</v>
      </c>
      <c r="B3926">
        <v>4558</v>
      </c>
      <c r="C3926">
        <v>73</v>
      </c>
      <c r="D3926" t="s">
        <v>22</v>
      </c>
      <c r="E3926" t="s">
        <v>2765</v>
      </c>
      <c r="F3926" t="s">
        <v>13782</v>
      </c>
      <c r="G3926" s="9">
        <v>7</v>
      </c>
      <c r="H3926" t="s">
        <v>16</v>
      </c>
      <c r="I3926" s="9">
        <v>0</v>
      </c>
      <c r="J3926" t="s">
        <v>16</v>
      </c>
      <c r="K3926">
        <v>0</v>
      </c>
      <c r="L3926" t="s">
        <v>13783</v>
      </c>
      <c r="M3926" s="9">
        <v>1</v>
      </c>
      <c r="N3926" s="9">
        <f t="shared" si="61"/>
        <v>8</v>
      </c>
    </row>
    <row r="3927" spans="1:14">
      <c r="A3927" t="s">
        <v>13784</v>
      </c>
      <c r="B3927">
        <v>4067</v>
      </c>
      <c r="C3927">
        <v>49</v>
      </c>
      <c r="D3927" t="s">
        <v>13</v>
      </c>
      <c r="E3927" t="s">
        <v>891</v>
      </c>
      <c r="F3927" t="s">
        <v>13785</v>
      </c>
      <c r="G3927" s="9">
        <v>10</v>
      </c>
      <c r="H3927" t="s">
        <v>13786</v>
      </c>
      <c r="I3927" s="9">
        <v>1</v>
      </c>
      <c r="J3927" t="s">
        <v>16</v>
      </c>
      <c r="K3927">
        <v>0</v>
      </c>
      <c r="L3927" t="s">
        <v>16</v>
      </c>
      <c r="M3927" s="9">
        <v>0</v>
      </c>
      <c r="N3927" s="9">
        <f t="shared" si="61"/>
        <v>11</v>
      </c>
    </row>
    <row r="3928" spans="1:14">
      <c r="A3928" t="s">
        <v>13787</v>
      </c>
      <c r="B3928">
        <v>1006</v>
      </c>
      <c r="C3928">
        <v>81</v>
      </c>
      <c r="D3928" t="s">
        <v>36</v>
      </c>
      <c r="E3928" t="s">
        <v>13788</v>
      </c>
      <c r="F3928" t="s">
        <v>13789</v>
      </c>
      <c r="G3928" s="9">
        <v>10</v>
      </c>
      <c r="H3928" t="s">
        <v>13790</v>
      </c>
      <c r="I3928" s="9">
        <v>2</v>
      </c>
      <c r="J3928" t="s">
        <v>16</v>
      </c>
      <c r="K3928">
        <v>0</v>
      </c>
      <c r="L3928" t="s">
        <v>13791</v>
      </c>
      <c r="M3928" s="9">
        <v>9</v>
      </c>
      <c r="N3928" s="9">
        <f t="shared" si="61"/>
        <v>21</v>
      </c>
    </row>
    <row r="3929" spans="1:14">
      <c r="A3929" t="s">
        <v>13792</v>
      </c>
      <c r="B3929">
        <v>19278</v>
      </c>
      <c r="C3929">
        <v>6</v>
      </c>
      <c r="D3929" t="s">
        <v>22</v>
      </c>
      <c r="E3929" t="s">
        <v>37</v>
      </c>
      <c r="F3929" t="s">
        <v>16</v>
      </c>
      <c r="G3929" s="9">
        <v>0</v>
      </c>
      <c r="H3929" t="s">
        <v>13793</v>
      </c>
      <c r="I3929" s="9">
        <v>1</v>
      </c>
      <c r="J3929" t="s">
        <v>16</v>
      </c>
      <c r="K3929">
        <v>0</v>
      </c>
      <c r="L3929" t="s">
        <v>16</v>
      </c>
      <c r="M3929" s="9">
        <v>0</v>
      </c>
      <c r="N3929" s="9">
        <f t="shared" si="61"/>
        <v>1</v>
      </c>
    </row>
    <row r="3930" spans="1:14">
      <c r="A3930" t="s">
        <v>13794</v>
      </c>
      <c r="B3930">
        <v>0</v>
      </c>
      <c r="C3930">
        <v>70</v>
      </c>
      <c r="D3930" t="s">
        <v>13</v>
      </c>
      <c r="E3930" t="s">
        <v>13795</v>
      </c>
      <c r="F3930" t="s">
        <v>13796</v>
      </c>
      <c r="G3930" s="9">
        <v>14</v>
      </c>
      <c r="H3930" t="s">
        <v>16</v>
      </c>
      <c r="I3930" s="9">
        <v>0</v>
      </c>
      <c r="J3930" t="s">
        <v>16</v>
      </c>
      <c r="K3930">
        <v>0</v>
      </c>
      <c r="L3930" t="s">
        <v>13797</v>
      </c>
      <c r="M3930" s="9">
        <v>2</v>
      </c>
      <c r="N3930" s="9">
        <f t="shared" si="61"/>
        <v>16</v>
      </c>
    </row>
    <row r="3931" spans="1:14">
      <c r="A3931" t="s">
        <v>13798</v>
      </c>
      <c r="B3931">
        <v>17253</v>
      </c>
      <c r="C3931">
        <v>41</v>
      </c>
      <c r="D3931" t="s">
        <v>22</v>
      </c>
      <c r="E3931" t="s">
        <v>1668</v>
      </c>
      <c r="F3931" t="s">
        <v>13799</v>
      </c>
      <c r="G3931" s="9">
        <v>9</v>
      </c>
      <c r="H3931" t="s">
        <v>13800</v>
      </c>
      <c r="I3931" s="9">
        <v>1</v>
      </c>
      <c r="J3931" t="s">
        <v>16</v>
      </c>
      <c r="K3931">
        <v>0</v>
      </c>
      <c r="L3931" t="s">
        <v>16</v>
      </c>
      <c r="M3931" s="9">
        <v>0</v>
      </c>
      <c r="N3931" s="9">
        <f t="shared" si="61"/>
        <v>10</v>
      </c>
    </row>
    <row r="3932" spans="1:14">
      <c r="A3932" t="s">
        <v>13801</v>
      </c>
      <c r="B3932">
        <v>18160</v>
      </c>
      <c r="C3932">
        <v>103</v>
      </c>
      <c r="D3932" t="s">
        <v>22</v>
      </c>
      <c r="E3932" t="s">
        <v>8796</v>
      </c>
      <c r="F3932" t="s">
        <v>13802</v>
      </c>
      <c r="G3932" s="9">
        <v>2</v>
      </c>
      <c r="H3932" t="s">
        <v>13802</v>
      </c>
      <c r="I3932" s="9">
        <v>2</v>
      </c>
      <c r="J3932" t="s">
        <v>13803</v>
      </c>
      <c r="K3932">
        <v>1</v>
      </c>
      <c r="L3932" t="s">
        <v>13803</v>
      </c>
      <c r="M3932" s="9">
        <v>1</v>
      </c>
      <c r="N3932" s="9">
        <f t="shared" si="61"/>
        <v>6</v>
      </c>
    </row>
    <row r="3933" spans="1:14">
      <c r="A3933" t="s">
        <v>13804</v>
      </c>
      <c r="B3933">
        <v>0</v>
      </c>
      <c r="C3933">
        <v>61</v>
      </c>
      <c r="D3933" t="s">
        <v>306</v>
      </c>
      <c r="E3933" t="s">
        <v>13805</v>
      </c>
      <c r="F3933" t="s">
        <v>13806</v>
      </c>
      <c r="G3933" s="9">
        <v>10</v>
      </c>
      <c r="H3933" t="s">
        <v>13807</v>
      </c>
      <c r="I3933" s="9">
        <v>3</v>
      </c>
      <c r="J3933" t="s">
        <v>16</v>
      </c>
      <c r="K3933">
        <v>0</v>
      </c>
      <c r="L3933" t="s">
        <v>13808</v>
      </c>
      <c r="M3933" s="9">
        <v>1</v>
      </c>
      <c r="N3933" s="9">
        <f t="shared" si="61"/>
        <v>14</v>
      </c>
    </row>
    <row r="3934" spans="1:14">
      <c r="A3934" t="s">
        <v>13809</v>
      </c>
      <c r="B3934">
        <v>8492</v>
      </c>
      <c r="C3934">
        <v>75</v>
      </c>
      <c r="D3934" t="s">
        <v>22</v>
      </c>
      <c r="E3934" t="s">
        <v>37</v>
      </c>
      <c r="F3934" t="s">
        <v>13810</v>
      </c>
      <c r="G3934" s="9">
        <v>1</v>
      </c>
      <c r="H3934" t="s">
        <v>16</v>
      </c>
      <c r="I3934" s="9">
        <v>0</v>
      </c>
      <c r="J3934" t="s">
        <v>16</v>
      </c>
      <c r="K3934">
        <v>0</v>
      </c>
      <c r="L3934" t="s">
        <v>13810</v>
      </c>
      <c r="M3934" s="9">
        <v>1</v>
      </c>
      <c r="N3934" s="9">
        <f t="shared" si="61"/>
        <v>2</v>
      </c>
    </row>
    <row r="3935" spans="1:14">
      <c r="A3935" t="s">
        <v>13811</v>
      </c>
      <c r="B3935">
        <v>11719</v>
      </c>
      <c r="C3935">
        <v>40</v>
      </c>
      <c r="D3935" t="s">
        <v>22</v>
      </c>
      <c r="E3935" t="s">
        <v>13812</v>
      </c>
      <c r="F3935" t="s">
        <v>13813</v>
      </c>
      <c r="G3935" s="9">
        <v>8</v>
      </c>
      <c r="H3935" t="s">
        <v>16</v>
      </c>
      <c r="I3935" s="9">
        <v>0</v>
      </c>
      <c r="J3935" t="s">
        <v>16</v>
      </c>
      <c r="K3935">
        <v>0</v>
      </c>
      <c r="L3935" t="s">
        <v>13814</v>
      </c>
      <c r="M3935" s="9">
        <v>1</v>
      </c>
      <c r="N3935" s="9">
        <f t="shared" si="61"/>
        <v>9</v>
      </c>
    </row>
    <row r="3936" spans="1:14">
      <c r="A3936" t="s">
        <v>13815</v>
      </c>
      <c r="B3936">
        <v>732</v>
      </c>
      <c r="C3936">
        <v>48</v>
      </c>
      <c r="D3936" t="s">
        <v>22</v>
      </c>
      <c r="E3936" t="s">
        <v>625</v>
      </c>
      <c r="F3936" t="s">
        <v>13816</v>
      </c>
      <c r="G3936" s="9">
        <v>2</v>
      </c>
      <c r="H3936" t="s">
        <v>16</v>
      </c>
      <c r="I3936" s="9">
        <v>0</v>
      </c>
      <c r="J3936" t="s">
        <v>16</v>
      </c>
      <c r="K3936">
        <v>0</v>
      </c>
      <c r="L3936" t="s">
        <v>16</v>
      </c>
      <c r="M3936" s="9">
        <v>0</v>
      </c>
      <c r="N3936" s="9">
        <f t="shared" si="61"/>
        <v>2</v>
      </c>
    </row>
    <row r="3937" spans="1:14">
      <c r="A3937" t="s">
        <v>13817</v>
      </c>
      <c r="B3937">
        <v>27403</v>
      </c>
      <c r="C3937">
        <v>23</v>
      </c>
      <c r="D3937" t="s">
        <v>22</v>
      </c>
      <c r="E3937" t="s">
        <v>8921</v>
      </c>
      <c r="F3937" t="s">
        <v>13818</v>
      </c>
      <c r="G3937" s="9">
        <v>7</v>
      </c>
      <c r="H3937" t="s">
        <v>13819</v>
      </c>
      <c r="I3937" s="9">
        <v>3</v>
      </c>
      <c r="J3937" t="s">
        <v>16</v>
      </c>
      <c r="K3937">
        <v>0</v>
      </c>
      <c r="L3937" t="s">
        <v>13820</v>
      </c>
      <c r="M3937" s="9">
        <v>2</v>
      </c>
      <c r="N3937" s="9">
        <f t="shared" si="61"/>
        <v>12</v>
      </c>
    </row>
    <row r="3938" spans="1:14">
      <c r="A3938" t="s">
        <v>13821</v>
      </c>
      <c r="B3938">
        <v>20708</v>
      </c>
      <c r="C3938">
        <v>48</v>
      </c>
      <c r="D3938" t="s">
        <v>22</v>
      </c>
      <c r="E3938" t="s">
        <v>121</v>
      </c>
      <c r="F3938" t="s">
        <v>13822</v>
      </c>
      <c r="G3938" s="9">
        <v>4</v>
      </c>
      <c r="H3938" t="s">
        <v>16</v>
      </c>
      <c r="I3938" s="9">
        <v>0</v>
      </c>
      <c r="J3938" t="s">
        <v>16</v>
      </c>
      <c r="K3938">
        <v>0</v>
      </c>
      <c r="L3938" t="s">
        <v>16</v>
      </c>
      <c r="M3938" s="9">
        <v>0</v>
      </c>
      <c r="N3938" s="9">
        <f t="shared" si="61"/>
        <v>4</v>
      </c>
    </row>
    <row r="3939" spans="1:14">
      <c r="A3939" t="s">
        <v>13823</v>
      </c>
      <c r="B3939">
        <v>0</v>
      </c>
      <c r="C3939">
        <v>84</v>
      </c>
      <c r="D3939" t="s">
        <v>22</v>
      </c>
      <c r="E3939" t="s">
        <v>275</v>
      </c>
      <c r="F3939" t="s">
        <v>13824</v>
      </c>
      <c r="G3939" s="9">
        <v>1</v>
      </c>
      <c r="H3939" t="s">
        <v>16</v>
      </c>
      <c r="I3939" s="9">
        <v>0</v>
      </c>
      <c r="J3939" t="s">
        <v>16</v>
      </c>
      <c r="K3939">
        <v>0</v>
      </c>
      <c r="L3939" t="s">
        <v>13825</v>
      </c>
      <c r="M3939" s="9">
        <v>2</v>
      </c>
      <c r="N3939" s="9">
        <f t="shared" si="61"/>
        <v>3</v>
      </c>
    </row>
    <row r="3940" spans="1:14">
      <c r="A3940" t="s">
        <v>13826</v>
      </c>
      <c r="B3940">
        <v>15419</v>
      </c>
      <c r="C3940">
        <v>46</v>
      </c>
      <c r="D3940" t="s">
        <v>22</v>
      </c>
      <c r="E3940" t="s">
        <v>324</v>
      </c>
      <c r="F3940" t="s">
        <v>13827</v>
      </c>
      <c r="G3940" s="9">
        <v>4</v>
      </c>
      <c r="H3940" t="s">
        <v>16</v>
      </c>
      <c r="I3940" s="9">
        <v>0</v>
      </c>
      <c r="J3940" t="s">
        <v>16</v>
      </c>
      <c r="K3940">
        <v>0</v>
      </c>
      <c r="L3940" t="s">
        <v>13828</v>
      </c>
      <c r="M3940" s="9">
        <v>2</v>
      </c>
      <c r="N3940" s="9">
        <f t="shared" si="61"/>
        <v>6</v>
      </c>
    </row>
    <row r="3941" spans="1:14">
      <c r="A3941" t="s">
        <v>13829</v>
      </c>
      <c r="B3941">
        <v>18243</v>
      </c>
      <c r="C3941">
        <v>77</v>
      </c>
      <c r="D3941" t="s">
        <v>22</v>
      </c>
      <c r="E3941" t="s">
        <v>3625</v>
      </c>
      <c r="F3941" t="s">
        <v>13830</v>
      </c>
      <c r="G3941" s="9">
        <v>6</v>
      </c>
      <c r="H3941" t="s">
        <v>16</v>
      </c>
      <c r="I3941" s="9">
        <v>0</v>
      </c>
      <c r="J3941" t="s">
        <v>13831</v>
      </c>
      <c r="K3941">
        <v>1</v>
      </c>
      <c r="L3941" t="s">
        <v>16</v>
      </c>
      <c r="M3941" s="9">
        <v>0</v>
      </c>
      <c r="N3941" s="9">
        <f t="shared" si="61"/>
        <v>7</v>
      </c>
    </row>
    <row r="3942" spans="1:14">
      <c r="A3942" t="s">
        <v>13832</v>
      </c>
      <c r="B3942">
        <v>8474</v>
      </c>
      <c r="C3942">
        <v>41</v>
      </c>
      <c r="D3942" t="s">
        <v>22</v>
      </c>
      <c r="E3942" t="s">
        <v>1812</v>
      </c>
      <c r="F3942" t="s">
        <v>13833</v>
      </c>
      <c r="G3942" s="9">
        <v>4</v>
      </c>
      <c r="H3942" t="s">
        <v>16</v>
      </c>
      <c r="I3942" s="9">
        <v>0</v>
      </c>
      <c r="J3942" t="s">
        <v>16</v>
      </c>
      <c r="K3942">
        <v>0</v>
      </c>
      <c r="L3942" t="s">
        <v>13834</v>
      </c>
      <c r="M3942" s="9">
        <v>2</v>
      </c>
      <c r="N3942" s="9">
        <f t="shared" si="61"/>
        <v>6</v>
      </c>
    </row>
    <row r="3943" spans="1:14">
      <c r="A3943" t="s">
        <v>13835</v>
      </c>
      <c r="B3943">
        <v>12448</v>
      </c>
      <c r="C3943">
        <v>73</v>
      </c>
      <c r="D3943" t="s">
        <v>22</v>
      </c>
      <c r="E3943" t="s">
        <v>239</v>
      </c>
      <c r="F3943" t="s">
        <v>13836</v>
      </c>
      <c r="G3943" s="9">
        <v>1</v>
      </c>
      <c r="H3943" t="s">
        <v>13836</v>
      </c>
      <c r="I3943" s="9">
        <v>1</v>
      </c>
      <c r="J3943" t="s">
        <v>16</v>
      </c>
      <c r="K3943">
        <v>0</v>
      </c>
      <c r="L3943" t="s">
        <v>16</v>
      </c>
      <c r="M3943" s="9">
        <v>0</v>
      </c>
      <c r="N3943" s="9">
        <f t="shared" si="61"/>
        <v>2</v>
      </c>
    </row>
    <row r="3944" spans="1:14">
      <c r="A3944" t="s">
        <v>13837</v>
      </c>
      <c r="B3944">
        <v>12848</v>
      </c>
      <c r="C3944">
        <v>113</v>
      </c>
      <c r="D3944" t="s">
        <v>22</v>
      </c>
      <c r="E3944" t="s">
        <v>13838</v>
      </c>
      <c r="F3944" t="s">
        <v>13839</v>
      </c>
      <c r="G3944" s="9">
        <v>6</v>
      </c>
      <c r="H3944" t="s">
        <v>13840</v>
      </c>
      <c r="I3944" s="9">
        <v>4</v>
      </c>
      <c r="J3944" t="s">
        <v>16</v>
      </c>
      <c r="K3944">
        <v>0</v>
      </c>
      <c r="L3944" t="s">
        <v>13841</v>
      </c>
      <c r="M3944" s="9">
        <v>5</v>
      </c>
      <c r="N3944" s="9">
        <f t="shared" si="61"/>
        <v>15</v>
      </c>
    </row>
    <row r="3945" spans="1:14">
      <c r="A3945" t="s">
        <v>13842</v>
      </c>
      <c r="B3945">
        <v>26383</v>
      </c>
      <c r="C3945">
        <v>102</v>
      </c>
      <c r="D3945" t="s">
        <v>22</v>
      </c>
      <c r="E3945" t="s">
        <v>13843</v>
      </c>
      <c r="F3945" t="s">
        <v>13844</v>
      </c>
      <c r="G3945" s="9">
        <v>3</v>
      </c>
      <c r="H3945" t="s">
        <v>13845</v>
      </c>
      <c r="I3945" s="9">
        <v>2</v>
      </c>
      <c r="J3945" t="s">
        <v>16</v>
      </c>
      <c r="K3945">
        <v>0</v>
      </c>
      <c r="L3945" t="s">
        <v>13846</v>
      </c>
      <c r="M3945" s="9">
        <v>1</v>
      </c>
      <c r="N3945" s="9">
        <f t="shared" si="61"/>
        <v>6</v>
      </c>
    </row>
    <row r="3946" spans="1:14">
      <c r="A3946" t="s">
        <v>13847</v>
      </c>
      <c r="B3946">
        <v>5582</v>
      </c>
      <c r="C3946">
        <v>45</v>
      </c>
      <c r="D3946" t="s">
        <v>22</v>
      </c>
      <c r="E3946" t="s">
        <v>378</v>
      </c>
      <c r="F3946" t="s">
        <v>13848</v>
      </c>
      <c r="G3946" s="9">
        <v>4</v>
      </c>
      <c r="H3946" t="s">
        <v>16</v>
      </c>
      <c r="I3946" s="9">
        <v>0</v>
      </c>
      <c r="J3946" t="s">
        <v>16</v>
      </c>
      <c r="K3946">
        <v>0</v>
      </c>
      <c r="L3946" t="s">
        <v>16</v>
      </c>
      <c r="M3946" s="9">
        <v>0</v>
      </c>
      <c r="N3946" s="9">
        <f t="shared" si="61"/>
        <v>4</v>
      </c>
    </row>
    <row r="3947" spans="1:14">
      <c r="A3947" t="s">
        <v>13849</v>
      </c>
      <c r="B3947">
        <v>14968</v>
      </c>
      <c r="C3947">
        <v>71</v>
      </c>
      <c r="D3947" t="s">
        <v>22</v>
      </c>
      <c r="E3947" t="s">
        <v>83</v>
      </c>
      <c r="F3947" t="s">
        <v>13850</v>
      </c>
      <c r="G3947" s="9">
        <v>1</v>
      </c>
      <c r="H3947" t="s">
        <v>16</v>
      </c>
      <c r="I3947" s="9">
        <v>0</v>
      </c>
      <c r="J3947" t="s">
        <v>16</v>
      </c>
      <c r="K3947">
        <v>0</v>
      </c>
      <c r="L3947" t="s">
        <v>16</v>
      </c>
      <c r="M3947" s="9">
        <v>0</v>
      </c>
      <c r="N3947" s="9">
        <f t="shared" si="61"/>
        <v>1</v>
      </c>
    </row>
    <row r="3948" spans="1:14">
      <c r="A3948" t="s">
        <v>13851</v>
      </c>
      <c r="B3948">
        <v>557</v>
      </c>
      <c r="C3948">
        <v>44</v>
      </c>
      <c r="D3948" t="s">
        <v>22</v>
      </c>
      <c r="E3948" t="s">
        <v>2806</v>
      </c>
      <c r="F3948" t="s">
        <v>13852</v>
      </c>
      <c r="G3948" s="9">
        <v>2</v>
      </c>
      <c r="H3948" t="s">
        <v>16</v>
      </c>
      <c r="I3948" s="9">
        <v>0</v>
      </c>
      <c r="J3948" t="s">
        <v>16</v>
      </c>
      <c r="K3948">
        <v>0</v>
      </c>
      <c r="L3948" t="s">
        <v>13853</v>
      </c>
      <c r="M3948" s="9">
        <v>4</v>
      </c>
      <c r="N3948" s="9">
        <f t="shared" si="61"/>
        <v>6</v>
      </c>
    </row>
    <row r="3949" spans="1:14">
      <c r="A3949" t="s">
        <v>13854</v>
      </c>
      <c r="B3949">
        <v>21761</v>
      </c>
      <c r="C3949">
        <v>47</v>
      </c>
      <c r="D3949" t="s">
        <v>22</v>
      </c>
      <c r="E3949" t="s">
        <v>636</v>
      </c>
      <c r="F3949" t="s">
        <v>13855</v>
      </c>
      <c r="G3949" s="9">
        <v>3</v>
      </c>
      <c r="H3949" t="s">
        <v>16</v>
      </c>
      <c r="I3949" s="9">
        <v>0</v>
      </c>
      <c r="J3949" t="s">
        <v>16</v>
      </c>
      <c r="K3949">
        <v>0</v>
      </c>
      <c r="L3949" t="s">
        <v>16</v>
      </c>
      <c r="M3949" s="9">
        <v>0</v>
      </c>
      <c r="N3949" s="9">
        <f t="shared" si="61"/>
        <v>3</v>
      </c>
    </row>
    <row r="3950" spans="1:14">
      <c r="A3950" t="s">
        <v>13856</v>
      </c>
      <c r="B3950">
        <v>4516</v>
      </c>
      <c r="C3950">
        <v>41</v>
      </c>
      <c r="D3950" t="s">
        <v>22</v>
      </c>
      <c r="E3950" t="s">
        <v>13857</v>
      </c>
      <c r="F3950" t="s">
        <v>13858</v>
      </c>
      <c r="G3950" s="9">
        <v>7</v>
      </c>
      <c r="H3950" t="s">
        <v>13859</v>
      </c>
      <c r="I3950" s="9">
        <v>1</v>
      </c>
      <c r="J3950" t="s">
        <v>16</v>
      </c>
      <c r="K3950">
        <v>0</v>
      </c>
      <c r="L3950" t="s">
        <v>13860</v>
      </c>
      <c r="M3950" s="9">
        <v>2</v>
      </c>
      <c r="N3950" s="9">
        <f t="shared" si="61"/>
        <v>10</v>
      </c>
    </row>
    <row r="3951" spans="1:14">
      <c r="A3951" t="s">
        <v>13861</v>
      </c>
      <c r="B3951">
        <v>1836</v>
      </c>
      <c r="C3951">
        <v>63</v>
      </c>
      <c r="D3951" t="s">
        <v>22</v>
      </c>
      <c r="E3951" t="s">
        <v>549</v>
      </c>
      <c r="F3951" t="s">
        <v>13862</v>
      </c>
      <c r="G3951" s="9">
        <v>3</v>
      </c>
      <c r="H3951" t="s">
        <v>16</v>
      </c>
      <c r="I3951" s="9">
        <v>0</v>
      </c>
      <c r="J3951" t="s">
        <v>16</v>
      </c>
      <c r="K3951">
        <v>0</v>
      </c>
      <c r="L3951" t="s">
        <v>16</v>
      </c>
      <c r="M3951" s="9">
        <v>0</v>
      </c>
      <c r="N3951" s="9">
        <f t="shared" si="61"/>
        <v>3</v>
      </c>
    </row>
    <row r="3952" spans="1:14">
      <c r="A3952" t="s">
        <v>13863</v>
      </c>
      <c r="B3952">
        <v>5967</v>
      </c>
      <c r="C3952">
        <v>106</v>
      </c>
      <c r="D3952" t="s">
        <v>22</v>
      </c>
      <c r="E3952" t="s">
        <v>13864</v>
      </c>
      <c r="F3952" t="s">
        <v>13865</v>
      </c>
      <c r="G3952" s="9">
        <v>6</v>
      </c>
      <c r="H3952" t="s">
        <v>16</v>
      </c>
      <c r="I3952" s="9">
        <v>0</v>
      </c>
      <c r="J3952" t="s">
        <v>16</v>
      </c>
      <c r="K3952">
        <v>0</v>
      </c>
      <c r="L3952" t="s">
        <v>13866</v>
      </c>
      <c r="M3952" s="9">
        <v>4</v>
      </c>
      <c r="N3952" s="9">
        <f t="shared" si="61"/>
        <v>10</v>
      </c>
    </row>
    <row r="3953" spans="1:14">
      <c r="A3953" t="s">
        <v>13867</v>
      </c>
      <c r="B3953">
        <v>15025</v>
      </c>
      <c r="C3953">
        <v>41</v>
      </c>
      <c r="D3953" t="s">
        <v>22</v>
      </c>
      <c r="E3953" t="s">
        <v>275</v>
      </c>
      <c r="F3953" t="s">
        <v>13868</v>
      </c>
      <c r="G3953" s="9">
        <v>1</v>
      </c>
      <c r="H3953" t="s">
        <v>16</v>
      </c>
      <c r="I3953" s="9">
        <v>0</v>
      </c>
      <c r="J3953" t="s">
        <v>16</v>
      </c>
      <c r="K3953">
        <v>0</v>
      </c>
      <c r="L3953" t="s">
        <v>16</v>
      </c>
      <c r="M3953" s="9">
        <v>0</v>
      </c>
      <c r="N3953" s="9">
        <f t="shared" si="61"/>
        <v>1</v>
      </c>
    </row>
    <row r="3954" spans="1:14">
      <c r="A3954" t="s">
        <v>13869</v>
      </c>
      <c r="B3954">
        <v>12335</v>
      </c>
      <c r="C3954">
        <v>79</v>
      </c>
      <c r="D3954" t="s">
        <v>22</v>
      </c>
      <c r="E3954" t="s">
        <v>1923</v>
      </c>
      <c r="F3954" t="s">
        <v>13870</v>
      </c>
      <c r="G3954" s="9">
        <v>1</v>
      </c>
      <c r="H3954" t="s">
        <v>16</v>
      </c>
      <c r="I3954" s="9">
        <v>0</v>
      </c>
      <c r="J3954" t="s">
        <v>16</v>
      </c>
      <c r="K3954">
        <v>0</v>
      </c>
      <c r="L3954" t="s">
        <v>13870</v>
      </c>
      <c r="M3954" s="9">
        <v>1</v>
      </c>
      <c r="N3954" s="9">
        <f t="shared" si="61"/>
        <v>2</v>
      </c>
    </row>
    <row r="3955" spans="1:14">
      <c r="A3955" t="s">
        <v>13871</v>
      </c>
      <c r="B3955">
        <v>28613</v>
      </c>
      <c r="C3955">
        <v>78</v>
      </c>
      <c r="D3955" t="s">
        <v>22</v>
      </c>
      <c r="E3955" t="s">
        <v>18</v>
      </c>
      <c r="F3955" t="s">
        <v>13872</v>
      </c>
      <c r="G3955" s="9">
        <v>1</v>
      </c>
      <c r="H3955" t="s">
        <v>16</v>
      </c>
      <c r="I3955" s="9">
        <v>0</v>
      </c>
      <c r="J3955" t="s">
        <v>16</v>
      </c>
      <c r="K3955">
        <v>0</v>
      </c>
      <c r="L3955" t="s">
        <v>13872</v>
      </c>
      <c r="M3955" s="9">
        <v>1</v>
      </c>
      <c r="N3955" s="9">
        <f t="shared" si="61"/>
        <v>2</v>
      </c>
    </row>
    <row r="3956" spans="1:14">
      <c r="A3956" t="s">
        <v>13873</v>
      </c>
      <c r="B3956">
        <v>16519</v>
      </c>
      <c r="C3956">
        <v>48</v>
      </c>
      <c r="D3956" t="s">
        <v>22</v>
      </c>
      <c r="E3956" t="s">
        <v>1023</v>
      </c>
      <c r="F3956" t="s">
        <v>13874</v>
      </c>
      <c r="G3956" s="9">
        <v>3</v>
      </c>
      <c r="H3956" t="s">
        <v>16</v>
      </c>
      <c r="I3956" s="9">
        <v>0</v>
      </c>
      <c r="J3956" t="s">
        <v>16</v>
      </c>
      <c r="K3956">
        <v>0</v>
      </c>
      <c r="L3956" t="s">
        <v>13875</v>
      </c>
      <c r="M3956" s="9">
        <v>7</v>
      </c>
      <c r="N3956" s="9">
        <f t="shared" si="61"/>
        <v>10</v>
      </c>
    </row>
    <row r="3957" spans="1:14">
      <c r="A3957" t="s">
        <v>13876</v>
      </c>
      <c r="B3957">
        <v>1789</v>
      </c>
      <c r="C3957">
        <v>75</v>
      </c>
      <c r="D3957" t="s">
        <v>22</v>
      </c>
      <c r="E3957" t="s">
        <v>275</v>
      </c>
      <c r="F3957" t="s">
        <v>13877</v>
      </c>
      <c r="G3957" s="9">
        <v>2</v>
      </c>
      <c r="H3957" t="s">
        <v>16</v>
      </c>
      <c r="I3957" s="9">
        <v>0</v>
      </c>
      <c r="J3957" t="s">
        <v>16</v>
      </c>
      <c r="K3957">
        <v>0</v>
      </c>
      <c r="L3957" t="s">
        <v>16</v>
      </c>
      <c r="M3957" s="9">
        <v>0</v>
      </c>
      <c r="N3957" s="9">
        <f t="shared" si="61"/>
        <v>2</v>
      </c>
    </row>
    <row r="3958" spans="1:14">
      <c r="A3958" t="s">
        <v>13878</v>
      </c>
      <c r="B3958">
        <v>1101</v>
      </c>
      <c r="C3958">
        <v>83</v>
      </c>
      <c r="D3958" t="s">
        <v>13</v>
      </c>
      <c r="E3958" t="s">
        <v>13879</v>
      </c>
      <c r="F3958" t="s">
        <v>13880</v>
      </c>
      <c r="G3958" s="9">
        <v>30</v>
      </c>
      <c r="H3958" t="s">
        <v>13881</v>
      </c>
      <c r="I3958" s="9">
        <v>3</v>
      </c>
      <c r="J3958" t="s">
        <v>16</v>
      </c>
      <c r="K3958">
        <v>0</v>
      </c>
      <c r="L3958" t="s">
        <v>13882</v>
      </c>
      <c r="M3958" s="9">
        <v>5</v>
      </c>
      <c r="N3958" s="9">
        <f t="shared" si="61"/>
        <v>38</v>
      </c>
    </row>
    <row r="3959" spans="1:14">
      <c r="A3959" t="s">
        <v>13883</v>
      </c>
      <c r="B3959">
        <v>3491</v>
      </c>
      <c r="C3959">
        <v>110</v>
      </c>
      <c r="D3959" t="s">
        <v>22</v>
      </c>
      <c r="E3959" t="s">
        <v>9173</v>
      </c>
      <c r="F3959" t="s">
        <v>13884</v>
      </c>
      <c r="G3959" s="9">
        <v>1</v>
      </c>
      <c r="H3959" t="s">
        <v>16</v>
      </c>
      <c r="I3959" s="9">
        <v>0</v>
      </c>
      <c r="J3959" t="s">
        <v>16</v>
      </c>
      <c r="K3959">
        <v>0</v>
      </c>
      <c r="L3959" t="s">
        <v>13885</v>
      </c>
      <c r="M3959" s="9">
        <v>3</v>
      </c>
      <c r="N3959" s="9">
        <f t="shared" si="61"/>
        <v>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57"/>
  <sheetViews>
    <sheetView tabSelected="1" zoomScale="85" zoomScaleNormal="85" workbookViewId="0">
      <selection activeCell="E17" sqref="E17"/>
    </sheetView>
  </sheetViews>
  <sheetFormatPr defaultRowHeight="13.9"/>
  <cols>
    <col min="1" max="1" width="16.59765625" customWidth="1"/>
    <col min="2" max="2" width="13.46484375" style="9" customWidth="1"/>
    <col min="3" max="3" width="19.9296875" style="9" customWidth="1"/>
    <col min="4" max="4" width="20.3984375" style="9" customWidth="1"/>
  </cols>
  <sheetData>
    <row r="1" spans="1:4">
      <c r="A1" s="2" t="s">
        <v>13886</v>
      </c>
      <c r="B1" s="11" t="s">
        <v>1</v>
      </c>
      <c r="C1" s="12" t="s">
        <v>2</v>
      </c>
      <c r="D1" s="10" t="s">
        <v>13887</v>
      </c>
    </row>
    <row r="2" spans="1:4">
      <c r="A2" t="s">
        <v>638</v>
      </c>
      <c r="B2" s="9">
        <v>1</v>
      </c>
      <c r="C2" s="9" t="s">
        <v>13</v>
      </c>
      <c r="D2" s="9">
        <v>9</v>
      </c>
    </row>
    <row r="3" spans="1:4">
      <c r="A3" t="s">
        <v>1435</v>
      </c>
      <c r="B3" s="9">
        <v>1</v>
      </c>
      <c r="C3" s="9" t="s">
        <v>36</v>
      </c>
      <c r="D3" s="9">
        <v>12</v>
      </c>
    </row>
    <row r="4" spans="1:4">
      <c r="A4" t="s">
        <v>2728</v>
      </c>
      <c r="B4" s="9">
        <v>1</v>
      </c>
      <c r="C4" s="9" t="s">
        <v>22</v>
      </c>
      <c r="D4" s="9">
        <v>2</v>
      </c>
    </row>
    <row r="5" spans="1:4">
      <c r="A5" t="s">
        <v>2769</v>
      </c>
      <c r="B5" s="9">
        <v>1</v>
      </c>
      <c r="C5" s="9" t="s">
        <v>22</v>
      </c>
      <c r="D5" s="9">
        <v>3</v>
      </c>
    </row>
    <row r="6" spans="1:4">
      <c r="A6" t="s">
        <v>3045</v>
      </c>
      <c r="B6" s="9">
        <v>1</v>
      </c>
      <c r="C6" s="9" t="s">
        <v>22</v>
      </c>
      <c r="D6" s="9">
        <v>3</v>
      </c>
    </row>
    <row r="7" spans="1:4">
      <c r="A7" t="s">
        <v>3277</v>
      </c>
      <c r="B7" s="9">
        <v>1</v>
      </c>
      <c r="C7" s="9" t="s">
        <v>22</v>
      </c>
      <c r="D7" s="9">
        <v>10</v>
      </c>
    </row>
    <row r="8" spans="1:4">
      <c r="A8" t="s">
        <v>3554</v>
      </c>
      <c r="B8" s="9">
        <v>1</v>
      </c>
      <c r="C8" s="9" t="s">
        <v>22</v>
      </c>
      <c r="D8" s="9">
        <v>4</v>
      </c>
    </row>
    <row r="9" spans="1:4">
      <c r="A9" t="s">
        <v>3726</v>
      </c>
      <c r="B9" s="9">
        <v>1</v>
      </c>
      <c r="C9" s="9" t="s">
        <v>36</v>
      </c>
      <c r="D9" s="9">
        <v>1</v>
      </c>
    </row>
    <row r="10" spans="1:4">
      <c r="A10" t="s">
        <v>3923</v>
      </c>
      <c r="B10" s="9">
        <v>1</v>
      </c>
      <c r="C10" s="9" t="s">
        <v>22</v>
      </c>
      <c r="D10" s="9">
        <v>3</v>
      </c>
    </row>
    <row r="11" spans="1:4">
      <c r="A11" t="s">
        <v>4209</v>
      </c>
      <c r="B11" s="9">
        <v>1</v>
      </c>
      <c r="C11" s="9" t="s">
        <v>22</v>
      </c>
      <c r="D11" s="9">
        <v>7</v>
      </c>
    </row>
    <row r="12" spans="1:4">
      <c r="A12" t="s">
        <v>4253</v>
      </c>
      <c r="B12" s="9">
        <v>1</v>
      </c>
      <c r="C12" s="9" t="s">
        <v>13</v>
      </c>
      <c r="D12" s="9">
        <v>20</v>
      </c>
    </row>
    <row r="13" spans="1:4">
      <c r="A13" t="s">
        <v>4515</v>
      </c>
      <c r="B13" s="9">
        <v>1</v>
      </c>
      <c r="C13" s="9" t="s">
        <v>22</v>
      </c>
      <c r="D13" s="9">
        <v>8</v>
      </c>
    </row>
    <row r="14" spans="1:4">
      <c r="A14" t="s">
        <v>4725</v>
      </c>
      <c r="B14" s="9">
        <v>1</v>
      </c>
      <c r="C14" s="9" t="s">
        <v>22</v>
      </c>
      <c r="D14" s="9">
        <v>11</v>
      </c>
    </row>
    <row r="15" spans="1:4">
      <c r="A15" t="s">
        <v>5201</v>
      </c>
      <c r="B15" s="9">
        <v>1</v>
      </c>
      <c r="C15" s="9" t="s">
        <v>22</v>
      </c>
      <c r="D15" s="9">
        <v>31</v>
      </c>
    </row>
    <row r="16" spans="1:4">
      <c r="A16" t="s">
        <v>5527</v>
      </c>
      <c r="B16" s="9">
        <v>1</v>
      </c>
      <c r="C16" s="9" t="s">
        <v>22</v>
      </c>
      <c r="D16" s="9">
        <v>5</v>
      </c>
    </row>
    <row r="17" spans="1:4">
      <c r="A17" t="s">
        <v>6008</v>
      </c>
      <c r="B17" s="9">
        <v>1</v>
      </c>
      <c r="C17" s="9" t="s">
        <v>13</v>
      </c>
      <c r="D17" s="9">
        <v>6</v>
      </c>
    </row>
    <row r="18" spans="1:4">
      <c r="A18" t="s">
        <v>6314</v>
      </c>
      <c r="B18" s="9">
        <v>1</v>
      </c>
      <c r="C18" s="9" t="s">
        <v>13</v>
      </c>
      <c r="D18" s="9">
        <v>1</v>
      </c>
    </row>
    <row r="19" spans="1:4">
      <c r="A19" t="s">
        <v>6969</v>
      </c>
      <c r="B19" s="9">
        <v>1</v>
      </c>
      <c r="C19" s="9" t="s">
        <v>22</v>
      </c>
      <c r="D19" s="9">
        <v>2</v>
      </c>
    </row>
    <row r="20" spans="1:4">
      <c r="A20" t="s">
        <v>7006</v>
      </c>
      <c r="B20" s="9">
        <v>1</v>
      </c>
      <c r="C20" s="9" t="s">
        <v>22</v>
      </c>
      <c r="D20" s="9">
        <v>8</v>
      </c>
    </row>
    <row r="21" spans="1:4">
      <c r="A21" t="s">
        <v>7816</v>
      </c>
      <c r="B21" s="9">
        <v>1</v>
      </c>
      <c r="C21" s="9" t="s">
        <v>22</v>
      </c>
      <c r="D21" s="9">
        <v>5</v>
      </c>
    </row>
    <row r="22" spans="1:4">
      <c r="A22" t="s">
        <v>7907</v>
      </c>
      <c r="B22" s="9">
        <v>1</v>
      </c>
      <c r="C22" s="9" t="s">
        <v>22</v>
      </c>
      <c r="D22" s="9">
        <v>1</v>
      </c>
    </row>
    <row r="23" spans="1:4">
      <c r="A23" t="s">
        <v>9315</v>
      </c>
      <c r="B23" s="9">
        <v>1</v>
      </c>
      <c r="C23" s="9" t="s">
        <v>13</v>
      </c>
      <c r="D23" s="9">
        <v>4</v>
      </c>
    </row>
    <row r="24" spans="1:4">
      <c r="A24" t="s">
        <v>9598</v>
      </c>
      <c r="B24" s="9">
        <v>1</v>
      </c>
      <c r="C24" s="9" t="s">
        <v>36</v>
      </c>
      <c r="D24" s="9">
        <v>10</v>
      </c>
    </row>
    <row r="25" spans="1:4">
      <c r="A25" t="s">
        <v>9759</v>
      </c>
      <c r="B25" s="9">
        <v>1</v>
      </c>
      <c r="C25" s="9" t="s">
        <v>22</v>
      </c>
      <c r="D25" s="9">
        <v>7</v>
      </c>
    </row>
    <row r="26" spans="1:4">
      <c r="A26" t="s">
        <v>10249</v>
      </c>
      <c r="B26" s="9">
        <v>1</v>
      </c>
      <c r="C26" s="9" t="s">
        <v>22</v>
      </c>
      <c r="D26" s="9">
        <v>7</v>
      </c>
    </row>
    <row r="27" spans="1:4">
      <c r="A27" t="s">
        <v>10281</v>
      </c>
      <c r="B27" s="9">
        <v>1</v>
      </c>
      <c r="C27" s="9" t="s">
        <v>22</v>
      </c>
      <c r="D27" s="9">
        <v>2</v>
      </c>
    </row>
    <row r="28" spans="1:4">
      <c r="A28" t="s">
        <v>10555</v>
      </c>
      <c r="B28" s="9">
        <v>1</v>
      </c>
      <c r="C28" s="9" t="s">
        <v>22</v>
      </c>
      <c r="D28" s="9">
        <v>2</v>
      </c>
    </row>
    <row r="29" spans="1:4">
      <c r="A29" t="s">
        <v>11146</v>
      </c>
      <c r="B29" s="9">
        <v>1</v>
      </c>
      <c r="C29" s="9" t="s">
        <v>22</v>
      </c>
      <c r="D29" s="9">
        <v>6</v>
      </c>
    </row>
    <row r="30" spans="1:4">
      <c r="A30" t="s">
        <v>12765</v>
      </c>
      <c r="B30" s="9">
        <v>1</v>
      </c>
      <c r="C30" s="9" t="s">
        <v>22</v>
      </c>
      <c r="D30" s="9">
        <v>6</v>
      </c>
    </row>
    <row r="31" spans="1:4">
      <c r="A31" t="s">
        <v>13544</v>
      </c>
      <c r="B31" s="9">
        <v>1</v>
      </c>
      <c r="C31" s="9" t="s">
        <v>22</v>
      </c>
      <c r="D31" s="9">
        <v>2</v>
      </c>
    </row>
    <row r="32" spans="1:4">
      <c r="A32" t="s">
        <v>13546</v>
      </c>
      <c r="B32" s="9">
        <v>1</v>
      </c>
      <c r="C32" s="9" t="s">
        <v>22</v>
      </c>
      <c r="D32" s="9">
        <v>3</v>
      </c>
    </row>
    <row r="33" spans="1:4">
      <c r="A33" t="s">
        <v>13643</v>
      </c>
      <c r="B33" s="9">
        <v>1</v>
      </c>
      <c r="C33" s="9" t="s">
        <v>22</v>
      </c>
      <c r="D33" s="9">
        <v>2</v>
      </c>
    </row>
    <row r="34" spans="1:4">
      <c r="A34" t="s">
        <v>396</v>
      </c>
      <c r="B34" s="9">
        <v>5</v>
      </c>
      <c r="C34" s="9" t="s">
        <v>22</v>
      </c>
      <c r="D34" s="9">
        <v>2</v>
      </c>
    </row>
    <row r="35" spans="1:4">
      <c r="A35" t="s">
        <v>556</v>
      </c>
      <c r="B35" s="9">
        <v>5</v>
      </c>
      <c r="C35" s="9" t="s">
        <v>22</v>
      </c>
      <c r="D35" s="9">
        <v>8</v>
      </c>
    </row>
    <row r="36" spans="1:4">
      <c r="A36" t="s">
        <v>658</v>
      </c>
      <c r="B36" s="9">
        <v>5</v>
      </c>
      <c r="C36" s="9" t="s">
        <v>36</v>
      </c>
      <c r="D36" s="9">
        <v>2</v>
      </c>
    </row>
    <row r="37" spans="1:4">
      <c r="A37" t="s">
        <v>1046</v>
      </c>
      <c r="B37" s="9">
        <v>5</v>
      </c>
      <c r="C37" s="9" t="s">
        <v>22</v>
      </c>
      <c r="D37" s="9">
        <v>2</v>
      </c>
    </row>
    <row r="38" spans="1:4">
      <c r="A38" t="s">
        <v>1110</v>
      </c>
      <c r="B38" s="9">
        <v>5</v>
      </c>
      <c r="C38" s="9" t="s">
        <v>22</v>
      </c>
      <c r="D38" s="9">
        <v>5</v>
      </c>
    </row>
    <row r="39" spans="1:4">
      <c r="A39" t="s">
        <v>1657</v>
      </c>
      <c r="B39" s="9">
        <v>5</v>
      </c>
      <c r="C39" s="9" t="s">
        <v>22</v>
      </c>
      <c r="D39" s="9">
        <v>6</v>
      </c>
    </row>
    <row r="40" spans="1:4">
      <c r="A40" t="s">
        <v>1834</v>
      </c>
      <c r="B40" s="9">
        <v>5</v>
      </c>
      <c r="C40" s="9" t="s">
        <v>22</v>
      </c>
      <c r="D40" s="9">
        <v>3</v>
      </c>
    </row>
    <row r="41" spans="1:4">
      <c r="A41" t="s">
        <v>1932</v>
      </c>
      <c r="B41" s="9">
        <v>5</v>
      </c>
      <c r="C41" s="9" t="s">
        <v>22</v>
      </c>
      <c r="D41" s="9">
        <v>7</v>
      </c>
    </row>
    <row r="42" spans="1:4">
      <c r="A42" t="s">
        <v>3350</v>
      </c>
      <c r="B42" s="9">
        <v>5</v>
      </c>
      <c r="C42" s="9" t="s">
        <v>22</v>
      </c>
      <c r="D42" s="9">
        <v>6</v>
      </c>
    </row>
    <row r="43" spans="1:4">
      <c r="A43" t="s">
        <v>3383</v>
      </c>
      <c r="B43" s="9">
        <v>5</v>
      </c>
      <c r="C43" s="9" t="s">
        <v>22</v>
      </c>
      <c r="D43" s="9">
        <v>2</v>
      </c>
    </row>
    <row r="44" spans="1:4">
      <c r="A44" t="s">
        <v>4147</v>
      </c>
      <c r="B44" s="9">
        <v>5</v>
      </c>
      <c r="C44" s="9" t="s">
        <v>36</v>
      </c>
      <c r="D44" s="9">
        <v>8</v>
      </c>
    </row>
    <row r="45" spans="1:4">
      <c r="A45" t="s">
        <v>4660</v>
      </c>
      <c r="B45" s="9">
        <v>5</v>
      </c>
      <c r="C45" s="9" t="s">
        <v>13</v>
      </c>
      <c r="D45" s="9">
        <v>28</v>
      </c>
    </row>
    <row r="46" spans="1:4">
      <c r="A46" t="s">
        <v>5103</v>
      </c>
      <c r="B46" s="9">
        <v>5</v>
      </c>
      <c r="C46" s="9" t="s">
        <v>22</v>
      </c>
      <c r="D46" s="9">
        <v>8</v>
      </c>
    </row>
    <row r="47" spans="1:4">
      <c r="A47" t="s">
        <v>5165</v>
      </c>
      <c r="B47" s="9">
        <v>5</v>
      </c>
      <c r="C47" s="9" t="s">
        <v>22</v>
      </c>
      <c r="D47" s="9">
        <v>9</v>
      </c>
    </row>
    <row r="48" spans="1:4">
      <c r="A48" t="s">
        <v>5300</v>
      </c>
      <c r="B48" s="9">
        <v>5</v>
      </c>
      <c r="C48" s="9" t="s">
        <v>22</v>
      </c>
      <c r="D48" s="9">
        <v>2</v>
      </c>
    </row>
    <row r="49" spans="1:4">
      <c r="A49" t="s">
        <v>5449</v>
      </c>
      <c r="B49" s="9">
        <v>5</v>
      </c>
      <c r="C49" s="9" t="s">
        <v>36</v>
      </c>
      <c r="D49" s="9">
        <v>6</v>
      </c>
    </row>
    <row r="50" spans="1:4">
      <c r="A50" t="s">
        <v>5493</v>
      </c>
      <c r="B50" s="9">
        <v>5</v>
      </c>
      <c r="C50" s="9" t="s">
        <v>22</v>
      </c>
      <c r="D50" s="9">
        <v>13</v>
      </c>
    </row>
    <row r="51" spans="1:4">
      <c r="A51" t="s">
        <v>5503</v>
      </c>
      <c r="B51" s="9">
        <v>5</v>
      </c>
      <c r="C51" s="9" t="s">
        <v>22</v>
      </c>
      <c r="D51" s="9">
        <v>4</v>
      </c>
    </row>
    <row r="52" spans="1:4">
      <c r="A52" t="s">
        <v>5703</v>
      </c>
      <c r="B52" s="9">
        <v>5</v>
      </c>
      <c r="C52" s="9" t="s">
        <v>22</v>
      </c>
      <c r="D52" s="9">
        <v>2</v>
      </c>
    </row>
    <row r="53" spans="1:4">
      <c r="A53" t="s">
        <v>6076</v>
      </c>
      <c r="B53" s="9">
        <v>5</v>
      </c>
      <c r="C53" s="9" t="s">
        <v>22</v>
      </c>
      <c r="D53" s="9">
        <v>5</v>
      </c>
    </row>
    <row r="54" spans="1:4">
      <c r="A54" t="s">
        <v>6745</v>
      </c>
      <c r="B54" s="9">
        <v>5</v>
      </c>
      <c r="C54" s="9" t="s">
        <v>22</v>
      </c>
      <c r="D54" s="9">
        <v>2</v>
      </c>
    </row>
    <row r="55" spans="1:4">
      <c r="A55" t="s">
        <v>7982</v>
      </c>
      <c r="B55" s="9">
        <v>5</v>
      </c>
      <c r="C55" s="9" t="s">
        <v>22</v>
      </c>
      <c r="D55" s="9">
        <v>2</v>
      </c>
    </row>
    <row r="56" spans="1:4">
      <c r="A56" t="s">
        <v>8182</v>
      </c>
      <c r="B56" s="9">
        <v>5</v>
      </c>
      <c r="C56" s="9" t="s">
        <v>22</v>
      </c>
      <c r="D56" s="9">
        <v>3</v>
      </c>
    </row>
    <row r="57" spans="1:4">
      <c r="A57" t="s">
        <v>8396</v>
      </c>
      <c r="B57" s="9">
        <v>5</v>
      </c>
      <c r="C57" s="9" t="s">
        <v>306</v>
      </c>
      <c r="D57" s="9">
        <v>4</v>
      </c>
    </row>
    <row r="58" spans="1:4">
      <c r="A58" t="s">
        <v>9188</v>
      </c>
      <c r="B58" s="9">
        <v>5</v>
      </c>
      <c r="C58" s="9" t="s">
        <v>22</v>
      </c>
      <c r="D58" s="9">
        <v>7</v>
      </c>
    </row>
    <row r="59" spans="1:4">
      <c r="A59" t="s">
        <v>9421</v>
      </c>
      <c r="B59" s="9">
        <v>5</v>
      </c>
      <c r="C59" s="9" t="s">
        <v>22</v>
      </c>
      <c r="D59" s="9">
        <v>5</v>
      </c>
    </row>
    <row r="60" spans="1:4">
      <c r="A60" t="s">
        <v>9559</v>
      </c>
      <c r="B60" s="9">
        <v>5</v>
      </c>
      <c r="C60" s="9" t="s">
        <v>22</v>
      </c>
      <c r="D60" s="9">
        <v>8</v>
      </c>
    </row>
    <row r="61" spans="1:4">
      <c r="A61" t="s">
        <v>10216</v>
      </c>
      <c r="B61" s="9">
        <v>5</v>
      </c>
      <c r="C61" s="9" t="s">
        <v>22</v>
      </c>
      <c r="D61" s="9">
        <v>3</v>
      </c>
    </row>
    <row r="62" spans="1:4">
      <c r="A62" t="s">
        <v>11659</v>
      </c>
      <c r="B62" s="9">
        <v>5</v>
      </c>
      <c r="C62" s="9" t="s">
        <v>22</v>
      </c>
      <c r="D62" s="9">
        <v>4</v>
      </c>
    </row>
    <row r="63" spans="1:4">
      <c r="A63" t="s">
        <v>12640</v>
      </c>
      <c r="B63" s="9">
        <v>5</v>
      </c>
      <c r="C63" s="9" t="s">
        <v>22</v>
      </c>
      <c r="D63" s="9">
        <v>5</v>
      </c>
    </row>
    <row r="64" spans="1:4">
      <c r="A64" t="s">
        <v>12779</v>
      </c>
      <c r="B64" s="9">
        <v>5</v>
      </c>
      <c r="C64" s="9" t="s">
        <v>22</v>
      </c>
      <c r="D64" s="9">
        <v>7</v>
      </c>
    </row>
    <row r="65" spans="1:4">
      <c r="A65" t="s">
        <v>74</v>
      </c>
      <c r="B65" s="9">
        <v>6</v>
      </c>
      <c r="C65" s="9" t="s">
        <v>22</v>
      </c>
      <c r="D65" s="9">
        <v>4</v>
      </c>
    </row>
    <row r="66" spans="1:4">
      <c r="A66" t="s">
        <v>1150</v>
      </c>
      <c r="B66" s="9">
        <v>6</v>
      </c>
      <c r="C66" s="9" t="s">
        <v>22</v>
      </c>
      <c r="D66" s="9">
        <v>1</v>
      </c>
    </row>
    <row r="67" spans="1:4">
      <c r="A67" t="s">
        <v>1329</v>
      </c>
      <c r="B67" s="9">
        <v>6</v>
      </c>
      <c r="C67" s="9" t="s">
        <v>22</v>
      </c>
      <c r="D67" s="9">
        <v>9</v>
      </c>
    </row>
    <row r="68" spans="1:4">
      <c r="A68" t="s">
        <v>2482</v>
      </c>
      <c r="B68" s="9">
        <v>6</v>
      </c>
      <c r="C68" s="9" t="s">
        <v>22</v>
      </c>
      <c r="D68" s="9">
        <v>8</v>
      </c>
    </row>
    <row r="69" spans="1:4">
      <c r="A69" t="s">
        <v>2639</v>
      </c>
      <c r="B69" s="9">
        <v>6</v>
      </c>
      <c r="C69" s="9" t="s">
        <v>36</v>
      </c>
      <c r="D69" s="9">
        <v>5</v>
      </c>
    </row>
    <row r="70" spans="1:4">
      <c r="A70" t="s">
        <v>4811</v>
      </c>
      <c r="B70" s="9">
        <v>6</v>
      </c>
      <c r="C70" s="9" t="s">
        <v>22</v>
      </c>
      <c r="D70" s="9">
        <v>7</v>
      </c>
    </row>
    <row r="71" spans="1:4">
      <c r="A71" t="s">
        <v>5029</v>
      </c>
      <c r="B71" s="9">
        <v>6</v>
      </c>
      <c r="C71" s="9" t="s">
        <v>22</v>
      </c>
      <c r="D71" s="9">
        <v>1</v>
      </c>
    </row>
    <row r="72" spans="1:4">
      <c r="A72" t="s">
        <v>5273</v>
      </c>
      <c r="B72" s="9">
        <v>6</v>
      </c>
      <c r="C72" s="9" t="s">
        <v>22</v>
      </c>
      <c r="D72" s="9">
        <v>5</v>
      </c>
    </row>
    <row r="73" spans="1:4">
      <c r="A73" t="s">
        <v>6276</v>
      </c>
      <c r="B73" s="9">
        <v>6</v>
      </c>
      <c r="C73" s="9" t="s">
        <v>13</v>
      </c>
      <c r="D73" s="9">
        <v>16</v>
      </c>
    </row>
    <row r="74" spans="1:4">
      <c r="A74" t="s">
        <v>6733</v>
      </c>
      <c r="B74" s="9">
        <v>6</v>
      </c>
      <c r="C74" s="9" t="s">
        <v>22</v>
      </c>
      <c r="D74" s="9">
        <v>15</v>
      </c>
    </row>
    <row r="75" spans="1:4">
      <c r="A75" t="s">
        <v>6808</v>
      </c>
      <c r="B75" s="9">
        <v>6</v>
      </c>
      <c r="C75" s="9" t="s">
        <v>306</v>
      </c>
      <c r="D75" s="9">
        <v>23</v>
      </c>
    </row>
    <row r="76" spans="1:4">
      <c r="A76" t="s">
        <v>7531</v>
      </c>
      <c r="B76" s="9">
        <v>6</v>
      </c>
      <c r="C76" s="9" t="s">
        <v>22</v>
      </c>
      <c r="D76" s="9">
        <v>2</v>
      </c>
    </row>
    <row r="77" spans="1:4">
      <c r="A77" t="s">
        <v>7882</v>
      </c>
      <c r="B77" s="9">
        <v>6</v>
      </c>
      <c r="C77" s="9" t="s">
        <v>22</v>
      </c>
      <c r="D77" s="9">
        <v>23</v>
      </c>
    </row>
    <row r="78" spans="1:4">
      <c r="A78" t="s">
        <v>8480</v>
      </c>
      <c r="B78" s="9">
        <v>6</v>
      </c>
      <c r="C78" s="9" t="s">
        <v>22</v>
      </c>
      <c r="D78" s="9">
        <v>6</v>
      </c>
    </row>
    <row r="79" spans="1:4">
      <c r="A79" t="s">
        <v>8860</v>
      </c>
      <c r="B79" s="9">
        <v>6</v>
      </c>
      <c r="C79" s="9" t="s">
        <v>22</v>
      </c>
      <c r="D79" s="9">
        <v>7</v>
      </c>
    </row>
    <row r="80" spans="1:4">
      <c r="A80" t="s">
        <v>9292</v>
      </c>
      <c r="B80" s="9">
        <v>6</v>
      </c>
      <c r="C80" s="9" t="s">
        <v>22</v>
      </c>
      <c r="D80" s="9">
        <v>2</v>
      </c>
    </row>
    <row r="81" spans="1:4">
      <c r="A81" t="s">
        <v>11472</v>
      </c>
      <c r="B81" s="9">
        <v>6</v>
      </c>
      <c r="C81" s="9" t="s">
        <v>22</v>
      </c>
      <c r="D81" s="9">
        <v>4</v>
      </c>
    </row>
    <row r="82" spans="1:4">
      <c r="A82" t="s">
        <v>11578</v>
      </c>
      <c r="B82" s="9">
        <v>6</v>
      </c>
      <c r="C82" s="9" t="s">
        <v>22</v>
      </c>
      <c r="D82" s="9">
        <v>5</v>
      </c>
    </row>
    <row r="83" spans="1:4">
      <c r="A83" t="s">
        <v>11701</v>
      </c>
      <c r="B83" s="9">
        <v>6</v>
      </c>
      <c r="C83" s="9" t="s">
        <v>36</v>
      </c>
      <c r="D83" s="9">
        <v>7</v>
      </c>
    </row>
    <row r="84" spans="1:4">
      <c r="A84" t="s">
        <v>11793</v>
      </c>
      <c r="B84" s="9">
        <v>6</v>
      </c>
      <c r="C84" s="9" t="s">
        <v>22</v>
      </c>
      <c r="D84" s="9">
        <v>13</v>
      </c>
    </row>
    <row r="85" spans="1:4">
      <c r="A85" t="s">
        <v>12432</v>
      </c>
      <c r="B85" s="9">
        <v>6</v>
      </c>
      <c r="C85" s="9" t="s">
        <v>22</v>
      </c>
      <c r="D85" s="9">
        <v>1</v>
      </c>
    </row>
    <row r="86" spans="1:4">
      <c r="A86" t="s">
        <v>13109</v>
      </c>
      <c r="B86" s="9">
        <v>6</v>
      </c>
      <c r="C86" s="9" t="s">
        <v>22</v>
      </c>
      <c r="D86" s="9">
        <v>2</v>
      </c>
    </row>
    <row r="87" spans="1:4">
      <c r="A87" t="s">
        <v>13150</v>
      </c>
      <c r="B87" s="9">
        <v>6</v>
      </c>
      <c r="C87" s="9" t="s">
        <v>22</v>
      </c>
      <c r="D87" s="9">
        <v>5</v>
      </c>
    </row>
    <row r="88" spans="1:4">
      <c r="A88" t="s">
        <v>13667</v>
      </c>
      <c r="B88" s="9">
        <v>6</v>
      </c>
      <c r="C88" s="9" t="s">
        <v>22</v>
      </c>
      <c r="D88" s="9">
        <v>10</v>
      </c>
    </row>
    <row r="89" spans="1:4">
      <c r="A89" t="s">
        <v>13792</v>
      </c>
      <c r="B89" s="9">
        <v>6</v>
      </c>
      <c r="C89" s="9" t="s">
        <v>22</v>
      </c>
      <c r="D89" s="9">
        <v>1</v>
      </c>
    </row>
    <row r="90" spans="1:4">
      <c r="A90" t="s">
        <v>393</v>
      </c>
      <c r="B90" s="9">
        <v>7</v>
      </c>
      <c r="C90" s="9" t="s">
        <v>22</v>
      </c>
      <c r="D90" s="9">
        <v>9</v>
      </c>
    </row>
    <row r="91" spans="1:4">
      <c r="A91" t="s">
        <v>1114</v>
      </c>
      <c r="B91" s="9">
        <v>7</v>
      </c>
      <c r="C91" s="9" t="s">
        <v>22</v>
      </c>
      <c r="D91" s="9">
        <v>4</v>
      </c>
    </row>
    <row r="92" spans="1:4">
      <c r="A92" t="s">
        <v>1336</v>
      </c>
      <c r="B92" s="9">
        <v>7</v>
      </c>
      <c r="C92" s="9" t="s">
        <v>13</v>
      </c>
      <c r="D92" s="9">
        <v>5</v>
      </c>
    </row>
    <row r="93" spans="1:4">
      <c r="A93" t="s">
        <v>1428</v>
      </c>
      <c r="B93" s="9">
        <v>7</v>
      </c>
      <c r="C93" s="9" t="s">
        <v>22</v>
      </c>
      <c r="D93" s="9">
        <v>4</v>
      </c>
    </row>
    <row r="94" spans="1:4">
      <c r="A94" t="s">
        <v>1505</v>
      </c>
      <c r="B94" s="9">
        <v>7</v>
      </c>
      <c r="C94" s="9" t="s">
        <v>22</v>
      </c>
      <c r="D94" s="9">
        <v>5</v>
      </c>
    </row>
    <row r="95" spans="1:4">
      <c r="A95" t="s">
        <v>1697</v>
      </c>
      <c r="B95" s="9">
        <v>7</v>
      </c>
      <c r="C95" s="9" t="s">
        <v>22</v>
      </c>
      <c r="D95" s="9">
        <v>6</v>
      </c>
    </row>
    <row r="96" spans="1:4">
      <c r="A96" t="s">
        <v>1955</v>
      </c>
      <c r="B96" s="9">
        <v>7</v>
      </c>
      <c r="C96" s="9" t="s">
        <v>13</v>
      </c>
      <c r="D96" s="9">
        <v>10</v>
      </c>
    </row>
    <row r="97" spans="1:4">
      <c r="A97" t="s">
        <v>2391</v>
      </c>
      <c r="B97" s="9">
        <v>7</v>
      </c>
      <c r="C97" s="9" t="s">
        <v>22</v>
      </c>
      <c r="D97" s="9">
        <v>20</v>
      </c>
    </row>
    <row r="98" spans="1:4">
      <c r="A98" t="s">
        <v>2407</v>
      </c>
      <c r="B98" s="9">
        <v>7</v>
      </c>
      <c r="C98" s="9" t="s">
        <v>22</v>
      </c>
      <c r="D98" s="9">
        <v>9</v>
      </c>
    </row>
    <row r="99" spans="1:4">
      <c r="A99" t="s">
        <v>2589</v>
      </c>
      <c r="B99" s="9">
        <v>7</v>
      </c>
      <c r="C99" s="9" t="s">
        <v>22</v>
      </c>
      <c r="D99" s="9">
        <v>5</v>
      </c>
    </row>
    <row r="100" spans="1:4">
      <c r="A100" t="s">
        <v>3069</v>
      </c>
      <c r="B100" s="9">
        <v>7</v>
      </c>
      <c r="C100" s="9" t="s">
        <v>13</v>
      </c>
      <c r="D100" s="9">
        <v>9</v>
      </c>
    </row>
    <row r="101" spans="1:4">
      <c r="A101" t="s">
        <v>4112</v>
      </c>
      <c r="B101" s="9">
        <v>7</v>
      </c>
      <c r="C101" s="9" t="s">
        <v>22</v>
      </c>
      <c r="D101" s="9">
        <v>4</v>
      </c>
    </row>
    <row r="102" spans="1:4">
      <c r="A102" t="s">
        <v>5628</v>
      </c>
      <c r="B102" s="9">
        <v>7</v>
      </c>
      <c r="C102" s="9" t="s">
        <v>22</v>
      </c>
      <c r="D102" s="9">
        <v>6</v>
      </c>
    </row>
    <row r="103" spans="1:4">
      <c r="A103" t="s">
        <v>7064</v>
      </c>
      <c r="B103" s="9">
        <v>7</v>
      </c>
      <c r="C103" s="9" t="s">
        <v>13</v>
      </c>
      <c r="D103" s="9">
        <v>10</v>
      </c>
    </row>
    <row r="104" spans="1:4">
      <c r="A104" t="s">
        <v>7139</v>
      </c>
      <c r="B104" s="9">
        <v>7</v>
      </c>
      <c r="C104" s="9" t="s">
        <v>13</v>
      </c>
      <c r="D104" s="9">
        <v>17</v>
      </c>
    </row>
    <row r="105" spans="1:4">
      <c r="A105" t="s">
        <v>7409</v>
      </c>
      <c r="B105" s="9">
        <v>7</v>
      </c>
      <c r="C105" s="9" t="s">
        <v>13</v>
      </c>
      <c r="D105" s="9">
        <v>9</v>
      </c>
    </row>
    <row r="106" spans="1:4">
      <c r="A106" t="s">
        <v>7683</v>
      </c>
      <c r="B106" s="9">
        <v>7</v>
      </c>
      <c r="C106" s="9" t="s">
        <v>36</v>
      </c>
      <c r="D106" s="9">
        <v>2</v>
      </c>
    </row>
    <row r="107" spans="1:4">
      <c r="A107" t="s">
        <v>7729</v>
      </c>
      <c r="B107" s="9">
        <v>7</v>
      </c>
      <c r="C107" s="9" t="s">
        <v>22</v>
      </c>
      <c r="D107" s="9">
        <v>8</v>
      </c>
    </row>
    <row r="108" spans="1:4">
      <c r="A108" t="s">
        <v>8228</v>
      </c>
      <c r="B108" s="9">
        <v>7</v>
      </c>
      <c r="C108" s="9" t="s">
        <v>36</v>
      </c>
      <c r="D108" s="9">
        <v>5</v>
      </c>
    </row>
    <row r="109" spans="1:4">
      <c r="A109" t="s">
        <v>8548</v>
      </c>
      <c r="B109" s="9">
        <v>7</v>
      </c>
      <c r="C109" s="9" t="s">
        <v>22</v>
      </c>
      <c r="D109" s="9">
        <v>5</v>
      </c>
    </row>
    <row r="110" spans="1:4">
      <c r="A110" t="s">
        <v>8825</v>
      </c>
      <c r="B110" s="9">
        <v>7</v>
      </c>
      <c r="C110" s="9" t="s">
        <v>13</v>
      </c>
      <c r="D110" s="9">
        <v>30</v>
      </c>
    </row>
    <row r="111" spans="1:4">
      <c r="A111" t="s">
        <v>8851</v>
      </c>
      <c r="B111" s="9">
        <v>7</v>
      </c>
      <c r="C111" s="9" t="s">
        <v>22</v>
      </c>
      <c r="D111" s="9">
        <v>4</v>
      </c>
    </row>
    <row r="112" spans="1:4">
      <c r="A112" t="s">
        <v>8877</v>
      </c>
      <c r="B112" s="9">
        <v>7</v>
      </c>
      <c r="C112" s="9" t="s">
        <v>22</v>
      </c>
      <c r="D112" s="9">
        <v>7</v>
      </c>
    </row>
    <row r="113" spans="1:4">
      <c r="A113" t="s">
        <v>9424</v>
      </c>
      <c r="B113" s="9">
        <v>7</v>
      </c>
      <c r="C113" s="9" t="s">
        <v>22</v>
      </c>
      <c r="D113" s="9">
        <v>6</v>
      </c>
    </row>
    <row r="114" spans="1:4">
      <c r="A114" t="s">
        <v>10299</v>
      </c>
      <c r="B114" s="9">
        <v>7</v>
      </c>
      <c r="C114" s="9" t="s">
        <v>22</v>
      </c>
      <c r="D114" s="9">
        <v>4</v>
      </c>
    </row>
    <row r="115" spans="1:4">
      <c r="A115" t="s">
        <v>11431</v>
      </c>
      <c r="B115" s="9">
        <v>7</v>
      </c>
      <c r="C115" s="9" t="s">
        <v>13</v>
      </c>
      <c r="D115" s="9">
        <v>16</v>
      </c>
    </row>
    <row r="116" spans="1:4">
      <c r="A116" t="s">
        <v>12434</v>
      </c>
      <c r="B116" s="9">
        <v>7</v>
      </c>
      <c r="C116" s="9" t="s">
        <v>22</v>
      </c>
      <c r="D116" s="9">
        <v>2</v>
      </c>
    </row>
    <row r="117" spans="1:4">
      <c r="A117" t="s">
        <v>12456</v>
      </c>
      <c r="B117" s="9">
        <v>7</v>
      </c>
      <c r="C117" s="9" t="s">
        <v>22</v>
      </c>
      <c r="D117" s="9">
        <v>6</v>
      </c>
    </row>
    <row r="118" spans="1:4">
      <c r="A118" t="s">
        <v>12635</v>
      </c>
      <c r="B118" s="9">
        <v>7</v>
      </c>
      <c r="C118" s="9" t="s">
        <v>920</v>
      </c>
      <c r="D118" s="9">
        <v>1</v>
      </c>
    </row>
    <row r="119" spans="1:4">
      <c r="A119" t="s">
        <v>13521</v>
      </c>
      <c r="B119" s="9">
        <v>7</v>
      </c>
      <c r="C119" s="9" t="s">
        <v>22</v>
      </c>
      <c r="D119" s="9">
        <v>3</v>
      </c>
    </row>
    <row r="120" spans="1:4">
      <c r="A120" t="s">
        <v>355</v>
      </c>
      <c r="B120" s="9">
        <v>9</v>
      </c>
      <c r="C120" s="9" t="s">
        <v>22</v>
      </c>
      <c r="D120" s="9">
        <v>8</v>
      </c>
    </row>
    <row r="121" spans="1:4">
      <c r="A121" t="s">
        <v>456</v>
      </c>
      <c r="B121" s="9">
        <v>9</v>
      </c>
      <c r="C121" s="9" t="s">
        <v>22</v>
      </c>
      <c r="D121" s="9">
        <v>6</v>
      </c>
    </row>
    <row r="122" spans="1:4">
      <c r="A122" t="s">
        <v>542</v>
      </c>
      <c r="B122" s="9">
        <v>9</v>
      </c>
      <c r="C122" s="9" t="s">
        <v>22</v>
      </c>
      <c r="D122" s="9">
        <v>20</v>
      </c>
    </row>
    <row r="123" spans="1:4">
      <c r="A123" t="s">
        <v>945</v>
      </c>
      <c r="B123" s="9">
        <v>9</v>
      </c>
      <c r="C123" s="9" t="s">
        <v>13</v>
      </c>
      <c r="D123" s="9">
        <v>3</v>
      </c>
    </row>
    <row r="124" spans="1:4">
      <c r="A124" t="s">
        <v>1014</v>
      </c>
      <c r="B124" s="9">
        <v>9</v>
      </c>
      <c r="C124" s="9" t="s">
        <v>22</v>
      </c>
      <c r="D124" s="9">
        <v>2</v>
      </c>
    </row>
    <row r="125" spans="1:4">
      <c r="A125" t="s">
        <v>1802</v>
      </c>
      <c r="B125" s="9">
        <v>9</v>
      </c>
      <c r="C125" s="9" t="s">
        <v>22</v>
      </c>
      <c r="D125" s="9">
        <v>1</v>
      </c>
    </row>
    <row r="126" spans="1:4">
      <c r="A126" t="s">
        <v>1941</v>
      </c>
      <c r="B126" s="9">
        <v>9</v>
      </c>
      <c r="C126" s="9" t="s">
        <v>22</v>
      </c>
      <c r="D126" s="9">
        <v>3</v>
      </c>
    </row>
    <row r="127" spans="1:4">
      <c r="A127" t="s">
        <v>1993</v>
      </c>
      <c r="B127" s="9">
        <v>9</v>
      </c>
      <c r="C127" s="9" t="s">
        <v>22</v>
      </c>
      <c r="D127" s="9">
        <v>8</v>
      </c>
    </row>
    <row r="128" spans="1:4">
      <c r="A128" t="s">
        <v>2134</v>
      </c>
      <c r="B128" s="9">
        <v>9</v>
      </c>
      <c r="C128" s="9" t="s">
        <v>22</v>
      </c>
      <c r="D128" s="9">
        <v>3</v>
      </c>
    </row>
    <row r="129" spans="1:4">
      <c r="A129" t="s">
        <v>2303</v>
      </c>
      <c r="B129" s="9">
        <v>9</v>
      </c>
      <c r="C129" s="9" t="s">
        <v>22</v>
      </c>
      <c r="D129" s="9">
        <v>8</v>
      </c>
    </row>
    <row r="130" spans="1:4">
      <c r="A130" t="s">
        <v>2944</v>
      </c>
      <c r="B130" s="9">
        <v>9</v>
      </c>
      <c r="C130" s="9" t="s">
        <v>22</v>
      </c>
      <c r="D130" s="9">
        <v>4</v>
      </c>
    </row>
    <row r="131" spans="1:4">
      <c r="A131" t="s">
        <v>3557</v>
      </c>
      <c r="B131" s="9">
        <v>9</v>
      </c>
      <c r="C131" s="9" t="s">
        <v>22</v>
      </c>
      <c r="D131" s="9">
        <v>9</v>
      </c>
    </row>
    <row r="132" spans="1:4">
      <c r="A132" t="s">
        <v>4485</v>
      </c>
      <c r="B132" s="9">
        <v>9</v>
      </c>
      <c r="C132" s="9" t="s">
        <v>36</v>
      </c>
      <c r="D132" s="9">
        <v>13</v>
      </c>
    </row>
    <row r="133" spans="1:4">
      <c r="A133" t="s">
        <v>5513</v>
      </c>
      <c r="B133" s="9">
        <v>9</v>
      </c>
      <c r="C133" s="9" t="s">
        <v>22</v>
      </c>
      <c r="D133" s="9">
        <v>1</v>
      </c>
    </row>
    <row r="134" spans="1:4">
      <c r="A134" t="s">
        <v>5553</v>
      </c>
      <c r="B134" s="9">
        <v>9</v>
      </c>
      <c r="C134" s="9" t="s">
        <v>306</v>
      </c>
      <c r="D134" s="9">
        <v>13</v>
      </c>
    </row>
    <row r="135" spans="1:4">
      <c r="A135" t="s">
        <v>6181</v>
      </c>
      <c r="B135" s="9">
        <v>9</v>
      </c>
      <c r="C135" s="9" t="s">
        <v>22</v>
      </c>
      <c r="D135" s="9">
        <v>2</v>
      </c>
    </row>
    <row r="136" spans="1:4">
      <c r="A136" t="s">
        <v>6386</v>
      </c>
      <c r="B136" s="9">
        <v>9</v>
      </c>
      <c r="C136" s="9" t="s">
        <v>920</v>
      </c>
      <c r="D136" s="9">
        <v>8</v>
      </c>
    </row>
    <row r="137" spans="1:4">
      <c r="A137" t="s">
        <v>6779</v>
      </c>
      <c r="B137" s="9">
        <v>9</v>
      </c>
      <c r="C137" s="9" t="s">
        <v>22</v>
      </c>
      <c r="D137" s="9">
        <v>1</v>
      </c>
    </row>
    <row r="138" spans="1:4">
      <c r="A138" t="s">
        <v>7826</v>
      </c>
      <c r="B138" s="9">
        <v>9</v>
      </c>
      <c r="C138" s="9" t="s">
        <v>22</v>
      </c>
      <c r="D138" s="9">
        <v>8</v>
      </c>
    </row>
    <row r="139" spans="1:4">
      <c r="A139" t="s">
        <v>8749</v>
      </c>
      <c r="B139" s="9">
        <v>9</v>
      </c>
      <c r="C139" s="9" t="s">
        <v>22</v>
      </c>
      <c r="D139" s="9">
        <v>3</v>
      </c>
    </row>
    <row r="140" spans="1:4">
      <c r="A140" t="s">
        <v>9134</v>
      </c>
      <c r="B140" s="9">
        <v>9</v>
      </c>
      <c r="C140" s="9" t="s">
        <v>22</v>
      </c>
      <c r="D140" s="9">
        <v>5</v>
      </c>
    </row>
    <row r="141" spans="1:4">
      <c r="A141" t="s">
        <v>11391</v>
      </c>
      <c r="B141" s="9">
        <v>9</v>
      </c>
      <c r="C141" s="9" t="s">
        <v>13</v>
      </c>
      <c r="D141" s="9">
        <v>25</v>
      </c>
    </row>
    <row r="142" spans="1:4">
      <c r="A142" t="s">
        <v>11489</v>
      </c>
      <c r="B142" s="9">
        <v>9</v>
      </c>
      <c r="C142" s="9" t="s">
        <v>22</v>
      </c>
      <c r="D142" s="9">
        <v>3</v>
      </c>
    </row>
    <row r="143" spans="1:4">
      <c r="A143" t="s">
        <v>11798</v>
      </c>
      <c r="B143" s="9">
        <v>9</v>
      </c>
      <c r="C143" s="9" t="s">
        <v>22</v>
      </c>
      <c r="D143" s="9">
        <v>1</v>
      </c>
    </row>
    <row r="144" spans="1:4">
      <c r="A144" t="s">
        <v>12183</v>
      </c>
      <c r="B144" s="9">
        <v>9</v>
      </c>
      <c r="C144" s="9" t="s">
        <v>22</v>
      </c>
      <c r="D144" s="9">
        <v>14</v>
      </c>
    </row>
    <row r="145" spans="1:4">
      <c r="A145" t="s">
        <v>12914</v>
      </c>
      <c r="B145" s="9">
        <v>9</v>
      </c>
      <c r="C145" s="9" t="s">
        <v>22</v>
      </c>
      <c r="D145" s="9">
        <v>10</v>
      </c>
    </row>
    <row r="146" spans="1:4">
      <c r="A146" t="s">
        <v>12931</v>
      </c>
      <c r="B146" s="9">
        <v>9</v>
      </c>
      <c r="C146" s="9" t="s">
        <v>22</v>
      </c>
      <c r="D146" s="9">
        <v>19</v>
      </c>
    </row>
    <row r="147" spans="1:4">
      <c r="A147" t="s">
        <v>13105</v>
      </c>
      <c r="B147" s="9">
        <v>9</v>
      </c>
      <c r="C147" s="9" t="s">
        <v>22</v>
      </c>
      <c r="D147" s="9">
        <v>11</v>
      </c>
    </row>
    <row r="148" spans="1:4">
      <c r="A148" t="s">
        <v>13636</v>
      </c>
      <c r="B148" s="9">
        <v>9</v>
      </c>
      <c r="C148" s="9" t="s">
        <v>22</v>
      </c>
      <c r="D148" s="9">
        <v>27</v>
      </c>
    </row>
    <row r="149" spans="1:4">
      <c r="A149" t="s">
        <v>1258</v>
      </c>
      <c r="B149" s="9">
        <v>10</v>
      </c>
      <c r="C149" s="9" t="s">
        <v>22</v>
      </c>
      <c r="D149" s="9">
        <v>17</v>
      </c>
    </row>
    <row r="150" spans="1:4">
      <c r="A150" t="s">
        <v>2077</v>
      </c>
      <c r="B150" s="9">
        <v>10</v>
      </c>
      <c r="C150" s="9" t="s">
        <v>36</v>
      </c>
      <c r="D150" s="9">
        <v>5</v>
      </c>
    </row>
    <row r="151" spans="1:4">
      <c r="A151" t="s">
        <v>2267</v>
      </c>
      <c r="B151" s="9">
        <v>10</v>
      </c>
      <c r="C151" s="9" t="s">
        <v>22</v>
      </c>
      <c r="D151" s="9">
        <v>31</v>
      </c>
    </row>
    <row r="152" spans="1:4">
      <c r="A152" t="s">
        <v>2597</v>
      </c>
      <c r="B152" s="9">
        <v>10</v>
      </c>
      <c r="C152" s="9" t="s">
        <v>22</v>
      </c>
      <c r="D152" s="9">
        <v>6</v>
      </c>
    </row>
    <row r="153" spans="1:4">
      <c r="A153" t="s">
        <v>3566</v>
      </c>
      <c r="B153" s="9">
        <v>10</v>
      </c>
      <c r="C153" s="9" t="s">
        <v>22</v>
      </c>
      <c r="D153" s="9">
        <v>10</v>
      </c>
    </row>
    <row r="154" spans="1:4">
      <c r="A154" t="s">
        <v>4562</v>
      </c>
      <c r="B154" s="9">
        <v>10</v>
      </c>
      <c r="C154" s="9" t="s">
        <v>22</v>
      </c>
      <c r="D154" s="9">
        <v>2</v>
      </c>
    </row>
    <row r="155" spans="1:4">
      <c r="A155" t="s">
        <v>5153</v>
      </c>
      <c r="B155" s="9">
        <v>10</v>
      </c>
      <c r="C155" s="9" t="s">
        <v>36</v>
      </c>
      <c r="D155" s="9">
        <v>10</v>
      </c>
    </row>
    <row r="156" spans="1:4">
      <c r="A156" t="s">
        <v>6107</v>
      </c>
      <c r="B156" s="9">
        <v>10</v>
      </c>
      <c r="C156" s="9" t="s">
        <v>920</v>
      </c>
      <c r="D156" s="9">
        <v>3</v>
      </c>
    </row>
    <row r="157" spans="1:4">
      <c r="A157" t="s">
        <v>6649</v>
      </c>
      <c r="B157" s="9">
        <v>10</v>
      </c>
      <c r="C157" s="9" t="s">
        <v>22</v>
      </c>
      <c r="D157" s="9">
        <v>6</v>
      </c>
    </row>
    <row r="158" spans="1:4">
      <c r="A158" t="s">
        <v>7105</v>
      </c>
      <c r="B158" s="9">
        <v>10</v>
      </c>
      <c r="C158" s="9" t="s">
        <v>36</v>
      </c>
      <c r="D158" s="9">
        <v>14</v>
      </c>
    </row>
    <row r="159" spans="1:4">
      <c r="A159" t="s">
        <v>7642</v>
      </c>
      <c r="B159" s="9">
        <v>10</v>
      </c>
      <c r="C159" s="9" t="s">
        <v>36</v>
      </c>
      <c r="D159" s="9">
        <v>5</v>
      </c>
    </row>
    <row r="160" spans="1:4">
      <c r="A160" t="s">
        <v>8647</v>
      </c>
      <c r="B160" s="9">
        <v>10</v>
      </c>
      <c r="C160" s="9" t="s">
        <v>22</v>
      </c>
      <c r="D160" s="9">
        <v>3</v>
      </c>
    </row>
    <row r="161" spans="1:4">
      <c r="A161" t="s">
        <v>9228</v>
      </c>
      <c r="B161" s="9">
        <v>10</v>
      </c>
      <c r="C161" s="9" t="s">
        <v>22</v>
      </c>
      <c r="D161" s="9">
        <v>12</v>
      </c>
    </row>
    <row r="162" spans="1:4">
      <c r="A162" t="s">
        <v>9409</v>
      </c>
      <c r="B162" s="9">
        <v>10</v>
      </c>
      <c r="C162" s="9" t="s">
        <v>22</v>
      </c>
      <c r="D162" s="9">
        <v>7</v>
      </c>
    </row>
    <row r="163" spans="1:4">
      <c r="A163" t="s">
        <v>9519</v>
      </c>
      <c r="B163" s="9">
        <v>10</v>
      </c>
      <c r="C163" s="9" t="s">
        <v>22</v>
      </c>
      <c r="D163" s="9">
        <v>2</v>
      </c>
    </row>
    <row r="164" spans="1:4">
      <c r="A164" t="s">
        <v>9708</v>
      </c>
      <c r="B164" s="9">
        <v>10</v>
      </c>
      <c r="C164" s="9" t="s">
        <v>22</v>
      </c>
      <c r="D164" s="9">
        <v>11</v>
      </c>
    </row>
    <row r="165" spans="1:4">
      <c r="A165" t="s">
        <v>9737</v>
      </c>
      <c r="B165" s="9">
        <v>10</v>
      </c>
      <c r="C165" s="9" t="s">
        <v>22</v>
      </c>
      <c r="D165" s="9">
        <v>4</v>
      </c>
    </row>
    <row r="166" spans="1:4">
      <c r="A166" t="s">
        <v>10717</v>
      </c>
      <c r="B166" s="9">
        <v>10</v>
      </c>
      <c r="C166" s="9" t="s">
        <v>22</v>
      </c>
      <c r="D166" s="9">
        <v>6</v>
      </c>
    </row>
    <row r="167" spans="1:4">
      <c r="A167" t="s">
        <v>11002</v>
      </c>
      <c r="B167" s="9">
        <v>10</v>
      </c>
      <c r="C167" s="9" t="s">
        <v>22</v>
      </c>
      <c r="D167" s="9">
        <v>5</v>
      </c>
    </row>
    <row r="168" spans="1:4">
      <c r="A168" t="s">
        <v>11103</v>
      </c>
      <c r="B168" s="9">
        <v>10</v>
      </c>
      <c r="C168" s="9" t="s">
        <v>22</v>
      </c>
      <c r="D168" s="9">
        <v>2</v>
      </c>
    </row>
    <row r="169" spans="1:4">
      <c r="A169" t="s">
        <v>11328</v>
      </c>
      <c r="B169" s="9">
        <v>10</v>
      </c>
      <c r="C169" s="9" t="s">
        <v>36</v>
      </c>
      <c r="D169" s="9">
        <v>7</v>
      </c>
    </row>
    <row r="170" spans="1:4">
      <c r="A170" t="s">
        <v>11378</v>
      </c>
      <c r="B170" s="9">
        <v>10</v>
      </c>
      <c r="C170" s="9" t="s">
        <v>22</v>
      </c>
      <c r="D170" s="9">
        <v>6</v>
      </c>
    </row>
    <row r="171" spans="1:4">
      <c r="A171" t="s">
        <v>11508</v>
      </c>
      <c r="B171" s="9">
        <v>10</v>
      </c>
      <c r="C171" s="9" t="s">
        <v>22</v>
      </c>
      <c r="D171" s="9">
        <v>5</v>
      </c>
    </row>
    <row r="172" spans="1:4">
      <c r="A172" t="s">
        <v>11645</v>
      </c>
      <c r="B172" s="9">
        <v>10</v>
      </c>
      <c r="C172" s="9" t="s">
        <v>22</v>
      </c>
      <c r="D172" s="9">
        <v>3</v>
      </c>
    </row>
    <row r="173" spans="1:4">
      <c r="A173" t="s">
        <v>11861</v>
      </c>
      <c r="B173" s="9">
        <v>10</v>
      </c>
      <c r="C173" s="9" t="s">
        <v>22</v>
      </c>
      <c r="D173" s="9">
        <v>9</v>
      </c>
    </row>
    <row r="174" spans="1:4">
      <c r="A174" t="s">
        <v>12485</v>
      </c>
      <c r="B174" s="9">
        <v>10</v>
      </c>
      <c r="C174" s="9" t="s">
        <v>22</v>
      </c>
      <c r="D174" s="9">
        <v>18</v>
      </c>
    </row>
    <row r="175" spans="1:4">
      <c r="A175" t="s">
        <v>12505</v>
      </c>
      <c r="B175" s="9">
        <v>10</v>
      </c>
      <c r="C175" s="9" t="s">
        <v>22</v>
      </c>
      <c r="D175" s="9">
        <v>4</v>
      </c>
    </row>
    <row r="176" spans="1:4">
      <c r="A176" t="s">
        <v>12761</v>
      </c>
      <c r="B176" s="9">
        <v>10</v>
      </c>
      <c r="C176" s="9" t="s">
        <v>306</v>
      </c>
      <c r="D176" s="9">
        <v>6</v>
      </c>
    </row>
    <row r="177" spans="1:4">
      <c r="A177" t="s">
        <v>12891</v>
      </c>
      <c r="B177" s="9">
        <v>10</v>
      </c>
      <c r="C177" s="9" t="s">
        <v>22</v>
      </c>
      <c r="D177" s="9">
        <v>7</v>
      </c>
    </row>
    <row r="178" spans="1:4">
      <c r="A178" t="s">
        <v>13054</v>
      </c>
      <c r="B178" s="9">
        <v>10</v>
      </c>
      <c r="C178" s="9" t="s">
        <v>22</v>
      </c>
      <c r="D178" s="9">
        <v>11</v>
      </c>
    </row>
    <row r="179" spans="1:4">
      <c r="A179" t="s">
        <v>13289</v>
      </c>
      <c r="B179" s="9">
        <v>10</v>
      </c>
      <c r="C179" s="9" t="s">
        <v>22</v>
      </c>
      <c r="D179" s="9">
        <v>3</v>
      </c>
    </row>
    <row r="180" spans="1:4">
      <c r="A180" t="s">
        <v>13350</v>
      </c>
      <c r="B180" s="9">
        <v>10</v>
      </c>
      <c r="C180" s="9" t="s">
        <v>22</v>
      </c>
      <c r="D180" s="9">
        <v>3</v>
      </c>
    </row>
    <row r="181" spans="1:4">
      <c r="A181" t="s">
        <v>13397</v>
      </c>
      <c r="B181" s="9">
        <v>10</v>
      </c>
      <c r="C181" s="9" t="s">
        <v>22</v>
      </c>
      <c r="D181" s="9">
        <v>12</v>
      </c>
    </row>
    <row r="182" spans="1:4">
      <c r="A182" t="s">
        <v>13418</v>
      </c>
      <c r="B182" s="9">
        <v>10</v>
      </c>
      <c r="C182" s="9" t="s">
        <v>13</v>
      </c>
      <c r="D182" s="9">
        <v>23</v>
      </c>
    </row>
    <row r="183" spans="1:4">
      <c r="A183" t="s">
        <v>13625</v>
      </c>
      <c r="B183" s="9">
        <v>10</v>
      </c>
      <c r="C183" s="9" t="s">
        <v>22</v>
      </c>
      <c r="D183" s="9">
        <v>1</v>
      </c>
    </row>
    <row r="184" spans="1:4">
      <c r="A184" t="s">
        <v>298</v>
      </c>
      <c r="B184" s="9">
        <v>13</v>
      </c>
      <c r="C184" s="9" t="s">
        <v>22</v>
      </c>
      <c r="D184" s="9">
        <v>2</v>
      </c>
    </row>
    <row r="185" spans="1:4">
      <c r="A185" t="s">
        <v>1066</v>
      </c>
      <c r="B185" s="9">
        <v>13</v>
      </c>
      <c r="C185" s="9" t="s">
        <v>22</v>
      </c>
      <c r="D185" s="9">
        <v>7</v>
      </c>
    </row>
    <row r="186" spans="1:4">
      <c r="A186" t="s">
        <v>2160</v>
      </c>
      <c r="B186" s="9">
        <v>13</v>
      </c>
      <c r="C186" s="9" t="s">
        <v>22</v>
      </c>
      <c r="D186" s="9">
        <v>4</v>
      </c>
    </row>
    <row r="187" spans="1:4">
      <c r="A187" t="s">
        <v>3106</v>
      </c>
      <c r="B187" s="9">
        <v>13</v>
      </c>
      <c r="C187" s="9" t="s">
        <v>36</v>
      </c>
      <c r="D187" s="9">
        <v>4</v>
      </c>
    </row>
    <row r="188" spans="1:4">
      <c r="A188" t="s">
        <v>5854</v>
      </c>
      <c r="B188" s="9">
        <v>13</v>
      </c>
      <c r="C188" s="9" t="s">
        <v>22</v>
      </c>
      <c r="D188" s="9">
        <v>2</v>
      </c>
    </row>
    <row r="189" spans="1:4">
      <c r="A189" t="s">
        <v>5869</v>
      </c>
      <c r="B189" s="9">
        <v>13</v>
      </c>
      <c r="C189" s="9" t="s">
        <v>22</v>
      </c>
      <c r="D189" s="9">
        <v>1</v>
      </c>
    </row>
    <row r="190" spans="1:4">
      <c r="A190" t="s">
        <v>6082</v>
      </c>
      <c r="B190" s="9">
        <v>13</v>
      </c>
      <c r="C190" s="9" t="s">
        <v>36</v>
      </c>
      <c r="D190" s="9">
        <v>2</v>
      </c>
    </row>
    <row r="191" spans="1:4">
      <c r="A191" t="s">
        <v>6175</v>
      </c>
      <c r="B191" s="9">
        <v>13</v>
      </c>
      <c r="C191" s="9" t="s">
        <v>13</v>
      </c>
      <c r="D191" s="9">
        <v>3</v>
      </c>
    </row>
    <row r="192" spans="1:4">
      <c r="A192" t="s">
        <v>6208</v>
      </c>
      <c r="B192" s="9">
        <v>13</v>
      </c>
      <c r="C192" s="9" t="s">
        <v>22</v>
      </c>
      <c r="D192" s="9">
        <v>1</v>
      </c>
    </row>
    <row r="193" spans="1:4">
      <c r="A193" t="s">
        <v>6330</v>
      </c>
      <c r="B193" s="9">
        <v>13</v>
      </c>
      <c r="C193" s="9" t="s">
        <v>22</v>
      </c>
      <c r="D193" s="9">
        <v>2</v>
      </c>
    </row>
    <row r="194" spans="1:4">
      <c r="A194" t="s">
        <v>6531</v>
      </c>
      <c r="B194" s="9">
        <v>13</v>
      </c>
      <c r="C194" s="9" t="s">
        <v>13</v>
      </c>
      <c r="D194" s="9">
        <v>44</v>
      </c>
    </row>
    <row r="195" spans="1:4">
      <c r="A195" t="s">
        <v>6682</v>
      </c>
      <c r="B195" s="9">
        <v>13</v>
      </c>
      <c r="C195" s="9" t="s">
        <v>22</v>
      </c>
      <c r="D195" s="9">
        <v>4</v>
      </c>
    </row>
    <row r="196" spans="1:4">
      <c r="A196" t="s">
        <v>7996</v>
      </c>
      <c r="B196" s="9">
        <v>13</v>
      </c>
      <c r="C196" s="9" t="s">
        <v>306</v>
      </c>
      <c r="D196" s="9">
        <v>2</v>
      </c>
    </row>
    <row r="197" spans="1:4">
      <c r="A197" t="s">
        <v>8241</v>
      </c>
      <c r="B197" s="9">
        <v>13</v>
      </c>
      <c r="C197" s="9" t="s">
        <v>22</v>
      </c>
      <c r="D197" s="9">
        <v>4</v>
      </c>
    </row>
    <row r="198" spans="1:4">
      <c r="A198" t="s">
        <v>8293</v>
      </c>
      <c r="B198" s="9">
        <v>13</v>
      </c>
      <c r="C198" s="9" t="s">
        <v>22</v>
      </c>
      <c r="D198" s="9">
        <v>5</v>
      </c>
    </row>
    <row r="199" spans="1:4">
      <c r="A199" t="s">
        <v>8328</v>
      </c>
      <c r="B199" s="9">
        <v>13</v>
      </c>
      <c r="C199" s="9" t="s">
        <v>22</v>
      </c>
      <c r="D199" s="9">
        <v>15</v>
      </c>
    </row>
    <row r="200" spans="1:4">
      <c r="A200" t="s">
        <v>8565</v>
      </c>
      <c r="B200" s="9">
        <v>13</v>
      </c>
      <c r="C200" s="9" t="s">
        <v>306</v>
      </c>
      <c r="D200" s="9">
        <v>2</v>
      </c>
    </row>
    <row r="201" spans="1:4">
      <c r="A201" t="s">
        <v>8802</v>
      </c>
      <c r="B201" s="9">
        <v>13</v>
      </c>
      <c r="C201" s="9" t="s">
        <v>13</v>
      </c>
      <c r="D201" s="9">
        <v>2</v>
      </c>
    </row>
    <row r="202" spans="1:4">
      <c r="A202" t="s">
        <v>8920</v>
      </c>
      <c r="B202" s="9">
        <v>13</v>
      </c>
      <c r="C202" s="9" t="s">
        <v>22</v>
      </c>
      <c r="D202" s="9">
        <v>6</v>
      </c>
    </row>
    <row r="203" spans="1:4">
      <c r="A203" t="s">
        <v>9378</v>
      </c>
      <c r="B203" s="9">
        <v>13</v>
      </c>
      <c r="C203" s="9" t="s">
        <v>22</v>
      </c>
      <c r="D203" s="9">
        <v>8</v>
      </c>
    </row>
    <row r="204" spans="1:4">
      <c r="A204" t="s">
        <v>9398</v>
      </c>
      <c r="B204" s="9">
        <v>13</v>
      </c>
      <c r="C204" s="9" t="s">
        <v>22</v>
      </c>
      <c r="D204" s="9">
        <v>2</v>
      </c>
    </row>
    <row r="205" spans="1:4">
      <c r="A205" t="s">
        <v>9407</v>
      </c>
      <c r="B205" s="9">
        <v>13</v>
      </c>
      <c r="C205" s="9" t="s">
        <v>22</v>
      </c>
      <c r="D205" s="9">
        <v>2</v>
      </c>
    </row>
    <row r="206" spans="1:4">
      <c r="A206" t="s">
        <v>10478</v>
      </c>
      <c r="B206" s="9">
        <v>13</v>
      </c>
      <c r="C206" s="9" t="s">
        <v>22</v>
      </c>
      <c r="D206" s="9">
        <v>2</v>
      </c>
    </row>
    <row r="207" spans="1:4">
      <c r="A207" t="s">
        <v>11242</v>
      </c>
      <c r="B207" s="9">
        <v>13</v>
      </c>
      <c r="C207" s="9" t="s">
        <v>36</v>
      </c>
      <c r="D207" s="9">
        <v>10</v>
      </c>
    </row>
    <row r="208" spans="1:4">
      <c r="A208" t="s">
        <v>12348</v>
      </c>
      <c r="B208" s="9">
        <v>13</v>
      </c>
      <c r="C208" s="9" t="s">
        <v>13</v>
      </c>
      <c r="D208" s="9">
        <v>1</v>
      </c>
    </row>
    <row r="209" spans="1:4">
      <c r="A209" t="s">
        <v>13036</v>
      </c>
      <c r="B209" s="9">
        <v>13</v>
      </c>
      <c r="C209" s="9" t="s">
        <v>13</v>
      </c>
      <c r="D209" s="9">
        <v>10</v>
      </c>
    </row>
    <row r="210" spans="1:4">
      <c r="A210" t="s">
        <v>197</v>
      </c>
      <c r="B210" s="9">
        <v>14</v>
      </c>
      <c r="C210" s="9" t="s">
        <v>22</v>
      </c>
      <c r="D210" s="9">
        <v>7</v>
      </c>
    </row>
    <row r="211" spans="1:4">
      <c r="A211" t="s">
        <v>225</v>
      </c>
      <c r="B211" s="9">
        <v>14</v>
      </c>
      <c r="C211" s="9" t="s">
        <v>22</v>
      </c>
      <c r="D211" s="9">
        <v>6</v>
      </c>
    </row>
    <row r="212" spans="1:4">
      <c r="A212" t="s">
        <v>612</v>
      </c>
      <c r="B212" s="9">
        <v>14</v>
      </c>
      <c r="C212" s="9" t="s">
        <v>22</v>
      </c>
      <c r="D212" s="9">
        <v>2</v>
      </c>
    </row>
    <row r="213" spans="1:4">
      <c r="A213" t="s">
        <v>958</v>
      </c>
      <c r="B213" s="9">
        <v>14</v>
      </c>
      <c r="C213" s="9" t="s">
        <v>36</v>
      </c>
      <c r="D213" s="9">
        <v>7</v>
      </c>
    </row>
    <row r="214" spans="1:4">
      <c r="A214" t="s">
        <v>1540</v>
      </c>
      <c r="B214" s="9">
        <v>14</v>
      </c>
      <c r="C214" s="9" t="s">
        <v>22</v>
      </c>
      <c r="D214" s="9">
        <v>10</v>
      </c>
    </row>
    <row r="215" spans="1:4">
      <c r="A215" t="s">
        <v>1560</v>
      </c>
      <c r="B215" s="9">
        <v>14</v>
      </c>
      <c r="C215" s="9" t="s">
        <v>22</v>
      </c>
      <c r="D215" s="9">
        <v>2</v>
      </c>
    </row>
    <row r="216" spans="1:4">
      <c r="A216" t="s">
        <v>1775</v>
      </c>
      <c r="B216" s="9">
        <v>14</v>
      </c>
      <c r="C216" s="9" t="s">
        <v>36</v>
      </c>
      <c r="D216" s="9">
        <v>10</v>
      </c>
    </row>
    <row r="217" spans="1:4">
      <c r="A217" t="s">
        <v>1944</v>
      </c>
      <c r="B217" s="9">
        <v>14</v>
      </c>
      <c r="C217" s="9" t="s">
        <v>22</v>
      </c>
      <c r="D217" s="9">
        <v>3</v>
      </c>
    </row>
    <row r="218" spans="1:4">
      <c r="A218" t="s">
        <v>1948</v>
      </c>
      <c r="B218" s="9">
        <v>14</v>
      </c>
      <c r="C218" s="9" t="s">
        <v>22</v>
      </c>
      <c r="D218" s="9">
        <v>9</v>
      </c>
    </row>
    <row r="219" spans="1:4">
      <c r="A219" t="s">
        <v>2293</v>
      </c>
      <c r="B219" s="9">
        <v>14</v>
      </c>
      <c r="C219" s="9" t="s">
        <v>22</v>
      </c>
      <c r="D219" s="9">
        <v>3</v>
      </c>
    </row>
    <row r="220" spans="1:4">
      <c r="A220" t="s">
        <v>2507</v>
      </c>
      <c r="B220" s="9">
        <v>14</v>
      </c>
      <c r="C220" s="9" t="s">
        <v>36</v>
      </c>
      <c r="D220" s="9">
        <v>16</v>
      </c>
    </row>
    <row r="221" spans="1:4">
      <c r="A221" t="s">
        <v>2628</v>
      </c>
      <c r="B221" s="9">
        <v>14</v>
      </c>
      <c r="C221" s="9" t="s">
        <v>22</v>
      </c>
      <c r="D221" s="9">
        <v>5</v>
      </c>
    </row>
    <row r="222" spans="1:4">
      <c r="A222" t="s">
        <v>2747</v>
      </c>
      <c r="B222" s="9">
        <v>14</v>
      </c>
      <c r="C222" s="9" t="s">
        <v>36</v>
      </c>
      <c r="D222" s="9">
        <v>3</v>
      </c>
    </row>
    <row r="223" spans="1:4">
      <c r="A223" t="s">
        <v>3600</v>
      </c>
      <c r="B223" s="9">
        <v>14</v>
      </c>
      <c r="C223" s="9" t="s">
        <v>22</v>
      </c>
      <c r="D223" s="9">
        <v>1</v>
      </c>
    </row>
    <row r="224" spans="1:4">
      <c r="A224" t="s">
        <v>3678</v>
      </c>
      <c r="B224" s="9">
        <v>14</v>
      </c>
      <c r="C224" s="9" t="s">
        <v>22</v>
      </c>
      <c r="D224" s="9">
        <v>7</v>
      </c>
    </row>
    <row r="225" spans="1:4">
      <c r="A225" t="s">
        <v>3822</v>
      </c>
      <c r="B225" s="9">
        <v>14</v>
      </c>
      <c r="C225" s="9" t="s">
        <v>13</v>
      </c>
      <c r="D225" s="9">
        <v>10</v>
      </c>
    </row>
    <row r="226" spans="1:4">
      <c r="A226" t="s">
        <v>4055</v>
      </c>
      <c r="B226" s="9">
        <v>14</v>
      </c>
      <c r="C226" s="9" t="s">
        <v>13</v>
      </c>
      <c r="D226" s="9">
        <v>10</v>
      </c>
    </row>
    <row r="227" spans="1:4">
      <c r="A227" t="s">
        <v>4064</v>
      </c>
      <c r="B227" s="9">
        <v>14</v>
      </c>
      <c r="C227" s="9" t="s">
        <v>22</v>
      </c>
      <c r="D227" s="9">
        <v>8</v>
      </c>
    </row>
    <row r="228" spans="1:4">
      <c r="A228" t="s">
        <v>5059</v>
      </c>
      <c r="B228" s="9">
        <v>14</v>
      </c>
      <c r="C228" s="9" t="s">
        <v>22</v>
      </c>
      <c r="D228" s="9">
        <v>10</v>
      </c>
    </row>
    <row r="229" spans="1:4">
      <c r="A229" t="s">
        <v>5524</v>
      </c>
      <c r="B229" s="9">
        <v>14</v>
      </c>
      <c r="C229" s="9" t="s">
        <v>22</v>
      </c>
      <c r="D229" s="9">
        <v>4</v>
      </c>
    </row>
    <row r="230" spans="1:4">
      <c r="A230" t="s">
        <v>5766</v>
      </c>
      <c r="B230" s="9">
        <v>14</v>
      </c>
      <c r="C230" s="9" t="s">
        <v>22</v>
      </c>
      <c r="D230" s="9">
        <v>3</v>
      </c>
    </row>
    <row r="231" spans="1:4">
      <c r="A231" t="s">
        <v>5803</v>
      </c>
      <c r="B231" s="9">
        <v>14</v>
      </c>
      <c r="C231" s="9" t="s">
        <v>306</v>
      </c>
      <c r="D231" s="9">
        <v>13</v>
      </c>
    </row>
    <row r="232" spans="1:4">
      <c r="A232" t="s">
        <v>5838</v>
      </c>
      <c r="B232" s="9">
        <v>14</v>
      </c>
      <c r="C232" s="9" t="s">
        <v>22</v>
      </c>
      <c r="D232" s="9">
        <v>2</v>
      </c>
    </row>
    <row r="233" spans="1:4">
      <c r="A233" t="s">
        <v>6572</v>
      </c>
      <c r="B233" s="9">
        <v>14</v>
      </c>
      <c r="C233" s="9" t="s">
        <v>22</v>
      </c>
      <c r="D233" s="9">
        <v>2</v>
      </c>
    </row>
    <row r="234" spans="1:4">
      <c r="A234" t="s">
        <v>6658</v>
      </c>
      <c r="B234" s="9">
        <v>14</v>
      </c>
      <c r="C234" s="9" t="s">
        <v>22</v>
      </c>
      <c r="D234" s="9">
        <v>3</v>
      </c>
    </row>
    <row r="235" spans="1:4">
      <c r="A235" t="s">
        <v>7024</v>
      </c>
      <c r="B235" s="9">
        <v>14</v>
      </c>
      <c r="C235" s="9" t="s">
        <v>22</v>
      </c>
      <c r="D235" s="9">
        <v>12</v>
      </c>
    </row>
    <row r="236" spans="1:4">
      <c r="A236" t="s">
        <v>7143</v>
      </c>
      <c r="B236" s="9">
        <v>14</v>
      </c>
      <c r="C236" s="9" t="s">
        <v>22</v>
      </c>
      <c r="D236" s="9">
        <v>13</v>
      </c>
    </row>
    <row r="237" spans="1:4">
      <c r="A237" t="s">
        <v>7773</v>
      </c>
      <c r="B237" s="9">
        <v>14</v>
      </c>
      <c r="C237" s="9" t="s">
        <v>22</v>
      </c>
      <c r="D237" s="9">
        <v>9</v>
      </c>
    </row>
    <row r="238" spans="1:4">
      <c r="A238" t="s">
        <v>7810</v>
      </c>
      <c r="B238" s="9">
        <v>14</v>
      </c>
      <c r="C238" s="9" t="s">
        <v>13</v>
      </c>
      <c r="D238" s="9">
        <v>2</v>
      </c>
    </row>
    <row r="239" spans="1:4">
      <c r="A239" t="s">
        <v>8165</v>
      </c>
      <c r="B239" s="9">
        <v>14</v>
      </c>
      <c r="C239" s="9" t="s">
        <v>22</v>
      </c>
      <c r="D239" s="9">
        <v>4</v>
      </c>
    </row>
    <row r="240" spans="1:4">
      <c r="A240" t="s">
        <v>8211</v>
      </c>
      <c r="B240" s="9">
        <v>14</v>
      </c>
      <c r="C240" s="9" t="s">
        <v>22</v>
      </c>
      <c r="D240" s="9">
        <v>3</v>
      </c>
    </row>
    <row r="241" spans="1:4">
      <c r="A241" t="s">
        <v>8352</v>
      </c>
      <c r="B241" s="9">
        <v>14</v>
      </c>
      <c r="C241" s="9" t="s">
        <v>22</v>
      </c>
      <c r="D241" s="9">
        <v>6</v>
      </c>
    </row>
    <row r="242" spans="1:4">
      <c r="A242" t="s">
        <v>8403</v>
      </c>
      <c r="B242" s="9">
        <v>14</v>
      </c>
      <c r="C242" s="9" t="s">
        <v>22</v>
      </c>
      <c r="D242" s="9">
        <v>1</v>
      </c>
    </row>
    <row r="243" spans="1:4">
      <c r="A243" t="s">
        <v>8415</v>
      </c>
      <c r="B243" s="9">
        <v>14</v>
      </c>
      <c r="C243" s="9" t="s">
        <v>13</v>
      </c>
      <c r="D243" s="9">
        <v>6</v>
      </c>
    </row>
    <row r="244" spans="1:4">
      <c r="A244" t="s">
        <v>8586</v>
      </c>
      <c r="B244" s="9">
        <v>14</v>
      </c>
      <c r="C244" s="9" t="s">
        <v>22</v>
      </c>
      <c r="D244" s="9">
        <v>12</v>
      </c>
    </row>
    <row r="245" spans="1:4">
      <c r="A245" t="s">
        <v>8761</v>
      </c>
      <c r="B245" s="9">
        <v>14</v>
      </c>
      <c r="C245" s="9" t="s">
        <v>22</v>
      </c>
      <c r="D245" s="9">
        <v>4</v>
      </c>
    </row>
    <row r="246" spans="1:4">
      <c r="A246" t="s">
        <v>8872</v>
      </c>
      <c r="B246" s="9">
        <v>14</v>
      </c>
      <c r="C246" s="9" t="s">
        <v>22</v>
      </c>
      <c r="D246" s="9">
        <v>1</v>
      </c>
    </row>
    <row r="247" spans="1:4">
      <c r="A247" t="s">
        <v>8977</v>
      </c>
      <c r="B247" s="9">
        <v>14</v>
      </c>
      <c r="C247" s="9" t="s">
        <v>22</v>
      </c>
      <c r="D247" s="9">
        <v>1</v>
      </c>
    </row>
    <row r="248" spans="1:4">
      <c r="A248" t="s">
        <v>9213</v>
      </c>
      <c r="B248" s="9">
        <v>14</v>
      </c>
      <c r="C248" s="9" t="s">
        <v>22</v>
      </c>
      <c r="D248" s="9">
        <v>4</v>
      </c>
    </row>
    <row r="249" spans="1:4">
      <c r="A249" t="s">
        <v>9702</v>
      </c>
      <c r="B249" s="9">
        <v>14</v>
      </c>
      <c r="C249" s="9" t="s">
        <v>22</v>
      </c>
      <c r="D249" s="9">
        <v>4</v>
      </c>
    </row>
    <row r="250" spans="1:4">
      <c r="A250" t="s">
        <v>9786</v>
      </c>
      <c r="B250" s="9">
        <v>14</v>
      </c>
      <c r="C250" s="9" t="s">
        <v>22</v>
      </c>
      <c r="D250" s="9">
        <v>6</v>
      </c>
    </row>
    <row r="251" spans="1:4">
      <c r="A251" t="s">
        <v>10383</v>
      </c>
      <c r="B251" s="9">
        <v>14</v>
      </c>
      <c r="C251" s="9" t="s">
        <v>22</v>
      </c>
      <c r="D251" s="9">
        <v>2</v>
      </c>
    </row>
    <row r="252" spans="1:4">
      <c r="A252" t="s">
        <v>10535</v>
      </c>
      <c r="B252" s="9">
        <v>14</v>
      </c>
      <c r="C252" s="9" t="s">
        <v>22</v>
      </c>
      <c r="D252" s="9">
        <v>7</v>
      </c>
    </row>
    <row r="253" spans="1:4">
      <c r="A253" t="s">
        <v>10844</v>
      </c>
      <c r="B253" s="9">
        <v>14</v>
      </c>
      <c r="C253" s="9" t="s">
        <v>22</v>
      </c>
      <c r="D253" s="9">
        <v>1</v>
      </c>
    </row>
    <row r="254" spans="1:4">
      <c r="A254" t="s">
        <v>10867</v>
      </c>
      <c r="B254" s="9">
        <v>14</v>
      </c>
      <c r="C254" s="9" t="s">
        <v>22</v>
      </c>
      <c r="D254" s="9">
        <v>5</v>
      </c>
    </row>
    <row r="255" spans="1:4">
      <c r="A255" t="s">
        <v>11100</v>
      </c>
      <c r="B255" s="9">
        <v>14</v>
      </c>
      <c r="C255" s="9" t="s">
        <v>22</v>
      </c>
      <c r="D255" s="9">
        <v>2</v>
      </c>
    </row>
    <row r="256" spans="1:4">
      <c r="A256" t="s">
        <v>11941</v>
      </c>
      <c r="B256" s="9">
        <v>14</v>
      </c>
      <c r="C256" s="9" t="s">
        <v>22</v>
      </c>
      <c r="D256" s="9">
        <v>3</v>
      </c>
    </row>
    <row r="257" spans="1:4">
      <c r="A257" t="s">
        <v>11967</v>
      </c>
      <c r="B257" s="9">
        <v>14</v>
      </c>
      <c r="C257" s="9" t="s">
        <v>22</v>
      </c>
      <c r="D257" s="9">
        <v>4</v>
      </c>
    </row>
    <row r="258" spans="1:4">
      <c r="A258" t="s">
        <v>11999</v>
      </c>
      <c r="B258" s="9">
        <v>14</v>
      </c>
      <c r="C258" s="9" t="s">
        <v>22</v>
      </c>
      <c r="D258" s="9">
        <v>2</v>
      </c>
    </row>
    <row r="259" spans="1:4">
      <c r="A259" t="s">
        <v>12585</v>
      </c>
      <c r="B259" s="9">
        <v>14</v>
      </c>
      <c r="C259" s="9" t="s">
        <v>22</v>
      </c>
      <c r="D259" s="9">
        <v>20</v>
      </c>
    </row>
    <row r="260" spans="1:4">
      <c r="A260" t="s">
        <v>12696</v>
      </c>
      <c r="B260" s="9">
        <v>14</v>
      </c>
      <c r="C260" s="9" t="s">
        <v>13</v>
      </c>
      <c r="D260" s="9">
        <v>5</v>
      </c>
    </row>
    <row r="261" spans="1:4">
      <c r="A261" t="s">
        <v>12882</v>
      </c>
      <c r="B261" s="9">
        <v>14</v>
      </c>
      <c r="C261" s="9" t="s">
        <v>22</v>
      </c>
      <c r="D261" s="9">
        <v>4</v>
      </c>
    </row>
    <row r="262" spans="1:4">
      <c r="A262" t="s">
        <v>12967</v>
      </c>
      <c r="B262" s="9">
        <v>14</v>
      </c>
      <c r="C262" s="9" t="s">
        <v>22</v>
      </c>
      <c r="D262" s="9">
        <v>5</v>
      </c>
    </row>
    <row r="263" spans="1:4">
      <c r="A263" t="s">
        <v>13179</v>
      </c>
      <c r="B263" s="9">
        <v>14</v>
      </c>
      <c r="C263" s="9" t="s">
        <v>22</v>
      </c>
      <c r="D263" s="9">
        <v>3</v>
      </c>
    </row>
    <row r="264" spans="1:4">
      <c r="A264" t="s">
        <v>13287</v>
      </c>
      <c r="B264" s="9">
        <v>14</v>
      </c>
      <c r="C264" s="9" t="s">
        <v>22</v>
      </c>
      <c r="D264" s="9">
        <v>4</v>
      </c>
    </row>
    <row r="265" spans="1:4">
      <c r="A265" t="s">
        <v>13339</v>
      </c>
      <c r="B265" s="9">
        <v>14</v>
      </c>
      <c r="C265" s="9" t="s">
        <v>22</v>
      </c>
      <c r="D265" s="9">
        <v>4</v>
      </c>
    </row>
    <row r="266" spans="1:4">
      <c r="A266" t="s">
        <v>13429</v>
      </c>
      <c r="B266" s="9">
        <v>14</v>
      </c>
      <c r="C266" s="9" t="s">
        <v>306</v>
      </c>
      <c r="D266" s="9">
        <v>2</v>
      </c>
    </row>
    <row r="267" spans="1:4">
      <c r="A267" t="s">
        <v>13452</v>
      </c>
      <c r="B267" s="9">
        <v>14</v>
      </c>
      <c r="C267" s="9" t="s">
        <v>22</v>
      </c>
      <c r="D267" s="9">
        <v>4</v>
      </c>
    </row>
    <row r="268" spans="1:4">
      <c r="A268" t="s">
        <v>13576</v>
      </c>
      <c r="B268" s="9">
        <v>14</v>
      </c>
      <c r="C268" s="9" t="s">
        <v>306</v>
      </c>
      <c r="D268" s="9">
        <v>4</v>
      </c>
    </row>
    <row r="269" spans="1:4">
      <c r="A269" t="s">
        <v>13658</v>
      </c>
      <c r="B269" s="9">
        <v>14</v>
      </c>
      <c r="C269" s="9" t="s">
        <v>22</v>
      </c>
      <c r="D269" s="9">
        <v>17</v>
      </c>
    </row>
    <row r="270" spans="1:4">
      <c r="A270" t="s">
        <v>2453</v>
      </c>
      <c r="B270" s="9">
        <v>17</v>
      </c>
      <c r="C270" s="9" t="s">
        <v>22</v>
      </c>
      <c r="D270" s="9">
        <v>1</v>
      </c>
    </row>
    <row r="271" spans="1:4">
      <c r="A271" t="s">
        <v>3720</v>
      </c>
      <c r="B271" s="9">
        <v>17</v>
      </c>
      <c r="C271" s="9" t="s">
        <v>22</v>
      </c>
      <c r="D271" s="9">
        <v>5</v>
      </c>
    </row>
    <row r="272" spans="1:4">
      <c r="A272" t="s">
        <v>8218</v>
      </c>
      <c r="B272" s="9">
        <v>17</v>
      </c>
      <c r="C272" s="9" t="s">
        <v>22</v>
      </c>
      <c r="D272" s="9">
        <v>2</v>
      </c>
    </row>
    <row r="273" spans="1:4">
      <c r="A273" t="s">
        <v>9112</v>
      </c>
      <c r="B273" s="9">
        <v>17</v>
      </c>
      <c r="C273" s="9" t="s">
        <v>22</v>
      </c>
      <c r="D273" s="9">
        <v>1</v>
      </c>
    </row>
    <row r="274" spans="1:4">
      <c r="A274" t="s">
        <v>9645</v>
      </c>
      <c r="B274" s="9">
        <v>17</v>
      </c>
      <c r="C274" s="9" t="s">
        <v>22</v>
      </c>
      <c r="D274" s="9">
        <v>5</v>
      </c>
    </row>
    <row r="275" spans="1:4">
      <c r="A275" t="s">
        <v>88</v>
      </c>
      <c r="B275" s="9">
        <v>18</v>
      </c>
      <c r="C275" s="9" t="s">
        <v>36</v>
      </c>
      <c r="D275" s="9">
        <v>12</v>
      </c>
    </row>
    <row r="276" spans="1:4">
      <c r="A276" t="s">
        <v>162</v>
      </c>
      <c r="B276" s="9">
        <v>18</v>
      </c>
      <c r="C276" s="9" t="s">
        <v>22</v>
      </c>
      <c r="D276" s="9">
        <v>9</v>
      </c>
    </row>
    <row r="277" spans="1:4">
      <c r="A277" t="s">
        <v>933</v>
      </c>
      <c r="B277" s="9">
        <v>18</v>
      </c>
      <c r="C277" s="9" t="s">
        <v>22</v>
      </c>
      <c r="D277" s="9">
        <v>12</v>
      </c>
    </row>
    <row r="278" spans="1:4">
      <c r="A278" t="s">
        <v>988</v>
      </c>
      <c r="B278" s="9">
        <v>18</v>
      </c>
      <c r="C278" s="9" t="s">
        <v>22</v>
      </c>
      <c r="D278" s="9">
        <v>1</v>
      </c>
    </row>
    <row r="279" spans="1:4">
      <c r="A279" t="s">
        <v>1189</v>
      </c>
      <c r="B279" s="9">
        <v>18</v>
      </c>
      <c r="C279" s="9" t="s">
        <v>22</v>
      </c>
      <c r="D279" s="9">
        <v>2</v>
      </c>
    </row>
    <row r="280" spans="1:4">
      <c r="A280" t="s">
        <v>1206</v>
      </c>
      <c r="B280" s="9">
        <v>18</v>
      </c>
      <c r="C280" s="9" t="s">
        <v>22</v>
      </c>
      <c r="D280" s="9">
        <v>3</v>
      </c>
    </row>
    <row r="281" spans="1:4">
      <c r="A281" t="s">
        <v>1868</v>
      </c>
      <c r="B281" s="9">
        <v>18</v>
      </c>
      <c r="C281" s="9" t="s">
        <v>22</v>
      </c>
      <c r="D281" s="9">
        <v>6</v>
      </c>
    </row>
    <row r="282" spans="1:4">
      <c r="A282" t="s">
        <v>2092</v>
      </c>
      <c r="B282" s="9">
        <v>18</v>
      </c>
      <c r="C282" s="9" t="s">
        <v>22</v>
      </c>
      <c r="D282" s="9">
        <v>5</v>
      </c>
    </row>
    <row r="283" spans="1:4">
      <c r="A283" t="s">
        <v>2211</v>
      </c>
      <c r="B283" s="9">
        <v>18</v>
      </c>
      <c r="C283" s="9" t="s">
        <v>22</v>
      </c>
      <c r="D283" s="9">
        <v>4</v>
      </c>
    </row>
    <row r="284" spans="1:4">
      <c r="A284" t="s">
        <v>2295</v>
      </c>
      <c r="B284" s="9">
        <v>18</v>
      </c>
      <c r="C284" s="9" t="s">
        <v>22</v>
      </c>
      <c r="D284" s="9">
        <v>6</v>
      </c>
    </row>
    <row r="285" spans="1:4">
      <c r="A285" t="s">
        <v>2490</v>
      </c>
      <c r="B285" s="9">
        <v>18</v>
      </c>
      <c r="C285" s="9" t="s">
        <v>22</v>
      </c>
      <c r="D285" s="9">
        <v>7</v>
      </c>
    </row>
    <row r="286" spans="1:4">
      <c r="A286" t="s">
        <v>3756</v>
      </c>
      <c r="B286" s="9">
        <v>18</v>
      </c>
      <c r="C286" s="9" t="s">
        <v>22</v>
      </c>
      <c r="D286" s="9">
        <v>5</v>
      </c>
    </row>
    <row r="287" spans="1:4">
      <c r="A287" t="s">
        <v>4189</v>
      </c>
      <c r="B287" s="9">
        <v>18</v>
      </c>
      <c r="C287" s="9" t="s">
        <v>22</v>
      </c>
      <c r="D287" s="9">
        <v>1</v>
      </c>
    </row>
    <row r="288" spans="1:4">
      <c r="A288" t="s">
        <v>4228</v>
      </c>
      <c r="B288" s="9">
        <v>18</v>
      </c>
      <c r="C288" s="9" t="s">
        <v>22</v>
      </c>
      <c r="D288" s="9">
        <v>2</v>
      </c>
    </row>
    <row r="289" spans="1:4">
      <c r="A289" t="s">
        <v>4544</v>
      </c>
      <c r="B289" s="9">
        <v>18</v>
      </c>
      <c r="C289" s="9" t="s">
        <v>22</v>
      </c>
      <c r="D289" s="9">
        <v>5</v>
      </c>
    </row>
    <row r="290" spans="1:4">
      <c r="A290" t="s">
        <v>4630</v>
      </c>
      <c r="B290" s="9">
        <v>18</v>
      </c>
      <c r="C290" s="9" t="s">
        <v>22</v>
      </c>
      <c r="D290" s="9">
        <v>10</v>
      </c>
    </row>
    <row r="291" spans="1:4">
      <c r="A291" t="s">
        <v>4868</v>
      </c>
      <c r="B291" s="9">
        <v>18</v>
      </c>
      <c r="C291" s="9" t="s">
        <v>22</v>
      </c>
      <c r="D291" s="9">
        <v>2</v>
      </c>
    </row>
    <row r="292" spans="1:4">
      <c r="A292" t="s">
        <v>4977</v>
      </c>
      <c r="B292" s="9">
        <v>18</v>
      </c>
      <c r="C292" s="9" t="s">
        <v>22</v>
      </c>
      <c r="D292" s="9">
        <v>4</v>
      </c>
    </row>
    <row r="293" spans="1:4">
      <c r="A293" t="s">
        <v>5207</v>
      </c>
      <c r="B293" s="9">
        <v>18</v>
      </c>
      <c r="C293" s="9" t="s">
        <v>22</v>
      </c>
      <c r="D293" s="9">
        <v>6</v>
      </c>
    </row>
    <row r="294" spans="1:4">
      <c r="A294" t="s">
        <v>5292</v>
      </c>
      <c r="B294" s="9">
        <v>18</v>
      </c>
      <c r="C294" s="9" t="s">
        <v>22</v>
      </c>
      <c r="D294" s="9">
        <v>3</v>
      </c>
    </row>
    <row r="295" spans="1:4">
      <c r="A295" t="s">
        <v>5498</v>
      </c>
      <c r="B295" s="9">
        <v>18</v>
      </c>
      <c r="C295" s="9" t="s">
        <v>22</v>
      </c>
      <c r="D295" s="9">
        <v>8</v>
      </c>
    </row>
    <row r="296" spans="1:4">
      <c r="A296" t="s">
        <v>5584</v>
      </c>
      <c r="B296" s="9">
        <v>18</v>
      </c>
      <c r="C296" s="9" t="s">
        <v>22</v>
      </c>
      <c r="D296" s="9">
        <v>5</v>
      </c>
    </row>
    <row r="297" spans="1:4">
      <c r="A297" t="s">
        <v>5757</v>
      </c>
      <c r="B297" s="9">
        <v>18</v>
      </c>
      <c r="C297" s="9" t="s">
        <v>22</v>
      </c>
      <c r="D297" s="9">
        <v>11</v>
      </c>
    </row>
    <row r="298" spans="1:4">
      <c r="A298" t="s">
        <v>5873</v>
      </c>
      <c r="B298" s="9">
        <v>18</v>
      </c>
      <c r="C298" s="9" t="s">
        <v>22</v>
      </c>
      <c r="D298" s="9">
        <v>5</v>
      </c>
    </row>
    <row r="299" spans="1:4">
      <c r="A299" t="s">
        <v>6393</v>
      </c>
      <c r="B299" s="9">
        <v>18</v>
      </c>
      <c r="C299" s="9" t="s">
        <v>306</v>
      </c>
      <c r="D299" s="9">
        <v>4</v>
      </c>
    </row>
    <row r="300" spans="1:4">
      <c r="A300" t="s">
        <v>6501</v>
      </c>
      <c r="B300" s="9">
        <v>18</v>
      </c>
      <c r="C300" s="9" t="s">
        <v>22</v>
      </c>
      <c r="D300" s="9">
        <v>4</v>
      </c>
    </row>
    <row r="301" spans="1:4">
      <c r="A301" t="s">
        <v>6517</v>
      </c>
      <c r="B301" s="9">
        <v>18</v>
      </c>
      <c r="C301" s="9" t="s">
        <v>13</v>
      </c>
      <c r="D301" s="9">
        <v>5</v>
      </c>
    </row>
    <row r="302" spans="1:4">
      <c r="A302" t="s">
        <v>6865</v>
      </c>
      <c r="B302" s="9">
        <v>18</v>
      </c>
      <c r="C302" s="9" t="s">
        <v>22</v>
      </c>
      <c r="D302" s="9">
        <v>2</v>
      </c>
    </row>
    <row r="303" spans="1:4">
      <c r="A303" t="s">
        <v>6981</v>
      </c>
      <c r="B303" s="9">
        <v>18</v>
      </c>
      <c r="C303" s="9" t="s">
        <v>22</v>
      </c>
      <c r="D303" s="9">
        <v>2</v>
      </c>
    </row>
    <row r="304" spans="1:4">
      <c r="A304" t="s">
        <v>7116</v>
      </c>
      <c r="B304" s="9">
        <v>18</v>
      </c>
      <c r="C304" s="9" t="s">
        <v>22</v>
      </c>
      <c r="D304" s="9">
        <v>8</v>
      </c>
    </row>
    <row r="305" spans="1:4">
      <c r="A305" t="s">
        <v>7360</v>
      </c>
      <c r="B305" s="9">
        <v>18</v>
      </c>
      <c r="C305" s="9" t="s">
        <v>22</v>
      </c>
      <c r="D305" s="9">
        <v>1</v>
      </c>
    </row>
    <row r="306" spans="1:4">
      <c r="A306" t="s">
        <v>7952</v>
      </c>
      <c r="B306" s="9">
        <v>18</v>
      </c>
      <c r="C306" s="9" t="s">
        <v>22</v>
      </c>
      <c r="D306" s="9">
        <v>4</v>
      </c>
    </row>
    <row r="307" spans="1:4">
      <c r="A307" t="s">
        <v>8142</v>
      </c>
      <c r="B307" s="9">
        <v>18</v>
      </c>
      <c r="C307" s="9" t="s">
        <v>22</v>
      </c>
      <c r="D307" s="9">
        <v>4</v>
      </c>
    </row>
    <row r="308" spans="1:4">
      <c r="A308" t="s">
        <v>8163</v>
      </c>
      <c r="B308" s="9">
        <v>18</v>
      </c>
      <c r="C308" s="9" t="s">
        <v>22</v>
      </c>
      <c r="D308" s="9">
        <v>1</v>
      </c>
    </row>
    <row r="309" spans="1:4">
      <c r="A309" t="s">
        <v>8591</v>
      </c>
      <c r="B309" s="9">
        <v>18</v>
      </c>
      <c r="C309" s="9" t="s">
        <v>22</v>
      </c>
      <c r="D309" s="9">
        <v>3</v>
      </c>
    </row>
    <row r="310" spans="1:4">
      <c r="A310" t="s">
        <v>9079</v>
      </c>
      <c r="B310" s="9">
        <v>18</v>
      </c>
      <c r="C310" s="9" t="s">
        <v>22</v>
      </c>
      <c r="D310" s="9">
        <v>1</v>
      </c>
    </row>
    <row r="311" spans="1:4">
      <c r="A311" t="s">
        <v>9125</v>
      </c>
      <c r="B311" s="9">
        <v>18</v>
      </c>
      <c r="C311" s="9" t="s">
        <v>22</v>
      </c>
      <c r="D311" s="9">
        <v>5</v>
      </c>
    </row>
    <row r="312" spans="1:4">
      <c r="A312" t="s">
        <v>9390</v>
      </c>
      <c r="B312" s="9">
        <v>18</v>
      </c>
      <c r="C312" s="9" t="s">
        <v>22</v>
      </c>
      <c r="D312" s="9">
        <v>4</v>
      </c>
    </row>
    <row r="313" spans="1:4">
      <c r="A313" t="s">
        <v>9614</v>
      </c>
      <c r="B313" s="9">
        <v>18</v>
      </c>
      <c r="C313" s="9" t="s">
        <v>22</v>
      </c>
      <c r="D313" s="9">
        <v>8</v>
      </c>
    </row>
    <row r="314" spans="1:4">
      <c r="A314" t="s">
        <v>10003</v>
      </c>
      <c r="B314" s="9">
        <v>18</v>
      </c>
      <c r="C314" s="9" t="s">
        <v>22</v>
      </c>
      <c r="D314" s="9">
        <v>6</v>
      </c>
    </row>
    <row r="315" spans="1:4">
      <c r="A315" t="s">
        <v>10692</v>
      </c>
      <c r="B315" s="9">
        <v>18</v>
      </c>
      <c r="C315" s="9" t="s">
        <v>36</v>
      </c>
      <c r="D315" s="9">
        <v>17</v>
      </c>
    </row>
    <row r="316" spans="1:4">
      <c r="A316" t="s">
        <v>10742</v>
      </c>
      <c r="B316" s="9">
        <v>18</v>
      </c>
      <c r="C316" s="9" t="s">
        <v>22</v>
      </c>
      <c r="D316" s="9">
        <v>1</v>
      </c>
    </row>
    <row r="317" spans="1:4">
      <c r="A317" t="s">
        <v>10756</v>
      </c>
      <c r="B317" s="9">
        <v>18</v>
      </c>
      <c r="C317" s="9" t="s">
        <v>306</v>
      </c>
      <c r="D317" s="9">
        <v>5</v>
      </c>
    </row>
    <row r="318" spans="1:4">
      <c r="A318" t="s">
        <v>12683</v>
      </c>
      <c r="B318" s="9">
        <v>18</v>
      </c>
      <c r="C318" s="9" t="s">
        <v>22</v>
      </c>
      <c r="D318" s="9">
        <v>2</v>
      </c>
    </row>
    <row r="319" spans="1:4">
      <c r="A319" t="s">
        <v>12809</v>
      </c>
      <c r="B319" s="9">
        <v>18</v>
      </c>
      <c r="C319" s="9" t="s">
        <v>22</v>
      </c>
      <c r="D319" s="9">
        <v>15</v>
      </c>
    </row>
    <row r="320" spans="1:4">
      <c r="A320" t="s">
        <v>12977</v>
      </c>
      <c r="B320" s="9">
        <v>18</v>
      </c>
      <c r="C320" s="9" t="s">
        <v>920</v>
      </c>
      <c r="D320" s="9">
        <v>32</v>
      </c>
    </row>
    <row r="321" spans="1:4">
      <c r="A321" t="s">
        <v>13342</v>
      </c>
      <c r="B321" s="9">
        <v>18</v>
      </c>
      <c r="C321" s="9" t="s">
        <v>22</v>
      </c>
      <c r="D321" s="9">
        <v>6</v>
      </c>
    </row>
    <row r="322" spans="1:4">
      <c r="A322" t="s">
        <v>13431</v>
      </c>
      <c r="B322" s="9">
        <v>18</v>
      </c>
      <c r="C322" s="9" t="s">
        <v>22</v>
      </c>
      <c r="D322" s="9">
        <v>12</v>
      </c>
    </row>
    <row r="323" spans="1:4">
      <c r="A323" t="s">
        <v>13631</v>
      </c>
      <c r="B323" s="9">
        <v>18</v>
      </c>
      <c r="C323" s="9" t="s">
        <v>22</v>
      </c>
      <c r="D323" s="9">
        <v>3</v>
      </c>
    </row>
    <row r="324" spans="1:4">
      <c r="A324" t="s">
        <v>13663</v>
      </c>
      <c r="B324" s="9">
        <v>18</v>
      </c>
      <c r="C324" s="9" t="s">
        <v>22</v>
      </c>
      <c r="D324" s="9">
        <v>3</v>
      </c>
    </row>
    <row r="325" spans="1:4">
      <c r="A325" t="s">
        <v>751</v>
      </c>
      <c r="B325" s="9">
        <v>19</v>
      </c>
      <c r="C325" s="9" t="s">
        <v>22</v>
      </c>
      <c r="D325" s="9">
        <v>5</v>
      </c>
    </row>
    <row r="326" spans="1:4">
      <c r="A326" t="s">
        <v>1577</v>
      </c>
      <c r="B326" s="9">
        <v>19</v>
      </c>
      <c r="C326" s="9" t="s">
        <v>22</v>
      </c>
      <c r="D326" s="9">
        <v>2</v>
      </c>
    </row>
    <row r="327" spans="1:4">
      <c r="A327" t="s">
        <v>1678</v>
      </c>
      <c r="B327" s="9">
        <v>19</v>
      </c>
      <c r="C327" s="9" t="s">
        <v>36</v>
      </c>
      <c r="D327" s="9">
        <v>15</v>
      </c>
    </row>
    <row r="328" spans="1:4">
      <c r="A328" t="s">
        <v>1823</v>
      </c>
      <c r="B328" s="9">
        <v>19</v>
      </c>
      <c r="C328" s="9" t="s">
        <v>22</v>
      </c>
      <c r="D328" s="9">
        <v>2</v>
      </c>
    </row>
    <row r="329" spans="1:4">
      <c r="A329" t="s">
        <v>1966</v>
      </c>
      <c r="B329" s="9">
        <v>19</v>
      </c>
      <c r="C329" s="9" t="s">
        <v>22</v>
      </c>
      <c r="D329" s="9">
        <v>4</v>
      </c>
    </row>
    <row r="330" spans="1:4">
      <c r="A330" t="s">
        <v>2049</v>
      </c>
      <c r="B330" s="9">
        <v>19</v>
      </c>
      <c r="C330" s="9" t="s">
        <v>22</v>
      </c>
      <c r="D330" s="9">
        <v>1</v>
      </c>
    </row>
    <row r="331" spans="1:4">
      <c r="A331" t="s">
        <v>2274</v>
      </c>
      <c r="B331" s="9">
        <v>19</v>
      </c>
      <c r="C331" s="9" t="s">
        <v>22</v>
      </c>
      <c r="D331" s="9">
        <v>9</v>
      </c>
    </row>
    <row r="332" spans="1:4">
      <c r="A332" t="s">
        <v>2314</v>
      </c>
      <c r="B332" s="9">
        <v>19</v>
      </c>
      <c r="C332" s="9" t="s">
        <v>22</v>
      </c>
      <c r="D332" s="9">
        <v>10</v>
      </c>
    </row>
    <row r="333" spans="1:4">
      <c r="A333" t="s">
        <v>2671</v>
      </c>
      <c r="B333" s="9">
        <v>19</v>
      </c>
      <c r="C333" s="9" t="s">
        <v>22</v>
      </c>
      <c r="D333" s="9">
        <v>1</v>
      </c>
    </row>
    <row r="334" spans="1:4">
      <c r="A334" t="s">
        <v>2750</v>
      </c>
      <c r="B334" s="9">
        <v>19</v>
      </c>
      <c r="C334" s="9" t="s">
        <v>22</v>
      </c>
      <c r="D334" s="9">
        <v>5</v>
      </c>
    </row>
    <row r="335" spans="1:4">
      <c r="A335" t="s">
        <v>4158</v>
      </c>
      <c r="B335" s="9">
        <v>19</v>
      </c>
      <c r="C335" s="9" t="s">
        <v>13</v>
      </c>
      <c r="D335" s="9">
        <v>1</v>
      </c>
    </row>
    <row r="336" spans="1:4">
      <c r="A336" t="s">
        <v>4816</v>
      </c>
      <c r="B336" s="9">
        <v>19</v>
      </c>
      <c r="C336" s="9" t="s">
        <v>22</v>
      </c>
      <c r="D336" s="9">
        <v>4</v>
      </c>
    </row>
    <row r="337" spans="1:4">
      <c r="A337" t="s">
        <v>5261</v>
      </c>
      <c r="B337" s="9">
        <v>19</v>
      </c>
      <c r="C337" s="9" t="s">
        <v>36</v>
      </c>
      <c r="D337" s="9">
        <v>10</v>
      </c>
    </row>
    <row r="338" spans="1:4">
      <c r="A338" t="s">
        <v>5701</v>
      </c>
      <c r="B338" s="9">
        <v>19</v>
      </c>
      <c r="C338" s="9" t="s">
        <v>22</v>
      </c>
      <c r="D338" s="9">
        <v>2</v>
      </c>
    </row>
    <row r="339" spans="1:4">
      <c r="A339" t="s">
        <v>5905</v>
      </c>
      <c r="B339" s="9">
        <v>19</v>
      </c>
      <c r="C339" s="9" t="s">
        <v>13</v>
      </c>
      <c r="D339" s="9">
        <v>1</v>
      </c>
    </row>
    <row r="340" spans="1:4">
      <c r="A340" t="s">
        <v>8017</v>
      </c>
      <c r="B340" s="9">
        <v>19</v>
      </c>
      <c r="C340" s="9" t="s">
        <v>13</v>
      </c>
      <c r="D340" s="9">
        <v>20</v>
      </c>
    </row>
    <row r="341" spans="1:4">
      <c r="A341" t="s">
        <v>8078</v>
      </c>
      <c r="B341" s="9">
        <v>19</v>
      </c>
      <c r="C341" s="9" t="s">
        <v>22</v>
      </c>
      <c r="D341" s="9">
        <v>20</v>
      </c>
    </row>
    <row r="342" spans="1:4">
      <c r="A342" t="s">
        <v>8715</v>
      </c>
      <c r="B342" s="9">
        <v>19</v>
      </c>
      <c r="C342" s="9" t="s">
        <v>22</v>
      </c>
      <c r="D342" s="9">
        <v>2</v>
      </c>
    </row>
    <row r="343" spans="1:4">
      <c r="A343" t="s">
        <v>9462</v>
      </c>
      <c r="B343" s="9">
        <v>19</v>
      </c>
      <c r="C343" s="9" t="s">
        <v>22</v>
      </c>
      <c r="D343" s="9">
        <v>9</v>
      </c>
    </row>
    <row r="344" spans="1:4">
      <c r="A344" t="s">
        <v>9536</v>
      </c>
      <c r="B344" s="9">
        <v>19</v>
      </c>
      <c r="C344" s="9" t="s">
        <v>22</v>
      </c>
      <c r="D344" s="9">
        <v>10</v>
      </c>
    </row>
    <row r="345" spans="1:4">
      <c r="A345" t="s">
        <v>9695</v>
      </c>
      <c r="B345" s="9">
        <v>19</v>
      </c>
      <c r="C345" s="9" t="s">
        <v>22</v>
      </c>
      <c r="D345" s="9">
        <v>9</v>
      </c>
    </row>
    <row r="346" spans="1:4">
      <c r="A346" t="s">
        <v>10218</v>
      </c>
      <c r="B346" s="9">
        <v>19</v>
      </c>
      <c r="C346" s="9" t="s">
        <v>22</v>
      </c>
      <c r="D346" s="9">
        <v>9</v>
      </c>
    </row>
    <row r="347" spans="1:4">
      <c r="A347" t="s">
        <v>10406</v>
      </c>
      <c r="B347" s="9">
        <v>19</v>
      </c>
      <c r="C347" s="9" t="s">
        <v>22</v>
      </c>
      <c r="D347" s="9">
        <v>2</v>
      </c>
    </row>
    <row r="348" spans="1:4">
      <c r="A348" t="s">
        <v>10517</v>
      </c>
      <c r="B348" s="9">
        <v>19</v>
      </c>
      <c r="C348" s="9" t="s">
        <v>22</v>
      </c>
      <c r="D348" s="9">
        <v>3</v>
      </c>
    </row>
    <row r="349" spans="1:4">
      <c r="A349" t="s">
        <v>11317</v>
      </c>
      <c r="B349" s="9">
        <v>19</v>
      </c>
      <c r="C349" s="9" t="s">
        <v>13</v>
      </c>
      <c r="D349" s="9">
        <v>6</v>
      </c>
    </row>
    <row r="350" spans="1:4">
      <c r="A350" t="s">
        <v>12033</v>
      </c>
      <c r="B350" s="9">
        <v>19</v>
      </c>
      <c r="C350" s="9" t="s">
        <v>22</v>
      </c>
      <c r="D350" s="9">
        <v>6</v>
      </c>
    </row>
    <row r="351" spans="1:4">
      <c r="A351" t="s">
        <v>12152</v>
      </c>
      <c r="B351" s="9">
        <v>19</v>
      </c>
      <c r="C351" s="9" t="s">
        <v>22</v>
      </c>
      <c r="D351" s="9">
        <v>4</v>
      </c>
    </row>
    <row r="352" spans="1:4">
      <c r="A352" t="s">
        <v>937</v>
      </c>
      <c r="B352" s="9">
        <v>20</v>
      </c>
      <c r="C352" s="9" t="s">
        <v>22</v>
      </c>
      <c r="D352" s="9">
        <v>4</v>
      </c>
    </row>
    <row r="353" spans="1:4">
      <c r="A353" t="s">
        <v>1369</v>
      </c>
      <c r="B353" s="9">
        <v>20</v>
      </c>
      <c r="C353" s="9" t="s">
        <v>22</v>
      </c>
      <c r="D353" s="9">
        <v>13</v>
      </c>
    </row>
    <row r="354" spans="1:4">
      <c r="A354" t="s">
        <v>1393</v>
      </c>
      <c r="B354" s="9">
        <v>20</v>
      </c>
      <c r="C354" s="9" t="s">
        <v>22</v>
      </c>
      <c r="D354" s="9">
        <v>2</v>
      </c>
    </row>
    <row r="355" spans="1:4">
      <c r="A355" t="s">
        <v>2959</v>
      </c>
      <c r="B355" s="9">
        <v>20</v>
      </c>
      <c r="C355" s="9" t="s">
        <v>22</v>
      </c>
      <c r="D355" s="9">
        <v>3</v>
      </c>
    </row>
    <row r="356" spans="1:4">
      <c r="A356" t="s">
        <v>2963</v>
      </c>
      <c r="B356" s="9">
        <v>20</v>
      </c>
      <c r="C356" s="9" t="s">
        <v>22</v>
      </c>
      <c r="D356" s="9">
        <v>5</v>
      </c>
    </row>
    <row r="357" spans="1:4">
      <c r="A357" t="s">
        <v>3189</v>
      </c>
      <c r="B357" s="9">
        <v>20</v>
      </c>
      <c r="C357" s="9" t="s">
        <v>13</v>
      </c>
      <c r="D357" s="9">
        <v>10</v>
      </c>
    </row>
    <row r="358" spans="1:4">
      <c r="A358" t="s">
        <v>3475</v>
      </c>
      <c r="B358" s="9">
        <v>20</v>
      </c>
      <c r="C358" s="9" t="s">
        <v>13</v>
      </c>
      <c r="D358" s="9">
        <v>5</v>
      </c>
    </row>
    <row r="359" spans="1:4">
      <c r="A359" t="s">
        <v>4224</v>
      </c>
      <c r="B359" s="9">
        <v>20</v>
      </c>
      <c r="C359" s="9" t="s">
        <v>22</v>
      </c>
      <c r="D359" s="9">
        <v>6</v>
      </c>
    </row>
    <row r="360" spans="1:4">
      <c r="A360" t="s">
        <v>4501</v>
      </c>
      <c r="B360" s="9">
        <v>20</v>
      </c>
      <c r="C360" s="9" t="s">
        <v>13</v>
      </c>
      <c r="D360" s="9">
        <v>18</v>
      </c>
    </row>
    <row r="361" spans="1:4">
      <c r="A361" t="s">
        <v>6133</v>
      </c>
      <c r="B361" s="9">
        <v>20</v>
      </c>
      <c r="C361" s="9" t="s">
        <v>13</v>
      </c>
      <c r="D361" s="9">
        <v>1</v>
      </c>
    </row>
    <row r="362" spans="1:4">
      <c r="A362" t="s">
        <v>6372</v>
      </c>
      <c r="B362" s="9">
        <v>20</v>
      </c>
      <c r="C362" s="9" t="s">
        <v>22</v>
      </c>
      <c r="D362" s="9">
        <v>4</v>
      </c>
    </row>
    <row r="363" spans="1:4">
      <c r="A363" t="s">
        <v>6497</v>
      </c>
      <c r="B363" s="9">
        <v>20</v>
      </c>
      <c r="C363" s="9" t="s">
        <v>13</v>
      </c>
      <c r="D363" s="9">
        <v>7</v>
      </c>
    </row>
    <row r="364" spans="1:4">
      <c r="A364" t="s">
        <v>7224</v>
      </c>
      <c r="B364" s="9">
        <v>20</v>
      </c>
      <c r="C364" s="9" t="s">
        <v>13</v>
      </c>
      <c r="D364" s="9">
        <v>6</v>
      </c>
    </row>
    <row r="365" spans="1:4">
      <c r="A365" t="s">
        <v>7744</v>
      </c>
      <c r="B365" s="9">
        <v>20</v>
      </c>
      <c r="C365" s="9" t="s">
        <v>22</v>
      </c>
      <c r="D365" s="9">
        <v>6</v>
      </c>
    </row>
    <row r="366" spans="1:4">
      <c r="A366" t="s">
        <v>9013</v>
      </c>
      <c r="B366" s="9">
        <v>20</v>
      </c>
      <c r="C366" s="9" t="s">
        <v>22</v>
      </c>
      <c r="D366" s="9">
        <v>1</v>
      </c>
    </row>
    <row r="367" spans="1:4">
      <c r="A367" t="s">
        <v>9215</v>
      </c>
      <c r="B367" s="9">
        <v>20</v>
      </c>
      <c r="C367" s="9" t="s">
        <v>306</v>
      </c>
      <c r="D367" s="9">
        <v>3</v>
      </c>
    </row>
    <row r="368" spans="1:4">
      <c r="A368" t="s">
        <v>9669</v>
      </c>
      <c r="B368" s="9">
        <v>20</v>
      </c>
      <c r="C368" s="9" t="s">
        <v>13</v>
      </c>
      <c r="D368" s="9">
        <v>9</v>
      </c>
    </row>
    <row r="369" spans="1:4">
      <c r="A369" t="s">
        <v>10979</v>
      </c>
      <c r="B369" s="9">
        <v>20</v>
      </c>
      <c r="C369" s="9" t="s">
        <v>13</v>
      </c>
      <c r="D369" s="9">
        <v>2</v>
      </c>
    </row>
    <row r="370" spans="1:4">
      <c r="A370" t="s">
        <v>13579</v>
      </c>
      <c r="B370" s="9">
        <v>20</v>
      </c>
      <c r="C370" s="9" t="s">
        <v>22</v>
      </c>
      <c r="D370" s="9">
        <v>3</v>
      </c>
    </row>
    <row r="371" spans="1:4">
      <c r="A371" t="s">
        <v>6105</v>
      </c>
      <c r="B371" s="9">
        <v>22</v>
      </c>
      <c r="C371" s="9" t="s">
        <v>22</v>
      </c>
      <c r="D371" s="9">
        <v>1</v>
      </c>
    </row>
    <row r="372" spans="1:4">
      <c r="A372" t="s">
        <v>8001</v>
      </c>
      <c r="B372" s="9">
        <v>22</v>
      </c>
      <c r="C372" s="9" t="s">
        <v>36</v>
      </c>
      <c r="D372" s="9">
        <v>1</v>
      </c>
    </row>
    <row r="373" spans="1:4">
      <c r="A373" t="s">
        <v>72</v>
      </c>
      <c r="B373" s="9">
        <v>23</v>
      </c>
      <c r="C373" s="9" t="s">
        <v>22</v>
      </c>
      <c r="D373" s="9">
        <v>2</v>
      </c>
    </row>
    <row r="374" spans="1:4">
      <c r="A374" t="s">
        <v>350</v>
      </c>
      <c r="B374" s="9">
        <v>23</v>
      </c>
      <c r="C374" s="9" t="s">
        <v>22</v>
      </c>
      <c r="D374" s="9">
        <v>14</v>
      </c>
    </row>
    <row r="375" spans="1:4">
      <c r="A375" t="s">
        <v>810</v>
      </c>
      <c r="B375" s="9">
        <v>23</v>
      </c>
      <c r="C375" s="9" t="s">
        <v>22</v>
      </c>
      <c r="D375" s="9">
        <v>6</v>
      </c>
    </row>
    <row r="376" spans="1:4">
      <c r="A376" t="s">
        <v>1056</v>
      </c>
      <c r="B376" s="9">
        <v>23</v>
      </c>
      <c r="C376" s="9" t="s">
        <v>22</v>
      </c>
      <c r="D376" s="9">
        <v>3</v>
      </c>
    </row>
    <row r="377" spans="1:4">
      <c r="A377" t="s">
        <v>1074</v>
      </c>
      <c r="B377" s="9">
        <v>23</v>
      </c>
      <c r="C377" s="9" t="s">
        <v>22</v>
      </c>
      <c r="D377" s="9">
        <v>17</v>
      </c>
    </row>
    <row r="378" spans="1:4">
      <c r="A378" t="s">
        <v>1397</v>
      </c>
      <c r="B378" s="9">
        <v>23</v>
      </c>
      <c r="C378" s="9" t="s">
        <v>36</v>
      </c>
      <c r="D378" s="9">
        <v>17</v>
      </c>
    </row>
    <row r="379" spans="1:4">
      <c r="A379" t="s">
        <v>1645</v>
      </c>
      <c r="B379" s="9">
        <v>23</v>
      </c>
      <c r="C379" s="9" t="s">
        <v>22</v>
      </c>
      <c r="D379" s="9">
        <v>5</v>
      </c>
    </row>
    <row r="380" spans="1:4">
      <c r="A380" t="s">
        <v>1898</v>
      </c>
      <c r="B380" s="9">
        <v>23</v>
      </c>
      <c r="C380" s="9" t="s">
        <v>22</v>
      </c>
      <c r="D380" s="9">
        <v>4</v>
      </c>
    </row>
    <row r="381" spans="1:4">
      <c r="A381" t="s">
        <v>2060</v>
      </c>
      <c r="B381" s="9">
        <v>23</v>
      </c>
      <c r="C381" s="9" t="s">
        <v>22</v>
      </c>
      <c r="D381" s="9">
        <v>12</v>
      </c>
    </row>
    <row r="382" spans="1:4">
      <c r="A382" t="s">
        <v>2074</v>
      </c>
      <c r="B382" s="9">
        <v>23</v>
      </c>
      <c r="C382" s="9" t="s">
        <v>22</v>
      </c>
      <c r="D382" s="9">
        <v>3</v>
      </c>
    </row>
    <row r="383" spans="1:4">
      <c r="A383" t="s">
        <v>2123</v>
      </c>
      <c r="B383" s="9">
        <v>23</v>
      </c>
      <c r="C383" s="9" t="s">
        <v>22</v>
      </c>
      <c r="D383" s="9">
        <v>10</v>
      </c>
    </row>
    <row r="384" spans="1:4">
      <c r="A384" t="s">
        <v>2141</v>
      </c>
      <c r="B384" s="9">
        <v>23</v>
      </c>
      <c r="C384" s="9" t="s">
        <v>22</v>
      </c>
      <c r="D384" s="9">
        <v>20</v>
      </c>
    </row>
    <row r="385" spans="1:4">
      <c r="A385" t="s">
        <v>2184</v>
      </c>
      <c r="B385" s="9">
        <v>23</v>
      </c>
      <c r="C385" s="9" t="s">
        <v>36</v>
      </c>
      <c r="D385" s="9">
        <v>37</v>
      </c>
    </row>
    <row r="386" spans="1:4">
      <c r="A386" t="s">
        <v>2242</v>
      </c>
      <c r="B386" s="9">
        <v>23</v>
      </c>
      <c r="C386" s="9" t="s">
        <v>22</v>
      </c>
      <c r="D386" s="9">
        <v>25</v>
      </c>
    </row>
    <row r="387" spans="1:4">
      <c r="A387" t="s">
        <v>2323</v>
      </c>
      <c r="B387" s="9">
        <v>23</v>
      </c>
      <c r="C387" s="9" t="s">
        <v>306</v>
      </c>
      <c r="D387" s="9">
        <v>6</v>
      </c>
    </row>
    <row r="388" spans="1:4">
      <c r="A388" t="s">
        <v>2331</v>
      </c>
      <c r="B388" s="9">
        <v>23</v>
      </c>
      <c r="C388" s="9" t="s">
        <v>22</v>
      </c>
      <c r="D388" s="9">
        <v>3</v>
      </c>
    </row>
    <row r="389" spans="1:4">
      <c r="A389" t="s">
        <v>2500</v>
      </c>
      <c r="B389" s="9">
        <v>23</v>
      </c>
      <c r="C389" s="9" t="s">
        <v>22</v>
      </c>
      <c r="D389" s="9">
        <v>1</v>
      </c>
    </row>
    <row r="390" spans="1:4">
      <c r="A390" t="s">
        <v>2605</v>
      </c>
      <c r="B390" s="9">
        <v>23</v>
      </c>
      <c r="C390" s="9" t="s">
        <v>13</v>
      </c>
      <c r="D390" s="9">
        <v>9</v>
      </c>
    </row>
    <row r="391" spans="1:4">
      <c r="A391" t="s">
        <v>2660</v>
      </c>
      <c r="B391" s="9">
        <v>23</v>
      </c>
      <c r="C391" s="9" t="s">
        <v>22</v>
      </c>
      <c r="D391" s="9">
        <v>20</v>
      </c>
    </row>
    <row r="392" spans="1:4">
      <c r="A392" t="s">
        <v>2773</v>
      </c>
      <c r="B392" s="9">
        <v>23</v>
      </c>
      <c r="C392" s="9" t="s">
        <v>22</v>
      </c>
      <c r="D392" s="9">
        <v>4</v>
      </c>
    </row>
    <row r="393" spans="1:4">
      <c r="A393" t="s">
        <v>3094</v>
      </c>
      <c r="B393" s="9">
        <v>23</v>
      </c>
      <c r="C393" s="9" t="s">
        <v>22</v>
      </c>
      <c r="D393" s="9">
        <v>2</v>
      </c>
    </row>
    <row r="394" spans="1:4">
      <c r="A394" t="s">
        <v>3240</v>
      </c>
      <c r="B394" s="9">
        <v>23</v>
      </c>
      <c r="C394" s="9" t="s">
        <v>22</v>
      </c>
      <c r="D394" s="9">
        <v>3</v>
      </c>
    </row>
    <row r="395" spans="1:4">
      <c r="A395" t="s">
        <v>3246</v>
      </c>
      <c r="B395" s="9">
        <v>23</v>
      </c>
      <c r="C395" s="9" t="s">
        <v>22</v>
      </c>
      <c r="D395" s="9">
        <v>3</v>
      </c>
    </row>
    <row r="396" spans="1:4">
      <c r="A396" t="s">
        <v>3312</v>
      </c>
      <c r="B396" s="9">
        <v>23</v>
      </c>
      <c r="C396" s="9" t="s">
        <v>22</v>
      </c>
      <c r="D396" s="9">
        <v>1</v>
      </c>
    </row>
    <row r="397" spans="1:4">
      <c r="A397" t="s">
        <v>3619</v>
      </c>
      <c r="B397" s="9">
        <v>23</v>
      </c>
      <c r="C397" s="9" t="s">
        <v>22</v>
      </c>
      <c r="D397" s="9">
        <v>6</v>
      </c>
    </row>
    <row r="398" spans="1:4">
      <c r="A398" t="s">
        <v>3698</v>
      </c>
      <c r="B398" s="9">
        <v>23</v>
      </c>
      <c r="C398" s="9" t="s">
        <v>920</v>
      </c>
      <c r="D398" s="9">
        <v>3</v>
      </c>
    </row>
    <row r="399" spans="1:4">
      <c r="A399" t="s">
        <v>3855</v>
      </c>
      <c r="B399" s="9">
        <v>23</v>
      </c>
      <c r="C399" s="9" t="s">
        <v>22</v>
      </c>
      <c r="D399" s="9">
        <v>2</v>
      </c>
    </row>
    <row r="400" spans="1:4">
      <c r="A400" t="s">
        <v>3857</v>
      </c>
      <c r="B400" s="9">
        <v>23</v>
      </c>
      <c r="C400" s="9" t="s">
        <v>13</v>
      </c>
      <c r="D400" s="9">
        <v>3</v>
      </c>
    </row>
    <row r="401" spans="1:4">
      <c r="A401" t="s">
        <v>4151</v>
      </c>
      <c r="B401" s="9">
        <v>23</v>
      </c>
      <c r="C401" s="9" t="s">
        <v>22</v>
      </c>
      <c r="D401" s="9">
        <v>5</v>
      </c>
    </row>
    <row r="402" spans="1:4">
      <c r="A402" t="s">
        <v>4291</v>
      </c>
      <c r="B402" s="9">
        <v>23</v>
      </c>
      <c r="C402" s="9" t="s">
        <v>306</v>
      </c>
      <c r="D402" s="9">
        <v>5</v>
      </c>
    </row>
    <row r="403" spans="1:4">
      <c r="A403" t="s">
        <v>4443</v>
      </c>
      <c r="B403" s="9">
        <v>23</v>
      </c>
      <c r="C403" s="9" t="s">
        <v>22</v>
      </c>
      <c r="D403" s="9">
        <v>2</v>
      </c>
    </row>
    <row r="404" spans="1:4">
      <c r="A404" t="s">
        <v>4685</v>
      </c>
      <c r="B404" s="9">
        <v>23</v>
      </c>
      <c r="C404" s="9" t="s">
        <v>22</v>
      </c>
      <c r="D404" s="9">
        <v>5</v>
      </c>
    </row>
    <row r="405" spans="1:4">
      <c r="A405" t="s">
        <v>4922</v>
      </c>
      <c r="B405" s="9">
        <v>23</v>
      </c>
      <c r="C405" s="9" t="s">
        <v>22</v>
      </c>
      <c r="D405" s="9">
        <v>1</v>
      </c>
    </row>
    <row r="406" spans="1:4">
      <c r="A406" t="s">
        <v>5054</v>
      </c>
      <c r="B406" s="9">
        <v>23</v>
      </c>
      <c r="C406" s="9" t="s">
        <v>22</v>
      </c>
      <c r="D406" s="9">
        <v>18</v>
      </c>
    </row>
    <row r="407" spans="1:4">
      <c r="A407" t="s">
        <v>5324</v>
      </c>
      <c r="B407" s="9">
        <v>23</v>
      </c>
      <c r="C407" s="9" t="s">
        <v>22</v>
      </c>
      <c r="D407" s="9">
        <v>11</v>
      </c>
    </row>
    <row r="408" spans="1:4">
      <c r="A408" t="s">
        <v>5365</v>
      </c>
      <c r="B408" s="9">
        <v>23</v>
      </c>
      <c r="C408" s="9" t="s">
        <v>22</v>
      </c>
      <c r="D408" s="9">
        <v>4</v>
      </c>
    </row>
    <row r="409" spans="1:4">
      <c r="A409" t="s">
        <v>5821</v>
      </c>
      <c r="B409" s="9">
        <v>23</v>
      </c>
      <c r="C409" s="9" t="s">
        <v>36</v>
      </c>
      <c r="D409" s="9">
        <v>5</v>
      </c>
    </row>
    <row r="410" spans="1:4">
      <c r="A410" t="s">
        <v>6142</v>
      </c>
      <c r="B410" s="9">
        <v>23</v>
      </c>
      <c r="C410" s="9" t="s">
        <v>22</v>
      </c>
      <c r="D410" s="9">
        <v>3</v>
      </c>
    </row>
    <row r="411" spans="1:4">
      <c r="A411" t="s">
        <v>6695</v>
      </c>
      <c r="B411" s="9">
        <v>23</v>
      </c>
      <c r="C411" s="9" t="s">
        <v>13</v>
      </c>
      <c r="D411" s="9">
        <v>16</v>
      </c>
    </row>
    <row r="412" spans="1:4">
      <c r="A412" t="s">
        <v>6729</v>
      </c>
      <c r="B412" s="9">
        <v>23</v>
      </c>
      <c r="C412" s="9" t="s">
        <v>22</v>
      </c>
      <c r="D412" s="9">
        <v>13</v>
      </c>
    </row>
    <row r="413" spans="1:4">
      <c r="A413" t="s">
        <v>6873</v>
      </c>
      <c r="B413" s="9">
        <v>23</v>
      </c>
      <c r="C413" s="9" t="s">
        <v>22</v>
      </c>
      <c r="D413" s="9">
        <v>17</v>
      </c>
    </row>
    <row r="414" spans="1:4">
      <c r="A414" t="s">
        <v>6930</v>
      </c>
      <c r="B414" s="9">
        <v>23</v>
      </c>
      <c r="C414" s="9" t="s">
        <v>22</v>
      </c>
      <c r="D414" s="9">
        <v>9</v>
      </c>
    </row>
    <row r="415" spans="1:4">
      <c r="A415" t="s">
        <v>7051</v>
      </c>
      <c r="B415" s="9">
        <v>23</v>
      </c>
      <c r="C415" s="9" t="s">
        <v>22</v>
      </c>
      <c r="D415" s="9">
        <v>8</v>
      </c>
    </row>
    <row r="416" spans="1:4">
      <c r="A416" t="s">
        <v>7124</v>
      </c>
      <c r="B416" s="9">
        <v>23</v>
      </c>
      <c r="C416" s="9" t="s">
        <v>13</v>
      </c>
      <c r="D416" s="9">
        <v>4</v>
      </c>
    </row>
    <row r="417" spans="1:4">
      <c r="A417" t="s">
        <v>7194</v>
      </c>
      <c r="B417" s="9">
        <v>23</v>
      </c>
      <c r="C417" s="9" t="s">
        <v>22</v>
      </c>
      <c r="D417" s="9">
        <v>10</v>
      </c>
    </row>
    <row r="418" spans="1:4">
      <c r="A418" t="s">
        <v>7347</v>
      </c>
      <c r="B418" s="9">
        <v>23</v>
      </c>
      <c r="C418" s="9" t="s">
        <v>22</v>
      </c>
      <c r="D418" s="9">
        <v>8</v>
      </c>
    </row>
    <row r="419" spans="1:4">
      <c r="A419" t="s">
        <v>7748</v>
      </c>
      <c r="B419" s="9">
        <v>23</v>
      </c>
      <c r="C419" s="9" t="s">
        <v>22</v>
      </c>
      <c r="D419" s="9">
        <v>8</v>
      </c>
    </row>
    <row r="420" spans="1:4">
      <c r="A420" t="s">
        <v>8057</v>
      </c>
      <c r="B420" s="9">
        <v>23</v>
      </c>
      <c r="C420" s="9" t="s">
        <v>22</v>
      </c>
      <c r="D420" s="9">
        <v>1</v>
      </c>
    </row>
    <row r="421" spans="1:4">
      <c r="A421" t="s">
        <v>8122</v>
      </c>
      <c r="B421" s="9">
        <v>23</v>
      </c>
      <c r="C421" s="9" t="s">
        <v>22</v>
      </c>
      <c r="D421" s="9">
        <v>1</v>
      </c>
    </row>
    <row r="422" spans="1:4">
      <c r="A422" t="s">
        <v>8133</v>
      </c>
      <c r="B422" s="9">
        <v>23</v>
      </c>
      <c r="C422" s="9" t="s">
        <v>22</v>
      </c>
      <c r="D422" s="9">
        <v>11</v>
      </c>
    </row>
    <row r="423" spans="1:4">
      <c r="A423" t="s">
        <v>8309</v>
      </c>
      <c r="B423" s="9">
        <v>23</v>
      </c>
      <c r="C423" s="9" t="s">
        <v>22</v>
      </c>
      <c r="D423" s="9">
        <v>6</v>
      </c>
    </row>
    <row r="424" spans="1:4">
      <c r="A424" t="s">
        <v>8317</v>
      </c>
      <c r="B424" s="9">
        <v>23</v>
      </c>
      <c r="C424" s="9" t="s">
        <v>22</v>
      </c>
      <c r="D424" s="9">
        <v>1</v>
      </c>
    </row>
    <row r="425" spans="1:4">
      <c r="A425" t="s">
        <v>8324</v>
      </c>
      <c r="B425" s="9">
        <v>23</v>
      </c>
      <c r="C425" s="9" t="s">
        <v>22</v>
      </c>
      <c r="D425" s="9">
        <v>10</v>
      </c>
    </row>
    <row r="426" spans="1:4">
      <c r="A426" t="s">
        <v>8567</v>
      </c>
      <c r="B426" s="9">
        <v>23</v>
      </c>
      <c r="C426" s="9" t="s">
        <v>22</v>
      </c>
      <c r="D426" s="9">
        <v>13</v>
      </c>
    </row>
    <row r="427" spans="1:4">
      <c r="A427" t="s">
        <v>8639</v>
      </c>
      <c r="B427" s="9">
        <v>23</v>
      </c>
      <c r="C427" s="9" t="s">
        <v>13</v>
      </c>
      <c r="D427" s="9">
        <v>10</v>
      </c>
    </row>
    <row r="428" spans="1:4">
      <c r="A428" t="s">
        <v>8707</v>
      </c>
      <c r="B428" s="9">
        <v>23</v>
      </c>
      <c r="C428" s="9" t="s">
        <v>22</v>
      </c>
      <c r="D428" s="9">
        <v>15</v>
      </c>
    </row>
    <row r="429" spans="1:4">
      <c r="A429" t="s">
        <v>9167</v>
      </c>
      <c r="B429" s="9">
        <v>23</v>
      </c>
      <c r="C429" s="9" t="s">
        <v>13</v>
      </c>
      <c r="D429" s="9">
        <v>3</v>
      </c>
    </row>
    <row r="430" spans="1:4">
      <c r="A430" t="s">
        <v>9289</v>
      </c>
      <c r="B430" s="9">
        <v>23</v>
      </c>
      <c r="C430" s="9" t="s">
        <v>22</v>
      </c>
      <c r="D430" s="9">
        <v>6</v>
      </c>
    </row>
    <row r="431" spans="1:4">
      <c r="A431" t="s">
        <v>9521</v>
      </c>
      <c r="B431" s="9">
        <v>23</v>
      </c>
      <c r="C431" s="9" t="s">
        <v>22</v>
      </c>
      <c r="D431" s="9">
        <v>21</v>
      </c>
    </row>
    <row r="432" spans="1:4">
      <c r="A432" t="s">
        <v>9932</v>
      </c>
      <c r="B432" s="9">
        <v>23</v>
      </c>
      <c r="C432" s="9" t="s">
        <v>22</v>
      </c>
      <c r="D432" s="9">
        <v>9</v>
      </c>
    </row>
    <row r="433" spans="1:4">
      <c r="A433" t="s">
        <v>10001</v>
      </c>
      <c r="B433" s="9">
        <v>23</v>
      </c>
      <c r="C433" s="9" t="s">
        <v>22</v>
      </c>
      <c r="D433" s="9">
        <v>2</v>
      </c>
    </row>
    <row r="434" spans="1:4">
      <c r="A434" t="s">
        <v>10070</v>
      </c>
      <c r="B434" s="9">
        <v>23</v>
      </c>
      <c r="C434" s="9" t="s">
        <v>13</v>
      </c>
      <c r="D434" s="9">
        <v>8</v>
      </c>
    </row>
    <row r="435" spans="1:4">
      <c r="A435" t="s">
        <v>10110</v>
      </c>
      <c r="B435" s="9">
        <v>23</v>
      </c>
      <c r="C435" s="9" t="s">
        <v>22</v>
      </c>
      <c r="D435" s="9">
        <v>2</v>
      </c>
    </row>
    <row r="436" spans="1:4">
      <c r="A436" t="s">
        <v>10112</v>
      </c>
      <c r="B436" s="9">
        <v>23</v>
      </c>
      <c r="C436" s="9" t="s">
        <v>22</v>
      </c>
      <c r="D436" s="9">
        <v>2</v>
      </c>
    </row>
    <row r="437" spans="1:4">
      <c r="A437" t="s">
        <v>10396</v>
      </c>
      <c r="B437" s="9">
        <v>23</v>
      </c>
      <c r="C437" s="9" t="s">
        <v>22</v>
      </c>
      <c r="D437" s="9">
        <v>8</v>
      </c>
    </row>
    <row r="438" spans="1:4">
      <c r="A438" t="s">
        <v>10613</v>
      </c>
      <c r="B438" s="9">
        <v>23</v>
      </c>
      <c r="C438" s="9" t="s">
        <v>306</v>
      </c>
      <c r="D438" s="9">
        <v>15</v>
      </c>
    </row>
    <row r="439" spans="1:4">
      <c r="A439" t="s">
        <v>10739</v>
      </c>
      <c r="B439" s="9">
        <v>23</v>
      </c>
      <c r="C439" s="9" t="s">
        <v>22</v>
      </c>
      <c r="D439" s="9">
        <v>13</v>
      </c>
    </row>
    <row r="440" spans="1:4">
      <c r="A440" t="s">
        <v>10797</v>
      </c>
      <c r="B440" s="9">
        <v>23</v>
      </c>
      <c r="C440" s="9" t="s">
        <v>22</v>
      </c>
      <c r="D440" s="9">
        <v>1</v>
      </c>
    </row>
    <row r="441" spans="1:4">
      <c r="A441" t="s">
        <v>11005</v>
      </c>
      <c r="B441" s="9">
        <v>23</v>
      </c>
      <c r="C441" s="9" t="s">
        <v>13</v>
      </c>
      <c r="D441" s="9">
        <v>19</v>
      </c>
    </row>
    <row r="442" spans="1:4">
      <c r="A442" t="s">
        <v>11046</v>
      </c>
      <c r="B442" s="9">
        <v>23</v>
      </c>
      <c r="C442" s="9" t="s">
        <v>22</v>
      </c>
      <c r="D442" s="9">
        <v>10</v>
      </c>
    </row>
    <row r="443" spans="1:4">
      <c r="A443" t="s">
        <v>11062</v>
      </c>
      <c r="B443" s="9">
        <v>23</v>
      </c>
      <c r="C443" s="9" t="s">
        <v>22</v>
      </c>
      <c r="D443" s="9">
        <v>2</v>
      </c>
    </row>
    <row r="444" spans="1:4">
      <c r="A444" t="s">
        <v>11118</v>
      </c>
      <c r="B444" s="9">
        <v>23</v>
      </c>
      <c r="C444" s="9" t="s">
        <v>22</v>
      </c>
      <c r="D444" s="9">
        <v>1</v>
      </c>
    </row>
    <row r="445" spans="1:4">
      <c r="A445" t="s">
        <v>11261</v>
      </c>
      <c r="B445" s="9">
        <v>23</v>
      </c>
      <c r="C445" s="9" t="s">
        <v>22</v>
      </c>
      <c r="D445" s="9">
        <v>1</v>
      </c>
    </row>
    <row r="446" spans="1:4">
      <c r="A446" t="s">
        <v>11671</v>
      </c>
      <c r="B446" s="9">
        <v>23</v>
      </c>
      <c r="C446" s="9" t="s">
        <v>22</v>
      </c>
      <c r="D446" s="9">
        <v>15</v>
      </c>
    </row>
    <row r="447" spans="1:4">
      <c r="A447" t="s">
        <v>11906</v>
      </c>
      <c r="B447" s="9">
        <v>23</v>
      </c>
      <c r="C447" s="9" t="s">
        <v>22</v>
      </c>
      <c r="D447" s="9">
        <v>17</v>
      </c>
    </row>
    <row r="448" spans="1:4">
      <c r="A448" t="s">
        <v>12001</v>
      </c>
      <c r="B448" s="9">
        <v>23</v>
      </c>
      <c r="C448" s="9" t="s">
        <v>36</v>
      </c>
      <c r="D448" s="9">
        <v>9</v>
      </c>
    </row>
    <row r="449" spans="1:4">
      <c r="A449" t="s">
        <v>12278</v>
      </c>
      <c r="B449" s="9">
        <v>23</v>
      </c>
      <c r="C449" s="9" t="s">
        <v>22</v>
      </c>
      <c r="D449" s="9">
        <v>3</v>
      </c>
    </row>
    <row r="450" spans="1:4">
      <c r="A450" t="s">
        <v>12295</v>
      </c>
      <c r="B450" s="9">
        <v>23</v>
      </c>
      <c r="C450" s="9" t="s">
        <v>22</v>
      </c>
      <c r="D450" s="9">
        <v>5</v>
      </c>
    </row>
    <row r="451" spans="1:4">
      <c r="A451" t="s">
        <v>12436</v>
      </c>
      <c r="B451" s="9">
        <v>23</v>
      </c>
      <c r="C451" s="9" t="s">
        <v>22</v>
      </c>
      <c r="D451" s="9">
        <v>10</v>
      </c>
    </row>
    <row r="452" spans="1:4">
      <c r="A452" t="s">
        <v>12481</v>
      </c>
      <c r="B452" s="9">
        <v>23</v>
      </c>
      <c r="C452" s="9" t="s">
        <v>22</v>
      </c>
      <c r="D452" s="9">
        <v>4</v>
      </c>
    </row>
    <row r="453" spans="1:4">
      <c r="A453" t="s">
        <v>12768</v>
      </c>
      <c r="B453" s="9">
        <v>23</v>
      </c>
      <c r="C453" s="9" t="s">
        <v>22</v>
      </c>
      <c r="D453" s="9">
        <v>14</v>
      </c>
    </row>
    <row r="454" spans="1:4">
      <c r="A454" t="s">
        <v>13068</v>
      </c>
      <c r="B454" s="9">
        <v>23</v>
      </c>
      <c r="C454" s="9" t="s">
        <v>36</v>
      </c>
      <c r="D454" s="9">
        <v>8</v>
      </c>
    </row>
    <row r="455" spans="1:4">
      <c r="A455" t="s">
        <v>13257</v>
      </c>
      <c r="B455" s="9">
        <v>23</v>
      </c>
      <c r="C455" s="9" t="s">
        <v>22</v>
      </c>
      <c r="D455" s="9">
        <v>7</v>
      </c>
    </row>
    <row r="456" spans="1:4">
      <c r="A456" t="s">
        <v>13329</v>
      </c>
      <c r="B456" s="9">
        <v>23</v>
      </c>
      <c r="C456" s="9" t="s">
        <v>22</v>
      </c>
      <c r="D456" s="9">
        <v>15</v>
      </c>
    </row>
    <row r="457" spans="1:4">
      <c r="A457" t="s">
        <v>13817</v>
      </c>
      <c r="B457" s="9">
        <v>23</v>
      </c>
      <c r="C457" s="9" t="s">
        <v>22</v>
      </c>
      <c r="D457" s="9">
        <v>12</v>
      </c>
    </row>
    <row r="458" spans="1:4">
      <c r="A458" t="s">
        <v>631</v>
      </c>
      <c r="B458" s="9">
        <v>24</v>
      </c>
      <c r="C458" s="9" t="s">
        <v>22</v>
      </c>
      <c r="D458" s="9">
        <v>4</v>
      </c>
    </row>
    <row r="459" spans="1:4">
      <c r="A459" t="s">
        <v>749</v>
      </c>
      <c r="B459" s="9">
        <v>24</v>
      </c>
      <c r="C459" s="9" t="s">
        <v>22</v>
      </c>
      <c r="D459" s="9">
        <v>1</v>
      </c>
    </row>
    <row r="460" spans="1:4">
      <c r="A460" t="s">
        <v>773</v>
      </c>
      <c r="B460" s="9">
        <v>24</v>
      </c>
      <c r="C460" s="9" t="s">
        <v>13</v>
      </c>
      <c r="D460" s="9">
        <v>17</v>
      </c>
    </row>
    <row r="461" spans="1:4">
      <c r="A461" t="s">
        <v>1181</v>
      </c>
      <c r="B461" s="9">
        <v>24</v>
      </c>
      <c r="C461" s="9" t="s">
        <v>22</v>
      </c>
      <c r="D461" s="9">
        <v>5</v>
      </c>
    </row>
    <row r="462" spans="1:4">
      <c r="A462" t="s">
        <v>1624</v>
      </c>
      <c r="B462" s="9">
        <v>24</v>
      </c>
      <c r="C462" s="9" t="s">
        <v>22</v>
      </c>
      <c r="D462" s="9">
        <v>1</v>
      </c>
    </row>
    <row r="463" spans="1:4">
      <c r="A463" t="s">
        <v>1633</v>
      </c>
      <c r="B463" s="9">
        <v>24</v>
      </c>
      <c r="C463" s="9" t="s">
        <v>22</v>
      </c>
      <c r="D463" s="9">
        <v>6</v>
      </c>
    </row>
    <row r="464" spans="1:4">
      <c r="A464" t="s">
        <v>2574</v>
      </c>
      <c r="B464" s="9">
        <v>24</v>
      </c>
      <c r="C464" s="9" t="s">
        <v>13</v>
      </c>
      <c r="D464" s="9">
        <v>19</v>
      </c>
    </row>
    <row r="465" spans="1:4">
      <c r="A465" t="s">
        <v>3144</v>
      </c>
      <c r="B465" s="9">
        <v>24</v>
      </c>
      <c r="C465" s="9" t="s">
        <v>13</v>
      </c>
      <c r="D465" s="9">
        <v>21</v>
      </c>
    </row>
    <row r="466" spans="1:4">
      <c r="A466" t="s">
        <v>3507</v>
      </c>
      <c r="B466" s="9">
        <v>24</v>
      </c>
      <c r="C466" s="9" t="s">
        <v>22</v>
      </c>
      <c r="D466" s="9">
        <v>10</v>
      </c>
    </row>
    <row r="467" spans="1:4">
      <c r="A467" t="s">
        <v>4191</v>
      </c>
      <c r="B467" s="9">
        <v>24</v>
      </c>
      <c r="C467" s="9" t="s">
        <v>22</v>
      </c>
      <c r="D467" s="9">
        <v>3</v>
      </c>
    </row>
    <row r="468" spans="1:4">
      <c r="A468" t="s">
        <v>4336</v>
      </c>
      <c r="B468" s="9">
        <v>24</v>
      </c>
      <c r="C468" s="9" t="s">
        <v>22</v>
      </c>
      <c r="D468" s="9">
        <v>5</v>
      </c>
    </row>
    <row r="469" spans="1:4">
      <c r="A469" t="s">
        <v>4564</v>
      </c>
      <c r="B469" s="9">
        <v>24</v>
      </c>
      <c r="C469" s="9" t="s">
        <v>22</v>
      </c>
      <c r="D469" s="9">
        <v>12</v>
      </c>
    </row>
    <row r="470" spans="1:4">
      <c r="A470" t="s">
        <v>4743</v>
      </c>
      <c r="B470" s="9">
        <v>24</v>
      </c>
      <c r="C470" s="9" t="s">
        <v>22</v>
      </c>
      <c r="D470" s="9">
        <v>5</v>
      </c>
    </row>
    <row r="471" spans="1:4">
      <c r="A471" t="s">
        <v>5878</v>
      </c>
      <c r="B471" s="9">
        <v>24</v>
      </c>
      <c r="C471" s="9" t="s">
        <v>306</v>
      </c>
      <c r="D471" s="9">
        <v>7</v>
      </c>
    </row>
    <row r="472" spans="1:4">
      <c r="A472" t="s">
        <v>5987</v>
      </c>
      <c r="B472" s="9">
        <v>24</v>
      </c>
      <c r="C472" s="9" t="s">
        <v>22</v>
      </c>
      <c r="D472" s="9">
        <v>7</v>
      </c>
    </row>
    <row r="473" spans="1:4">
      <c r="A473" t="s">
        <v>6218</v>
      </c>
      <c r="B473" s="9">
        <v>24</v>
      </c>
      <c r="C473" s="9" t="s">
        <v>22</v>
      </c>
      <c r="D473" s="9">
        <v>6</v>
      </c>
    </row>
    <row r="474" spans="1:4">
      <c r="A474" t="s">
        <v>6267</v>
      </c>
      <c r="B474" s="9">
        <v>24</v>
      </c>
      <c r="C474" s="9" t="s">
        <v>306</v>
      </c>
      <c r="D474" s="9">
        <v>7</v>
      </c>
    </row>
    <row r="475" spans="1:4">
      <c r="A475" t="s">
        <v>6341</v>
      </c>
      <c r="B475" s="9">
        <v>24</v>
      </c>
      <c r="C475" s="9" t="s">
        <v>22</v>
      </c>
      <c r="D475" s="9">
        <v>22</v>
      </c>
    </row>
    <row r="476" spans="1:4">
      <c r="A476" t="s">
        <v>6463</v>
      </c>
      <c r="B476" s="9">
        <v>24</v>
      </c>
      <c r="C476" s="9" t="s">
        <v>36</v>
      </c>
      <c r="D476" s="9">
        <v>5</v>
      </c>
    </row>
    <row r="477" spans="1:4">
      <c r="A477" t="s">
        <v>6653</v>
      </c>
      <c r="B477" s="9">
        <v>24</v>
      </c>
      <c r="C477" s="9" t="s">
        <v>36</v>
      </c>
      <c r="D477" s="9">
        <v>17</v>
      </c>
    </row>
    <row r="478" spans="1:4">
      <c r="A478" t="s">
        <v>7201</v>
      </c>
      <c r="B478" s="9">
        <v>24</v>
      </c>
      <c r="C478" s="9" t="s">
        <v>22</v>
      </c>
      <c r="D478" s="9">
        <v>5</v>
      </c>
    </row>
    <row r="479" spans="1:4">
      <c r="A479" t="s">
        <v>8038</v>
      </c>
      <c r="B479" s="9">
        <v>24</v>
      </c>
      <c r="C479" s="9" t="s">
        <v>306</v>
      </c>
      <c r="D479" s="9">
        <v>4</v>
      </c>
    </row>
    <row r="480" spans="1:4">
      <c r="A480" t="s">
        <v>8629</v>
      </c>
      <c r="B480" s="9">
        <v>24</v>
      </c>
      <c r="C480" s="9" t="s">
        <v>22</v>
      </c>
      <c r="D480" s="9">
        <v>5</v>
      </c>
    </row>
    <row r="481" spans="1:4">
      <c r="A481" t="s">
        <v>8666</v>
      </c>
      <c r="B481" s="9">
        <v>24</v>
      </c>
      <c r="C481" s="9" t="s">
        <v>22</v>
      </c>
      <c r="D481" s="9">
        <v>4</v>
      </c>
    </row>
    <row r="482" spans="1:4">
      <c r="A482" t="s">
        <v>8903</v>
      </c>
      <c r="B482" s="9">
        <v>24</v>
      </c>
      <c r="C482" s="9" t="s">
        <v>306</v>
      </c>
      <c r="D482" s="9">
        <v>4</v>
      </c>
    </row>
    <row r="483" spans="1:4">
      <c r="A483" t="s">
        <v>9039</v>
      </c>
      <c r="B483" s="9">
        <v>24</v>
      </c>
      <c r="C483" s="9" t="s">
        <v>22</v>
      </c>
      <c r="D483" s="9">
        <v>1</v>
      </c>
    </row>
    <row r="484" spans="1:4">
      <c r="A484" t="s">
        <v>9416</v>
      </c>
      <c r="B484" s="9">
        <v>24</v>
      </c>
      <c r="C484" s="9" t="s">
        <v>22</v>
      </c>
      <c r="D484" s="9">
        <v>10</v>
      </c>
    </row>
    <row r="485" spans="1:4">
      <c r="A485" t="s">
        <v>9479</v>
      </c>
      <c r="B485" s="9">
        <v>24</v>
      </c>
      <c r="C485" s="9" t="s">
        <v>13</v>
      </c>
      <c r="D485" s="9">
        <v>1</v>
      </c>
    </row>
    <row r="486" spans="1:4">
      <c r="A486" t="s">
        <v>11079</v>
      </c>
      <c r="B486" s="9">
        <v>24</v>
      </c>
      <c r="C486" s="9" t="s">
        <v>36</v>
      </c>
      <c r="D486" s="9">
        <v>4</v>
      </c>
    </row>
    <row r="487" spans="1:4">
      <c r="A487" t="s">
        <v>12005</v>
      </c>
      <c r="B487" s="9">
        <v>24</v>
      </c>
      <c r="C487" s="9" t="s">
        <v>22</v>
      </c>
      <c r="D487" s="9">
        <v>3</v>
      </c>
    </row>
    <row r="488" spans="1:4">
      <c r="A488" t="s">
        <v>12204</v>
      </c>
      <c r="B488" s="9">
        <v>24</v>
      </c>
      <c r="C488" s="9" t="s">
        <v>22</v>
      </c>
      <c r="D488" s="9">
        <v>2</v>
      </c>
    </row>
    <row r="489" spans="1:4">
      <c r="A489" t="s">
        <v>12910</v>
      </c>
      <c r="B489" s="9">
        <v>24</v>
      </c>
      <c r="C489" s="9" t="s">
        <v>22</v>
      </c>
      <c r="D489" s="9">
        <v>6</v>
      </c>
    </row>
    <row r="490" spans="1:4">
      <c r="A490" t="s">
        <v>13517</v>
      </c>
      <c r="B490" s="9">
        <v>24</v>
      </c>
      <c r="C490" s="9" t="s">
        <v>22</v>
      </c>
      <c r="D490" s="9">
        <v>6</v>
      </c>
    </row>
    <row r="491" spans="1:4">
      <c r="A491" t="s">
        <v>13747</v>
      </c>
      <c r="B491" s="9">
        <v>24</v>
      </c>
      <c r="C491" s="9" t="s">
        <v>22</v>
      </c>
      <c r="D491" s="9">
        <v>9</v>
      </c>
    </row>
    <row r="492" spans="1:4">
      <c r="A492" t="s">
        <v>398</v>
      </c>
      <c r="B492" s="9">
        <v>25</v>
      </c>
      <c r="C492" s="9" t="s">
        <v>22</v>
      </c>
      <c r="D492" s="9">
        <v>8</v>
      </c>
    </row>
    <row r="493" spans="1:4">
      <c r="A493" t="s">
        <v>425</v>
      </c>
      <c r="B493" s="9">
        <v>25</v>
      </c>
      <c r="C493" s="9" t="s">
        <v>22</v>
      </c>
      <c r="D493" s="9">
        <v>9</v>
      </c>
    </row>
    <row r="494" spans="1:4">
      <c r="A494" t="s">
        <v>600</v>
      </c>
      <c r="B494" s="9">
        <v>25</v>
      </c>
      <c r="C494" s="9" t="s">
        <v>22</v>
      </c>
      <c r="D494" s="9">
        <v>6</v>
      </c>
    </row>
    <row r="495" spans="1:4">
      <c r="A495" t="s">
        <v>624</v>
      </c>
      <c r="B495" s="9">
        <v>25</v>
      </c>
      <c r="C495" s="9" t="s">
        <v>36</v>
      </c>
      <c r="D495" s="9">
        <v>13</v>
      </c>
    </row>
    <row r="496" spans="1:4">
      <c r="A496" t="s">
        <v>1344</v>
      </c>
      <c r="B496" s="9">
        <v>25</v>
      </c>
      <c r="C496" s="9" t="s">
        <v>22</v>
      </c>
      <c r="D496" s="9">
        <v>2</v>
      </c>
    </row>
    <row r="497" spans="1:4">
      <c r="A497" t="s">
        <v>1990</v>
      </c>
      <c r="B497" s="9">
        <v>25</v>
      </c>
      <c r="C497" s="9" t="s">
        <v>920</v>
      </c>
      <c r="D497" s="9">
        <v>3</v>
      </c>
    </row>
    <row r="498" spans="1:4">
      <c r="A498" t="s">
        <v>2199</v>
      </c>
      <c r="B498" s="9">
        <v>25</v>
      </c>
      <c r="C498" s="9" t="s">
        <v>36</v>
      </c>
      <c r="D498" s="9">
        <v>10</v>
      </c>
    </row>
    <row r="499" spans="1:4">
      <c r="A499" t="s">
        <v>2278</v>
      </c>
      <c r="B499" s="9">
        <v>25</v>
      </c>
      <c r="C499" s="9" t="s">
        <v>22</v>
      </c>
      <c r="D499" s="9">
        <v>13</v>
      </c>
    </row>
    <row r="500" spans="1:4">
      <c r="A500" t="s">
        <v>2480</v>
      </c>
      <c r="B500" s="9">
        <v>25</v>
      </c>
      <c r="C500" s="9" t="s">
        <v>22</v>
      </c>
      <c r="D500" s="9">
        <v>2</v>
      </c>
    </row>
    <row r="501" spans="1:4">
      <c r="A501" t="s">
        <v>2872</v>
      </c>
      <c r="B501" s="9">
        <v>25</v>
      </c>
      <c r="C501" s="9" t="s">
        <v>36</v>
      </c>
      <c r="D501" s="9">
        <v>19</v>
      </c>
    </row>
    <row r="502" spans="1:4">
      <c r="A502" t="s">
        <v>2994</v>
      </c>
      <c r="B502" s="9">
        <v>25</v>
      </c>
      <c r="C502" s="9" t="s">
        <v>13</v>
      </c>
      <c r="D502" s="9">
        <v>16</v>
      </c>
    </row>
    <row r="503" spans="1:4">
      <c r="A503" t="s">
        <v>3016</v>
      </c>
      <c r="B503" s="9">
        <v>25</v>
      </c>
      <c r="C503" s="9" t="s">
        <v>13</v>
      </c>
      <c r="D503" s="9">
        <v>17</v>
      </c>
    </row>
    <row r="504" spans="1:4">
      <c r="A504" t="s">
        <v>3029</v>
      </c>
      <c r="B504" s="9">
        <v>25</v>
      </c>
      <c r="C504" s="9" t="s">
        <v>22</v>
      </c>
      <c r="D504" s="9">
        <v>1</v>
      </c>
    </row>
    <row r="505" spans="1:4">
      <c r="A505" t="s">
        <v>3571</v>
      </c>
      <c r="B505" s="9">
        <v>25</v>
      </c>
      <c r="C505" s="9" t="s">
        <v>22</v>
      </c>
      <c r="D505" s="9">
        <v>3</v>
      </c>
    </row>
    <row r="506" spans="1:4">
      <c r="A506" t="s">
        <v>3760</v>
      </c>
      <c r="B506" s="9">
        <v>25</v>
      </c>
      <c r="C506" s="9" t="s">
        <v>22</v>
      </c>
      <c r="D506" s="9">
        <v>5</v>
      </c>
    </row>
    <row r="507" spans="1:4">
      <c r="A507" t="s">
        <v>3772</v>
      </c>
      <c r="B507" s="9">
        <v>25</v>
      </c>
      <c r="C507" s="9" t="s">
        <v>22</v>
      </c>
      <c r="D507" s="9">
        <v>8</v>
      </c>
    </row>
    <row r="508" spans="1:4">
      <c r="A508" t="s">
        <v>3807</v>
      </c>
      <c r="B508" s="9">
        <v>25</v>
      </c>
      <c r="C508" s="9" t="s">
        <v>22</v>
      </c>
      <c r="D508" s="9">
        <v>17</v>
      </c>
    </row>
    <row r="509" spans="1:4">
      <c r="A509" t="s">
        <v>3827</v>
      </c>
      <c r="B509" s="9">
        <v>25</v>
      </c>
      <c r="C509" s="9" t="s">
        <v>22</v>
      </c>
      <c r="D509" s="9">
        <v>5</v>
      </c>
    </row>
    <row r="510" spans="1:4">
      <c r="A510" t="s">
        <v>3852</v>
      </c>
      <c r="B510" s="9">
        <v>25</v>
      </c>
      <c r="C510" s="9" t="s">
        <v>306</v>
      </c>
      <c r="D510" s="9">
        <v>3</v>
      </c>
    </row>
    <row r="511" spans="1:4">
      <c r="A511" t="s">
        <v>3960</v>
      </c>
      <c r="B511" s="9">
        <v>25</v>
      </c>
      <c r="C511" s="9" t="s">
        <v>306</v>
      </c>
      <c r="D511" s="9">
        <v>5</v>
      </c>
    </row>
    <row r="512" spans="1:4">
      <c r="A512" t="s">
        <v>4177</v>
      </c>
      <c r="B512" s="9">
        <v>25</v>
      </c>
      <c r="C512" s="9" t="s">
        <v>22</v>
      </c>
      <c r="D512" s="9">
        <v>3</v>
      </c>
    </row>
    <row r="513" spans="1:4">
      <c r="A513" t="s">
        <v>4377</v>
      </c>
      <c r="B513" s="9">
        <v>25</v>
      </c>
      <c r="C513" s="9" t="s">
        <v>306</v>
      </c>
      <c r="D513" s="9">
        <v>27</v>
      </c>
    </row>
    <row r="514" spans="1:4">
      <c r="A514" t="s">
        <v>4553</v>
      </c>
      <c r="B514" s="9">
        <v>25</v>
      </c>
      <c r="C514" s="9" t="s">
        <v>22</v>
      </c>
      <c r="D514" s="9">
        <v>3</v>
      </c>
    </row>
    <row r="515" spans="1:4">
      <c r="A515" t="s">
        <v>4619</v>
      </c>
      <c r="B515" s="9">
        <v>25</v>
      </c>
      <c r="C515" s="9" t="s">
        <v>22</v>
      </c>
      <c r="D515" s="9">
        <v>10</v>
      </c>
    </row>
    <row r="516" spans="1:4">
      <c r="A516" t="s">
        <v>4721</v>
      </c>
      <c r="B516" s="9">
        <v>25</v>
      </c>
      <c r="C516" s="9" t="s">
        <v>22</v>
      </c>
      <c r="D516" s="9">
        <v>8</v>
      </c>
    </row>
    <row r="517" spans="1:4">
      <c r="A517" t="s">
        <v>5276</v>
      </c>
      <c r="B517" s="9">
        <v>25</v>
      </c>
      <c r="C517" s="9" t="s">
        <v>22</v>
      </c>
      <c r="D517" s="9">
        <v>2</v>
      </c>
    </row>
    <row r="518" spans="1:4">
      <c r="A518" t="s">
        <v>5434</v>
      </c>
      <c r="B518" s="9">
        <v>25</v>
      </c>
      <c r="C518" s="9" t="s">
        <v>22</v>
      </c>
      <c r="D518" s="9">
        <v>6</v>
      </c>
    </row>
    <row r="519" spans="1:4">
      <c r="A519" t="s">
        <v>5477</v>
      </c>
      <c r="B519" s="9">
        <v>25</v>
      </c>
      <c r="C519" s="9" t="s">
        <v>22</v>
      </c>
      <c r="D519" s="9">
        <v>2</v>
      </c>
    </row>
    <row r="520" spans="1:4">
      <c r="A520" t="s">
        <v>5541</v>
      </c>
      <c r="B520" s="9">
        <v>25</v>
      </c>
      <c r="C520" s="9" t="s">
        <v>306</v>
      </c>
      <c r="D520" s="9">
        <v>4</v>
      </c>
    </row>
    <row r="521" spans="1:4">
      <c r="A521" t="s">
        <v>5769</v>
      </c>
      <c r="B521" s="9">
        <v>25</v>
      </c>
      <c r="C521" s="9" t="s">
        <v>22</v>
      </c>
      <c r="D521" s="9">
        <v>24</v>
      </c>
    </row>
    <row r="522" spans="1:4">
      <c r="A522" t="s">
        <v>5825</v>
      </c>
      <c r="B522" s="9">
        <v>25</v>
      </c>
      <c r="C522" s="9" t="s">
        <v>22</v>
      </c>
      <c r="D522" s="9">
        <v>2</v>
      </c>
    </row>
    <row r="523" spans="1:4">
      <c r="A523" t="s">
        <v>6020</v>
      </c>
      <c r="B523" s="9">
        <v>25</v>
      </c>
      <c r="C523" s="9" t="s">
        <v>22</v>
      </c>
      <c r="D523" s="9">
        <v>9</v>
      </c>
    </row>
    <row r="524" spans="1:4">
      <c r="A524" t="s">
        <v>6138</v>
      </c>
      <c r="B524" s="9">
        <v>25</v>
      </c>
      <c r="C524" s="9" t="s">
        <v>22</v>
      </c>
      <c r="D524" s="9">
        <v>4</v>
      </c>
    </row>
    <row r="525" spans="1:4">
      <c r="A525" t="s">
        <v>6453</v>
      </c>
      <c r="B525" s="9">
        <v>25</v>
      </c>
      <c r="C525" s="9" t="s">
        <v>22</v>
      </c>
      <c r="D525" s="9">
        <v>3</v>
      </c>
    </row>
    <row r="526" spans="1:4">
      <c r="A526" t="s">
        <v>6671</v>
      </c>
      <c r="B526" s="9">
        <v>25</v>
      </c>
      <c r="C526" s="9" t="s">
        <v>22</v>
      </c>
      <c r="D526" s="9">
        <v>20</v>
      </c>
    </row>
    <row r="527" spans="1:4">
      <c r="A527" t="s">
        <v>6768</v>
      </c>
      <c r="B527" s="9">
        <v>25</v>
      </c>
      <c r="C527" s="9" t="s">
        <v>22</v>
      </c>
      <c r="D527" s="9">
        <v>6</v>
      </c>
    </row>
    <row r="528" spans="1:4">
      <c r="A528" t="s">
        <v>6799</v>
      </c>
      <c r="B528" s="9">
        <v>25</v>
      </c>
      <c r="C528" s="9" t="s">
        <v>13</v>
      </c>
      <c r="D528" s="9">
        <v>24</v>
      </c>
    </row>
    <row r="529" spans="1:4">
      <c r="A529" t="s">
        <v>6943</v>
      </c>
      <c r="B529" s="9">
        <v>25</v>
      </c>
      <c r="C529" s="9" t="s">
        <v>22</v>
      </c>
      <c r="D529" s="9">
        <v>1</v>
      </c>
    </row>
    <row r="530" spans="1:4">
      <c r="A530" t="s">
        <v>7041</v>
      </c>
      <c r="B530" s="9">
        <v>25</v>
      </c>
      <c r="C530" s="9" t="s">
        <v>22</v>
      </c>
      <c r="D530" s="9">
        <v>12</v>
      </c>
    </row>
    <row r="531" spans="1:4">
      <c r="A531" t="s">
        <v>7570</v>
      </c>
      <c r="B531" s="9">
        <v>25</v>
      </c>
      <c r="C531" s="9" t="s">
        <v>22</v>
      </c>
      <c r="D531" s="9">
        <v>6</v>
      </c>
    </row>
    <row r="532" spans="1:4">
      <c r="A532" t="s">
        <v>7601</v>
      </c>
      <c r="B532" s="9">
        <v>25</v>
      </c>
      <c r="C532" s="9" t="s">
        <v>22</v>
      </c>
      <c r="D532" s="9">
        <v>11</v>
      </c>
    </row>
    <row r="533" spans="1:4">
      <c r="A533" t="s">
        <v>7714</v>
      </c>
      <c r="B533" s="9">
        <v>25</v>
      </c>
      <c r="C533" s="9" t="s">
        <v>22</v>
      </c>
      <c r="D533" s="9">
        <v>5</v>
      </c>
    </row>
    <row r="534" spans="1:4">
      <c r="A534" t="s">
        <v>8264</v>
      </c>
      <c r="B534" s="9">
        <v>25</v>
      </c>
      <c r="C534" s="9" t="s">
        <v>22</v>
      </c>
      <c r="D534" s="9">
        <v>2</v>
      </c>
    </row>
    <row r="535" spans="1:4">
      <c r="A535" t="s">
        <v>8359</v>
      </c>
      <c r="B535" s="9">
        <v>25</v>
      </c>
      <c r="C535" s="9" t="s">
        <v>22</v>
      </c>
      <c r="D535" s="9">
        <v>27</v>
      </c>
    </row>
    <row r="536" spans="1:4">
      <c r="A536" t="s">
        <v>8385</v>
      </c>
      <c r="B536" s="9">
        <v>25</v>
      </c>
      <c r="C536" s="9" t="s">
        <v>22</v>
      </c>
      <c r="D536" s="9">
        <v>6</v>
      </c>
    </row>
    <row r="537" spans="1:4">
      <c r="A537" t="s">
        <v>8503</v>
      </c>
      <c r="B537" s="9">
        <v>25</v>
      </c>
      <c r="C537" s="9" t="s">
        <v>22</v>
      </c>
      <c r="D537" s="9">
        <v>6</v>
      </c>
    </row>
    <row r="538" spans="1:4">
      <c r="A538" t="s">
        <v>8552</v>
      </c>
      <c r="B538" s="9">
        <v>25</v>
      </c>
      <c r="C538" s="9" t="s">
        <v>22</v>
      </c>
      <c r="D538" s="9">
        <v>10</v>
      </c>
    </row>
    <row r="539" spans="1:4">
      <c r="A539" t="s">
        <v>9020</v>
      </c>
      <c r="B539" s="9">
        <v>25</v>
      </c>
      <c r="C539" s="9" t="s">
        <v>22</v>
      </c>
      <c r="D539" s="9">
        <v>4</v>
      </c>
    </row>
    <row r="540" spans="1:4">
      <c r="A540" t="s">
        <v>9118</v>
      </c>
      <c r="B540" s="9">
        <v>25</v>
      </c>
      <c r="C540" s="9" t="s">
        <v>22</v>
      </c>
      <c r="D540" s="9">
        <v>6</v>
      </c>
    </row>
    <row r="541" spans="1:4">
      <c r="A541" t="s">
        <v>9545</v>
      </c>
      <c r="B541" s="9">
        <v>25</v>
      </c>
      <c r="C541" s="9" t="s">
        <v>306</v>
      </c>
      <c r="D541" s="9">
        <v>16</v>
      </c>
    </row>
    <row r="542" spans="1:4">
      <c r="A542" t="s">
        <v>9810</v>
      </c>
      <c r="B542" s="9">
        <v>25</v>
      </c>
      <c r="C542" s="9" t="s">
        <v>22</v>
      </c>
      <c r="D542" s="9">
        <v>9</v>
      </c>
    </row>
    <row r="543" spans="1:4">
      <c r="A543" t="s">
        <v>9828</v>
      </c>
      <c r="B543" s="9">
        <v>25</v>
      </c>
      <c r="C543" s="9" t="s">
        <v>22</v>
      </c>
      <c r="D543" s="9">
        <v>5</v>
      </c>
    </row>
    <row r="544" spans="1:4">
      <c r="A544" t="s">
        <v>9967</v>
      </c>
      <c r="B544" s="9">
        <v>25</v>
      </c>
      <c r="C544" s="9" t="s">
        <v>22</v>
      </c>
      <c r="D544" s="9">
        <v>13</v>
      </c>
    </row>
    <row r="545" spans="1:4">
      <c r="A545" t="s">
        <v>10321</v>
      </c>
      <c r="B545" s="9">
        <v>25</v>
      </c>
      <c r="C545" s="9" t="s">
        <v>13</v>
      </c>
      <c r="D545" s="9">
        <v>1</v>
      </c>
    </row>
    <row r="546" spans="1:4">
      <c r="A546" t="s">
        <v>10415</v>
      </c>
      <c r="B546" s="9">
        <v>25</v>
      </c>
      <c r="C546" s="9" t="s">
        <v>22</v>
      </c>
      <c r="D546" s="9">
        <v>5</v>
      </c>
    </row>
    <row r="547" spans="1:4">
      <c r="A547" t="s">
        <v>10423</v>
      </c>
      <c r="B547" s="9">
        <v>25</v>
      </c>
      <c r="C547" s="9" t="s">
        <v>22</v>
      </c>
      <c r="D547" s="9">
        <v>9</v>
      </c>
    </row>
    <row r="548" spans="1:4">
      <c r="A548" t="s">
        <v>10512</v>
      </c>
      <c r="B548" s="9">
        <v>25</v>
      </c>
      <c r="C548" s="9" t="s">
        <v>22</v>
      </c>
      <c r="D548" s="9">
        <v>11</v>
      </c>
    </row>
    <row r="549" spans="1:4">
      <c r="A549" t="s">
        <v>11515</v>
      </c>
      <c r="B549" s="9">
        <v>25</v>
      </c>
      <c r="C549" s="9" t="s">
        <v>13</v>
      </c>
      <c r="D549" s="9">
        <v>18</v>
      </c>
    </row>
    <row r="550" spans="1:4">
      <c r="A550" t="s">
        <v>11533</v>
      </c>
      <c r="B550" s="9">
        <v>25</v>
      </c>
      <c r="C550" s="9" t="s">
        <v>22</v>
      </c>
      <c r="D550" s="9">
        <v>6</v>
      </c>
    </row>
    <row r="551" spans="1:4">
      <c r="A551" t="s">
        <v>11788</v>
      </c>
      <c r="B551" s="9">
        <v>25</v>
      </c>
      <c r="C551" s="9" t="s">
        <v>22</v>
      </c>
      <c r="D551" s="9">
        <v>2</v>
      </c>
    </row>
    <row r="552" spans="1:4">
      <c r="A552" t="s">
        <v>11953</v>
      </c>
      <c r="B552" s="9">
        <v>25</v>
      </c>
      <c r="C552" s="9" t="s">
        <v>22</v>
      </c>
      <c r="D552" s="9">
        <v>3</v>
      </c>
    </row>
    <row r="553" spans="1:4">
      <c r="A553" t="s">
        <v>11960</v>
      </c>
      <c r="B553" s="9">
        <v>25</v>
      </c>
      <c r="C553" s="9" t="s">
        <v>36</v>
      </c>
      <c r="D553" s="9">
        <v>1</v>
      </c>
    </row>
    <row r="554" spans="1:4">
      <c r="A554" t="s">
        <v>12422</v>
      </c>
      <c r="B554" s="9">
        <v>25</v>
      </c>
      <c r="C554" s="9" t="s">
        <v>22</v>
      </c>
      <c r="D554" s="9">
        <v>6</v>
      </c>
    </row>
    <row r="555" spans="1:4">
      <c r="A555" t="s">
        <v>12580</v>
      </c>
      <c r="B555" s="9">
        <v>25</v>
      </c>
      <c r="C555" s="9" t="s">
        <v>22</v>
      </c>
      <c r="D555" s="9">
        <v>10</v>
      </c>
    </row>
    <row r="556" spans="1:4">
      <c r="A556" t="s">
        <v>12793</v>
      </c>
      <c r="B556" s="9">
        <v>25</v>
      </c>
      <c r="C556" s="9" t="s">
        <v>22</v>
      </c>
      <c r="D556" s="9">
        <v>5</v>
      </c>
    </row>
    <row r="557" spans="1:4">
      <c r="A557" t="s">
        <v>12840</v>
      </c>
      <c r="B557" s="9">
        <v>25</v>
      </c>
      <c r="C557" s="9" t="s">
        <v>22</v>
      </c>
      <c r="D557" s="9">
        <v>2</v>
      </c>
    </row>
    <row r="558" spans="1:4">
      <c r="A558" t="s">
        <v>13140</v>
      </c>
      <c r="B558" s="9">
        <v>25</v>
      </c>
      <c r="C558" s="9" t="s">
        <v>22</v>
      </c>
      <c r="D558" s="9">
        <v>3</v>
      </c>
    </row>
    <row r="559" spans="1:4">
      <c r="A559" t="s">
        <v>13327</v>
      </c>
      <c r="B559" s="9">
        <v>25</v>
      </c>
      <c r="C559" s="9" t="s">
        <v>36</v>
      </c>
      <c r="D559" s="9">
        <v>2</v>
      </c>
    </row>
    <row r="560" spans="1:4">
      <c r="A560" t="s">
        <v>13337</v>
      </c>
      <c r="B560" s="9">
        <v>25</v>
      </c>
      <c r="C560" s="9" t="s">
        <v>22</v>
      </c>
      <c r="D560" s="9">
        <v>3</v>
      </c>
    </row>
    <row r="561" spans="1:4">
      <c r="A561" t="s">
        <v>13542</v>
      </c>
      <c r="B561" s="9">
        <v>25</v>
      </c>
      <c r="C561" s="9" t="s">
        <v>22</v>
      </c>
      <c r="D561" s="9">
        <v>1</v>
      </c>
    </row>
    <row r="562" spans="1:4">
      <c r="A562" t="s">
        <v>13619</v>
      </c>
      <c r="B562" s="9">
        <v>25</v>
      </c>
      <c r="C562" s="9" t="s">
        <v>22</v>
      </c>
      <c r="D562" s="9">
        <v>5</v>
      </c>
    </row>
    <row r="563" spans="1:4">
      <c r="A563" t="s">
        <v>13687</v>
      </c>
      <c r="B563" s="9">
        <v>25</v>
      </c>
      <c r="C563" s="9" t="s">
        <v>22</v>
      </c>
      <c r="D563" s="9">
        <v>5</v>
      </c>
    </row>
    <row r="564" spans="1:4">
      <c r="A564" t="s">
        <v>13758</v>
      </c>
      <c r="B564" s="9">
        <v>25</v>
      </c>
      <c r="C564" s="9" t="s">
        <v>22</v>
      </c>
      <c r="D564" s="9">
        <v>9</v>
      </c>
    </row>
    <row r="565" spans="1:4">
      <c r="A565" t="s">
        <v>402</v>
      </c>
      <c r="B565" s="9">
        <v>26</v>
      </c>
      <c r="C565" s="9" t="s">
        <v>22</v>
      </c>
      <c r="D565" s="9">
        <v>2</v>
      </c>
    </row>
    <row r="566" spans="1:4">
      <c r="A566" t="s">
        <v>1152</v>
      </c>
      <c r="B566" s="9">
        <v>26</v>
      </c>
      <c r="C566" s="9" t="s">
        <v>22</v>
      </c>
      <c r="D566" s="9">
        <v>2</v>
      </c>
    </row>
    <row r="567" spans="1:4">
      <c r="A567" t="s">
        <v>1522</v>
      </c>
      <c r="B567" s="9">
        <v>26</v>
      </c>
      <c r="C567" s="9" t="s">
        <v>22</v>
      </c>
      <c r="D567" s="9">
        <v>12</v>
      </c>
    </row>
    <row r="568" spans="1:4">
      <c r="A568" t="s">
        <v>2375</v>
      </c>
      <c r="B568" s="9">
        <v>26</v>
      </c>
      <c r="C568" s="9" t="s">
        <v>22</v>
      </c>
      <c r="D568" s="9">
        <v>1</v>
      </c>
    </row>
    <row r="569" spans="1:4">
      <c r="A569" t="s">
        <v>3609</v>
      </c>
      <c r="B569" s="9">
        <v>26</v>
      </c>
      <c r="C569" s="9" t="s">
        <v>22</v>
      </c>
      <c r="D569" s="9">
        <v>4</v>
      </c>
    </row>
    <row r="570" spans="1:4">
      <c r="A570" t="s">
        <v>3657</v>
      </c>
      <c r="B570" s="9">
        <v>26</v>
      </c>
      <c r="C570" s="9" t="s">
        <v>22</v>
      </c>
      <c r="D570" s="9">
        <v>4</v>
      </c>
    </row>
    <row r="571" spans="1:4">
      <c r="A571" t="s">
        <v>4658</v>
      </c>
      <c r="B571" s="9">
        <v>26</v>
      </c>
      <c r="C571" s="9" t="s">
        <v>22</v>
      </c>
      <c r="D571" s="9">
        <v>4</v>
      </c>
    </row>
    <row r="572" spans="1:4">
      <c r="A572" t="s">
        <v>5000</v>
      </c>
      <c r="B572" s="9">
        <v>26</v>
      </c>
      <c r="C572" s="9" t="s">
        <v>13</v>
      </c>
      <c r="D572" s="9">
        <v>32</v>
      </c>
    </row>
    <row r="573" spans="1:4">
      <c r="A573" t="s">
        <v>5341</v>
      </c>
      <c r="B573" s="9">
        <v>26</v>
      </c>
      <c r="C573" s="9" t="s">
        <v>22</v>
      </c>
      <c r="D573" s="9">
        <v>6</v>
      </c>
    </row>
    <row r="574" spans="1:4">
      <c r="A574" t="s">
        <v>5431</v>
      </c>
      <c r="B574" s="9">
        <v>26</v>
      </c>
      <c r="C574" s="9" t="s">
        <v>22</v>
      </c>
      <c r="D574" s="9">
        <v>7</v>
      </c>
    </row>
    <row r="575" spans="1:4">
      <c r="A575" t="s">
        <v>8064</v>
      </c>
      <c r="B575" s="9">
        <v>26</v>
      </c>
      <c r="C575" s="9" t="s">
        <v>306</v>
      </c>
      <c r="D575" s="9">
        <v>3</v>
      </c>
    </row>
    <row r="576" spans="1:4">
      <c r="A576" t="s">
        <v>8657</v>
      </c>
      <c r="B576" s="9">
        <v>26</v>
      </c>
      <c r="C576" s="9" t="s">
        <v>13</v>
      </c>
      <c r="D576" s="9">
        <v>4</v>
      </c>
    </row>
    <row r="577" spans="1:4">
      <c r="A577" t="s">
        <v>8891</v>
      </c>
      <c r="B577" s="9">
        <v>26</v>
      </c>
      <c r="C577" s="9" t="s">
        <v>22</v>
      </c>
      <c r="D577" s="9">
        <v>2</v>
      </c>
    </row>
    <row r="578" spans="1:4">
      <c r="A578" t="s">
        <v>9488</v>
      </c>
      <c r="B578" s="9">
        <v>26</v>
      </c>
      <c r="C578" s="9" t="s">
        <v>36</v>
      </c>
      <c r="D578" s="9">
        <v>9</v>
      </c>
    </row>
    <row r="579" spans="1:4">
      <c r="A579" t="s">
        <v>9729</v>
      </c>
      <c r="B579" s="9">
        <v>26</v>
      </c>
      <c r="C579" s="9" t="s">
        <v>22</v>
      </c>
      <c r="D579" s="9">
        <v>20</v>
      </c>
    </row>
    <row r="580" spans="1:4">
      <c r="A580" t="s">
        <v>9741</v>
      </c>
      <c r="B580" s="9">
        <v>26</v>
      </c>
      <c r="C580" s="9" t="s">
        <v>5994</v>
      </c>
      <c r="D580" s="9">
        <v>8</v>
      </c>
    </row>
    <row r="581" spans="1:4">
      <c r="A581" t="s">
        <v>10023</v>
      </c>
      <c r="B581" s="9">
        <v>26</v>
      </c>
      <c r="C581" s="9" t="s">
        <v>22</v>
      </c>
      <c r="D581" s="9">
        <v>12</v>
      </c>
    </row>
    <row r="582" spans="1:4">
      <c r="A582" t="s">
        <v>10039</v>
      </c>
      <c r="B582" s="9">
        <v>26</v>
      </c>
      <c r="C582" s="9" t="s">
        <v>13</v>
      </c>
      <c r="D582" s="9">
        <v>3</v>
      </c>
    </row>
    <row r="583" spans="1:4">
      <c r="A583" t="s">
        <v>10066</v>
      </c>
      <c r="B583" s="9">
        <v>26</v>
      </c>
      <c r="C583" s="9" t="s">
        <v>22</v>
      </c>
      <c r="D583" s="9">
        <v>8</v>
      </c>
    </row>
    <row r="584" spans="1:4">
      <c r="A584" t="s">
        <v>10934</v>
      </c>
      <c r="B584" s="9">
        <v>26</v>
      </c>
      <c r="C584" s="9" t="s">
        <v>22</v>
      </c>
      <c r="D584" s="9">
        <v>11</v>
      </c>
    </row>
    <row r="585" spans="1:4">
      <c r="A585" t="s">
        <v>11423</v>
      </c>
      <c r="B585" s="9">
        <v>26</v>
      </c>
      <c r="C585" s="9" t="s">
        <v>22</v>
      </c>
      <c r="D585" s="9">
        <v>1</v>
      </c>
    </row>
    <row r="586" spans="1:4">
      <c r="A586" t="s">
        <v>11436</v>
      </c>
      <c r="B586" s="9">
        <v>26</v>
      </c>
      <c r="C586" s="9" t="s">
        <v>22</v>
      </c>
      <c r="D586" s="9">
        <v>5</v>
      </c>
    </row>
    <row r="587" spans="1:4">
      <c r="A587" t="s">
        <v>11775</v>
      </c>
      <c r="B587" s="9">
        <v>26</v>
      </c>
      <c r="C587" s="9" t="s">
        <v>22</v>
      </c>
      <c r="D587" s="9">
        <v>5</v>
      </c>
    </row>
    <row r="588" spans="1:4">
      <c r="A588" t="s">
        <v>12999</v>
      </c>
      <c r="B588" s="9">
        <v>26</v>
      </c>
      <c r="C588" s="9" t="s">
        <v>306</v>
      </c>
      <c r="D588" s="9">
        <v>8</v>
      </c>
    </row>
    <row r="589" spans="1:4">
      <c r="A589" t="s">
        <v>13535</v>
      </c>
      <c r="B589" s="9">
        <v>26</v>
      </c>
      <c r="C589" s="9" t="s">
        <v>306</v>
      </c>
      <c r="D589" s="9">
        <v>10</v>
      </c>
    </row>
    <row r="590" spans="1:4">
      <c r="A590" t="s">
        <v>826</v>
      </c>
      <c r="B590" s="9">
        <v>28</v>
      </c>
      <c r="C590" s="9" t="s">
        <v>13</v>
      </c>
      <c r="D590" s="9">
        <v>9</v>
      </c>
    </row>
    <row r="591" spans="1:4">
      <c r="A591" t="s">
        <v>1118</v>
      </c>
      <c r="B591" s="9">
        <v>28</v>
      </c>
      <c r="C591" s="9" t="s">
        <v>22</v>
      </c>
      <c r="D591" s="9">
        <v>1</v>
      </c>
    </row>
    <row r="592" spans="1:4">
      <c r="A592" t="s">
        <v>1246</v>
      </c>
      <c r="B592" s="9">
        <v>28</v>
      </c>
      <c r="C592" s="9" t="s">
        <v>22</v>
      </c>
      <c r="D592" s="9">
        <v>7</v>
      </c>
    </row>
    <row r="593" spans="1:4">
      <c r="A593" t="s">
        <v>1359</v>
      </c>
      <c r="B593" s="9">
        <v>28</v>
      </c>
      <c r="C593" s="9" t="s">
        <v>22</v>
      </c>
      <c r="D593" s="9">
        <v>7</v>
      </c>
    </row>
    <row r="594" spans="1:4">
      <c r="A594" t="s">
        <v>1811</v>
      </c>
      <c r="B594" s="9">
        <v>28</v>
      </c>
      <c r="C594" s="9" t="s">
        <v>22</v>
      </c>
      <c r="D594" s="9">
        <v>6</v>
      </c>
    </row>
    <row r="595" spans="1:4">
      <c r="A595" t="s">
        <v>2042</v>
      </c>
      <c r="B595" s="9">
        <v>28</v>
      </c>
      <c r="C595" s="9" t="s">
        <v>22</v>
      </c>
      <c r="D595" s="9">
        <v>1</v>
      </c>
    </row>
    <row r="596" spans="1:4">
      <c r="A596" t="s">
        <v>2098</v>
      </c>
      <c r="B596" s="9">
        <v>28</v>
      </c>
      <c r="C596" s="9" t="s">
        <v>22</v>
      </c>
      <c r="D596" s="9">
        <v>3</v>
      </c>
    </row>
    <row r="597" spans="1:4">
      <c r="A597" t="s">
        <v>2584</v>
      </c>
      <c r="B597" s="9">
        <v>28</v>
      </c>
      <c r="C597" s="9" t="s">
        <v>22</v>
      </c>
      <c r="D597" s="9">
        <v>4</v>
      </c>
    </row>
    <row r="598" spans="1:4">
      <c r="A598" t="s">
        <v>3138</v>
      </c>
      <c r="B598" s="9">
        <v>28</v>
      </c>
      <c r="C598" s="9" t="s">
        <v>22</v>
      </c>
      <c r="D598" s="9">
        <v>3</v>
      </c>
    </row>
    <row r="599" spans="1:4">
      <c r="A599" t="s">
        <v>3521</v>
      </c>
      <c r="B599" s="9">
        <v>28</v>
      </c>
      <c r="C599" s="9" t="s">
        <v>22</v>
      </c>
      <c r="D599" s="9">
        <v>4</v>
      </c>
    </row>
    <row r="600" spans="1:4">
      <c r="A600" t="s">
        <v>3645</v>
      </c>
      <c r="B600" s="9">
        <v>28</v>
      </c>
      <c r="C600" s="9" t="s">
        <v>22</v>
      </c>
      <c r="D600" s="9">
        <v>12</v>
      </c>
    </row>
    <row r="601" spans="1:4">
      <c r="A601" t="s">
        <v>3770</v>
      </c>
      <c r="B601" s="9">
        <v>28</v>
      </c>
      <c r="C601" s="9" t="s">
        <v>22</v>
      </c>
      <c r="D601" s="9">
        <v>1</v>
      </c>
    </row>
    <row r="602" spans="1:4">
      <c r="A602" t="s">
        <v>4653</v>
      </c>
      <c r="B602" s="9">
        <v>28</v>
      </c>
      <c r="C602" s="9" t="s">
        <v>13</v>
      </c>
      <c r="D602" s="9">
        <v>23</v>
      </c>
    </row>
    <row r="603" spans="1:4">
      <c r="A603" t="s">
        <v>4795</v>
      </c>
      <c r="B603" s="9">
        <v>28</v>
      </c>
      <c r="C603" s="9" t="s">
        <v>22</v>
      </c>
      <c r="D603" s="9">
        <v>3</v>
      </c>
    </row>
    <row r="604" spans="1:4">
      <c r="A604" t="s">
        <v>4980</v>
      </c>
      <c r="B604" s="9">
        <v>28</v>
      </c>
      <c r="C604" s="9" t="s">
        <v>22</v>
      </c>
      <c r="D604" s="9">
        <v>3</v>
      </c>
    </row>
    <row r="605" spans="1:4">
      <c r="A605" t="s">
        <v>5222</v>
      </c>
      <c r="B605" s="9">
        <v>28</v>
      </c>
      <c r="C605" s="9" t="s">
        <v>22</v>
      </c>
      <c r="D605" s="9">
        <v>9</v>
      </c>
    </row>
    <row r="606" spans="1:4">
      <c r="A606" t="s">
        <v>5308</v>
      </c>
      <c r="B606" s="9">
        <v>28</v>
      </c>
      <c r="C606" s="9" t="s">
        <v>36</v>
      </c>
      <c r="D606" s="9">
        <v>1</v>
      </c>
    </row>
    <row r="607" spans="1:4">
      <c r="A607" t="s">
        <v>5334</v>
      </c>
      <c r="B607" s="9">
        <v>28</v>
      </c>
      <c r="C607" s="9" t="s">
        <v>22</v>
      </c>
      <c r="D607" s="9">
        <v>2</v>
      </c>
    </row>
    <row r="608" spans="1:4">
      <c r="A608" t="s">
        <v>5559</v>
      </c>
      <c r="B608" s="9">
        <v>28</v>
      </c>
      <c r="C608" s="9" t="s">
        <v>22</v>
      </c>
      <c r="D608" s="9">
        <v>12</v>
      </c>
    </row>
    <row r="609" spans="1:4">
      <c r="A609" t="s">
        <v>5974</v>
      </c>
      <c r="B609" s="9">
        <v>28</v>
      </c>
      <c r="C609" s="9" t="s">
        <v>22</v>
      </c>
      <c r="D609" s="9">
        <v>7</v>
      </c>
    </row>
    <row r="610" spans="1:4">
      <c r="A610" t="s">
        <v>6124</v>
      </c>
      <c r="B610" s="9">
        <v>28</v>
      </c>
      <c r="C610" s="9" t="s">
        <v>36</v>
      </c>
      <c r="D610" s="9">
        <v>27</v>
      </c>
    </row>
    <row r="611" spans="1:4">
      <c r="A611" t="s">
        <v>6781</v>
      </c>
      <c r="B611" s="9">
        <v>28</v>
      </c>
      <c r="C611" s="9" t="s">
        <v>22</v>
      </c>
      <c r="D611" s="9">
        <v>4</v>
      </c>
    </row>
    <row r="612" spans="1:4">
      <c r="A612" t="s">
        <v>6846</v>
      </c>
      <c r="B612" s="9">
        <v>28</v>
      </c>
      <c r="C612" s="9" t="s">
        <v>22</v>
      </c>
      <c r="D612" s="9">
        <v>3</v>
      </c>
    </row>
    <row r="613" spans="1:4">
      <c r="A613" t="s">
        <v>7488</v>
      </c>
      <c r="B613" s="9">
        <v>28</v>
      </c>
      <c r="C613" s="9" t="s">
        <v>22</v>
      </c>
      <c r="D613" s="9">
        <v>8</v>
      </c>
    </row>
    <row r="614" spans="1:4">
      <c r="A614" t="s">
        <v>7611</v>
      </c>
      <c r="B614" s="9">
        <v>28</v>
      </c>
      <c r="C614" s="9" t="s">
        <v>22</v>
      </c>
      <c r="D614" s="9">
        <v>1</v>
      </c>
    </row>
    <row r="615" spans="1:4">
      <c r="A615" t="s">
        <v>8022</v>
      </c>
      <c r="B615" s="9">
        <v>28</v>
      </c>
      <c r="C615" s="9" t="s">
        <v>22</v>
      </c>
      <c r="D615" s="9">
        <v>11</v>
      </c>
    </row>
    <row r="616" spans="1:4">
      <c r="A616" t="s">
        <v>8367</v>
      </c>
      <c r="B616" s="9">
        <v>28</v>
      </c>
      <c r="C616" s="9" t="s">
        <v>22</v>
      </c>
      <c r="D616" s="9">
        <v>1</v>
      </c>
    </row>
    <row r="617" spans="1:4">
      <c r="A617" t="s">
        <v>8506</v>
      </c>
      <c r="B617" s="9">
        <v>28</v>
      </c>
      <c r="C617" s="9" t="s">
        <v>22</v>
      </c>
      <c r="D617" s="9">
        <v>6</v>
      </c>
    </row>
    <row r="618" spans="1:4">
      <c r="A618" t="s">
        <v>9192</v>
      </c>
      <c r="B618" s="9">
        <v>28</v>
      </c>
      <c r="C618" s="9" t="s">
        <v>13</v>
      </c>
      <c r="D618" s="9">
        <v>2</v>
      </c>
    </row>
    <row r="619" spans="1:4">
      <c r="A619" t="s">
        <v>9296</v>
      </c>
      <c r="B619" s="9">
        <v>28</v>
      </c>
      <c r="C619" s="9" t="s">
        <v>22</v>
      </c>
      <c r="D619" s="9">
        <v>4</v>
      </c>
    </row>
    <row r="620" spans="1:4">
      <c r="A620" t="s">
        <v>9844</v>
      </c>
      <c r="B620" s="9">
        <v>28</v>
      </c>
      <c r="C620" s="9" t="s">
        <v>22</v>
      </c>
      <c r="D620" s="9">
        <v>1</v>
      </c>
    </row>
    <row r="621" spans="1:4">
      <c r="A621" t="s">
        <v>9929</v>
      </c>
      <c r="B621" s="9">
        <v>28</v>
      </c>
      <c r="C621" s="9" t="s">
        <v>22</v>
      </c>
      <c r="D621" s="9">
        <v>2</v>
      </c>
    </row>
    <row r="622" spans="1:4">
      <c r="A622" t="s">
        <v>9997</v>
      </c>
      <c r="B622" s="9">
        <v>28</v>
      </c>
      <c r="C622" s="9" t="s">
        <v>36</v>
      </c>
      <c r="D622" s="9">
        <v>11</v>
      </c>
    </row>
    <row r="623" spans="1:4">
      <c r="A623" t="s">
        <v>10145</v>
      </c>
      <c r="B623" s="9">
        <v>28</v>
      </c>
      <c r="C623" s="9" t="s">
        <v>22</v>
      </c>
      <c r="D623" s="9">
        <v>17</v>
      </c>
    </row>
    <row r="624" spans="1:4">
      <c r="A624" t="s">
        <v>10334</v>
      </c>
      <c r="B624" s="9">
        <v>28</v>
      </c>
      <c r="C624" s="9" t="s">
        <v>36</v>
      </c>
      <c r="D624" s="9">
        <v>11</v>
      </c>
    </row>
    <row r="625" spans="1:4">
      <c r="A625" t="s">
        <v>10840</v>
      </c>
      <c r="B625" s="9">
        <v>28</v>
      </c>
      <c r="C625" s="9" t="s">
        <v>22</v>
      </c>
      <c r="D625" s="9">
        <v>8</v>
      </c>
    </row>
    <row r="626" spans="1:4">
      <c r="A626" t="s">
        <v>10842</v>
      </c>
      <c r="B626" s="9">
        <v>28</v>
      </c>
      <c r="C626" s="9" t="s">
        <v>22</v>
      </c>
      <c r="D626" s="9">
        <v>4</v>
      </c>
    </row>
    <row r="627" spans="1:4">
      <c r="A627" t="s">
        <v>11015</v>
      </c>
      <c r="B627" s="9">
        <v>28</v>
      </c>
      <c r="C627" s="9" t="s">
        <v>22</v>
      </c>
      <c r="D627" s="9">
        <v>3</v>
      </c>
    </row>
    <row r="628" spans="1:4">
      <c r="A628" t="s">
        <v>11650</v>
      </c>
      <c r="B628" s="9">
        <v>28</v>
      </c>
      <c r="C628" s="9" t="s">
        <v>22</v>
      </c>
      <c r="D628" s="9">
        <v>3</v>
      </c>
    </row>
    <row r="629" spans="1:4">
      <c r="A629" t="s">
        <v>11771</v>
      </c>
      <c r="B629" s="9">
        <v>28</v>
      </c>
      <c r="C629" s="9" t="s">
        <v>22</v>
      </c>
      <c r="D629" s="9">
        <v>6</v>
      </c>
    </row>
    <row r="630" spans="1:4">
      <c r="A630" t="s">
        <v>12667</v>
      </c>
      <c r="B630" s="9">
        <v>28</v>
      </c>
      <c r="C630" s="9" t="s">
        <v>22</v>
      </c>
      <c r="D630" s="9">
        <v>1</v>
      </c>
    </row>
    <row r="631" spans="1:4">
      <c r="A631" t="s">
        <v>12676</v>
      </c>
      <c r="B631" s="9">
        <v>28</v>
      </c>
      <c r="C631" s="9" t="s">
        <v>22</v>
      </c>
      <c r="D631" s="9">
        <v>9</v>
      </c>
    </row>
    <row r="632" spans="1:4">
      <c r="A632" t="s">
        <v>12873</v>
      </c>
      <c r="B632" s="9">
        <v>28</v>
      </c>
      <c r="C632" s="9" t="s">
        <v>306</v>
      </c>
      <c r="D632" s="9">
        <v>6</v>
      </c>
    </row>
    <row r="633" spans="1:4">
      <c r="A633" t="s">
        <v>13166</v>
      </c>
      <c r="B633" s="9">
        <v>28</v>
      </c>
      <c r="C633" s="9" t="s">
        <v>22</v>
      </c>
      <c r="D633" s="9">
        <v>8</v>
      </c>
    </row>
    <row r="634" spans="1:4">
      <c r="A634" t="s">
        <v>305</v>
      </c>
      <c r="B634" s="9">
        <v>30</v>
      </c>
      <c r="C634" s="9" t="s">
        <v>306</v>
      </c>
      <c r="D634" s="9">
        <v>1</v>
      </c>
    </row>
    <row r="635" spans="1:4">
      <c r="A635" t="s">
        <v>413</v>
      </c>
      <c r="B635" s="9">
        <v>30</v>
      </c>
      <c r="C635" s="9" t="s">
        <v>22</v>
      </c>
      <c r="D635" s="9">
        <v>9</v>
      </c>
    </row>
    <row r="636" spans="1:4">
      <c r="A636" t="s">
        <v>564</v>
      </c>
      <c r="B636" s="9">
        <v>30</v>
      </c>
      <c r="C636" s="9" t="s">
        <v>22</v>
      </c>
      <c r="D636" s="9">
        <v>1</v>
      </c>
    </row>
    <row r="637" spans="1:4">
      <c r="A637" t="s">
        <v>1026</v>
      </c>
      <c r="B637" s="9">
        <v>30</v>
      </c>
      <c r="C637" s="9" t="s">
        <v>22</v>
      </c>
      <c r="D637" s="9">
        <v>3</v>
      </c>
    </row>
    <row r="638" spans="1:4">
      <c r="A638" t="s">
        <v>1120</v>
      </c>
      <c r="B638" s="9">
        <v>30</v>
      </c>
      <c r="C638" s="9" t="s">
        <v>22</v>
      </c>
      <c r="D638" s="9">
        <v>1</v>
      </c>
    </row>
    <row r="639" spans="1:4">
      <c r="A639" t="s">
        <v>1408</v>
      </c>
      <c r="B639" s="9">
        <v>30</v>
      </c>
      <c r="C639" s="9" t="s">
        <v>22</v>
      </c>
      <c r="D639" s="9">
        <v>12</v>
      </c>
    </row>
    <row r="640" spans="1:4">
      <c r="A640" t="s">
        <v>1631</v>
      </c>
      <c r="B640" s="9">
        <v>30</v>
      </c>
      <c r="C640" s="9" t="s">
        <v>22</v>
      </c>
      <c r="D640" s="9">
        <v>1</v>
      </c>
    </row>
    <row r="641" spans="1:4">
      <c r="A641" t="s">
        <v>1789</v>
      </c>
      <c r="B641" s="9">
        <v>30</v>
      </c>
      <c r="C641" s="9" t="s">
        <v>22</v>
      </c>
      <c r="D641" s="9">
        <v>2</v>
      </c>
    </row>
    <row r="642" spans="1:4">
      <c r="A642" t="s">
        <v>2961</v>
      </c>
      <c r="B642" s="9">
        <v>30</v>
      </c>
      <c r="C642" s="9" t="s">
        <v>36</v>
      </c>
      <c r="D642" s="9">
        <v>6</v>
      </c>
    </row>
    <row r="643" spans="1:4">
      <c r="A643" t="s">
        <v>3405</v>
      </c>
      <c r="B643" s="9">
        <v>30</v>
      </c>
      <c r="C643" s="9" t="s">
        <v>22</v>
      </c>
      <c r="D643" s="9">
        <v>3</v>
      </c>
    </row>
    <row r="644" spans="1:4">
      <c r="A644" t="s">
        <v>3674</v>
      </c>
      <c r="B644" s="9">
        <v>30</v>
      </c>
      <c r="C644" s="9" t="s">
        <v>22</v>
      </c>
      <c r="D644" s="9">
        <v>4</v>
      </c>
    </row>
    <row r="645" spans="1:4">
      <c r="A645" t="s">
        <v>4029</v>
      </c>
      <c r="B645" s="9">
        <v>30</v>
      </c>
      <c r="C645" s="9" t="s">
        <v>22</v>
      </c>
      <c r="D645" s="9">
        <v>1</v>
      </c>
    </row>
    <row r="646" spans="1:4">
      <c r="A646" t="s">
        <v>4098</v>
      </c>
      <c r="B646" s="9">
        <v>30</v>
      </c>
      <c r="C646" s="9" t="s">
        <v>22</v>
      </c>
      <c r="D646" s="9">
        <v>2</v>
      </c>
    </row>
    <row r="647" spans="1:4">
      <c r="A647" t="s">
        <v>4350</v>
      </c>
      <c r="B647" s="9">
        <v>30</v>
      </c>
      <c r="C647" s="9" t="s">
        <v>22</v>
      </c>
      <c r="D647" s="9">
        <v>6</v>
      </c>
    </row>
    <row r="648" spans="1:4">
      <c r="A648" t="s">
        <v>4367</v>
      </c>
      <c r="B648" s="9">
        <v>30</v>
      </c>
      <c r="C648" s="9" t="s">
        <v>22</v>
      </c>
      <c r="D648" s="9">
        <v>6</v>
      </c>
    </row>
    <row r="649" spans="1:4">
      <c r="A649" t="s">
        <v>4878</v>
      </c>
      <c r="B649" s="9">
        <v>30</v>
      </c>
      <c r="C649" s="9" t="s">
        <v>22</v>
      </c>
      <c r="D649" s="9">
        <v>3</v>
      </c>
    </row>
    <row r="650" spans="1:4">
      <c r="A650" t="s">
        <v>4880</v>
      </c>
      <c r="B650" s="9">
        <v>30</v>
      </c>
      <c r="C650" s="9" t="s">
        <v>22</v>
      </c>
      <c r="D650" s="9">
        <v>11</v>
      </c>
    </row>
    <row r="651" spans="1:4">
      <c r="A651" t="s">
        <v>5183</v>
      </c>
      <c r="B651" s="9">
        <v>30</v>
      </c>
      <c r="C651" s="9" t="s">
        <v>22</v>
      </c>
      <c r="D651" s="9">
        <v>1</v>
      </c>
    </row>
    <row r="652" spans="1:4">
      <c r="A652" t="s">
        <v>5597</v>
      </c>
      <c r="B652" s="9">
        <v>30</v>
      </c>
      <c r="C652" s="9" t="s">
        <v>22</v>
      </c>
      <c r="D652" s="9">
        <v>2</v>
      </c>
    </row>
    <row r="653" spans="1:4">
      <c r="A653" t="s">
        <v>5911</v>
      </c>
      <c r="B653" s="9">
        <v>30</v>
      </c>
      <c r="C653" s="9" t="s">
        <v>22</v>
      </c>
      <c r="D653" s="9">
        <v>4</v>
      </c>
    </row>
    <row r="654" spans="1:4">
      <c r="A654" t="s">
        <v>6172</v>
      </c>
      <c r="B654" s="9">
        <v>30</v>
      </c>
      <c r="C654" s="9" t="s">
        <v>22</v>
      </c>
      <c r="D654" s="9">
        <v>10</v>
      </c>
    </row>
    <row r="655" spans="1:4">
      <c r="A655" t="s">
        <v>6397</v>
      </c>
      <c r="B655" s="9">
        <v>30</v>
      </c>
      <c r="C655" s="9" t="s">
        <v>22</v>
      </c>
      <c r="D655" s="9">
        <v>8</v>
      </c>
    </row>
    <row r="656" spans="1:4">
      <c r="A656" t="s">
        <v>6407</v>
      </c>
      <c r="B656" s="9">
        <v>30</v>
      </c>
      <c r="C656" s="9" t="s">
        <v>36</v>
      </c>
      <c r="D656" s="9">
        <v>2</v>
      </c>
    </row>
    <row r="657" spans="1:4">
      <c r="A657" t="s">
        <v>6475</v>
      </c>
      <c r="B657" s="9">
        <v>30</v>
      </c>
      <c r="C657" s="9" t="s">
        <v>13</v>
      </c>
      <c r="D657" s="9">
        <v>20</v>
      </c>
    </row>
    <row r="658" spans="1:4">
      <c r="A658" t="s">
        <v>6521</v>
      </c>
      <c r="B658" s="9">
        <v>30</v>
      </c>
      <c r="C658" s="9" t="s">
        <v>22</v>
      </c>
      <c r="D658" s="9">
        <v>5</v>
      </c>
    </row>
    <row r="659" spans="1:4">
      <c r="A659" t="s">
        <v>6685</v>
      </c>
      <c r="B659" s="9">
        <v>30</v>
      </c>
      <c r="C659" s="9" t="s">
        <v>22</v>
      </c>
      <c r="D659" s="9">
        <v>2</v>
      </c>
    </row>
    <row r="660" spans="1:4">
      <c r="A660" t="s">
        <v>6976</v>
      </c>
      <c r="B660" s="9">
        <v>30</v>
      </c>
      <c r="C660" s="9" t="s">
        <v>13</v>
      </c>
      <c r="D660" s="9">
        <v>2</v>
      </c>
    </row>
    <row r="661" spans="1:4">
      <c r="A661" t="s">
        <v>6992</v>
      </c>
      <c r="B661" s="9">
        <v>30</v>
      </c>
      <c r="C661" s="9" t="s">
        <v>22</v>
      </c>
      <c r="D661" s="9">
        <v>10</v>
      </c>
    </row>
    <row r="662" spans="1:4">
      <c r="A662" t="s">
        <v>7097</v>
      </c>
      <c r="B662" s="9">
        <v>30</v>
      </c>
      <c r="C662" s="9" t="s">
        <v>36</v>
      </c>
      <c r="D662" s="9">
        <v>1</v>
      </c>
    </row>
    <row r="663" spans="1:4">
      <c r="A663" t="s">
        <v>7336</v>
      </c>
      <c r="B663" s="9">
        <v>30</v>
      </c>
      <c r="C663" s="9" t="s">
        <v>22</v>
      </c>
      <c r="D663" s="9">
        <v>16</v>
      </c>
    </row>
    <row r="664" spans="1:4">
      <c r="A664" t="s">
        <v>7699</v>
      </c>
      <c r="B664" s="9">
        <v>30</v>
      </c>
      <c r="C664" s="9" t="s">
        <v>36</v>
      </c>
      <c r="D664" s="9">
        <v>13</v>
      </c>
    </row>
    <row r="665" spans="1:4">
      <c r="A665" t="s">
        <v>8456</v>
      </c>
      <c r="B665" s="9">
        <v>30</v>
      </c>
      <c r="C665" s="9" t="s">
        <v>22</v>
      </c>
      <c r="D665" s="9">
        <v>2</v>
      </c>
    </row>
    <row r="666" spans="1:4">
      <c r="A666" t="s">
        <v>8603</v>
      </c>
      <c r="B666" s="9">
        <v>30</v>
      </c>
      <c r="C666" s="9" t="s">
        <v>22</v>
      </c>
      <c r="D666" s="9">
        <v>2</v>
      </c>
    </row>
    <row r="667" spans="1:4">
      <c r="A667" t="s">
        <v>8605</v>
      </c>
      <c r="B667" s="9">
        <v>30</v>
      </c>
      <c r="C667" s="9" t="s">
        <v>22</v>
      </c>
      <c r="D667" s="9">
        <v>9</v>
      </c>
    </row>
    <row r="668" spans="1:4">
      <c r="A668" t="s">
        <v>8731</v>
      </c>
      <c r="B668" s="9">
        <v>30</v>
      </c>
      <c r="C668" s="9" t="s">
        <v>22</v>
      </c>
      <c r="D668" s="9">
        <v>8</v>
      </c>
    </row>
    <row r="669" spans="1:4">
      <c r="A669" t="s">
        <v>9137</v>
      </c>
      <c r="B669" s="9">
        <v>30</v>
      </c>
      <c r="C669" s="9" t="s">
        <v>22</v>
      </c>
      <c r="D669" s="9">
        <v>6</v>
      </c>
    </row>
    <row r="670" spans="1:4">
      <c r="A670" t="s">
        <v>9906</v>
      </c>
      <c r="B670" s="9">
        <v>30</v>
      </c>
      <c r="C670" s="9" t="s">
        <v>13</v>
      </c>
      <c r="D670" s="9">
        <v>7</v>
      </c>
    </row>
    <row r="671" spans="1:4">
      <c r="A671" t="s">
        <v>10392</v>
      </c>
      <c r="B671" s="9">
        <v>30</v>
      </c>
      <c r="C671" s="9" t="s">
        <v>22</v>
      </c>
      <c r="D671" s="9">
        <v>3</v>
      </c>
    </row>
    <row r="672" spans="1:4">
      <c r="A672" t="s">
        <v>10792</v>
      </c>
      <c r="B672" s="9">
        <v>30</v>
      </c>
      <c r="C672" s="9" t="s">
        <v>22</v>
      </c>
      <c r="D672" s="9">
        <v>9</v>
      </c>
    </row>
    <row r="673" spans="1:4">
      <c r="A673" t="s">
        <v>10985</v>
      </c>
      <c r="B673" s="9">
        <v>30</v>
      </c>
      <c r="C673" s="9" t="s">
        <v>306</v>
      </c>
      <c r="D673" s="9">
        <v>4</v>
      </c>
    </row>
    <row r="674" spans="1:4">
      <c r="A674" t="s">
        <v>11530</v>
      </c>
      <c r="B674" s="9">
        <v>30</v>
      </c>
      <c r="C674" s="9" t="s">
        <v>22</v>
      </c>
      <c r="D674" s="9">
        <v>11</v>
      </c>
    </row>
    <row r="675" spans="1:4">
      <c r="A675" t="s">
        <v>11537</v>
      </c>
      <c r="B675" s="9">
        <v>30</v>
      </c>
      <c r="C675" s="9" t="s">
        <v>22</v>
      </c>
      <c r="D675" s="9">
        <v>7</v>
      </c>
    </row>
    <row r="676" spans="1:4">
      <c r="A676" t="s">
        <v>11679</v>
      </c>
      <c r="B676" s="9">
        <v>30</v>
      </c>
      <c r="C676" s="9" t="s">
        <v>13</v>
      </c>
      <c r="D676" s="9">
        <v>5</v>
      </c>
    </row>
    <row r="677" spans="1:4">
      <c r="A677" t="s">
        <v>11869</v>
      </c>
      <c r="B677" s="9">
        <v>30</v>
      </c>
      <c r="C677" s="9" t="s">
        <v>22</v>
      </c>
      <c r="D677" s="9">
        <v>4</v>
      </c>
    </row>
    <row r="678" spans="1:4">
      <c r="A678" t="s">
        <v>12190</v>
      </c>
      <c r="B678" s="9">
        <v>30</v>
      </c>
      <c r="C678" s="9" t="s">
        <v>22</v>
      </c>
      <c r="D678" s="9">
        <v>3</v>
      </c>
    </row>
    <row r="679" spans="1:4">
      <c r="A679" t="s">
        <v>12244</v>
      </c>
      <c r="B679" s="9">
        <v>30</v>
      </c>
      <c r="C679" s="9" t="s">
        <v>13</v>
      </c>
      <c r="D679" s="9">
        <v>1</v>
      </c>
    </row>
    <row r="680" spans="1:4">
      <c r="A680" t="s">
        <v>12614</v>
      </c>
      <c r="B680" s="9">
        <v>30</v>
      </c>
      <c r="C680" s="9" t="s">
        <v>22</v>
      </c>
      <c r="D680" s="9">
        <v>6</v>
      </c>
    </row>
    <row r="681" spans="1:4">
      <c r="A681" t="s">
        <v>12757</v>
      </c>
      <c r="B681" s="9">
        <v>30</v>
      </c>
      <c r="C681" s="9" t="s">
        <v>920</v>
      </c>
      <c r="D681" s="9">
        <v>8</v>
      </c>
    </row>
    <row r="682" spans="1:4">
      <c r="A682" t="s">
        <v>12984</v>
      </c>
      <c r="B682" s="9">
        <v>30</v>
      </c>
      <c r="C682" s="9" t="s">
        <v>22</v>
      </c>
      <c r="D682" s="9">
        <v>7</v>
      </c>
    </row>
    <row r="683" spans="1:4">
      <c r="A683" t="s">
        <v>13525</v>
      </c>
      <c r="B683" s="9">
        <v>30</v>
      </c>
      <c r="C683" s="9" t="s">
        <v>22</v>
      </c>
      <c r="D683" s="9">
        <v>2</v>
      </c>
    </row>
    <row r="684" spans="1:4">
      <c r="A684" t="s">
        <v>323</v>
      </c>
      <c r="B684" s="9">
        <v>32</v>
      </c>
      <c r="C684" s="9" t="s">
        <v>22</v>
      </c>
      <c r="D684" s="9">
        <v>6</v>
      </c>
    </row>
    <row r="685" spans="1:4">
      <c r="A685" t="s">
        <v>344</v>
      </c>
      <c r="B685" s="9">
        <v>32</v>
      </c>
      <c r="C685" s="9" t="s">
        <v>22</v>
      </c>
      <c r="D685" s="9">
        <v>3</v>
      </c>
    </row>
    <row r="686" spans="1:4">
      <c r="A686" t="s">
        <v>359</v>
      </c>
      <c r="B686" s="9">
        <v>32</v>
      </c>
      <c r="C686" s="9" t="s">
        <v>13</v>
      </c>
      <c r="D686" s="9">
        <v>12</v>
      </c>
    </row>
    <row r="687" spans="1:4">
      <c r="A687" t="s">
        <v>804</v>
      </c>
      <c r="B687" s="9">
        <v>32</v>
      </c>
      <c r="C687" s="9" t="s">
        <v>22</v>
      </c>
      <c r="D687" s="9">
        <v>2</v>
      </c>
    </row>
    <row r="688" spans="1:4">
      <c r="A688" t="s">
        <v>974</v>
      </c>
      <c r="B688" s="9">
        <v>32</v>
      </c>
      <c r="C688" s="9" t="s">
        <v>306</v>
      </c>
      <c r="D688" s="9">
        <v>42</v>
      </c>
    </row>
    <row r="689" spans="1:4">
      <c r="A689" t="s">
        <v>1160</v>
      </c>
      <c r="B689" s="9">
        <v>32</v>
      </c>
      <c r="C689" s="9" t="s">
        <v>22</v>
      </c>
      <c r="D689" s="9">
        <v>4</v>
      </c>
    </row>
    <row r="690" spans="1:4">
      <c r="A690" t="s">
        <v>1171</v>
      </c>
      <c r="B690" s="9">
        <v>32</v>
      </c>
      <c r="C690" s="9" t="s">
        <v>22</v>
      </c>
      <c r="D690" s="9">
        <v>2</v>
      </c>
    </row>
    <row r="691" spans="1:4">
      <c r="A691" t="s">
        <v>1191</v>
      </c>
      <c r="B691" s="9">
        <v>32</v>
      </c>
      <c r="C691" s="9" t="s">
        <v>22</v>
      </c>
      <c r="D691" s="9">
        <v>1</v>
      </c>
    </row>
    <row r="692" spans="1:4">
      <c r="A692" t="s">
        <v>1513</v>
      </c>
      <c r="B692" s="9">
        <v>32</v>
      </c>
      <c r="C692" s="9" t="s">
        <v>13</v>
      </c>
      <c r="D692" s="9">
        <v>6</v>
      </c>
    </row>
    <row r="693" spans="1:4">
      <c r="A693" t="s">
        <v>1735</v>
      </c>
      <c r="B693" s="9">
        <v>32</v>
      </c>
      <c r="C693" s="9" t="s">
        <v>22</v>
      </c>
      <c r="D693" s="9">
        <v>8</v>
      </c>
    </row>
    <row r="694" spans="1:4">
      <c r="A694" t="s">
        <v>1743</v>
      </c>
      <c r="B694" s="9">
        <v>32</v>
      </c>
      <c r="C694" s="9" t="s">
        <v>22</v>
      </c>
      <c r="D694" s="9">
        <v>8</v>
      </c>
    </row>
    <row r="695" spans="1:4">
      <c r="A695" t="s">
        <v>1752</v>
      </c>
      <c r="B695" s="9">
        <v>32</v>
      </c>
      <c r="C695" s="9" t="s">
        <v>22</v>
      </c>
      <c r="D695" s="9">
        <v>14</v>
      </c>
    </row>
    <row r="696" spans="1:4">
      <c r="A696" t="s">
        <v>1857</v>
      </c>
      <c r="B696" s="9">
        <v>32</v>
      </c>
      <c r="C696" s="9" t="s">
        <v>22</v>
      </c>
      <c r="D696" s="9">
        <v>2</v>
      </c>
    </row>
    <row r="697" spans="1:4">
      <c r="A697" t="s">
        <v>2072</v>
      </c>
      <c r="B697" s="9">
        <v>32</v>
      </c>
      <c r="C697" s="9" t="s">
        <v>22</v>
      </c>
      <c r="D697" s="9">
        <v>3</v>
      </c>
    </row>
    <row r="698" spans="1:4">
      <c r="A698" t="s">
        <v>2361</v>
      </c>
      <c r="B698" s="9">
        <v>32</v>
      </c>
      <c r="C698" s="9" t="s">
        <v>13</v>
      </c>
      <c r="D698" s="9">
        <v>28</v>
      </c>
    </row>
    <row r="699" spans="1:4">
      <c r="A699" t="s">
        <v>2403</v>
      </c>
      <c r="B699" s="9">
        <v>32</v>
      </c>
      <c r="C699" s="9" t="s">
        <v>22</v>
      </c>
      <c r="D699" s="9">
        <v>4</v>
      </c>
    </row>
    <row r="700" spans="1:4">
      <c r="A700" t="s">
        <v>2632</v>
      </c>
      <c r="B700" s="9">
        <v>32</v>
      </c>
      <c r="C700" s="9" t="s">
        <v>22</v>
      </c>
      <c r="D700" s="9">
        <v>5</v>
      </c>
    </row>
    <row r="701" spans="1:4">
      <c r="A701" t="s">
        <v>2687</v>
      </c>
      <c r="B701" s="9">
        <v>32</v>
      </c>
      <c r="C701" s="9" t="s">
        <v>22</v>
      </c>
      <c r="D701" s="9">
        <v>6</v>
      </c>
    </row>
    <row r="702" spans="1:4">
      <c r="A702" t="s">
        <v>3113</v>
      </c>
      <c r="B702" s="9">
        <v>32</v>
      </c>
      <c r="C702" s="9" t="s">
        <v>22</v>
      </c>
      <c r="D702" s="9">
        <v>5</v>
      </c>
    </row>
    <row r="703" spans="1:4">
      <c r="A703" t="s">
        <v>3142</v>
      </c>
      <c r="B703" s="9">
        <v>32</v>
      </c>
      <c r="C703" s="9" t="s">
        <v>22</v>
      </c>
      <c r="D703" s="9">
        <v>2</v>
      </c>
    </row>
    <row r="704" spans="1:4">
      <c r="A704" t="s">
        <v>3221</v>
      </c>
      <c r="B704" s="9">
        <v>32</v>
      </c>
      <c r="C704" s="9" t="s">
        <v>13</v>
      </c>
      <c r="D704" s="9">
        <v>7</v>
      </c>
    </row>
    <row r="705" spans="1:4">
      <c r="A705" t="s">
        <v>3578</v>
      </c>
      <c r="B705" s="9">
        <v>32</v>
      </c>
      <c r="C705" s="9" t="s">
        <v>36</v>
      </c>
      <c r="D705" s="9">
        <v>26</v>
      </c>
    </row>
    <row r="706" spans="1:4">
      <c r="A706" t="s">
        <v>3782</v>
      </c>
      <c r="B706" s="9">
        <v>32</v>
      </c>
      <c r="C706" s="9" t="s">
        <v>22</v>
      </c>
      <c r="D706" s="9">
        <v>4</v>
      </c>
    </row>
    <row r="707" spans="1:4">
      <c r="A707" t="s">
        <v>3880</v>
      </c>
      <c r="B707" s="9">
        <v>32</v>
      </c>
      <c r="C707" s="9" t="s">
        <v>22</v>
      </c>
      <c r="D707" s="9">
        <v>5</v>
      </c>
    </row>
    <row r="708" spans="1:4">
      <c r="A708" t="s">
        <v>4096</v>
      </c>
      <c r="B708" s="9">
        <v>32</v>
      </c>
      <c r="C708" s="9" t="s">
        <v>22</v>
      </c>
      <c r="D708" s="9">
        <v>2</v>
      </c>
    </row>
    <row r="709" spans="1:4">
      <c r="A709" t="s">
        <v>4124</v>
      </c>
      <c r="B709" s="9">
        <v>32</v>
      </c>
      <c r="C709" s="9" t="s">
        <v>22</v>
      </c>
      <c r="D709" s="9">
        <v>6</v>
      </c>
    </row>
    <row r="710" spans="1:4">
      <c r="A710" t="s">
        <v>4160</v>
      </c>
      <c r="B710" s="9">
        <v>32</v>
      </c>
      <c r="C710" s="9" t="s">
        <v>22</v>
      </c>
      <c r="D710" s="9">
        <v>3</v>
      </c>
    </row>
    <row r="711" spans="1:4">
      <c r="A711" t="s">
        <v>4327</v>
      </c>
      <c r="B711" s="9">
        <v>32</v>
      </c>
      <c r="C711" s="9" t="s">
        <v>22</v>
      </c>
      <c r="D711" s="9">
        <v>10</v>
      </c>
    </row>
    <row r="712" spans="1:4">
      <c r="A712" t="s">
        <v>4437</v>
      </c>
      <c r="B712" s="9">
        <v>32</v>
      </c>
      <c r="C712" s="9" t="s">
        <v>22</v>
      </c>
      <c r="D712" s="9">
        <v>7</v>
      </c>
    </row>
    <row r="713" spans="1:4">
      <c r="A713" t="s">
        <v>4573</v>
      </c>
      <c r="B713" s="9">
        <v>32</v>
      </c>
      <c r="C713" s="9" t="s">
        <v>22</v>
      </c>
      <c r="D713" s="9">
        <v>7</v>
      </c>
    </row>
    <row r="714" spans="1:4">
      <c r="A714" t="s">
        <v>4775</v>
      </c>
      <c r="B714" s="9">
        <v>32</v>
      </c>
      <c r="C714" s="9" t="s">
        <v>22</v>
      </c>
      <c r="D714" s="9">
        <v>3</v>
      </c>
    </row>
    <row r="715" spans="1:4">
      <c r="A715" t="s">
        <v>4918</v>
      </c>
      <c r="B715" s="9">
        <v>32</v>
      </c>
      <c r="C715" s="9" t="s">
        <v>22</v>
      </c>
      <c r="D715" s="9">
        <v>1</v>
      </c>
    </row>
    <row r="716" spans="1:4">
      <c r="A716" t="s">
        <v>5283</v>
      </c>
      <c r="B716" s="9">
        <v>32</v>
      </c>
      <c r="C716" s="9" t="s">
        <v>22</v>
      </c>
      <c r="D716" s="9">
        <v>4</v>
      </c>
    </row>
    <row r="717" spans="1:4">
      <c r="A717" t="s">
        <v>5357</v>
      </c>
      <c r="B717" s="9">
        <v>32</v>
      </c>
      <c r="C717" s="9" t="s">
        <v>22</v>
      </c>
      <c r="D717" s="9">
        <v>8</v>
      </c>
    </row>
    <row r="718" spans="1:4">
      <c r="A718" t="s">
        <v>5472</v>
      </c>
      <c r="B718" s="9">
        <v>32</v>
      </c>
      <c r="C718" s="9" t="s">
        <v>36</v>
      </c>
      <c r="D718" s="9">
        <v>2</v>
      </c>
    </row>
    <row r="719" spans="1:4">
      <c r="A719" t="s">
        <v>5619</v>
      </c>
      <c r="B719" s="9">
        <v>32</v>
      </c>
      <c r="C719" s="9" t="s">
        <v>22</v>
      </c>
      <c r="D719" s="9">
        <v>3</v>
      </c>
    </row>
    <row r="720" spans="1:4">
      <c r="A720" t="s">
        <v>5901</v>
      </c>
      <c r="B720" s="9">
        <v>32</v>
      </c>
      <c r="C720" s="9" t="s">
        <v>22</v>
      </c>
      <c r="D720" s="9">
        <v>12</v>
      </c>
    </row>
    <row r="721" spans="1:4">
      <c r="A721" t="s">
        <v>5914</v>
      </c>
      <c r="B721" s="9">
        <v>32</v>
      </c>
      <c r="C721" s="9" t="s">
        <v>22</v>
      </c>
      <c r="D721" s="9">
        <v>13</v>
      </c>
    </row>
    <row r="722" spans="1:4">
      <c r="A722" t="s">
        <v>6045</v>
      </c>
      <c r="B722" s="9">
        <v>32</v>
      </c>
      <c r="C722" s="9" t="s">
        <v>22</v>
      </c>
      <c r="D722" s="9">
        <v>6</v>
      </c>
    </row>
    <row r="723" spans="1:4">
      <c r="A723" t="s">
        <v>6183</v>
      </c>
      <c r="B723" s="9">
        <v>32</v>
      </c>
      <c r="C723" s="9" t="s">
        <v>22</v>
      </c>
      <c r="D723" s="9">
        <v>13</v>
      </c>
    </row>
    <row r="724" spans="1:4">
      <c r="A724" t="s">
        <v>6423</v>
      </c>
      <c r="B724" s="9">
        <v>32</v>
      </c>
      <c r="C724" s="9" t="s">
        <v>13</v>
      </c>
      <c r="D724" s="9">
        <v>8</v>
      </c>
    </row>
    <row r="725" spans="1:4">
      <c r="A725" t="s">
        <v>6455</v>
      </c>
      <c r="B725" s="9">
        <v>32</v>
      </c>
      <c r="C725" s="9" t="s">
        <v>22</v>
      </c>
      <c r="D725" s="9">
        <v>8</v>
      </c>
    </row>
    <row r="726" spans="1:4">
      <c r="A726" t="s">
        <v>6676</v>
      </c>
      <c r="B726" s="9">
        <v>32</v>
      </c>
      <c r="C726" s="9" t="s">
        <v>22</v>
      </c>
      <c r="D726" s="9">
        <v>2</v>
      </c>
    </row>
    <row r="727" spans="1:4">
      <c r="A727" t="s">
        <v>6902</v>
      </c>
      <c r="B727" s="9">
        <v>32</v>
      </c>
      <c r="C727" s="9" t="s">
        <v>22</v>
      </c>
      <c r="D727" s="9">
        <v>5</v>
      </c>
    </row>
    <row r="728" spans="1:4">
      <c r="A728" t="s">
        <v>7152</v>
      </c>
      <c r="B728" s="9">
        <v>32</v>
      </c>
      <c r="C728" s="9" t="s">
        <v>22</v>
      </c>
      <c r="D728" s="9">
        <v>22</v>
      </c>
    </row>
    <row r="729" spans="1:4">
      <c r="A729" t="s">
        <v>7158</v>
      </c>
      <c r="B729" s="9">
        <v>32</v>
      </c>
      <c r="C729" s="9" t="s">
        <v>22</v>
      </c>
      <c r="D729" s="9">
        <v>2</v>
      </c>
    </row>
    <row r="730" spans="1:4">
      <c r="A730" t="s">
        <v>7378</v>
      </c>
      <c r="B730" s="9">
        <v>32</v>
      </c>
      <c r="C730" s="9" t="s">
        <v>22</v>
      </c>
      <c r="D730" s="9">
        <v>9</v>
      </c>
    </row>
    <row r="731" spans="1:4">
      <c r="A731" t="s">
        <v>7395</v>
      </c>
      <c r="B731" s="9">
        <v>32</v>
      </c>
      <c r="C731" s="9" t="s">
        <v>22</v>
      </c>
      <c r="D731" s="9">
        <v>8</v>
      </c>
    </row>
    <row r="732" spans="1:4">
      <c r="A732" t="s">
        <v>7592</v>
      </c>
      <c r="B732" s="9">
        <v>32</v>
      </c>
      <c r="C732" s="9" t="s">
        <v>22</v>
      </c>
      <c r="D732" s="9">
        <v>7</v>
      </c>
    </row>
    <row r="733" spans="1:4">
      <c r="A733" t="s">
        <v>7757</v>
      </c>
      <c r="B733" s="9">
        <v>32</v>
      </c>
      <c r="C733" s="9" t="s">
        <v>22</v>
      </c>
      <c r="D733" s="9">
        <v>6</v>
      </c>
    </row>
    <row r="734" spans="1:4">
      <c r="A734" t="s">
        <v>7780</v>
      </c>
      <c r="B734" s="9">
        <v>32</v>
      </c>
      <c r="C734" s="9" t="s">
        <v>22</v>
      </c>
      <c r="D734" s="9">
        <v>3</v>
      </c>
    </row>
    <row r="735" spans="1:4">
      <c r="A735" t="s">
        <v>7846</v>
      </c>
      <c r="B735" s="9">
        <v>32</v>
      </c>
      <c r="C735" s="9" t="s">
        <v>22</v>
      </c>
      <c r="D735" s="9">
        <v>4</v>
      </c>
    </row>
    <row r="736" spans="1:4">
      <c r="A736" t="s">
        <v>7916</v>
      </c>
      <c r="B736" s="9">
        <v>32</v>
      </c>
      <c r="C736" s="9" t="s">
        <v>13</v>
      </c>
      <c r="D736" s="9">
        <v>23</v>
      </c>
    </row>
    <row r="737" spans="1:4">
      <c r="A737" t="s">
        <v>8068</v>
      </c>
      <c r="B737" s="9">
        <v>32</v>
      </c>
      <c r="C737" s="9" t="s">
        <v>22</v>
      </c>
      <c r="D737" s="9">
        <v>13</v>
      </c>
    </row>
    <row r="738" spans="1:4">
      <c r="A738" t="s">
        <v>8233</v>
      </c>
      <c r="B738" s="9">
        <v>32</v>
      </c>
      <c r="C738" s="9" t="s">
        <v>22</v>
      </c>
      <c r="D738" s="9">
        <v>3</v>
      </c>
    </row>
    <row r="739" spans="1:4">
      <c r="A739" t="s">
        <v>8275</v>
      </c>
      <c r="B739" s="9">
        <v>32</v>
      </c>
      <c r="C739" s="9" t="s">
        <v>22</v>
      </c>
      <c r="D739" s="9">
        <v>9</v>
      </c>
    </row>
    <row r="740" spans="1:4">
      <c r="A740" t="s">
        <v>8655</v>
      </c>
      <c r="B740" s="9">
        <v>32</v>
      </c>
      <c r="C740" s="9" t="s">
        <v>22</v>
      </c>
      <c r="D740" s="9">
        <v>2</v>
      </c>
    </row>
    <row r="741" spans="1:4">
      <c r="A741" t="s">
        <v>8690</v>
      </c>
      <c r="B741" s="9">
        <v>32</v>
      </c>
      <c r="C741" s="9" t="s">
        <v>22</v>
      </c>
      <c r="D741" s="9">
        <v>7</v>
      </c>
    </row>
    <row r="742" spans="1:4">
      <c r="A742" t="s">
        <v>8694</v>
      </c>
      <c r="B742" s="9">
        <v>32</v>
      </c>
      <c r="C742" s="9" t="s">
        <v>22</v>
      </c>
      <c r="D742" s="9">
        <v>3</v>
      </c>
    </row>
    <row r="743" spans="1:4">
      <c r="A743" t="s">
        <v>8837</v>
      </c>
      <c r="B743" s="9">
        <v>32</v>
      </c>
      <c r="C743" s="9" t="s">
        <v>22</v>
      </c>
      <c r="D743" s="9">
        <v>5</v>
      </c>
    </row>
    <row r="744" spans="1:4">
      <c r="A744" t="s">
        <v>8880</v>
      </c>
      <c r="B744" s="9">
        <v>32</v>
      </c>
      <c r="C744" s="9" t="s">
        <v>13</v>
      </c>
      <c r="D744" s="9">
        <v>7</v>
      </c>
    </row>
    <row r="745" spans="1:4">
      <c r="A745" t="s">
        <v>8901</v>
      </c>
      <c r="B745" s="9">
        <v>32</v>
      </c>
      <c r="C745" s="9" t="s">
        <v>22</v>
      </c>
      <c r="D745" s="9">
        <v>1</v>
      </c>
    </row>
    <row r="746" spans="1:4">
      <c r="A746" t="s">
        <v>9055</v>
      </c>
      <c r="B746" s="9">
        <v>32</v>
      </c>
      <c r="C746" s="9" t="s">
        <v>13</v>
      </c>
      <c r="D746" s="9">
        <v>5</v>
      </c>
    </row>
    <row r="747" spans="1:4">
      <c r="A747" t="s">
        <v>9140</v>
      </c>
      <c r="B747" s="9">
        <v>32</v>
      </c>
      <c r="C747" s="9" t="s">
        <v>22</v>
      </c>
      <c r="D747" s="9">
        <v>5</v>
      </c>
    </row>
    <row r="748" spans="1:4">
      <c r="A748" t="s">
        <v>9147</v>
      </c>
      <c r="B748" s="9">
        <v>32</v>
      </c>
      <c r="C748" s="9" t="s">
        <v>22</v>
      </c>
      <c r="D748" s="9">
        <v>4</v>
      </c>
    </row>
    <row r="749" spans="1:4">
      <c r="A749" t="s">
        <v>9159</v>
      </c>
      <c r="B749" s="9">
        <v>32</v>
      </c>
      <c r="C749" s="9" t="s">
        <v>22</v>
      </c>
      <c r="D749" s="9">
        <v>3</v>
      </c>
    </row>
    <row r="750" spans="1:4">
      <c r="A750" t="s">
        <v>9566</v>
      </c>
      <c r="B750" s="9">
        <v>32</v>
      </c>
      <c r="C750" s="9" t="s">
        <v>13</v>
      </c>
      <c r="D750" s="9">
        <v>9</v>
      </c>
    </row>
    <row r="751" spans="1:4">
      <c r="A751" t="s">
        <v>9789</v>
      </c>
      <c r="B751" s="9">
        <v>32</v>
      </c>
      <c r="C751" s="9" t="s">
        <v>13</v>
      </c>
      <c r="D751" s="9">
        <v>9</v>
      </c>
    </row>
    <row r="752" spans="1:4">
      <c r="A752" t="s">
        <v>9948</v>
      </c>
      <c r="B752" s="9">
        <v>32</v>
      </c>
      <c r="C752" s="9" t="s">
        <v>22</v>
      </c>
      <c r="D752" s="9">
        <v>14</v>
      </c>
    </row>
    <row r="753" spans="1:4">
      <c r="A753" t="s">
        <v>10044</v>
      </c>
      <c r="B753" s="9">
        <v>32</v>
      </c>
      <c r="C753" s="9" t="s">
        <v>22</v>
      </c>
      <c r="D753" s="9">
        <v>5</v>
      </c>
    </row>
    <row r="754" spans="1:4">
      <c r="A754" t="s">
        <v>10053</v>
      </c>
      <c r="B754" s="9">
        <v>32</v>
      </c>
      <c r="C754" s="9" t="s">
        <v>306</v>
      </c>
      <c r="D754" s="9">
        <v>9</v>
      </c>
    </row>
    <row r="755" spans="1:4">
      <c r="A755" t="s">
        <v>10106</v>
      </c>
      <c r="B755" s="9">
        <v>32</v>
      </c>
      <c r="C755" s="9" t="s">
        <v>22</v>
      </c>
      <c r="D755" s="9">
        <v>7</v>
      </c>
    </row>
    <row r="756" spans="1:4">
      <c r="A756" t="s">
        <v>10590</v>
      </c>
      <c r="B756" s="9">
        <v>32</v>
      </c>
      <c r="C756" s="9" t="s">
        <v>13</v>
      </c>
      <c r="D756" s="9">
        <v>33</v>
      </c>
    </row>
    <row r="757" spans="1:4">
      <c r="A757" t="s">
        <v>10830</v>
      </c>
      <c r="B757" s="9">
        <v>32</v>
      </c>
      <c r="C757" s="9" t="s">
        <v>22</v>
      </c>
      <c r="D757" s="9">
        <v>3</v>
      </c>
    </row>
    <row r="758" spans="1:4">
      <c r="A758" t="s">
        <v>10971</v>
      </c>
      <c r="B758" s="9">
        <v>32</v>
      </c>
      <c r="C758" s="9" t="s">
        <v>22</v>
      </c>
      <c r="D758" s="9">
        <v>7</v>
      </c>
    </row>
    <row r="759" spans="1:4">
      <c r="A759" t="s">
        <v>11263</v>
      </c>
      <c r="B759" s="9">
        <v>32</v>
      </c>
      <c r="C759" s="9" t="s">
        <v>22</v>
      </c>
      <c r="D759" s="9">
        <v>9</v>
      </c>
    </row>
    <row r="760" spans="1:4">
      <c r="A760" t="s">
        <v>11361</v>
      </c>
      <c r="B760" s="9">
        <v>32</v>
      </c>
      <c r="C760" s="9" t="s">
        <v>22</v>
      </c>
      <c r="D760" s="9">
        <v>17</v>
      </c>
    </row>
    <row r="761" spans="1:4">
      <c r="A761" t="s">
        <v>11462</v>
      </c>
      <c r="B761" s="9">
        <v>32</v>
      </c>
      <c r="C761" s="9" t="s">
        <v>22</v>
      </c>
      <c r="D761" s="9">
        <v>15</v>
      </c>
    </row>
    <row r="762" spans="1:4">
      <c r="A762" t="s">
        <v>11786</v>
      </c>
      <c r="B762" s="9">
        <v>32</v>
      </c>
      <c r="C762" s="9" t="s">
        <v>22</v>
      </c>
      <c r="D762" s="9">
        <v>3</v>
      </c>
    </row>
    <row r="763" spans="1:4">
      <c r="A763" t="s">
        <v>12060</v>
      </c>
      <c r="B763" s="9">
        <v>32</v>
      </c>
      <c r="C763" s="9" t="s">
        <v>22</v>
      </c>
      <c r="D763" s="9">
        <v>11</v>
      </c>
    </row>
    <row r="764" spans="1:4">
      <c r="A764" t="s">
        <v>12077</v>
      </c>
      <c r="B764" s="9">
        <v>32</v>
      </c>
      <c r="C764" s="9" t="s">
        <v>13</v>
      </c>
      <c r="D764" s="9">
        <v>3</v>
      </c>
    </row>
    <row r="765" spans="1:4">
      <c r="A765" t="s">
        <v>12192</v>
      </c>
      <c r="B765" s="9">
        <v>32</v>
      </c>
      <c r="C765" s="9" t="s">
        <v>22</v>
      </c>
      <c r="D765" s="9">
        <v>12</v>
      </c>
    </row>
    <row r="766" spans="1:4">
      <c r="A766" t="s">
        <v>12288</v>
      </c>
      <c r="B766" s="9">
        <v>32</v>
      </c>
      <c r="C766" s="9" t="s">
        <v>36</v>
      </c>
      <c r="D766" s="9">
        <v>10</v>
      </c>
    </row>
    <row r="767" spans="1:4">
      <c r="A767" t="s">
        <v>12575</v>
      </c>
      <c r="B767" s="9">
        <v>32</v>
      </c>
      <c r="C767" s="9" t="s">
        <v>36</v>
      </c>
      <c r="D767" s="9">
        <v>15</v>
      </c>
    </row>
    <row r="768" spans="1:4">
      <c r="A768" t="s">
        <v>12777</v>
      </c>
      <c r="B768" s="9">
        <v>32</v>
      </c>
      <c r="C768" s="9" t="s">
        <v>22</v>
      </c>
      <c r="D768" s="9">
        <v>1</v>
      </c>
    </row>
    <row r="769" spans="1:4">
      <c r="A769" t="s">
        <v>12814</v>
      </c>
      <c r="B769" s="9">
        <v>32</v>
      </c>
      <c r="C769" s="9" t="s">
        <v>22</v>
      </c>
      <c r="D769" s="9">
        <v>11</v>
      </c>
    </row>
    <row r="770" spans="1:4">
      <c r="A770" t="s">
        <v>13060</v>
      </c>
      <c r="B770" s="9">
        <v>32</v>
      </c>
      <c r="C770" s="9" t="s">
        <v>36</v>
      </c>
      <c r="D770" s="9">
        <v>21</v>
      </c>
    </row>
    <row r="771" spans="1:4">
      <c r="A771" t="s">
        <v>13501</v>
      </c>
      <c r="B771" s="9">
        <v>32</v>
      </c>
      <c r="C771" s="9" t="s">
        <v>22</v>
      </c>
      <c r="D771" s="9">
        <v>4</v>
      </c>
    </row>
    <row r="772" spans="1:4">
      <c r="A772" t="s">
        <v>13562</v>
      </c>
      <c r="B772" s="9">
        <v>32</v>
      </c>
      <c r="C772" s="9" t="s">
        <v>22</v>
      </c>
      <c r="D772" s="9">
        <v>9</v>
      </c>
    </row>
    <row r="773" spans="1:4">
      <c r="A773" t="s">
        <v>13596</v>
      </c>
      <c r="B773" s="9">
        <v>32</v>
      </c>
      <c r="C773" s="9" t="s">
        <v>22</v>
      </c>
      <c r="D773" s="9">
        <v>14</v>
      </c>
    </row>
    <row r="774" spans="1:4">
      <c r="A774" t="s">
        <v>178</v>
      </c>
      <c r="B774" s="9">
        <v>33</v>
      </c>
      <c r="C774" s="9" t="s">
        <v>22</v>
      </c>
      <c r="D774" s="9">
        <v>6</v>
      </c>
    </row>
    <row r="775" spans="1:4">
      <c r="A775" t="s">
        <v>244</v>
      </c>
      <c r="B775" s="9">
        <v>33</v>
      </c>
      <c r="C775" s="9" t="s">
        <v>22</v>
      </c>
      <c r="D775" s="9">
        <v>15</v>
      </c>
    </row>
    <row r="776" spans="1:4">
      <c r="A776" t="s">
        <v>439</v>
      </c>
      <c r="B776" s="9">
        <v>33</v>
      </c>
      <c r="C776" s="9" t="s">
        <v>22</v>
      </c>
      <c r="D776" s="9">
        <v>5</v>
      </c>
    </row>
    <row r="777" spans="1:4">
      <c r="A777" t="s">
        <v>525</v>
      </c>
      <c r="B777" s="9">
        <v>33</v>
      </c>
      <c r="C777" s="9" t="s">
        <v>22</v>
      </c>
      <c r="D777" s="9">
        <v>3</v>
      </c>
    </row>
    <row r="778" spans="1:4">
      <c r="A778" t="s">
        <v>1007</v>
      </c>
      <c r="B778" s="9">
        <v>33</v>
      </c>
      <c r="C778" s="9" t="s">
        <v>22</v>
      </c>
      <c r="D778" s="9">
        <v>5</v>
      </c>
    </row>
    <row r="779" spans="1:4">
      <c r="A779" t="s">
        <v>1040</v>
      </c>
      <c r="B779" s="9">
        <v>33</v>
      </c>
      <c r="C779" s="9" t="s">
        <v>22</v>
      </c>
      <c r="D779" s="9">
        <v>6</v>
      </c>
    </row>
    <row r="780" spans="1:4">
      <c r="A780" t="s">
        <v>2464</v>
      </c>
      <c r="B780" s="9">
        <v>33</v>
      </c>
      <c r="C780" s="9" t="s">
        <v>22</v>
      </c>
      <c r="D780" s="9">
        <v>15</v>
      </c>
    </row>
    <row r="781" spans="1:4">
      <c r="A781" t="s">
        <v>3586</v>
      </c>
      <c r="B781" s="9">
        <v>33</v>
      </c>
      <c r="C781" s="9" t="s">
        <v>22</v>
      </c>
      <c r="D781" s="9">
        <v>15</v>
      </c>
    </row>
    <row r="782" spans="1:4">
      <c r="A782" t="s">
        <v>3604</v>
      </c>
      <c r="B782" s="9">
        <v>33</v>
      </c>
      <c r="C782" s="9" t="s">
        <v>22</v>
      </c>
      <c r="D782" s="9">
        <v>15</v>
      </c>
    </row>
    <row r="783" spans="1:4">
      <c r="A783" t="s">
        <v>3890</v>
      </c>
      <c r="B783" s="9">
        <v>33</v>
      </c>
      <c r="C783" s="9" t="s">
        <v>22</v>
      </c>
      <c r="D783" s="9">
        <v>10</v>
      </c>
    </row>
    <row r="784" spans="1:4">
      <c r="A784" t="s">
        <v>3899</v>
      </c>
      <c r="B784" s="9">
        <v>33</v>
      </c>
      <c r="C784" s="9" t="s">
        <v>22</v>
      </c>
      <c r="D784" s="9">
        <v>6</v>
      </c>
    </row>
    <row r="785" spans="1:4">
      <c r="A785" t="s">
        <v>3950</v>
      </c>
      <c r="B785" s="9">
        <v>33</v>
      </c>
      <c r="C785" s="9" t="s">
        <v>22</v>
      </c>
      <c r="D785" s="9">
        <v>5</v>
      </c>
    </row>
    <row r="786" spans="1:4">
      <c r="A786" t="s">
        <v>4237</v>
      </c>
      <c r="B786" s="9">
        <v>33</v>
      </c>
      <c r="C786" s="9" t="s">
        <v>22</v>
      </c>
      <c r="D786" s="9">
        <v>9</v>
      </c>
    </row>
    <row r="787" spans="1:4">
      <c r="A787" t="s">
        <v>4267</v>
      </c>
      <c r="B787" s="9">
        <v>33</v>
      </c>
      <c r="C787" s="9" t="s">
        <v>22</v>
      </c>
      <c r="D787" s="9">
        <v>3</v>
      </c>
    </row>
    <row r="788" spans="1:4">
      <c r="A788" t="s">
        <v>4492</v>
      </c>
      <c r="B788" s="9">
        <v>33</v>
      </c>
      <c r="C788" s="9" t="s">
        <v>22</v>
      </c>
      <c r="D788" s="9">
        <v>16</v>
      </c>
    </row>
    <row r="789" spans="1:4">
      <c r="A789" t="s">
        <v>4643</v>
      </c>
      <c r="B789" s="9">
        <v>33</v>
      </c>
      <c r="C789" s="9" t="s">
        <v>22</v>
      </c>
      <c r="D789" s="9">
        <v>9</v>
      </c>
    </row>
    <row r="790" spans="1:4">
      <c r="A790" t="s">
        <v>4670</v>
      </c>
      <c r="B790" s="9">
        <v>33</v>
      </c>
      <c r="C790" s="9" t="s">
        <v>13</v>
      </c>
      <c r="D790" s="9">
        <v>10</v>
      </c>
    </row>
    <row r="791" spans="1:4">
      <c r="A791" t="s">
        <v>4677</v>
      </c>
      <c r="B791" s="9">
        <v>33</v>
      </c>
      <c r="C791" s="9" t="s">
        <v>13</v>
      </c>
      <c r="D791" s="9">
        <v>16</v>
      </c>
    </row>
    <row r="792" spans="1:4">
      <c r="A792" t="s">
        <v>4791</v>
      </c>
      <c r="B792" s="9">
        <v>33</v>
      </c>
      <c r="C792" s="9" t="s">
        <v>22</v>
      </c>
      <c r="D792" s="9">
        <v>8</v>
      </c>
    </row>
    <row r="793" spans="1:4">
      <c r="A793" t="s">
        <v>5095</v>
      </c>
      <c r="B793" s="9">
        <v>33</v>
      </c>
      <c r="C793" s="9" t="s">
        <v>22</v>
      </c>
      <c r="D793" s="9">
        <v>1</v>
      </c>
    </row>
    <row r="794" spans="1:4">
      <c r="A794" t="s">
        <v>6637</v>
      </c>
      <c r="B794" s="9">
        <v>33</v>
      </c>
      <c r="C794" s="9" t="s">
        <v>22</v>
      </c>
      <c r="D794" s="9">
        <v>14</v>
      </c>
    </row>
    <row r="795" spans="1:4">
      <c r="A795" t="s">
        <v>6760</v>
      </c>
      <c r="B795" s="9">
        <v>33</v>
      </c>
      <c r="C795" s="9" t="s">
        <v>22</v>
      </c>
      <c r="D795" s="9">
        <v>3</v>
      </c>
    </row>
    <row r="796" spans="1:4">
      <c r="A796" t="s">
        <v>6886</v>
      </c>
      <c r="B796" s="9">
        <v>33</v>
      </c>
      <c r="C796" s="9" t="s">
        <v>22</v>
      </c>
      <c r="D796" s="9">
        <v>7</v>
      </c>
    </row>
    <row r="797" spans="1:4">
      <c r="A797" t="s">
        <v>7596</v>
      </c>
      <c r="B797" s="9">
        <v>33</v>
      </c>
      <c r="C797" s="9" t="s">
        <v>22</v>
      </c>
      <c r="D797" s="9">
        <v>2</v>
      </c>
    </row>
    <row r="798" spans="1:4">
      <c r="A798" t="s">
        <v>7673</v>
      </c>
      <c r="B798" s="9">
        <v>33</v>
      </c>
      <c r="C798" s="9" t="s">
        <v>22</v>
      </c>
      <c r="D798" s="9">
        <v>6</v>
      </c>
    </row>
    <row r="799" spans="1:4">
      <c r="A799" t="s">
        <v>9589</v>
      </c>
      <c r="B799" s="9">
        <v>33</v>
      </c>
      <c r="C799" s="9" t="s">
        <v>22</v>
      </c>
      <c r="D799" s="9">
        <v>2</v>
      </c>
    </row>
    <row r="800" spans="1:4">
      <c r="A800" t="s">
        <v>10096</v>
      </c>
      <c r="B800" s="9">
        <v>33</v>
      </c>
      <c r="C800" s="9" t="s">
        <v>22</v>
      </c>
      <c r="D800" s="9">
        <v>3</v>
      </c>
    </row>
    <row r="801" spans="1:4">
      <c r="A801" t="s">
        <v>10304</v>
      </c>
      <c r="B801" s="9">
        <v>33</v>
      </c>
      <c r="C801" s="9" t="s">
        <v>13</v>
      </c>
      <c r="D801" s="9">
        <v>6</v>
      </c>
    </row>
    <row r="802" spans="1:4">
      <c r="A802" t="s">
        <v>10565</v>
      </c>
      <c r="B802" s="9">
        <v>33</v>
      </c>
      <c r="C802" s="9" t="s">
        <v>22</v>
      </c>
      <c r="D802" s="9">
        <v>4</v>
      </c>
    </row>
    <row r="803" spans="1:4">
      <c r="A803" t="s">
        <v>10747</v>
      </c>
      <c r="B803" s="9">
        <v>33</v>
      </c>
      <c r="C803" s="9" t="s">
        <v>22</v>
      </c>
      <c r="D803" s="9">
        <v>2</v>
      </c>
    </row>
    <row r="804" spans="1:4">
      <c r="A804" t="s">
        <v>11032</v>
      </c>
      <c r="B804" s="9">
        <v>33</v>
      </c>
      <c r="C804" s="9" t="s">
        <v>36</v>
      </c>
      <c r="D804" s="9">
        <v>17</v>
      </c>
    </row>
    <row r="805" spans="1:4">
      <c r="A805" t="s">
        <v>11777</v>
      </c>
      <c r="B805" s="9">
        <v>33</v>
      </c>
      <c r="C805" s="9" t="s">
        <v>13</v>
      </c>
      <c r="D805" s="9">
        <v>1</v>
      </c>
    </row>
    <row r="806" spans="1:4">
      <c r="A806" t="s">
        <v>12527</v>
      </c>
      <c r="B806" s="9">
        <v>33</v>
      </c>
      <c r="C806" s="9" t="s">
        <v>22</v>
      </c>
      <c r="D806" s="9">
        <v>7</v>
      </c>
    </row>
    <row r="807" spans="1:4">
      <c r="A807" t="s">
        <v>13207</v>
      </c>
      <c r="B807" s="9">
        <v>33</v>
      </c>
      <c r="C807" s="9" t="s">
        <v>22</v>
      </c>
      <c r="D807" s="9">
        <v>5</v>
      </c>
    </row>
    <row r="808" spans="1:4">
      <c r="A808" t="s">
        <v>661</v>
      </c>
      <c r="B808" s="9">
        <v>34</v>
      </c>
      <c r="C808" s="9" t="s">
        <v>36</v>
      </c>
      <c r="D808" s="9">
        <v>3</v>
      </c>
    </row>
    <row r="809" spans="1:4">
      <c r="A809" t="s">
        <v>990</v>
      </c>
      <c r="B809" s="9">
        <v>34</v>
      </c>
      <c r="C809" s="9" t="s">
        <v>22</v>
      </c>
      <c r="D809" s="9">
        <v>1</v>
      </c>
    </row>
    <row r="810" spans="1:4">
      <c r="A810" t="s">
        <v>1016</v>
      </c>
      <c r="B810" s="9">
        <v>34</v>
      </c>
      <c r="C810" s="9" t="s">
        <v>22</v>
      </c>
      <c r="D810" s="9">
        <v>1</v>
      </c>
    </row>
    <row r="811" spans="1:4">
      <c r="A811" t="s">
        <v>1085</v>
      </c>
      <c r="B811" s="9">
        <v>34</v>
      </c>
      <c r="C811" s="9" t="s">
        <v>13</v>
      </c>
      <c r="D811" s="9">
        <v>3</v>
      </c>
    </row>
    <row r="812" spans="1:4">
      <c r="A812" t="s">
        <v>1613</v>
      </c>
      <c r="B812" s="9">
        <v>34</v>
      </c>
      <c r="C812" s="9" t="s">
        <v>22</v>
      </c>
      <c r="D812" s="9">
        <v>5</v>
      </c>
    </row>
    <row r="813" spans="1:4">
      <c r="A813" t="s">
        <v>1759</v>
      </c>
      <c r="B813" s="9">
        <v>34</v>
      </c>
      <c r="C813" s="9" t="s">
        <v>22</v>
      </c>
      <c r="D813" s="9">
        <v>8</v>
      </c>
    </row>
    <row r="814" spans="1:4">
      <c r="A814" t="s">
        <v>1844</v>
      </c>
      <c r="B814" s="9">
        <v>34</v>
      </c>
      <c r="C814" s="9" t="s">
        <v>22</v>
      </c>
      <c r="D814" s="9">
        <v>5</v>
      </c>
    </row>
    <row r="815" spans="1:4">
      <c r="A815" t="s">
        <v>2023</v>
      </c>
      <c r="B815" s="9">
        <v>34</v>
      </c>
      <c r="C815" s="9" t="s">
        <v>13</v>
      </c>
      <c r="D815" s="9">
        <v>7</v>
      </c>
    </row>
    <row r="816" spans="1:4">
      <c r="A816" t="s">
        <v>2028</v>
      </c>
      <c r="B816" s="9">
        <v>34</v>
      </c>
      <c r="C816" s="9" t="s">
        <v>22</v>
      </c>
      <c r="D816" s="9">
        <v>1</v>
      </c>
    </row>
    <row r="817" spans="1:4">
      <c r="A817" t="s">
        <v>2657</v>
      </c>
      <c r="B817" s="9">
        <v>34</v>
      </c>
      <c r="C817" s="9" t="s">
        <v>22</v>
      </c>
      <c r="D817" s="9">
        <v>6</v>
      </c>
    </row>
    <row r="818" spans="1:4">
      <c r="A818" t="s">
        <v>2696</v>
      </c>
      <c r="B818" s="9">
        <v>34</v>
      </c>
      <c r="C818" s="9" t="s">
        <v>22</v>
      </c>
      <c r="D818" s="9">
        <v>8</v>
      </c>
    </row>
    <row r="819" spans="1:4">
      <c r="A819" t="s">
        <v>2870</v>
      </c>
      <c r="B819" s="9">
        <v>34</v>
      </c>
      <c r="C819" s="9" t="s">
        <v>22</v>
      </c>
      <c r="D819" s="9">
        <v>7</v>
      </c>
    </row>
    <row r="820" spans="1:4">
      <c r="A820" t="s">
        <v>2904</v>
      </c>
      <c r="B820" s="9">
        <v>34</v>
      </c>
      <c r="C820" s="9" t="s">
        <v>22</v>
      </c>
      <c r="D820" s="9">
        <v>1</v>
      </c>
    </row>
    <row r="821" spans="1:4">
      <c r="A821" t="s">
        <v>3607</v>
      </c>
      <c r="B821" s="9">
        <v>34</v>
      </c>
      <c r="C821" s="9" t="s">
        <v>22</v>
      </c>
      <c r="D821" s="9">
        <v>1</v>
      </c>
    </row>
    <row r="822" spans="1:4">
      <c r="A822" t="s">
        <v>3929</v>
      </c>
      <c r="B822" s="9">
        <v>34</v>
      </c>
      <c r="C822" s="9" t="s">
        <v>13</v>
      </c>
      <c r="D822" s="9">
        <v>22</v>
      </c>
    </row>
    <row r="823" spans="1:4">
      <c r="A823" t="s">
        <v>4243</v>
      </c>
      <c r="B823" s="9">
        <v>34</v>
      </c>
      <c r="C823" s="9" t="s">
        <v>22</v>
      </c>
      <c r="D823" s="9">
        <v>17</v>
      </c>
    </row>
    <row r="824" spans="1:4">
      <c r="A824" t="s">
        <v>4463</v>
      </c>
      <c r="B824" s="9">
        <v>34</v>
      </c>
      <c r="C824" s="9" t="s">
        <v>22</v>
      </c>
      <c r="D824" s="9">
        <v>10</v>
      </c>
    </row>
    <row r="825" spans="1:4">
      <c r="A825" t="s">
        <v>4798</v>
      </c>
      <c r="B825" s="9">
        <v>34</v>
      </c>
      <c r="C825" s="9" t="s">
        <v>22</v>
      </c>
      <c r="D825" s="9">
        <v>13</v>
      </c>
    </row>
    <row r="826" spans="1:4">
      <c r="A826" t="s">
        <v>4804</v>
      </c>
      <c r="B826" s="9">
        <v>34</v>
      </c>
      <c r="C826" s="9" t="s">
        <v>22</v>
      </c>
      <c r="D826" s="9">
        <v>1</v>
      </c>
    </row>
    <row r="827" spans="1:4">
      <c r="A827" t="s">
        <v>5022</v>
      </c>
      <c r="B827" s="9">
        <v>34</v>
      </c>
      <c r="C827" s="9" t="s">
        <v>22</v>
      </c>
      <c r="D827" s="9">
        <v>1</v>
      </c>
    </row>
    <row r="828" spans="1:4">
      <c r="A828" t="s">
        <v>5075</v>
      </c>
      <c r="B828" s="9">
        <v>34</v>
      </c>
      <c r="C828" s="9" t="s">
        <v>22</v>
      </c>
      <c r="D828" s="9">
        <v>14</v>
      </c>
    </row>
    <row r="829" spans="1:4">
      <c r="A829" t="s">
        <v>5185</v>
      </c>
      <c r="B829" s="9">
        <v>34</v>
      </c>
      <c r="C829" s="9" t="s">
        <v>22</v>
      </c>
      <c r="D829" s="9">
        <v>2</v>
      </c>
    </row>
    <row r="830" spans="1:4">
      <c r="A830" t="s">
        <v>5196</v>
      </c>
      <c r="B830" s="9">
        <v>34</v>
      </c>
      <c r="C830" s="9" t="s">
        <v>13</v>
      </c>
      <c r="D830" s="9">
        <v>12</v>
      </c>
    </row>
    <row r="831" spans="1:4">
      <c r="A831" t="s">
        <v>5298</v>
      </c>
      <c r="B831" s="9">
        <v>34</v>
      </c>
      <c r="C831" s="9" t="s">
        <v>22</v>
      </c>
      <c r="D831" s="9">
        <v>1</v>
      </c>
    </row>
    <row r="832" spans="1:4">
      <c r="A832" t="s">
        <v>5518</v>
      </c>
      <c r="B832" s="9">
        <v>34</v>
      </c>
      <c r="C832" s="9" t="s">
        <v>22</v>
      </c>
      <c r="D832" s="9">
        <v>4</v>
      </c>
    </row>
    <row r="833" spans="1:4">
      <c r="A833" t="s">
        <v>5563</v>
      </c>
      <c r="B833" s="9">
        <v>34</v>
      </c>
      <c r="C833" s="9" t="s">
        <v>22</v>
      </c>
      <c r="D833" s="9">
        <v>2</v>
      </c>
    </row>
    <row r="834" spans="1:4">
      <c r="A834" t="s">
        <v>5606</v>
      </c>
      <c r="B834" s="9">
        <v>34</v>
      </c>
      <c r="C834" s="9" t="s">
        <v>306</v>
      </c>
      <c r="D834" s="9">
        <v>4</v>
      </c>
    </row>
    <row r="835" spans="1:4">
      <c r="A835" t="s">
        <v>5668</v>
      </c>
      <c r="B835" s="9">
        <v>34</v>
      </c>
      <c r="C835" s="9" t="s">
        <v>36</v>
      </c>
      <c r="D835" s="9">
        <v>14</v>
      </c>
    </row>
    <row r="836" spans="1:4">
      <c r="A836" t="s">
        <v>6247</v>
      </c>
      <c r="B836" s="9">
        <v>34</v>
      </c>
      <c r="C836" s="9" t="s">
        <v>22</v>
      </c>
      <c r="D836" s="9">
        <v>6</v>
      </c>
    </row>
    <row r="837" spans="1:4">
      <c r="A837" t="s">
        <v>6316</v>
      </c>
      <c r="B837" s="9">
        <v>34</v>
      </c>
      <c r="C837" s="9" t="s">
        <v>13</v>
      </c>
      <c r="D837" s="9">
        <v>2</v>
      </c>
    </row>
    <row r="838" spans="1:4">
      <c r="A838" t="s">
        <v>7345</v>
      </c>
      <c r="B838" s="9">
        <v>34</v>
      </c>
      <c r="C838" s="9" t="s">
        <v>22</v>
      </c>
      <c r="D838" s="9">
        <v>2</v>
      </c>
    </row>
    <row r="839" spans="1:4">
      <c r="A839" t="s">
        <v>7399</v>
      </c>
      <c r="B839" s="9">
        <v>34</v>
      </c>
      <c r="C839" s="9" t="s">
        <v>22</v>
      </c>
      <c r="D839" s="9">
        <v>5</v>
      </c>
    </row>
    <row r="840" spans="1:4">
      <c r="A840" t="s">
        <v>7581</v>
      </c>
      <c r="B840" s="9">
        <v>34</v>
      </c>
      <c r="C840" s="9" t="s">
        <v>22</v>
      </c>
      <c r="D840" s="9">
        <v>1</v>
      </c>
    </row>
    <row r="841" spans="1:4">
      <c r="A841" t="s">
        <v>8051</v>
      </c>
      <c r="B841" s="9">
        <v>34</v>
      </c>
      <c r="C841" s="9" t="s">
        <v>22</v>
      </c>
      <c r="D841" s="9">
        <v>4</v>
      </c>
    </row>
    <row r="842" spans="1:4">
      <c r="A842" t="s">
        <v>8345</v>
      </c>
      <c r="B842" s="9">
        <v>34</v>
      </c>
      <c r="C842" s="9" t="s">
        <v>22</v>
      </c>
      <c r="D842" s="9">
        <v>1</v>
      </c>
    </row>
    <row r="843" spans="1:4">
      <c r="A843" t="s">
        <v>8407</v>
      </c>
      <c r="B843" s="9">
        <v>34</v>
      </c>
      <c r="C843" s="9" t="s">
        <v>36</v>
      </c>
      <c r="D843" s="9">
        <v>19</v>
      </c>
    </row>
    <row r="844" spans="1:4">
      <c r="A844" t="s">
        <v>8412</v>
      </c>
      <c r="B844" s="9">
        <v>34</v>
      </c>
      <c r="C844" s="9" t="s">
        <v>22</v>
      </c>
      <c r="D844" s="9">
        <v>13</v>
      </c>
    </row>
    <row r="845" spans="1:4">
      <c r="A845" t="s">
        <v>8509</v>
      </c>
      <c r="B845" s="9">
        <v>34</v>
      </c>
      <c r="C845" s="9" t="s">
        <v>22</v>
      </c>
      <c r="D845" s="9">
        <v>6</v>
      </c>
    </row>
    <row r="846" spans="1:4">
      <c r="A846" t="s">
        <v>8609</v>
      </c>
      <c r="B846" s="9">
        <v>34</v>
      </c>
      <c r="C846" s="9" t="s">
        <v>22</v>
      </c>
      <c r="D846" s="9">
        <v>6</v>
      </c>
    </row>
    <row r="847" spans="1:4">
      <c r="A847" t="s">
        <v>8686</v>
      </c>
      <c r="B847" s="9">
        <v>34</v>
      </c>
      <c r="C847" s="9" t="s">
        <v>22</v>
      </c>
      <c r="D847" s="9">
        <v>1</v>
      </c>
    </row>
    <row r="848" spans="1:4">
      <c r="A848" t="s">
        <v>8913</v>
      </c>
      <c r="B848" s="9">
        <v>34</v>
      </c>
      <c r="C848" s="9" t="s">
        <v>13</v>
      </c>
      <c r="D848" s="9">
        <v>12</v>
      </c>
    </row>
    <row r="849" spans="1:4">
      <c r="A849" t="s">
        <v>9049</v>
      </c>
      <c r="B849" s="9">
        <v>34</v>
      </c>
      <c r="C849" s="9" t="s">
        <v>22</v>
      </c>
      <c r="D849" s="9">
        <v>9</v>
      </c>
    </row>
    <row r="850" spans="1:4">
      <c r="A850" t="s">
        <v>9733</v>
      </c>
      <c r="B850" s="9">
        <v>34</v>
      </c>
      <c r="C850" s="9" t="s">
        <v>22</v>
      </c>
      <c r="D850" s="9">
        <v>6</v>
      </c>
    </row>
    <row r="851" spans="1:4">
      <c r="A851" t="s">
        <v>10051</v>
      </c>
      <c r="B851" s="9">
        <v>34</v>
      </c>
      <c r="C851" s="9" t="s">
        <v>22</v>
      </c>
      <c r="D851" s="9">
        <v>1</v>
      </c>
    </row>
    <row r="852" spans="1:4">
      <c r="A852" t="s">
        <v>10199</v>
      </c>
      <c r="B852" s="9">
        <v>34</v>
      </c>
      <c r="C852" s="9" t="s">
        <v>13</v>
      </c>
      <c r="D852" s="9">
        <v>1</v>
      </c>
    </row>
    <row r="853" spans="1:4">
      <c r="A853" t="s">
        <v>10207</v>
      </c>
      <c r="B853" s="9">
        <v>34</v>
      </c>
      <c r="C853" s="9" t="s">
        <v>22</v>
      </c>
      <c r="D853" s="9">
        <v>8</v>
      </c>
    </row>
    <row r="854" spans="1:4">
      <c r="A854" t="s">
        <v>10342</v>
      </c>
      <c r="B854" s="9">
        <v>34</v>
      </c>
      <c r="C854" s="9" t="s">
        <v>22</v>
      </c>
      <c r="D854" s="9">
        <v>15</v>
      </c>
    </row>
    <row r="855" spans="1:4">
      <c r="A855" t="s">
        <v>10484</v>
      </c>
      <c r="B855" s="9">
        <v>34</v>
      </c>
      <c r="C855" s="9" t="s">
        <v>22</v>
      </c>
      <c r="D855" s="9">
        <v>2</v>
      </c>
    </row>
    <row r="856" spans="1:4">
      <c r="A856" t="s">
        <v>10769</v>
      </c>
      <c r="B856" s="9">
        <v>34</v>
      </c>
      <c r="C856" s="9" t="s">
        <v>5994</v>
      </c>
      <c r="D856" s="9">
        <v>1</v>
      </c>
    </row>
    <row r="857" spans="1:4">
      <c r="A857" t="s">
        <v>10948</v>
      </c>
      <c r="B857" s="9">
        <v>34</v>
      </c>
      <c r="C857" s="9" t="s">
        <v>22</v>
      </c>
      <c r="D857" s="9">
        <v>1</v>
      </c>
    </row>
    <row r="858" spans="1:4">
      <c r="A858" t="s">
        <v>11469</v>
      </c>
      <c r="B858" s="9">
        <v>34</v>
      </c>
      <c r="C858" s="9" t="s">
        <v>22</v>
      </c>
      <c r="D858" s="9">
        <v>3</v>
      </c>
    </row>
    <row r="859" spans="1:4">
      <c r="A859" t="s">
        <v>11666</v>
      </c>
      <c r="B859" s="9">
        <v>34</v>
      </c>
      <c r="C859" s="9" t="s">
        <v>22</v>
      </c>
      <c r="D859" s="9">
        <v>3</v>
      </c>
    </row>
    <row r="860" spans="1:4">
      <c r="A860" t="s">
        <v>11904</v>
      </c>
      <c r="B860" s="9">
        <v>34</v>
      </c>
      <c r="C860" s="9" t="s">
        <v>13</v>
      </c>
      <c r="D860" s="9">
        <v>2</v>
      </c>
    </row>
    <row r="861" spans="1:4">
      <c r="A861" t="s">
        <v>12180</v>
      </c>
      <c r="B861" s="9">
        <v>34</v>
      </c>
      <c r="C861" s="9" t="s">
        <v>22</v>
      </c>
      <c r="D861" s="9">
        <v>5</v>
      </c>
    </row>
    <row r="862" spans="1:4">
      <c r="A862" t="s">
        <v>12332</v>
      </c>
      <c r="B862" s="9">
        <v>34</v>
      </c>
      <c r="C862" s="9" t="s">
        <v>22</v>
      </c>
      <c r="D862" s="9">
        <v>13</v>
      </c>
    </row>
    <row r="863" spans="1:4">
      <c r="A863" t="s">
        <v>12496</v>
      </c>
      <c r="B863" s="9">
        <v>34</v>
      </c>
      <c r="C863" s="9" t="s">
        <v>22</v>
      </c>
      <c r="D863" s="9">
        <v>13</v>
      </c>
    </row>
    <row r="864" spans="1:4">
      <c r="A864" t="s">
        <v>13077</v>
      </c>
      <c r="B864" s="9">
        <v>34</v>
      </c>
      <c r="C864" s="9" t="s">
        <v>22</v>
      </c>
      <c r="D864" s="9">
        <v>9</v>
      </c>
    </row>
    <row r="865" spans="1:4">
      <c r="A865" t="s">
        <v>13413</v>
      </c>
      <c r="B865" s="9">
        <v>34</v>
      </c>
      <c r="C865" s="9" t="s">
        <v>22</v>
      </c>
      <c r="D865" s="9">
        <v>16</v>
      </c>
    </row>
    <row r="866" spans="1:4">
      <c r="A866" t="s">
        <v>13581</v>
      </c>
      <c r="B866" s="9">
        <v>34</v>
      </c>
      <c r="C866" s="9" t="s">
        <v>22</v>
      </c>
      <c r="D866" s="9">
        <v>9</v>
      </c>
    </row>
    <row r="867" spans="1:4">
      <c r="A867" t="s">
        <v>27</v>
      </c>
      <c r="B867" s="9">
        <v>40</v>
      </c>
      <c r="C867" s="9" t="s">
        <v>22</v>
      </c>
      <c r="D867" s="9">
        <v>12</v>
      </c>
    </row>
    <row r="868" spans="1:4">
      <c r="A868" t="s">
        <v>127</v>
      </c>
      <c r="B868" s="9">
        <v>40</v>
      </c>
      <c r="C868" s="9" t="s">
        <v>22</v>
      </c>
      <c r="D868" s="9">
        <v>6</v>
      </c>
    </row>
    <row r="869" spans="1:4">
      <c r="A869" t="s">
        <v>212</v>
      </c>
      <c r="B869" s="9">
        <v>40</v>
      </c>
      <c r="C869" s="9" t="s">
        <v>22</v>
      </c>
      <c r="D869" s="9">
        <v>6</v>
      </c>
    </row>
    <row r="870" spans="1:4">
      <c r="A870" t="s">
        <v>381</v>
      </c>
      <c r="B870" s="9">
        <v>40</v>
      </c>
      <c r="C870" s="9" t="s">
        <v>22</v>
      </c>
      <c r="D870" s="9">
        <v>4</v>
      </c>
    </row>
    <row r="871" spans="1:4">
      <c r="A871" t="s">
        <v>481</v>
      </c>
      <c r="B871" s="9">
        <v>40</v>
      </c>
      <c r="C871" s="9" t="s">
        <v>22</v>
      </c>
      <c r="D871" s="9">
        <v>6</v>
      </c>
    </row>
    <row r="872" spans="1:4">
      <c r="A872" t="s">
        <v>515</v>
      </c>
      <c r="B872" s="9">
        <v>40</v>
      </c>
      <c r="C872" s="9" t="s">
        <v>22</v>
      </c>
      <c r="D872" s="9">
        <v>1</v>
      </c>
    </row>
    <row r="873" spans="1:4">
      <c r="A873" t="s">
        <v>628</v>
      </c>
      <c r="B873" s="9">
        <v>40</v>
      </c>
      <c r="C873" s="9" t="s">
        <v>22</v>
      </c>
      <c r="D873" s="9">
        <v>6</v>
      </c>
    </row>
    <row r="874" spans="1:4">
      <c r="A874" t="s">
        <v>695</v>
      </c>
      <c r="B874" s="9">
        <v>40</v>
      </c>
      <c r="C874" s="9" t="s">
        <v>13</v>
      </c>
      <c r="D874" s="9">
        <v>34</v>
      </c>
    </row>
    <row r="875" spans="1:4">
      <c r="A875" t="s">
        <v>732</v>
      </c>
      <c r="B875" s="9">
        <v>40</v>
      </c>
      <c r="C875" s="9" t="s">
        <v>13</v>
      </c>
      <c r="D875" s="9">
        <v>11</v>
      </c>
    </row>
    <row r="876" spans="1:4">
      <c r="A876" t="s">
        <v>979</v>
      </c>
      <c r="B876" s="9">
        <v>40</v>
      </c>
      <c r="C876" s="9" t="s">
        <v>22</v>
      </c>
      <c r="D876" s="9">
        <v>7</v>
      </c>
    </row>
    <row r="877" spans="1:4">
      <c r="A877" t="s">
        <v>1168</v>
      </c>
      <c r="B877" s="9">
        <v>40</v>
      </c>
      <c r="C877" s="9" t="s">
        <v>22</v>
      </c>
      <c r="D877" s="9">
        <v>4</v>
      </c>
    </row>
    <row r="878" spans="1:4">
      <c r="A878" t="s">
        <v>1420</v>
      </c>
      <c r="B878" s="9">
        <v>40</v>
      </c>
      <c r="C878" s="9" t="s">
        <v>22</v>
      </c>
      <c r="D878" s="9">
        <v>3</v>
      </c>
    </row>
    <row r="879" spans="1:4">
      <c r="A879" t="s">
        <v>1517</v>
      </c>
      <c r="B879" s="9">
        <v>40</v>
      </c>
      <c r="C879" s="9" t="s">
        <v>22</v>
      </c>
      <c r="D879" s="9">
        <v>14</v>
      </c>
    </row>
    <row r="880" spans="1:4">
      <c r="A880" t="s">
        <v>1524</v>
      </c>
      <c r="B880" s="9">
        <v>40</v>
      </c>
      <c r="C880" s="9" t="s">
        <v>13</v>
      </c>
      <c r="D880" s="9">
        <v>8</v>
      </c>
    </row>
    <row r="881" spans="1:4">
      <c r="A881" t="s">
        <v>2356</v>
      </c>
      <c r="B881" s="9">
        <v>40</v>
      </c>
      <c r="C881" s="9" t="s">
        <v>306</v>
      </c>
      <c r="D881" s="9">
        <v>13</v>
      </c>
    </row>
    <row r="882" spans="1:4">
      <c r="A882" t="s">
        <v>2366</v>
      </c>
      <c r="B882" s="9">
        <v>40</v>
      </c>
      <c r="C882" s="9" t="s">
        <v>22</v>
      </c>
      <c r="D882" s="9">
        <v>7</v>
      </c>
    </row>
    <row r="883" spans="1:4">
      <c r="A883" t="s">
        <v>2438</v>
      </c>
      <c r="B883" s="9">
        <v>40</v>
      </c>
      <c r="C883" s="9" t="s">
        <v>22</v>
      </c>
      <c r="D883" s="9">
        <v>8</v>
      </c>
    </row>
    <row r="884" spans="1:4">
      <c r="A884" t="s">
        <v>2526</v>
      </c>
      <c r="B884" s="9">
        <v>40</v>
      </c>
      <c r="C884" s="9" t="s">
        <v>22</v>
      </c>
      <c r="D884" s="9">
        <v>6</v>
      </c>
    </row>
    <row r="885" spans="1:4">
      <c r="A885" t="s">
        <v>2789</v>
      </c>
      <c r="B885" s="9">
        <v>40</v>
      </c>
      <c r="C885" s="9" t="s">
        <v>22</v>
      </c>
      <c r="D885" s="9">
        <v>2</v>
      </c>
    </row>
    <row r="886" spans="1:4">
      <c r="A886" t="s">
        <v>2887</v>
      </c>
      <c r="B886" s="9">
        <v>40</v>
      </c>
      <c r="C886" s="9" t="s">
        <v>22</v>
      </c>
      <c r="D886" s="9">
        <v>14</v>
      </c>
    </row>
    <row r="887" spans="1:4">
      <c r="A887" t="s">
        <v>3236</v>
      </c>
      <c r="B887" s="9">
        <v>40</v>
      </c>
      <c r="C887" s="9" t="s">
        <v>22</v>
      </c>
      <c r="D887" s="9">
        <v>11</v>
      </c>
    </row>
    <row r="888" spans="1:4">
      <c r="A888" t="s">
        <v>3436</v>
      </c>
      <c r="B888" s="9">
        <v>40</v>
      </c>
      <c r="C888" s="9" t="s">
        <v>13</v>
      </c>
      <c r="D888" s="9">
        <v>20</v>
      </c>
    </row>
    <row r="889" spans="1:4">
      <c r="A889" t="s">
        <v>3524</v>
      </c>
      <c r="B889" s="9">
        <v>40</v>
      </c>
      <c r="C889" s="9" t="s">
        <v>22</v>
      </c>
      <c r="D889" s="9">
        <v>13</v>
      </c>
    </row>
    <row r="890" spans="1:4">
      <c r="A890" t="s">
        <v>3533</v>
      </c>
      <c r="B890" s="9">
        <v>40</v>
      </c>
      <c r="C890" s="9" t="s">
        <v>22</v>
      </c>
      <c r="D890" s="9">
        <v>7</v>
      </c>
    </row>
    <row r="891" spans="1:4">
      <c r="A891" t="s">
        <v>3613</v>
      </c>
      <c r="B891" s="9">
        <v>40</v>
      </c>
      <c r="C891" s="9" t="s">
        <v>22</v>
      </c>
      <c r="D891" s="9">
        <v>22</v>
      </c>
    </row>
    <row r="892" spans="1:4">
      <c r="A892" t="s">
        <v>3660</v>
      </c>
      <c r="B892" s="9">
        <v>40</v>
      </c>
      <c r="C892" s="9" t="s">
        <v>22</v>
      </c>
      <c r="D892" s="9">
        <v>3</v>
      </c>
    </row>
    <row r="893" spans="1:4">
      <c r="A893" t="s">
        <v>3785</v>
      </c>
      <c r="B893" s="9">
        <v>40</v>
      </c>
      <c r="C893" s="9" t="s">
        <v>22</v>
      </c>
      <c r="D893" s="9">
        <v>8</v>
      </c>
    </row>
    <row r="894" spans="1:4">
      <c r="A894" t="s">
        <v>3833</v>
      </c>
      <c r="B894" s="9">
        <v>40</v>
      </c>
      <c r="C894" s="9" t="s">
        <v>22</v>
      </c>
      <c r="D894" s="9">
        <v>3</v>
      </c>
    </row>
    <row r="895" spans="1:4">
      <c r="A895" t="s">
        <v>3894</v>
      </c>
      <c r="B895" s="9">
        <v>40</v>
      </c>
      <c r="C895" s="9" t="s">
        <v>22</v>
      </c>
      <c r="D895" s="9">
        <v>9</v>
      </c>
    </row>
    <row r="896" spans="1:4">
      <c r="A896" t="s">
        <v>3917</v>
      </c>
      <c r="B896" s="9">
        <v>40</v>
      </c>
      <c r="C896" s="9" t="s">
        <v>22</v>
      </c>
      <c r="D896" s="9">
        <v>12</v>
      </c>
    </row>
    <row r="897" spans="1:4">
      <c r="A897" t="s">
        <v>4009</v>
      </c>
      <c r="B897" s="9">
        <v>40</v>
      </c>
      <c r="C897" s="9" t="s">
        <v>306</v>
      </c>
      <c r="D897" s="9">
        <v>26</v>
      </c>
    </row>
    <row r="898" spans="1:4">
      <c r="A898" t="s">
        <v>4109</v>
      </c>
      <c r="B898" s="9">
        <v>40</v>
      </c>
      <c r="C898" s="9" t="s">
        <v>22</v>
      </c>
      <c r="D898" s="9">
        <v>3</v>
      </c>
    </row>
    <row r="899" spans="1:4">
      <c r="A899" t="s">
        <v>4127</v>
      </c>
      <c r="B899" s="9">
        <v>40</v>
      </c>
      <c r="C899" s="9" t="s">
        <v>22</v>
      </c>
      <c r="D899" s="9">
        <v>10</v>
      </c>
    </row>
    <row r="900" spans="1:4">
      <c r="A900" t="s">
        <v>4174</v>
      </c>
      <c r="B900" s="9">
        <v>40</v>
      </c>
      <c r="C900" s="9" t="s">
        <v>22</v>
      </c>
      <c r="D900" s="9">
        <v>10</v>
      </c>
    </row>
    <row r="901" spans="1:4">
      <c r="A901" t="s">
        <v>4180</v>
      </c>
      <c r="B901" s="9">
        <v>40</v>
      </c>
      <c r="C901" s="9" t="s">
        <v>13</v>
      </c>
      <c r="D901" s="9">
        <v>1</v>
      </c>
    </row>
    <row r="902" spans="1:4">
      <c r="A902" t="s">
        <v>4319</v>
      </c>
      <c r="B902" s="9">
        <v>40</v>
      </c>
      <c r="C902" s="9" t="s">
        <v>22</v>
      </c>
      <c r="D902" s="9">
        <v>6</v>
      </c>
    </row>
    <row r="903" spans="1:4">
      <c r="A903" t="s">
        <v>4345</v>
      </c>
      <c r="B903" s="9">
        <v>40</v>
      </c>
      <c r="C903" s="9" t="s">
        <v>22</v>
      </c>
      <c r="D903" s="9">
        <v>16</v>
      </c>
    </row>
    <row r="904" spans="1:4">
      <c r="A904" t="s">
        <v>4441</v>
      </c>
      <c r="B904" s="9">
        <v>40</v>
      </c>
      <c r="C904" s="9" t="s">
        <v>22</v>
      </c>
      <c r="D904" s="9">
        <v>1</v>
      </c>
    </row>
    <row r="905" spans="1:4">
      <c r="A905" t="s">
        <v>4460</v>
      </c>
      <c r="B905" s="9">
        <v>40</v>
      </c>
      <c r="C905" s="9" t="s">
        <v>22</v>
      </c>
      <c r="D905" s="9">
        <v>2</v>
      </c>
    </row>
    <row r="906" spans="1:4">
      <c r="A906" t="s">
        <v>4682</v>
      </c>
      <c r="B906" s="9">
        <v>40</v>
      </c>
      <c r="C906" s="9" t="s">
        <v>22</v>
      </c>
      <c r="D906" s="9">
        <v>5</v>
      </c>
    </row>
    <row r="907" spans="1:4">
      <c r="A907" t="s">
        <v>5019</v>
      </c>
      <c r="B907" s="9">
        <v>40</v>
      </c>
      <c r="C907" s="9" t="s">
        <v>22</v>
      </c>
      <c r="D907" s="9">
        <v>4</v>
      </c>
    </row>
    <row r="908" spans="1:4">
      <c r="A908" t="s">
        <v>5169</v>
      </c>
      <c r="B908" s="9">
        <v>40</v>
      </c>
      <c r="C908" s="9" t="s">
        <v>22</v>
      </c>
      <c r="D908" s="9">
        <v>1</v>
      </c>
    </row>
    <row r="909" spans="1:4">
      <c r="A909" t="s">
        <v>5304</v>
      </c>
      <c r="B909" s="9">
        <v>40</v>
      </c>
      <c r="C909" s="9" t="s">
        <v>22</v>
      </c>
      <c r="D909" s="9">
        <v>4</v>
      </c>
    </row>
    <row r="910" spans="1:4">
      <c r="A910" t="s">
        <v>5306</v>
      </c>
      <c r="B910" s="9">
        <v>40</v>
      </c>
      <c r="C910" s="9" t="s">
        <v>22</v>
      </c>
      <c r="D910" s="9">
        <v>2</v>
      </c>
    </row>
    <row r="911" spans="1:4">
      <c r="A911" t="s">
        <v>6149</v>
      </c>
      <c r="B911" s="9">
        <v>40</v>
      </c>
      <c r="C911" s="9" t="s">
        <v>22</v>
      </c>
      <c r="D911" s="9">
        <v>1</v>
      </c>
    </row>
    <row r="912" spans="1:4">
      <c r="A912" t="s">
        <v>6155</v>
      </c>
      <c r="B912" s="9">
        <v>40</v>
      </c>
      <c r="C912" s="9" t="s">
        <v>22</v>
      </c>
      <c r="D912" s="9">
        <v>14</v>
      </c>
    </row>
    <row r="913" spans="1:4">
      <c r="A913" t="s">
        <v>6168</v>
      </c>
      <c r="B913" s="9">
        <v>40</v>
      </c>
      <c r="C913" s="9" t="s">
        <v>306</v>
      </c>
      <c r="D913" s="9">
        <v>4</v>
      </c>
    </row>
    <row r="914" spans="1:4">
      <c r="A914" t="s">
        <v>6214</v>
      </c>
      <c r="B914" s="9">
        <v>40</v>
      </c>
      <c r="C914" s="9" t="s">
        <v>22</v>
      </c>
      <c r="D914" s="9">
        <v>4</v>
      </c>
    </row>
    <row r="915" spans="1:4">
      <c r="A915" t="s">
        <v>6257</v>
      </c>
      <c r="B915" s="9">
        <v>40</v>
      </c>
      <c r="C915" s="9" t="s">
        <v>13</v>
      </c>
      <c r="D915" s="9">
        <v>6</v>
      </c>
    </row>
    <row r="916" spans="1:4">
      <c r="A916" t="s">
        <v>6294</v>
      </c>
      <c r="B916" s="9">
        <v>40</v>
      </c>
      <c r="C916" s="9" t="s">
        <v>22</v>
      </c>
      <c r="D916" s="9">
        <v>13</v>
      </c>
    </row>
    <row r="917" spans="1:4">
      <c r="A917" t="s">
        <v>6351</v>
      </c>
      <c r="B917" s="9">
        <v>40</v>
      </c>
      <c r="C917" s="9" t="s">
        <v>13</v>
      </c>
      <c r="D917" s="9">
        <v>29</v>
      </c>
    </row>
    <row r="918" spans="1:4">
      <c r="A918" t="s">
        <v>6415</v>
      </c>
      <c r="B918" s="9">
        <v>40</v>
      </c>
      <c r="C918" s="9" t="s">
        <v>22</v>
      </c>
      <c r="D918" s="9">
        <v>9</v>
      </c>
    </row>
    <row r="919" spans="1:4">
      <c r="A919" t="s">
        <v>6427</v>
      </c>
      <c r="B919" s="9">
        <v>40</v>
      </c>
      <c r="C919" s="9" t="s">
        <v>13</v>
      </c>
      <c r="D919" s="9">
        <v>3</v>
      </c>
    </row>
    <row r="920" spans="1:4">
      <c r="A920" t="s">
        <v>6433</v>
      </c>
      <c r="B920" s="9">
        <v>40</v>
      </c>
      <c r="C920" s="9" t="s">
        <v>36</v>
      </c>
      <c r="D920" s="9">
        <v>13</v>
      </c>
    </row>
    <row r="921" spans="1:4">
      <c r="A921" t="s">
        <v>6449</v>
      </c>
      <c r="B921" s="9">
        <v>40</v>
      </c>
      <c r="C921" s="9" t="s">
        <v>22</v>
      </c>
      <c r="D921" s="9">
        <v>6</v>
      </c>
    </row>
    <row r="922" spans="1:4">
      <c r="A922" t="s">
        <v>6611</v>
      </c>
      <c r="B922" s="9">
        <v>40</v>
      </c>
      <c r="C922" s="9" t="s">
        <v>22</v>
      </c>
      <c r="D922" s="9">
        <v>15</v>
      </c>
    </row>
    <row r="923" spans="1:4">
      <c r="A923" t="s">
        <v>6616</v>
      </c>
      <c r="B923" s="9">
        <v>40</v>
      </c>
      <c r="C923" s="9" t="s">
        <v>22</v>
      </c>
      <c r="D923" s="9">
        <v>12</v>
      </c>
    </row>
    <row r="924" spans="1:4">
      <c r="A924" t="s">
        <v>6620</v>
      </c>
      <c r="B924" s="9">
        <v>40</v>
      </c>
      <c r="C924" s="9" t="s">
        <v>22</v>
      </c>
      <c r="D924" s="9">
        <v>3</v>
      </c>
    </row>
    <row r="925" spans="1:4">
      <c r="A925" t="s">
        <v>6828</v>
      </c>
      <c r="B925" s="9">
        <v>40</v>
      </c>
      <c r="C925" s="9" t="s">
        <v>22</v>
      </c>
      <c r="D925" s="9">
        <v>16</v>
      </c>
    </row>
    <row r="926" spans="1:4">
      <c r="A926" t="s">
        <v>6861</v>
      </c>
      <c r="B926" s="9">
        <v>40</v>
      </c>
      <c r="C926" s="9" t="s">
        <v>22</v>
      </c>
      <c r="D926" s="9">
        <v>18</v>
      </c>
    </row>
    <row r="927" spans="1:4">
      <c r="A927" t="s">
        <v>6957</v>
      </c>
      <c r="B927" s="9">
        <v>40</v>
      </c>
      <c r="C927" s="9" t="s">
        <v>22</v>
      </c>
      <c r="D927" s="9">
        <v>5</v>
      </c>
    </row>
    <row r="928" spans="1:4">
      <c r="A928" t="s">
        <v>7251</v>
      </c>
      <c r="B928" s="9">
        <v>40</v>
      </c>
      <c r="C928" s="9" t="s">
        <v>36</v>
      </c>
      <c r="D928" s="9">
        <v>2</v>
      </c>
    </row>
    <row r="929" spans="1:4">
      <c r="A929" t="s">
        <v>7308</v>
      </c>
      <c r="B929" s="9">
        <v>40</v>
      </c>
      <c r="C929" s="9" t="s">
        <v>13</v>
      </c>
      <c r="D929" s="9">
        <v>3</v>
      </c>
    </row>
    <row r="930" spans="1:4">
      <c r="A930" t="s">
        <v>7374</v>
      </c>
      <c r="B930" s="9">
        <v>40</v>
      </c>
      <c r="C930" s="9" t="s">
        <v>22</v>
      </c>
      <c r="D930" s="9">
        <v>7</v>
      </c>
    </row>
    <row r="931" spans="1:4">
      <c r="A931" t="s">
        <v>7387</v>
      </c>
      <c r="B931" s="9">
        <v>40</v>
      </c>
      <c r="C931" s="9" t="s">
        <v>22</v>
      </c>
      <c r="D931" s="9">
        <v>15</v>
      </c>
    </row>
    <row r="932" spans="1:4">
      <c r="A932" t="s">
        <v>7439</v>
      </c>
      <c r="B932" s="9">
        <v>40</v>
      </c>
      <c r="C932" s="9" t="s">
        <v>22</v>
      </c>
      <c r="D932" s="9">
        <v>12</v>
      </c>
    </row>
    <row r="933" spans="1:4">
      <c r="A933" t="s">
        <v>7466</v>
      </c>
      <c r="B933" s="9">
        <v>40</v>
      </c>
      <c r="C933" s="9" t="s">
        <v>36</v>
      </c>
      <c r="D933" s="9">
        <v>3</v>
      </c>
    </row>
    <row r="934" spans="1:4">
      <c r="A934" t="s">
        <v>7469</v>
      </c>
      <c r="B934" s="9">
        <v>40</v>
      </c>
      <c r="C934" s="9" t="s">
        <v>22</v>
      </c>
      <c r="D934" s="9">
        <v>1</v>
      </c>
    </row>
    <row r="935" spans="1:4">
      <c r="A935" t="s">
        <v>7475</v>
      </c>
      <c r="B935" s="9">
        <v>40</v>
      </c>
      <c r="C935" s="9" t="s">
        <v>22</v>
      </c>
      <c r="D935" s="9">
        <v>3</v>
      </c>
    </row>
    <row r="936" spans="1:4">
      <c r="A936" t="s">
        <v>7493</v>
      </c>
      <c r="B936" s="9">
        <v>40</v>
      </c>
      <c r="C936" s="9" t="s">
        <v>22</v>
      </c>
      <c r="D936" s="9">
        <v>9</v>
      </c>
    </row>
    <row r="937" spans="1:4">
      <c r="A937" t="s">
        <v>7622</v>
      </c>
      <c r="B937" s="9">
        <v>40</v>
      </c>
      <c r="C937" s="9" t="s">
        <v>22</v>
      </c>
      <c r="D937" s="9">
        <v>6</v>
      </c>
    </row>
    <row r="938" spans="1:4">
      <c r="A938" t="s">
        <v>8027</v>
      </c>
      <c r="B938" s="9">
        <v>40</v>
      </c>
      <c r="C938" s="9" t="s">
        <v>22</v>
      </c>
      <c r="D938" s="9">
        <v>2</v>
      </c>
    </row>
    <row r="939" spans="1:4">
      <c r="A939" t="s">
        <v>8033</v>
      </c>
      <c r="B939" s="9">
        <v>40</v>
      </c>
      <c r="C939" s="9" t="s">
        <v>13</v>
      </c>
      <c r="D939" s="9">
        <v>2</v>
      </c>
    </row>
    <row r="940" spans="1:4">
      <c r="A940" t="s">
        <v>8381</v>
      </c>
      <c r="B940" s="9">
        <v>40</v>
      </c>
      <c r="C940" s="9" t="s">
        <v>920</v>
      </c>
      <c r="D940" s="9">
        <v>12</v>
      </c>
    </row>
    <row r="941" spans="1:4">
      <c r="A941" t="s">
        <v>8389</v>
      </c>
      <c r="B941" s="9">
        <v>40</v>
      </c>
      <c r="C941" s="9" t="s">
        <v>22</v>
      </c>
      <c r="D941" s="9">
        <v>5</v>
      </c>
    </row>
    <row r="942" spans="1:4">
      <c r="A942" t="s">
        <v>8513</v>
      </c>
      <c r="B942" s="9">
        <v>40</v>
      </c>
      <c r="C942" s="9" t="s">
        <v>22</v>
      </c>
      <c r="D942" s="9">
        <v>14</v>
      </c>
    </row>
    <row r="943" spans="1:4">
      <c r="A943" t="s">
        <v>8589</v>
      </c>
      <c r="B943" s="9">
        <v>40</v>
      </c>
      <c r="C943" s="9" t="s">
        <v>22</v>
      </c>
      <c r="D943" s="9">
        <v>3</v>
      </c>
    </row>
    <row r="944" spans="1:4">
      <c r="A944" t="s">
        <v>8595</v>
      </c>
      <c r="B944" s="9">
        <v>40</v>
      </c>
      <c r="C944" s="9" t="s">
        <v>22</v>
      </c>
      <c r="D944" s="9">
        <v>39</v>
      </c>
    </row>
    <row r="945" spans="1:4">
      <c r="A945" t="s">
        <v>8612</v>
      </c>
      <c r="B945" s="9">
        <v>40</v>
      </c>
      <c r="C945" s="9" t="s">
        <v>22</v>
      </c>
      <c r="D945" s="9">
        <v>8</v>
      </c>
    </row>
    <row r="946" spans="1:4">
      <c r="A946" t="s">
        <v>8616</v>
      </c>
      <c r="B946" s="9">
        <v>40</v>
      </c>
      <c r="C946" s="9" t="s">
        <v>22</v>
      </c>
      <c r="D946" s="9">
        <v>4</v>
      </c>
    </row>
    <row r="947" spans="1:4">
      <c r="A947" t="s">
        <v>8622</v>
      </c>
      <c r="B947" s="9">
        <v>40</v>
      </c>
      <c r="C947" s="9" t="s">
        <v>22</v>
      </c>
      <c r="D947" s="9">
        <v>10</v>
      </c>
    </row>
    <row r="948" spans="1:4">
      <c r="A948" t="s">
        <v>8632</v>
      </c>
      <c r="B948" s="9">
        <v>40</v>
      </c>
      <c r="C948" s="9" t="s">
        <v>22</v>
      </c>
      <c r="D948" s="9">
        <v>10</v>
      </c>
    </row>
    <row r="949" spans="1:4">
      <c r="A949" t="s">
        <v>9276</v>
      </c>
      <c r="B949" s="9">
        <v>40</v>
      </c>
      <c r="C949" s="9" t="s">
        <v>22</v>
      </c>
      <c r="D949" s="9">
        <v>12</v>
      </c>
    </row>
    <row r="950" spans="1:4">
      <c r="A950" t="s">
        <v>9436</v>
      </c>
      <c r="B950" s="9">
        <v>40</v>
      </c>
      <c r="C950" s="9" t="s">
        <v>22</v>
      </c>
      <c r="D950" s="9">
        <v>5</v>
      </c>
    </row>
    <row r="951" spans="1:4">
      <c r="A951" t="s">
        <v>9922</v>
      </c>
      <c r="B951" s="9">
        <v>40</v>
      </c>
      <c r="C951" s="9" t="s">
        <v>22</v>
      </c>
      <c r="D951" s="9">
        <v>4</v>
      </c>
    </row>
    <row r="952" spans="1:4">
      <c r="A952" t="s">
        <v>10129</v>
      </c>
      <c r="B952" s="9">
        <v>40</v>
      </c>
      <c r="C952" s="9" t="s">
        <v>22</v>
      </c>
      <c r="D952" s="9">
        <v>17</v>
      </c>
    </row>
    <row r="953" spans="1:4">
      <c r="A953" t="s">
        <v>10373</v>
      </c>
      <c r="B953" s="9">
        <v>40</v>
      </c>
      <c r="C953" s="9" t="s">
        <v>22</v>
      </c>
      <c r="D953" s="9">
        <v>8</v>
      </c>
    </row>
    <row r="954" spans="1:4">
      <c r="A954" t="s">
        <v>10603</v>
      </c>
      <c r="B954" s="9">
        <v>40</v>
      </c>
      <c r="C954" s="9" t="s">
        <v>13</v>
      </c>
      <c r="D954" s="9">
        <v>2</v>
      </c>
    </row>
    <row r="955" spans="1:4">
      <c r="A955" t="s">
        <v>10715</v>
      </c>
      <c r="B955" s="9">
        <v>40</v>
      </c>
      <c r="C955" s="9" t="s">
        <v>13</v>
      </c>
      <c r="D955" s="9">
        <v>2</v>
      </c>
    </row>
    <row r="956" spans="1:4">
      <c r="A956" t="s">
        <v>10760</v>
      </c>
      <c r="B956" s="9">
        <v>40</v>
      </c>
      <c r="C956" s="9" t="s">
        <v>13</v>
      </c>
      <c r="D956" s="9">
        <v>16</v>
      </c>
    </row>
    <row r="957" spans="1:4">
      <c r="A957" t="s">
        <v>10781</v>
      </c>
      <c r="B957" s="9">
        <v>40</v>
      </c>
      <c r="C957" s="9" t="s">
        <v>13</v>
      </c>
      <c r="D957" s="9">
        <v>4</v>
      </c>
    </row>
    <row r="958" spans="1:4">
      <c r="A958" t="s">
        <v>11139</v>
      </c>
      <c r="B958" s="9">
        <v>40</v>
      </c>
      <c r="C958" s="9" t="s">
        <v>22</v>
      </c>
      <c r="D958" s="9">
        <v>9</v>
      </c>
    </row>
    <row r="959" spans="1:4">
      <c r="A959" t="s">
        <v>11309</v>
      </c>
      <c r="B959" s="9">
        <v>40</v>
      </c>
      <c r="C959" s="9" t="s">
        <v>36</v>
      </c>
      <c r="D959" s="9">
        <v>2</v>
      </c>
    </row>
    <row r="960" spans="1:4">
      <c r="A960" t="s">
        <v>11355</v>
      </c>
      <c r="B960" s="9">
        <v>40</v>
      </c>
      <c r="C960" s="9" t="s">
        <v>22</v>
      </c>
      <c r="D960" s="9">
        <v>5</v>
      </c>
    </row>
    <row r="961" spans="1:4">
      <c r="A961" t="s">
        <v>11365</v>
      </c>
      <c r="B961" s="9">
        <v>40</v>
      </c>
      <c r="C961" s="9" t="s">
        <v>22</v>
      </c>
      <c r="D961" s="9">
        <v>4</v>
      </c>
    </row>
    <row r="962" spans="1:4">
      <c r="A962" t="s">
        <v>11491</v>
      </c>
      <c r="B962" s="9">
        <v>40</v>
      </c>
      <c r="C962" s="9" t="s">
        <v>36</v>
      </c>
      <c r="D962" s="9">
        <v>8</v>
      </c>
    </row>
    <row r="963" spans="1:4">
      <c r="A963" t="s">
        <v>11541</v>
      </c>
      <c r="B963" s="9">
        <v>40</v>
      </c>
      <c r="C963" s="9" t="s">
        <v>13</v>
      </c>
      <c r="D963" s="9">
        <v>3</v>
      </c>
    </row>
    <row r="964" spans="1:4">
      <c r="A964" t="s">
        <v>11557</v>
      </c>
      <c r="B964" s="9">
        <v>40</v>
      </c>
      <c r="C964" s="9" t="s">
        <v>22</v>
      </c>
      <c r="D964" s="9">
        <v>9</v>
      </c>
    </row>
    <row r="965" spans="1:4">
      <c r="A965" t="s">
        <v>11634</v>
      </c>
      <c r="B965" s="9">
        <v>40</v>
      </c>
      <c r="C965" s="9" t="s">
        <v>36</v>
      </c>
      <c r="D965" s="9">
        <v>30</v>
      </c>
    </row>
    <row r="966" spans="1:4">
      <c r="A966" t="s">
        <v>11653</v>
      </c>
      <c r="B966" s="9">
        <v>40</v>
      </c>
      <c r="C966" s="9" t="s">
        <v>306</v>
      </c>
      <c r="D966" s="9">
        <v>5</v>
      </c>
    </row>
    <row r="967" spans="1:4">
      <c r="A967" t="s">
        <v>11719</v>
      </c>
      <c r="B967" s="9">
        <v>40</v>
      </c>
      <c r="C967" s="9" t="s">
        <v>22</v>
      </c>
      <c r="D967" s="9">
        <v>13</v>
      </c>
    </row>
    <row r="968" spans="1:4">
      <c r="A968" t="s">
        <v>11811</v>
      </c>
      <c r="B968" s="9">
        <v>40</v>
      </c>
      <c r="C968" s="9" t="s">
        <v>22</v>
      </c>
      <c r="D968" s="9">
        <v>6</v>
      </c>
    </row>
    <row r="969" spans="1:4">
      <c r="A969" t="s">
        <v>11814</v>
      </c>
      <c r="B969" s="9">
        <v>40</v>
      </c>
      <c r="C969" s="9" t="s">
        <v>22</v>
      </c>
      <c r="D969" s="9">
        <v>5</v>
      </c>
    </row>
    <row r="970" spans="1:4">
      <c r="A970" t="s">
        <v>11835</v>
      </c>
      <c r="B970" s="9">
        <v>40</v>
      </c>
      <c r="C970" s="9" t="s">
        <v>22</v>
      </c>
      <c r="D970" s="9">
        <v>4</v>
      </c>
    </row>
    <row r="971" spans="1:4">
      <c r="A971" t="s">
        <v>11914</v>
      </c>
      <c r="B971" s="9">
        <v>40</v>
      </c>
      <c r="C971" s="9" t="s">
        <v>22</v>
      </c>
      <c r="D971" s="9">
        <v>1</v>
      </c>
    </row>
    <row r="972" spans="1:4">
      <c r="A972" t="s">
        <v>12212</v>
      </c>
      <c r="B972" s="9">
        <v>40</v>
      </c>
      <c r="C972" s="9" t="s">
        <v>22</v>
      </c>
      <c r="D972" s="9">
        <v>3</v>
      </c>
    </row>
    <row r="973" spans="1:4">
      <c r="A973" t="s">
        <v>12221</v>
      </c>
      <c r="B973" s="9">
        <v>40</v>
      </c>
      <c r="C973" s="9" t="s">
        <v>22</v>
      </c>
      <c r="D973" s="9">
        <v>2</v>
      </c>
    </row>
    <row r="974" spans="1:4">
      <c r="A974" t="s">
        <v>12273</v>
      </c>
      <c r="B974" s="9">
        <v>40</v>
      </c>
      <c r="C974" s="9" t="s">
        <v>22</v>
      </c>
      <c r="D974" s="9">
        <v>12</v>
      </c>
    </row>
    <row r="975" spans="1:4">
      <c r="A975" t="s">
        <v>12303</v>
      </c>
      <c r="B975" s="9">
        <v>40</v>
      </c>
      <c r="C975" s="9" t="s">
        <v>22</v>
      </c>
      <c r="D975" s="9">
        <v>8</v>
      </c>
    </row>
    <row r="976" spans="1:4">
      <c r="A976" t="s">
        <v>12325</v>
      </c>
      <c r="B976" s="9">
        <v>40</v>
      </c>
      <c r="C976" s="9" t="s">
        <v>22</v>
      </c>
      <c r="D976" s="9">
        <v>2</v>
      </c>
    </row>
    <row r="977" spans="1:4">
      <c r="A977" t="s">
        <v>12384</v>
      </c>
      <c r="B977" s="9">
        <v>40</v>
      </c>
      <c r="C977" s="9" t="s">
        <v>22</v>
      </c>
      <c r="D977" s="9">
        <v>3</v>
      </c>
    </row>
    <row r="978" spans="1:4">
      <c r="A978" t="s">
        <v>12402</v>
      </c>
      <c r="B978" s="9">
        <v>40</v>
      </c>
      <c r="C978" s="9" t="s">
        <v>22</v>
      </c>
      <c r="D978" s="9">
        <v>8</v>
      </c>
    </row>
    <row r="979" spans="1:4">
      <c r="A979" t="s">
        <v>12561</v>
      </c>
      <c r="B979" s="9">
        <v>40</v>
      </c>
      <c r="C979" s="9" t="s">
        <v>13</v>
      </c>
      <c r="D979" s="9">
        <v>17</v>
      </c>
    </row>
    <row r="980" spans="1:4">
      <c r="A980" t="s">
        <v>12742</v>
      </c>
      <c r="B980" s="9">
        <v>40</v>
      </c>
      <c r="C980" s="9" t="s">
        <v>22</v>
      </c>
      <c r="D980" s="9">
        <v>3</v>
      </c>
    </row>
    <row r="981" spans="1:4">
      <c r="A981" t="s">
        <v>12824</v>
      </c>
      <c r="B981" s="9">
        <v>40</v>
      </c>
      <c r="C981" s="9" t="s">
        <v>22</v>
      </c>
      <c r="D981" s="9">
        <v>3</v>
      </c>
    </row>
    <row r="982" spans="1:4">
      <c r="A982" t="s">
        <v>13072</v>
      </c>
      <c r="B982" s="9">
        <v>40</v>
      </c>
      <c r="C982" s="9" t="s">
        <v>22</v>
      </c>
      <c r="D982" s="9">
        <v>25</v>
      </c>
    </row>
    <row r="983" spans="1:4">
      <c r="A983" t="s">
        <v>13470</v>
      </c>
      <c r="B983" s="9">
        <v>40</v>
      </c>
      <c r="C983" s="9" t="s">
        <v>22</v>
      </c>
      <c r="D983" s="9">
        <v>1</v>
      </c>
    </row>
    <row r="984" spans="1:4">
      <c r="A984" t="s">
        <v>13483</v>
      </c>
      <c r="B984" s="9">
        <v>40</v>
      </c>
      <c r="C984" s="9" t="s">
        <v>22</v>
      </c>
      <c r="D984" s="9">
        <v>5</v>
      </c>
    </row>
    <row r="985" spans="1:4">
      <c r="A985" t="s">
        <v>13677</v>
      </c>
      <c r="B985" s="9">
        <v>40</v>
      </c>
      <c r="C985" s="9" t="s">
        <v>22</v>
      </c>
      <c r="D985" s="9">
        <v>12</v>
      </c>
    </row>
    <row r="986" spans="1:4">
      <c r="A986" t="s">
        <v>13772</v>
      </c>
      <c r="B986" s="9">
        <v>40</v>
      </c>
      <c r="C986" s="9" t="s">
        <v>13</v>
      </c>
      <c r="D986" s="9">
        <v>1</v>
      </c>
    </row>
    <row r="987" spans="1:4">
      <c r="A987" t="s">
        <v>13811</v>
      </c>
      <c r="B987" s="9">
        <v>40</v>
      </c>
      <c r="C987" s="9" t="s">
        <v>22</v>
      </c>
      <c r="D987" s="9">
        <v>9</v>
      </c>
    </row>
    <row r="988" spans="1:4">
      <c r="A988" t="s">
        <v>12</v>
      </c>
      <c r="B988" s="9">
        <v>41</v>
      </c>
      <c r="C988" s="9" t="s">
        <v>13</v>
      </c>
      <c r="D988" s="9">
        <v>4</v>
      </c>
    </row>
    <row r="989" spans="1:4">
      <c r="A989" t="s">
        <v>43</v>
      </c>
      <c r="B989" s="9">
        <v>41</v>
      </c>
      <c r="C989" s="9" t="s">
        <v>22</v>
      </c>
      <c r="D989" s="9">
        <v>2</v>
      </c>
    </row>
    <row r="990" spans="1:4">
      <c r="A990" t="s">
        <v>166</v>
      </c>
      <c r="B990" s="9">
        <v>41</v>
      </c>
      <c r="C990" s="9" t="s">
        <v>22</v>
      </c>
      <c r="D990" s="9">
        <v>20</v>
      </c>
    </row>
    <row r="991" spans="1:4">
      <c r="A991" t="s">
        <v>230</v>
      </c>
      <c r="B991" s="9">
        <v>41</v>
      </c>
      <c r="C991" s="9" t="s">
        <v>36</v>
      </c>
      <c r="D991" s="9">
        <v>30</v>
      </c>
    </row>
    <row r="992" spans="1:4">
      <c r="A992" t="s">
        <v>517</v>
      </c>
      <c r="B992" s="9">
        <v>41</v>
      </c>
      <c r="C992" s="9" t="s">
        <v>22</v>
      </c>
      <c r="D992" s="9">
        <v>1</v>
      </c>
    </row>
    <row r="993" spans="1:4">
      <c r="A993" t="s">
        <v>674</v>
      </c>
      <c r="B993" s="9">
        <v>41</v>
      </c>
      <c r="C993" s="9" t="s">
        <v>22</v>
      </c>
      <c r="D993" s="9">
        <v>6</v>
      </c>
    </row>
    <row r="994" spans="1:4">
      <c r="A994" t="s">
        <v>678</v>
      </c>
      <c r="B994" s="9">
        <v>41</v>
      </c>
      <c r="C994" s="9" t="s">
        <v>22</v>
      </c>
      <c r="D994" s="9">
        <v>18</v>
      </c>
    </row>
    <row r="995" spans="1:4">
      <c r="A995" t="s">
        <v>1269</v>
      </c>
      <c r="B995" s="9">
        <v>41</v>
      </c>
      <c r="C995" s="9" t="s">
        <v>22</v>
      </c>
      <c r="D995" s="9">
        <v>7</v>
      </c>
    </row>
    <row r="996" spans="1:4">
      <c r="A996" t="s">
        <v>1406</v>
      </c>
      <c r="B996" s="9">
        <v>41</v>
      </c>
      <c r="C996" s="9" t="s">
        <v>13</v>
      </c>
      <c r="D996" s="9">
        <v>5</v>
      </c>
    </row>
    <row r="997" spans="1:4">
      <c r="A997" t="s">
        <v>1563</v>
      </c>
      <c r="B997" s="9">
        <v>41</v>
      </c>
      <c r="C997" s="9" t="s">
        <v>22</v>
      </c>
      <c r="D997" s="9">
        <v>5</v>
      </c>
    </row>
    <row r="998" spans="1:4">
      <c r="A998" t="s">
        <v>1694</v>
      </c>
      <c r="B998" s="9">
        <v>41</v>
      </c>
      <c r="C998" s="9" t="s">
        <v>22</v>
      </c>
      <c r="D998" s="9">
        <v>4</v>
      </c>
    </row>
    <row r="999" spans="1:4">
      <c r="A999" t="s">
        <v>2064</v>
      </c>
      <c r="B999" s="9">
        <v>41</v>
      </c>
      <c r="C999" s="9" t="s">
        <v>22</v>
      </c>
      <c r="D999" s="9">
        <v>13</v>
      </c>
    </row>
    <row r="1000" spans="1:4">
      <c r="A1000" t="s">
        <v>2998</v>
      </c>
      <c r="B1000" s="9">
        <v>41</v>
      </c>
      <c r="C1000" s="9" t="s">
        <v>22</v>
      </c>
      <c r="D1000" s="9">
        <v>8</v>
      </c>
    </row>
    <row r="1001" spans="1:4">
      <c r="A1001" t="s">
        <v>3314</v>
      </c>
      <c r="B1001" s="9">
        <v>41</v>
      </c>
      <c r="C1001" s="9" t="s">
        <v>306</v>
      </c>
      <c r="D1001" s="9">
        <v>19</v>
      </c>
    </row>
    <row r="1002" spans="1:4">
      <c r="A1002" t="s">
        <v>3375</v>
      </c>
      <c r="B1002" s="9">
        <v>41</v>
      </c>
      <c r="C1002" s="9" t="s">
        <v>13</v>
      </c>
      <c r="D1002" s="9">
        <v>8</v>
      </c>
    </row>
    <row r="1003" spans="1:4">
      <c r="A1003" t="s">
        <v>3628</v>
      </c>
      <c r="B1003" s="9">
        <v>41</v>
      </c>
      <c r="C1003" s="9" t="s">
        <v>13</v>
      </c>
      <c r="D1003" s="9">
        <v>15</v>
      </c>
    </row>
    <row r="1004" spans="1:4">
      <c r="A1004" t="s">
        <v>3909</v>
      </c>
      <c r="B1004" s="9">
        <v>41</v>
      </c>
      <c r="C1004" s="9" t="s">
        <v>22</v>
      </c>
      <c r="D1004" s="9">
        <v>3</v>
      </c>
    </row>
    <row r="1005" spans="1:4">
      <c r="A1005" t="s">
        <v>3937</v>
      </c>
      <c r="B1005" s="9">
        <v>41</v>
      </c>
      <c r="C1005" s="9" t="s">
        <v>22</v>
      </c>
      <c r="D1005" s="9">
        <v>9</v>
      </c>
    </row>
    <row r="1006" spans="1:4">
      <c r="A1006" t="s">
        <v>4036</v>
      </c>
      <c r="B1006" s="9">
        <v>41</v>
      </c>
      <c r="C1006" s="9" t="s">
        <v>22</v>
      </c>
      <c r="D1006" s="9">
        <v>2</v>
      </c>
    </row>
    <row r="1007" spans="1:4">
      <c r="A1007" t="s">
        <v>5097</v>
      </c>
      <c r="B1007" s="9">
        <v>41</v>
      </c>
      <c r="C1007" s="9" t="s">
        <v>22</v>
      </c>
      <c r="D1007" s="9">
        <v>3</v>
      </c>
    </row>
    <row r="1008" spans="1:4">
      <c r="A1008" t="s">
        <v>5123</v>
      </c>
      <c r="B1008" s="9">
        <v>41</v>
      </c>
      <c r="C1008" s="9" t="s">
        <v>22</v>
      </c>
      <c r="D1008" s="9">
        <v>8</v>
      </c>
    </row>
    <row r="1009" spans="1:4">
      <c r="A1009" t="s">
        <v>5143</v>
      </c>
      <c r="B1009" s="9">
        <v>41</v>
      </c>
      <c r="C1009" s="9" t="s">
        <v>22</v>
      </c>
      <c r="D1009" s="9">
        <v>10</v>
      </c>
    </row>
    <row r="1010" spans="1:4">
      <c r="A1010" t="s">
        <v>6195</v>
      </c>
      <c r="B1010" s="9">
        <v>41</v>
      </c>
      <c r="C1010" s="9" t="s">
        <v>22</v>
      </c>
      <c r="D1010" s="9">
        <v>2</v>
      </c>
    </row>
    <row r="1011" spans="1:4">
      <c r="A1011" t="s">
        <v>6204</v>
      </c>
      <c r="B1011" s="9">
        <v>41</v>
      </c>
      <c r="C1011" s="9" t="s">
        <v>22</v>
      </c>
      <c r="D1011" s="9">
        <v>5</v>
      </c>
    </row>
    <row r="1012" spans="1:4">
      <c r="A1012" t="s">
        <v>6625</v>
      </c>
      <c r="B1012" s="9">
        <v>41</v>
      </c>
      <c r="C1012" s="9" t="s">
        <v>36</v>
      </c>
      <c r="D1012" s="9">
        <v>6</v>
      </c>
    </row>
    <row r="1013" spans="1:4">
      <c r="A1013" t="s">
        <v>6706</v>
      </c>
      <c r="B1013" s="9">
        <v>41</v>
      </c>
      <c r="C1013" s="9" t="s">
        <v>22</v>
      </c>
      <c r="D1013" s="9">
        <v>5</v>
      </c>
    </row>
    <row r="1014" spans="1:4">
      <c r="A1014" t="s">
        <v>6752</v>
      </c>
      <c r="B1014" s="9">
        <v>41</v>
      </c>
      <c r="C1014" s="9" t="s">
        <v>22</v>
      </c>
      <c r="D1014" s="9">
        <v>5</v>
      </c>
    </row>
    <row r="1015" spans="1:4">
      <c r="A1015" t="s">
        <v>6925</v>
      </c>
      <c r="B1015" s="9">
        <v>41</v>
      </c>
      <c r="C1015" s="9" t="s">
        <v>22</v>
      </c>
      <c r="D1015" s="9">
        <v>15</v>
      </c>
    </row>
    <row r="1016" spans="1:4">
      <c r="A1016" t="s">
        <v>6959</v>
      </c>
      <c r="B1016" s="9">
        <v>41</v>
      </c>
      <c r="C1016" s="9" t="s">
        <v>22</v>
      </c>
      <c r="D1016" s="9">
        <v>8</v>
      </c>
    </row>
    <row r="1017" spans="1:4">
      <c r="A1017" t="s">
        <v>7235</v>
      </c>
      <c r="B1017" s="9">
        <v>41</v>
      </c>
      <c r="C1017" s="9" t="s">
        <v>22</v>
      </c>
      <c r="D1017" s="9">
        <v>5</v>
      </c>
    </row>
    <row r="1018" spans="1:4">
      <c r="A1018" t="s">
        <v>7426</v>
      </c>
      <c r="B1018" s="9">
        <v>41</v>
      </c>
      <c r="C1018" s="9" t="s">
        <v>22</v>
      </c>
      <c r="D1018" s="9">
        <v>13</v>
      </c>
    </row>
    <row r="1019" spans="1:4">
      <c r="A1019" t="s">
        <v>7659</v>
      </c>
      <c r="B1019" s="9">
        <v>41</v>
      </c>
      <c r="C1019" s="9" t="s">
        <v>13</v>
      </c>
      <c r="D1019" s="9">
        <v>7</v>
      </c>
    </row>
    <row r="1020" spans="1:4">
      <c r="A1020" t="s">
        <v>7755</v>
      </c>
      <c r="B1020" s="9">
        <v>41</v>
      </c>
      <c r="C1020" s="9" t="s">
        <v>13</v>
      </c>
      <c r="D1020" s="9">
        <v>1</v>
      </c>
    </row>
    <row r="1021" spans="1:4">
      <c r="A1021" t="s">
        <v>7761</v>
      </c>
      <c r="B1021" s="9">
        <v>41</v>
      </c>
      <c r="C1021" s="9" t="s">
        <v>22</v>
      </c>
      <c r="D1021" s="9">
        <v>15</v>
      </c>
    </row>
    <row r="1022" spans="1:4">
      <c r="A1022" t="s">
        <v>7836</v>
      </c>
      <c r="B1022" s="9">
        <v>41</v>
      </c>
      <c r="C1022" s="9" t="s">
        <v>22</v>
      </c>
      <c r="D1022" s="9">
        <v>5</v>
      </c>
    </row>
    <row r="1023" spans="1:4">
      <c r="A1023" t="s">
        <v>8257</v>
      </c>
      <c r="B1023" s="9">
        <v>41</v>
      </c>
      <c r="C1023" s="9" t="s">
        <v>22</v>
      </c>
      <c r="D1023" s="9">
        <v>10</v>
      </c>
    </row>
    <row r="1024" spans="1:4">
      <c r="A1024" t="s">
        <v>8269</v>
      </c>
      <c r="B1024" s="9">
        <v>41</v>
      </c>
      <c r="C1024" s="9" t="s">
        <v>22</v>
      </c>
      <c r="D1024" s="9">
        <v>11</v>
      </c>
    </row>
    <row r="1025" spans="1:4">
      <c r="A1025" t="s">
        <v>8524</v>
      </c>
      <c r="B1025" s="9">
        <v>41</v>
      </c>
      <c r="C1025" s="9" t="s">
        <v>22</v>
      </c>
      <c r="D1025" s="9">
        <v>2</v>
      </c>
    </row>
    <row r="1026" spans="1:4">
      <c r="A1026" t="s">
        <v>8618</v>
      </c>
      <c r="B1026" s="9">
        <v>41</v>
      </c>
      <c r="C1026" s="9" t="s">
        <v>22</v>
      </c>
      <c r="D1026" s="9">
        <v>19</v>
      </c>
    </row>
    <row r="1027" spans="1:4">
      <c r="A1027" t="s">
        <v>8644</v>
      </c>
      <c r="B1027" s="9">
        <v>41</v>
      </c>
      <c r="C1027" s="9" t="s">
        <v>22</v>
      </c>
      <c r="D1027" s="9">
        <v>3</v>
      </c>
    </row>
    <row r="1028" spans="1:4">
      <c r="A1028" t="s">
        <v>9217</v>
      </c>
      <c r="B1028" s="9">
        <v>41</v>
      </c>
      <c r="C1028" s="9" t="s">
        <v>22</v>
      </c>
      <c r="D1028" s="9">
        <v>4</v>
      </c>
    </row>
    <row r="1029" spans="1:4">
      <c r="A1029" t="s">
        <v>9357</v>
      </c>
      <c r="B1029" s="9">
        <v>41</v>
      </c>
      <c r="C1029" s="9" t="s">
        <v>306</v>
      </c>
      <c r="D1029" s="9">
        <v>14</v>
      </c>
    </row>
    <row r="1030" spans="1:4">
      <c r="A1030" t="s">
        <v>9372</v>
      </c>
      <c r="B1030" s="9">
        <v>41</v>
      </c>
      <c r="C1030" s="9" t="s">
        <v>22</v>
      </c>
      <c r="D1030" s="9">
        <v>45</v>
      </c>
    </row>
    <row r="1031" spans="1:4">
      <c r="A1031" t="s">
        <v>10465</v>
      </c>
      <c r="B1031" s="9">
        <v>41</v>
      </c>
      <c r="C1031" s="9" t="s">
        <v>306</v>
      </c>
      <c r="D1031" s="9">
        <v>18</v>
      </c>
    </row>
    <row r="1032" spans="1:4">
      <c r="A1032" t="s">
        <v>10833</v>
      </c>
      <c r="B1032" s="9">
        <v>41</v>
      </c>
      <c r="C1032" s="9" t="s">
        <v>36</v>
      </c>
      <c r="D1032" s="9">
        <v>12</v>
      </c>
    </row>
    <row r="1033" spans="1:4">
      <c r="A1033" t="s">
        <v>10916</v>
      </c>
      <c r="B1033" s="9">
        <v>41</v>
      </c>
      <c r="C1033" s="9" t="s">
        <v>22</v>
      </c>
      <c r="D1033" s="9">
        <v>1</v>
      </c>
    </row>
    <row r="1034" spans="1:4">
      <c r="A1034" t="s">
        <v>10923</v>
      </c>
      <c r="B1034" s="9">
        <v>41</v>
      </c>
      <c r="C1034" s="9" t="s">
        <v>22</v>
      </c>
      <c r="D1034" s="9">
        <v>2</v>
      </c>
    </row>
    <row r="1035" spans="1:4">
      <c r="A1035" t="s">
        <v>11043</v>
      </c>
      <c r="B1035" s="9">
        <v>41</v>
      </c>
      <c r="C1035" s="9" t="s">
        <v>22</v>
      </c>
      <c r="D1035" s="9">
        <v>8</v>
      </c>
    </row>
    <row r="1036" spans="1:4">
      <c r="A1036" t="s">
        <v>11631</v>
      </c>
      <c r="B1036" s="9">
        <v>41</v>
      </c>
      <c r="C1036" s="9" t="s">
        <v>22</v>
      </c>
      <c r="D1036" s="9">
        <v>3</v>
      </c>
    </row>
    <row r="1037" spans="1:4">
      <c r="A1037" t="s">
        <v>11648</v>
      </c>
      <c r="B1037" s="9">
        <v>41</v>
      </c>
      <c r="C1037" s="9" t="s">
        <v>22</v>
      </c>
      <c r="D1037" s="9">
        <v>4</v>
      </c>
    </row>
    <row r="1038" spans="1:4">
      <c r="A1038" t="s">
        <v>11992</v>
      </c>
      <c r="B1038" s="9">
        <v>41</v>
      </c>
      <c r="C1038" s="9" t="s">
        <v>22</v>
      </c>
      <c r="D1038" s="9">
        <v>13</v>
      </c>
    </row>
    <row r="1039" spans="1:4">
      <c r="A1039" t="s">
        <v>12271</v>
      </c>
      <c r="B1039" s="9">
        <v>41</v>
      </c>
      <c r="C1039" s="9" t="s">
        <v>22</v>
      </c>
      <c r="D1039" s="9">
        <v>2</v>
      </c>
    </row>
    <row r="1040" spans="1:4">
      <c r="A1040" t="s">
        <v>12411</v>
      </c>
      <c r="B1040" s="9">
        <v>41</v>
      </c>
      <c r="C1040" s="9" t="s">
        <v>22</v>
      </c>
      <c r="D1040" s="9">
        <v>3</v>
      </c>
    </row>
    <row r="1041" spans="1:4">
      <c r="A1041" t="s">
        <v>12415</v>
      </c>
      <c r="B1041" s="9">
        <v>41</v>
      </c>
      <c r="C1041" s="9" t="s">
        <v>22</v>
      </c>
      <c r="D1041" s="9">
        <v>6</v>
      </c>
    </row>
    <row r="1042" spans="1:4">
      <c r="A1042" t="s">
        <v>12554</v>
      </c>
      <c r="B1042" s="9">
        <v>41</v>
      </c>
      <c r="C1042" s="9" t="s">
        <v>22</v>
      </c>
      <c r="D1042" s="9">
        <v>9</v>
      </c>
    </row>
    <row r="1043" spans="1:4">
      <c r="A1043" t="s">
        <v>12687</v>
      </c>
      <c r="B1043" s="9">
        <v>41</v>
      </c>
      <c r="C1043" s="9" t="s">
        <v>22</v>
      </c>
      <c r="D1043" s="9">
        <v>8</v>
      </c>
    </row>
    <row r="1044" spans="1:4">
      <c r="A1044" t="s">
        <v>12829</v>
      </c>
      <c r="B1044" s="9">
        <v>41</v>
      </c>
      <c r="C1044" s="9" t="s">
        <v>22</v>
      </c>
      <c r="D1044" s="9">
        <v>7</v>
      </c>
    </row>
    <row r="1045" spans="1:4">
      <c r="A1045" t="s">
        <v>12897</v>
      </c>
      <c r="B1045" s="9">
        <v>41</v>
      </c>
      <c r="C1045" s="9" t="s">
        <v>13</v>
      </c>
      <c r="D1045" s="9">
        <v>10</v>
      </c>
    </row>
    <row r="1046" spans="1:4">
      <c r="A1046" t="s">
        <v>13204</v>
      </c>
      <c r="B1046" s="9">
        <v>41</v>
      </c>
      <c r="C1046" s="9" t="s">
        <v>22</v>
      </c>
      <c r="D1046" s="9">
        <v>4</v>
      </c>
    </row>
    <row r="1047" spans="1:4">
      <c r="A1047" t="s">
        <v>13798</v>
      </c>
      <c r="B1047" s="9">
        <v>41</v>
      </c>
      <c r="C1047" s="9" t="s">
        <v>22</v>
      </c>
      <c r="D1047" s="9">
        <v>10</v>
      </c>
    </row>
    <row r="1048" spans="1:4">
      <c r="A1048" t="s">
        <v>13832</v>
      </c>
      <c r="B1048" s="9">
        <v>41</v>
      </c>
      <c r="C1048" s="9" t="s">
        <v>22</v>
      </c>
      <c r="D1048" s="9">
        <v>6</v>
      </c>
    </row>
    <row r="1049" spans="1:4">
      <c r="A1049" t="s">
        <v>13856</v>
      </c>
      <c r="B1049" s="9">
        <v>41</v>
      </c>
      <c r="C1049" s="9" t="s">
        <v>22</v>
      </c>
      <c r="D1049" s="9">
        <v>10</v>
      </c>
    </row>
    <row r="1050" spans="1:4">
      <c r="A1050" t="s">
        <v>13867</v>
      </c>
      <c r="B1050" s="9">
        <v>41</v>
      </c>
      <c r="C1050" s="9" t="s">
        <v>22</v>
      </c>
      <c r="D1050" s="9">
        <v>1</v>
      </c>
    </row>
    <row r="1051" spans="1:4">
      <c r="A1051" t="s">
        <v>368</v>
      </c>
      <c r="B1051" s="9">
        <v>42</v>
      </c>
      <c r="C1051" s="9" t="s">
        <v>22</v>
      </c>
      <c r="D1051" s="9">
        <v>5</v>
      </c>
    </row>
    <row r="1052" spans="1:4">
      <c r="A1052" t="s">
        <v>642</v>
      </c>
      <c r="B1052" s="9">
        <v>42</v>
      </c>
      <c r="C1052" s="9" t="s">
        <v>36</v>
      </c>
      <c r="D1052" s="9">
        <v>5</v>
      </c>
    </row>
    <row r="1053" spans="1:4">
      <c r="A1053" t="s">
        <v>714</v>
      </c>
      <c r="B1053" s="9">
        <v>42</v>
      </c>
      <c r="C1053" s="9" t="s">
        <v>22</v>
      </c>
      <c r="D1053" s="9">
        <v>5</v>
      </c>
    </row>
    <row r="1054" spans="1:4">
      <c r="A1054" t="s">
        <v>859</v>
      </c>
      <c r="B1054" s="9">
        <v>42</v>
      </c>
      <c r="C1054" s="9" t="s">
        <v>22</v>
      </c>
      <c r="D1054" s="9">
        <v>13</v>
      </c>
    </row>
    <row r="1055" spans="1:4">
      <c r="A1055" t="s">
        <v>1256</v>
      </c>
      <c r="B1055" s="9">
        <v>42</v>
      </c>
      <c r="C1055" s="9" t="s">
        <v>22</v>
      </c>
      <c r="D1055" s="9">
        <v>3</v>
      </c>
    </row>
    <row r="1056" spans="1:4">
      <c r="A1056" t="s">
        <v>1454</v>
      </c>
      <c r="B1056" s="9">
        <v>42</v>
      </c>
      <c r="C1056" s="9" t="s">
        <v>22</v>
      </c>
      <c r="D1056" s="9">
        <v>21</v>
      </c>
    </row>
    <row r="1057" spans="1:4">
      <c r="A1057" t="s">
        <v>1604</v>
      </c>
      <c r="B1057" s="9">
        <v>42</v>
      </c>
      <c r="C1057" s="9" t="s">
        <v>22</v>
      </c>
      <c r="D1057" s="9">
        <v>8</v>
      </c>
    </row>
    <row r="1058" spans="1:4">
      <c r="A1058" t="s">
        <v>1748</v>
      </c>
      <c r="B1058" s="9">
        <v>42</v>
      </c>
      <c r="C1058" s="9" t="s">
        <v>22</v>
      </c>
      <c r="D1058" s="9">
        <v>7</v>
      </c>
    </row>
    <row r="1059" spans="1:4">
      <c r="A1059" t="s">
        <v>1756</v>
      </c>
      <c r="B1059" s="9">
        <v>42</v>
      </c>
      <c r="C1059" s="9" t="s">
        <v>13</v>
      </c>
      <c r="D1059" s="9">
        <v>4</v>
      </c>
    </row>
    <row r="1060" spans="1:4">
      <c r="A1060" t="s">
        <v>1902</v>
      </c>
      <c r="B1060" s="9">
        <v>42</v>
      </c>
      <c r="C1060" s="9" t="s">
        <v>22</v>
      </c>
      <c r="D1060" s="9">
        <v>22</v>
      </c>
    </row>
    <row r="1061" spans="1:4">
      <c r="A1061" t="s">
        <v>1987</v>
      </c>
      <c r="B1061" s="9">
        <v>42</v>
      </c>
      <c r="C1061" s="9" t="s">
        <v>22</v>
      </c>
      <c r="D1061" s="9">
        <v>4</v>
      </c>
    </row>
    <row r="1062" spans="1:4">
      <c r="A1062" t="s">
        <v>2127</v>
      </c>
      <c r="B1062" s="9">
        <v>42</v>
      </c>
      <c r="C1062" s="9" t="s">
        <v>22</v>
      </c>
      <c r="D1062" s="9">
        <v>3</v>
      </c>
    </row>
    <row r="1063" spans="1:4">
      <c r="A1063" t="s">
        <v>2543</v>
      </c>
      <c r="B1063" s="9">
        <v>42</v>
      </c>
      <c r="C1063" s="9" t="s">
        <v>36</v>
      </c>
      <c r="D1063" s="9">
        <v>8</v>
      </c>
    </row>
    <row r="1064" spans="1:4">
      <c r="A1064" t="s">
        <v>2579</v>
      </c>
      <c r="B1064" s="9">
        <v>42</v>
      </c>
      <c r="C1064" s="9" t="s">
        <v>13</v>
      </c>
      <c r="D1064" s="9">
        <v>11</v>
      </c>
    </row>
    <row r="1065" spans="1:4">
      <c r="A1065" t="s">
        <v>2615</v>
      </c>
      <c r="B1065" s="9">
        <v>42</v>
      </c>
      <c r="C1065" s="9" t="s">
        <v>22</v>
      </c>
      <c r="D1065" s="9">
        <v>7</v>
      </c>
    </row>
    <row r="1066" spans="1:4">
      <c r="A1066" t="s">
        <v>2834</v>
      </c>
      <c r="B1066" s="9">
        <v>42</v>
      </c>
      <c r="C1066" s="9" t="s">
        <v>22</v>
      </c>
      <c r="D1066" s="9">
        <v>2</v>
      </c>
    </row>
    <row r="1067" spans="1:4">
      <c r="A1067" t="s">
        <v>2917</v>
      </c>
      <c r="B1067" s="9">
        <v>42</v>
      </c>
      <c r="C1067" s="9" t="s">
        <v>13</v>
      </c>
      <c r="D1067" s="9">
        <v>15</v>
      </c>
    </row>
    <row r="1068" spans="1:4">
      <c r="A1068" t="s">
        <v>3117</v>
      </c>
      <c r="B1068" s="9">
        <v>42</v>
      </c>
      <c r="C1068" s="9" t="s">
        <v>22</v>
      </c>
      <c r="D1068" s="9">
        <v>8</v>
      </c>
    </row>
    <row r="1069" spans="1:4">
      <c r="A1069" t="s">
        <v>3219</v>
      </c>
      <c r="B1069" s="9">
        <v>42</v>
      </c>
      <c r="C1069" s="9" t="s">
        <v>22</v>
      </c>
      <c r="D1069" s="9">
        <v>2</v>
      </c>
    </row>
    <row r="1070" spans="1:4">
      <c r="A1070" t="s">
        <v>3305</v>
      </c>
      <c r="B1070" s="9">
        <v>42</v>
      </c>
      <c r="C1070" s="9" t="s">
        <v>22</v>
      </c>
      <c r="D1070" s="9">
        <v>2</v>
      </c>
    </row>
    <row r="1071" spans="1:4">
      <c r="A1071" t="s">
        <v>3468</v>
      </c>
      <c r="B1071" s="9">
        <v>42</v>
      </c>
      <c r="C1071" s="9" t="s">
        <v>22</v>
      </c>
      <c r="D1071" s="9">
        <v>7</v>
      </c>
    </row>
    <row r="1072" spans="1:4">
      <c r="A1072" t="s">
        <v>3670</v>
      </c>
      <c r="B1072" s="9">
        <v>42</v>
      </c>
      <c r="C1072" s="9" t="s">
        <v>22</v>
      </c>
      <c r="D1072" s="9">
        <v>10</v>
      </c>
    </row>
    <row r="1073" spans="1:4">
      <c r="A1073" t="s">
        <v>3691</v>
      </c>
      <c r="B1073" s="9">
        <v>42</v>
      </c>
      <c r="C1073" s="9" t="s">
        <v>22</v>
      </c>
      <c r="D1073" s="9">
        <v>2</v>
      </c>
    </row>
    <row r="1074" spans="1:4">
      <c r="A1074" t="s">
        <v>3816</v>
      </c>
      <c r="B1074" s="9">
        <v>42</v>
      </c>
      <c r="C1074" s="9" t="s">
        <v>22</v>
      </c>
      <c r="D1074" s="9">
        <v>5</v>
      </c>
    </row>
    <row r="1075" spans="1:4">
      <c r="A1075" t="s">
        <v>4269</v>
      </c>
      <c r="B1075" s="9">
        <v>42</v>
      </c>
      <c r="C1075" s="9" t="s">
        <v>22</v>
      </c>
      <c r="D1075" s="9">
        <v>8</v>
      </c>
    </row>
    <row r="1076" spans="1:4">
      <c r="A1076" t="s">
        <v>4273</v>
      </c>
      <c r="B1076" s="9">
        <v>42</v>
      </c>
      <c r="C1076" s="9" t="s">
        <v>22</v>
      </c>
      <c r="D1076" s="9">
        <v>13</v>
      </c>
    </row>
    <row r="1077" spans="1:4">
      <c r="A1077" t="s">
        <v>4348</v>
      </c>
      <c r="B1077" s="9">
        <v>42</v>
      </c>
      <c r="C1077" s="9" t="s">
        <v>13</v>
      </c>
      <c r="D1077" s="9">
        <v>8</v>
      </c>
    </row>
    <row r="1078" spans="1:4">
      <c r="A1078" t="s">
        <v>4615</v>
      </c>
      <c r="B1078" s="9">
        <v>42</v>
      </c>
      <c r="C1078" s="9" t="s">
        <v>36</v>
      </c>
      <c r="D1078" s="9">
        <v>5</v>
      </c>
    </row>
    <row r="1079" spans="1:4">
      <c r="A1079" t="s">
        <v>4675</v>
      </c>
      <c r="B1079" s="9">
        <v>42</v>
      </c>
      <c r="C1079" s="9" t="s">
        <v>22</v>
      </c>
      <c r="D1079" s="9">
        <v>3</v>
      </c>
    </row>
    <row r="1080" spans="1:4">
      <c r="A1080" t="s">
        <v>5024</v>
      </c>
      <c r="B1080" s="9">
        <v>42</v>
      </c>
      <c r="C1080" s="9" t="s">
        <v>22</v>
      </c>
      <c r="D1080" s="9">
        <v>20</v>
      </c>
    </row>
    <row r="1081" spans="1:4">
      <c r="A1081" t="s">
        <v>5217</v>
      </c>
      <c r="B1081" s="9">
        <v>42</v>
      </c>
      <c r="C1081" s="9" t="s">
        <v>22</v>
      </c>
      <c r="D1081" s="9">
        <v>10</v>
      </c>
    </row>
    <row r="1082" spans="1:4">
      <c r="A1082" t="s">
        <v>5633</v>
      </c>
      <c r="B1082" s="9">
        <v>42</v>
      </c>
      <c r="C1082" s="9" t="s">
        <v>36</v>
      </c>
      <c r="D1082" s="9">
        <v>2</v>
      </c>
    </row>
    <row r="1083" spans="1:4">
      <c r="A1083" t="s">
        <v>5694</v>
      </c>
      <c r="B1083" s="9">
        <v>42</v>
      </c>
      <c r="C1083" s="9" t="s">
        <v>22</v>
      </c>
      <c r="D1083" s="9">
        <v>3</v>
      </c>
    </row>
    <row r="1084" spans="1:4">
      <c r="A1084" t="s">
        <v>5865</v>
      </c>
      <c r="B1084" s="9">
        <v>42</v>
      </c>
      <c r="C1084" s="9" t="s">
        <v>22</v>
      </c>
      <c r="D1084" s="9">
        <v>4</v>
      </c>
    </row>
    <row r="1085" spans="1:4">
      <c r="A1085" t="s">
        <v>5952</v>
      </c>
      <c r="B1085" s="9">
        <v>42</v>
      </c>
      <c r="C1085" s="9" t="s">
        <v>22</v>
      </c>
      <c r="D1085" s="9">
        <v>9</v>
      </c>
    </row>
    <row r="1086" spans="1:4">
      <c r="A1086" t="s">
        <v>6034</v>
      </c>
      <c r="B1086" s="9">
        <v>42</v>
      </c>
      <c r="C1086" s="9" t="s">
        <v>22</v>
      </c>
      <c r="D1086" s="9">
        <v>2</v>
      </c>
    </row>
    <row r="1087" spans="1:4">
      <c r="A1087" t="s">
        <v>6192</v>
      </c>
      <c r="B1087" s="9">
        <v>42</v>
      </c>
      <c r="C1087" s="9" t="s">
        <v>22</v>
      </c>
      <c r="D1087" s="9">
        <v>8</v>
      </c>
    </row>
    <row r="1088" spans="1:4">
      <c r="A1088" t="s">
        <v>6222</v>
      </c>
      <c r="B1088" s="9">
        <v>42</v>
      </c>
      <c r="C1088" s="9" t="s">
        <v>22</v>
      </c>
      <c r="D1088" s="9">
        <v>5</v>
      </c>
    </row>
    <row r="1089" spans="1:4">
      <c r="A1089" t="s">
        <v>6225</v>
      </c>
      <c r="B1089" s="9">
        <v>42</v>
      </c>
      <c r="C1089" s="9" t="s">
        <v>22</v>
      </c>
      <c r="D1089" s="9">
        <v>6</v>
      </c>
    </row>
    <row r="1090" spans="1:4">
      <c r="A1090" t="s">
        <v>6237</v>
      </c>
      <c r="B1090" s="9">
        <v>42</v>
      </c>
      <c r="C1090" s="9" t="s">
        <v>22</v>
      </c>
      <c r="D1090" s="9">
        <v>17</v>
      </c>
    </row>
    <row r="1091" spans="1:4">
      <c r="A1091" t="s">
        <v>6483</v>
      </c>
      <c r="B1091" s="9">
        <v>42</v>
      </c>
      <c r="C1091" s="9" t="s">
        <v>22</v>
      </c>
      <c r="D1091" s="9">
        <v>12</v>
      </c>
    </row>
    <row r="1092" spans="1:4">
      <c r="A1092" t="s">
        <v>6787</v>
      </c>
      <c r="B1092" s="9">
        <v>42</v>
      </c>
      <c r="C1092" s="9" t="s">
        <v>22</v>
      </c>
      <c r="D1092" s="9">
        <v>5</v>
      </c>
    </row>
    <row r="1093" spans="1:4">
      <c r="A1093" t="s">
        <v>6853</v>
      </c>
      <c r="B1093" s="9">
        <v>42</v>
      </c>
      <c r="C1093" s="9" t="s">
        <v>36</v>
      </c>
      <c r="D1093" s="9">
        <v>17</v>
      </c>
    </row>
    <row r="1094" spans="1:4">
      <c r="A1094" t="s">
        <v>6945</v>
      </c>
      <c r="B1094" s="9">
        <v>42</v>
      </c>
      <c r="C1094" s="9" t="s">
        <v>13</v>
      </c>
      <c r="D1094" s="9">
        <v>33</v>
      </c>
    </row>
    <row r="1095" spans="1:4">
      <c r="A1095" t="s">
        <v>7280</v>
      </c>
      <c r="B1095" s="9">
        <v>42</v>
      </c>
      <c r="C1095" s="9" t="s">
        <v>13</v>
      </c>
      <c r="D1095" s="9">
        <v>9</v>
      </c>
    </row>
    <row r="1096" spans="1:4">
      <c r="A1096" t="s">
        <v>7290</v>
      </c>
      <c r="B1096" s="9">
        <v>42</v>
      </c>
      <c r="C1096" s="9" t="s">
        <v>22</v>
      </c>
      <c r="D1096" s="9">
        <v>33</v>
      </c>
    </row>
    <row r="1097" spans="1:4">
      <c r="A1097" t="s">
        <v>7393</v>
      </c>
      <c r="B1097" s="9">
        <v>42</v>
      </c>
      <c r="C1097" s="9" t="s">
        <v>22</v>
      </c>
      <c r="D1097" s="9">
        <v>8</v>
      </c>
    </row>
    <row r="1098" spans="1:4">
      <c r="A1098" t="s">
        <v>7486</v>
      </c>
      <c r="B1098" s="9">
        <v>42</v>
      </c>
      <c r="C1098" s="9" t="s">
        <v>22</v>
      </c>
      <c r="D1098" s="9">
        <v>3</v>
      </c>
    </row>
    <row r="1099" spans="1:4">
      <c r="A1099" t="s">
        <v>7737</v>
      </c>
      <c r="B1099" s="9">
        <v>42</v>
      </c>
      <c r="C1099" s="9" t="s">
        <v>22</v>
      </c>
      <c r="D1099" s="9">
        <v>2</v>
      </c>
    </row>
    <row r="1100" spans="1:4">
      <c r="A1100" t="s">
        <v>7851</v>
      </c>
      <c r="B1100" s="9">
        <v>42</v>
      </c>
      <c r="C1100" s="9" t="s">
        <v>22</v>
      </c>
      <c r="D1100" s="9">
        <v>6</v>
      </c>
    </row>
    <row r="1101" spans="1:4">
      <c r="A1101" t="s">
        <v>7925</v>
      </c>
      <c r="B1101" s="9">
        <v>42</v>
      </c>
      <c r="C1101" s="9" t="s">
        <v>306</v>
      </c>
      <c r="D1101" s="9">
        <v>9</v>
      </c>
    </row>
    <row r="1102" spans="1:4">
      <c r="A1102" t="s">
        <v>7974</v>
      </c>
      <c r="B1102" s="9">
        <v>42</v>
      </c>
      <c r="C1102" s="9" t="s">
        <v>36</v>
      </c>
      <c r="D1102" s="9">
        <v>7</v>
      </c>
    </row>
    <row r="1103" spans="1:4">
      <c r="A1103" t="s">
        <v>7984</v>
      </c>
      <c r="B1103" s="9">
        <v>42</v>
      </c>
      <c r="C1103" s="9" t="s">
        <v>306</v>
      </c>
      <c r="D1103" s="9">
        <v>13</v>
      </c>
    </row>
    <row r="1104" spans="1:4">
      <c r="A1104" t="s">
        <v>8177</v>
      </c>
      <c r="B1104" s="9">
        <v>42</v>
      </c>
      <c r="C1104" s="9" t="s">
        <v>13</v>
      </c>
      <c r="D1104" s="9">
        <v>22</v>
      </c>
    </row>
    <row r="1105" spans="1:4">
      <c r="A1105" t="s">
        <v>8356</v>
      </c>
      <c r="B1105" s="9">
        <v>42</v>
      </c>
      <c r="C1105" s="9" t="s">
        <v>22</v>
      </c>
      <c r="D1105" s="9">
        <v>3</v>
      </c>
    </row>
    <row r="1106" spans="1:4">
      <c r="A1106" t="s">
        <v>8805</v>
      </c>
      <c r="B1106" s="9">
        <v>42</v>
      </c>
      <c r="C1106" s="9" t="s">
        <v>22</v>
      </c>
      <c r="D1106" s="9">
        <v>4</v>
      </c>
    </row>
    <row r="1107" spans="1:4">
      <c r="A1107" t="s">
        <v>9034</v>
      </c>
      <c r="B1107" s="9">
        <v>42</v>
      </c>
      <c r="C1107" s="9" t="s">
        <v>22</v>
      </c>
      <c r="D1107" s="9">
        <v>9</v>
      </c>
    </row>
    <row r="1108" spans="1:4">
      <c r="A1108" t="s">
        <v>9095</v>
      </c>
      <c r="B1108" s="9">
        <v>42</v>
      </c>
      <c r="C1108" s="9" t="s">
        <v>22</v>
      </c>
      <c r="D1108" s="9">
        <v>2</v>
      </c>
    </row>
    <row r="1109" spans="1:4">
      <c r="A1109" t="s">
        <v>9101</v>
      </c>
      <c r="B1109" s="9">
        <v>42</v>
      </c>
      <c r="C1109" s="9" t="s">
        <v>22</v>
      </c>
      <c r="D1109" s="9">
        <v>8</v>
      </c>
    </row>
    <row r="1110" spans="1:4">
      <c r="A1110" t="s">
        <v>9172</v>
      </c>
      <c r="B1110" s="9">
        <v>42</v>
      </c>
      <c r="C1110" s="9" t="s">
        <v>22</v>
      </c>
      <c r="D1110" s="9">
        <v>3</v>
      </c>
    </row>
    <row r="1111" spans="1:4">
      <c r="A1111" t="s">
        <v>9176</v>
      </c>
      <c r="B1111" s="9">
        <v>42</v>
      </c>
      <c r="C1111" s="9" t="s">
        <v>22</v>
      </c>
      <c r="D1111" s="9">
        <v>3</v>
      </c>
    </row>
    <row r="1112" spans="1:4">
      <c r="A1112" t="s">
        <v>9182</v>
      </c>
      <c r="B1112" s="9">
        <v>42</v>
      </c>
      <c r="C1112" s="9" t="s">
        <v>13</v>
      </c>
      <c r="D1112" s="9">
        <v>3</v>
      </c>
    </row>
    <row r="1113" spans="1:4">
      <c r="A1113" t="s">
        <v>9232</v>
      </c>
      <c r="B1113" s="9">
        <v>42</v>
      </c>
      <c r="C1113" s="9" t="s">
        <v>13</v>
      </c>
      <c r="D1113" s="9">
        <v>5</v>
      </c>
    </row>
    <row r="1114" spans="1:4">
      <c r="A1114" t="s">
        <v>9250</v>
      </c>
      <c r="B1114" s="9">
        <v>42</v>
      </c>
      <c r="C1114" s="9" t="s">
        <v>22</v>
      </c>
      <c r="D1114" s="9">
        <v>5</v>
      </c>
    </row>
    <row r="1115" spans="1:4">
      <c r="A1115" t="s">
        <v>9333</v>
      </c>
      <c r="B1115" s="9">
        <v>42</v>
      </c>
      <c r="C1115" s="9" t="s">
        <v>22</v>
      </c>
      <c r="D1115" s="9">
        <v>17</v>
      </c>
    </row>
    <row r="1116" spans="1:4">
      <c r="A1116" t="s">
        <v>10037</v>
      </c>
      <c r="B1116" s="9">
        <v>42</v>
      </c>
      <c r="C1116" s="9" t="s">
        <v>22</v>
      </c>
      <c r="D1116" s="9">
        <v>1</v>
      </c>
    </row>
    <row r="1117" spans="1:4">
      <c r="A1117" t="s">
        <v>10134</v>
      </c>
      <c r="B1117" s="9">
        <v>42</v>
      </c>
      <c r="C1117" s="9" t="s">
        <v>22</v>
      </c>
      <c r="D1117" s="9">
        <v>3</v>
      </c>
    </row>
    <row r="1118" spans="1:4">
      <c r="A1118" t="s">
        <v>10235</v>
      </c>
      <c r="B1118" s="9">
        <v>42</v>
      </c>
      <c r="C1118" s="9" t="s">
        <v>22</v>
      </c>
      <c r="D1118" s="9">
        <v>23</v>
      </c>
    </row>
    <row r="1119" spans="1:4">
      <c r="A1119" t="s">
        <v>10293</v>
      </c>
      <c r="B1119" s="9">
        <v>42</v>
      </c>
      <c r="C1119" s="9" t="s">
        <v>22</v>
      </c>
      <c r="D1119" s="9">
        <v>7</v>
      </c>
    </row>
    <row r="1120" spans="1:4">
      <c r="A1120" t="s">
        <v>10432</v>
      </c>
      <c r="B1120" s="9">
        <v>42</v>
      </c>
      <c r="C1120" s="9" t="s">
        <v>22</v>
      </c>
      <c r="D1120" s="9">
        <v>11</v>
      </c>
    </row>
    <row r="1121" spans="1:4">
      <c r="A1121" t="s">
        <v>10682</v>
      </c>
      <c r="B1121" s="9">
        <v>42</v>
      </c>
      <c r="C1121" s="9" t="s">
        <v>22</v>
      </c>
      <c r="D1121" s="9">
        <v>2</v>
      </c>
    </row>
    <row r="1122" spans="1:4">
      <c r="A1122" t="s">
        <v>10890</v>
      </c>
      <c r="B1122" s="9">
        <v>42</v>
      </c>
      <c r="C1122" s="9" t="s">
        <v>22</v>
      </c>
      <c r="D1122" s="9">
        <v>3</v>
      </c>
    </row>
    <row r="1123" spans="1:4">
      <c r="A1123" t="s">
        <v>11028</v>
      </c>
      <c r="B1123" s="9">
        <v>42</v>
      </c>
      <c r="C1123" s="9" t="s">
        <v>22</v>
      </c>
      <c r="D1123" s="9">
        <v>8</v>
      </c>
    </row>
    <row r="1124" spans="1:4">
      <c r="A1124" t="s">
        <v>11183</v>
      </c>
      <c r="B1124" s="9">
        <v>42</v>
      </c>
      <c r="C1124" s="9" t="s">
        <v>22</v>
      </c>
      <c r="D1124" s="9">
        <v>9</v>
      </c>
    </row>
    <row r="1125" spans="1:4">
      <c r="A1125" t="s">
        <v>11272</v>
      </c>
      <c r="B1125" s="9">
        <v>42</v>
      </c>
      <c r="C1125" s="9" t="s">
        <v>36</v>
      </c>
      <c r="D1125" s="9">
        <v>5</v>
      </c>
    </row>
    <row r="1126" spans="1:4">
      <c r="A1126" t="s">
        <v>11415</v>
      </c>
      <c r="B1126" s="9">
        <v>42</v>
      </c>
      <c r="C1126" s="9" t="s">
        <v>22</v>
      </c>
      <c r="D1126" s="9">
        <v>4</v>
      </c>
    </row>
    <row r="1127" spans="1:4">
      <c r="A1127" t="s">
        <v>11455</v>
      </c>
      <c r="B1127" s="9">
        <v>42</v>
      </c>
      <c r="C1127" s="9" t="s">
        <v>36</v>
      </c>
      <c r="D1127" s="9">
        <v>9</v>
      </c>
    </row>
    <row r="1128" spans="1:4">
      <c r="A1128" t="s">
        <v>11676</v>
      </c>
      <c r="B1128" s="9">
        <v>42</v>
      </c>
      <c r="C1128" s="9" t="s">
        <v>22</v>
      </c>
      <c r="D1128" s="9">
        <v>4</v>
      </c>
    </row>
    <row r="1129" spans="1:4">
      <c r="A1129" t="s">
        <v>11684</v>
      </c>
      <c r="B1129" s="9">
        <v>42</v>
      </c>
      <c r="C1129" s="9" t="s">
        <v>22</v>
      </c>
      <c r="D1129" s="9">
        <v>3</v>
      </c>
    </row>
    <row r="1130" spans="1:4">
      <c r="A1130" t="s">
        <v>11803</v>
      </c>
      <c r="B1130" s="9">
        <v>42</v>
      </c>
      <c r="C1130" s="9" t="s">
        <v>22</v>
      </c>
      <c r="D1130" s="9">
        <v>17</v>
      </c>
    </row>
    <row r="1131" spans="1:4">
      <c r="A1131" t="s">
        <v>11911</v>
      </c>
      <c r="B1131" s="9">
        <v>42</v>
      </c>
      <c r="C1131" s="9" t="s">
        <v>22</v>
      </c>
      <c r="D1131" s="9">
        <v>5</v>
      </c>
    </row>
    <row r="1132" spans="1:4">
      <c r="A1132" t="s">
        <v>11943</v>
      </c>
      <c r="B1132" s="9">
        <v>42</v>
      </c>
      <c r="C1132" s="9" t="s">
        <v>22</v>
      </c>
      <c r="D1132" s="9">
        <v>2</v>
      </c>
    </row>
    <row r="1133" spans="1:4">
      <c r="A1133" t="s">
        <v>11976</v>
      </c>
      <c r="B1133" s="9">
        <v>42</v>
      </c>
      <c r="C1133" s="9" t="s">
        <v>22</v>
      </c>
      <c r="D1133" s="9">
        <v>7</v>
      </c>
    </row>
    <row r="1134" spans="1:4">
      <c r="A1134" t="s">
        <v>12343</v>
      </c>
      <c r="B1134" s="9">
        <v>42</v>
      </c>
      <c r="C1134" s="9" t="s">
        <v>13</v>
      </c>
      <c r="D1134" s="9">
        <v>1</v>
      </c>
    </row>
    <row r="1135" spans="1:4">
      <c r="A1135" t="s">
        <v>12566</v>
      </c>
      <c r="B1135" s="9">
        <v>42</v>
      </c>
      <c r="C1135" s="9" t="s">
        <v>22</v>
      </c>
      <c r="D1135" s="9">
        <v>7</v>
      </c>
    </row>
    <row r="1136" spans="1:4">
      <c r="A1136" t="s">
        <v>12833</v>
      </c>
      <c r="B1136" s="9">
        <v>42</v>
      </c>
      <c r="C1136" s="9" t="s">
        <v>36</v>
      </c>
      <c r="D1136" s="9">
        <v>14</v>
      </c>
    </row>
    <row r="1137" spans="1:4">
      <c r="A1137" t="s">
        <v>13233</v>
      </c>
      <c r="B1137" s="9">
        <v>42</v>
      </c>
      <c r="C1137" s="9" t="s">
        <v>22</v>
      </c>
      <c r="D1137" s="9">
        <v>4</v>
      </c>
    </row>
    <row r="1138" spans="1:4">
      <c r="A1138" t="s">
        <v>13382</v>
      </c>
      <c r="B1138" s="9">
        <v>42</v>
      </c>
      <c r="C1138" s="9" t="s">
        <v>22</v>
      </c>
      <c r="D1138" s="9">
        <v>4</v>
      </c>
    </row>
    <row r="1139" spans="1:4">
      <c r="A1139" t="s">
        <v>13700</v>
      </c>
      <c r="B1139" s="9">
        <v>42</v>
      </c>
      <c r="C1139" s="9" t="s">
        <v>22</v>
      </c>
      <c r="D1139" s="9">
        <v>5</v>
      </c>
    </row>
    <row r="1140" spans="1:4">
      <c r="A1140" t="s">
        <v>13774</v>
      </c>
      <c r="B1140" s="9">
        <v>42</v>
      </c>
      <c r="C1140" s="9" t="s">
        <v>22</v>
      </c>
      <c r="D1140" s="9">
        <v>14</v>
      </c>
    </row>
    <row r="1141" spans="1:4">
      <c r="A1141" t="s">
        <v>32</v>
      </c>
      <c r="B1141" s="9">
        <v>43</v>
      </c>
      <c r="C1141" s="9" t="s">
        <v>22</v>
      </c>
      <c r="D1141" s="9">
        <v>1</v>
      </c>
    </row>
    <row r="1142" spans="1:4">
      <c r="A1142" t="s">
        <v>653</v>
      </c>
      <c r="B1142" s="9">
        <v>43</v>
      </c>
      <c r="C1142" s="9" t="s">
        <v>13</v>
      </c>
      <c r="D1142" s="9">
        <v>17</v>
      </c>
    </row>
    <row r="1143" spans="1:4">
      <c r="A1143" t="s">
        <v>793</v>
      </c>
      <c r="B1143" s="9">
        <v>43</v>
      </c>
      <c r="C1143" s="9" t="s">
        <v>22</v>
      </c>
      <c r="D1143" s="9">
        <v>4</v>
      </c>
    </row>
    <row r="1144" spans="1:4">
      <c r="A1144" t="s">
        <v>912</v>
      </c>
      <c r="B1144" s="9">
        <v>43</v>
      </c>
      <c r="C1144" s="9" t="s">
        <v>22</v>
      </c>
      <c r="D1144" s="9">
        <v>13</v>
      </c>
    </row>
    <row r="1145" spans="1:4">
      <c r="A1145" t="s">
        <v>925</v>
      </c>
      <c r="B1145" s="9">
        <v>43</v>
      </c>
      <c r="C1145" s="9" t="s">
        <v>22</v>
      </c>
      <c r="D1145" s="9">
        <v>12</v>
      </c>
    </row>
    <row r="1146" spans="1:4">
      <c r="A1146" t="s">
        <v>1572</v>
      </c>
      <c r="B1146" s="9">
        <v>43</v>
      </c>
      <c r="C1146" s="9" t="s">
        <v>22</v>
      </c>
      <c r="D1146" s="9">
        <v>21</v>
      </c>
    </row>
    <row r="1147" spans="1:4">
      <c r="A1147" t="s">
        <v>1667</v>
      </c>
      <c r="B1147" s="9">
        <v>43</v>
      </c>
      <c r="C1147" s="9" t="s">
        <v>22</v>
      </c>
      <c r="D1147" s="9">
        <v>3</v>
      </c>
    </row>
    <row r="1148" spans="1:4">
      <c r="A1148" t="s">
        <v>1878</v>
      </c>
      <c r="B1148" s="9">
        <v>43</v>
      </c>
      <c r="C1148" s="9" t="s">
        <v>22</v>
      </c>
      <c r="D1148" s="9">
        <v>5</v>
      </c>
    </row>
    <row r="1149" spans="1:4">
      <c r="A1149" t="s">
        <v>2018</v>
      </c>
      <c r="B1149" s="9">
        <v>43</v>
      </c>
      <c r="C1149" s="9" t="s">
        <v>22</v>
      </c>
      <c r="D1149" s="9">
        <v>8</v>
      </c>
    </row>
    <row r="1150" spans="1:4">
      <c r="A1150" t="s">
        <v>2232</v>
      </c>
      <c r="B1150" s="9">
        <v>43</v>
      </c>
      <c r="C1150" s="9" t="s">
        <v>13</v>
      </c>
      <c r="D1150" s="9">
        <v>27</v>
      </c>
    </row>
    <row r="1151" spans="1:4">
      <c r="A1151" t="s">
        <v>2257</v>
      </c>
      <c r="B1151" s="9">
        <v>43</v>
      </c>
      <c r="C1151" s="9" t="s">
        <v>306</v>
      </c>
      <c r="D1151" s="9">
        <v>72</v>
      </c>
    </row>
    <row r="1152" spans="1:4">
      <c r="A1152" t="s">
        <v>2300</v>
      </c>
      <c r="B1152" s="9">
        <v>43</v>
      </c>
      <c r="C1152" s="9" t="s">
        <v>22</v>
      </c>
      <c r="D1152" s="9">
        <v>4</v>
      </c>
    </row>
    <row r="1153" spans="1:4">
      <c r="A1153" t="s">
        <v>2516</v>
      </c>
      <c r="B1153" s="9">
        <v>43</v>
      </c>
      <c r="C1153" s="9" t="s">
        <v>13</v>
      </c>
      <c r="D1153" s="9">
        <v>2</v>
      </c>
    </row>
    <row r="1154" spans="1:4">
      <c r="A1154" t="s">
        <v>2781</v>
      </c>
      <c r="B1154" s="9">
        <v>43</v>
      </c>
      <c r="C1154" s="9" t="s">
        <v>36</v>
      </c>
      <c r="D1154" s="9">
        <v>9</v>
      </c>
    </row>
    <row r="1155" spans="1:4">
      <c r="A1155" t="s">
        <v>2798</v>
      </c>
      <c r="B1155" s="9">
        <v>43</v>
      </c>
      <c r="C1155" s="9" t="s">
        <v>22</v>
      </c>
      <c r="D1155" s="9">
        <v>1</v>
      </c>
    </row>
    <row r="1156" spans="1:4">
      <c r="A1156" t="s">
        <v>2928</v>
      </c>
      <c r="B1156" s="9">
        <v>43</v>
      </c>
      <c r="C1156" s="9" t="s">
        <v>22</v>
      </c>
      <c r="D1156" s="9">
        <v>3</v>
      </c>
    </row>
    <row r="1157" spans="1:4">
      <c r="A1157" t="s">
        <v>3087</v>
      </c>
      <c r="B1157" s="9">
        <v>43</v>
      </c>
      <c r="C1157" s="9" t="s">
        <v>13</v>
      </c>
      <c r="D1157" s="9">
        <v>3</v>
      </c>
    </row>
    <row r="1158" spans="1:4">
      <c r="A1158" t="s">
        <v>3268</v>
      </c>
      <c r="B1158" s="9">
        <v>43</v>
      </c>
      <c r="C1158" s="9" t="s">
        <v>22</v>
      </c>
      <c r="D1158" s="9">
        <v>8</v>
      </c>
    </row>
    <row r="1159" spans="1:4">
      <c r="A1159" t="s">
        <v>3371</v>
      </c>
      <c r="B1159" s="9">
        <v>43</v>
      </c>
      <c r="C1159" s="9" t="s">
        <v>13</v>
      </c>
      <c r="D1159" s="9">
        <v>20</v>
      </c>
    </row>
    <row r="1160" spans="1:4">
      <c r="A1160" t="s">
        <v>3378</v>
      </c>
      <c r="B1160" s="9">
        <v>43</v>
      </c>
      <c r="C1160" s="9" t="s">
        <v>22</v>
      </c>
      <c r="D1160" s="9">
        <v>13</v>
      </c>
    </row>
    <row r="1161" spans="1:4">
      <c r="A1161" t="s">
        <v>3385</v>
      </c>
      <c r="B1161" s="9">
        <v>43</v>
      </c>
      <c r="C1161" s="9" t="s">
        <v>22</v>
      </c>
      <c r="D1161" s="9">
        <v>7</v>
      </c>
    </row>
    <row r="1162" spans="1:4">
      <c r="A1162" t="s">
        <v>3686</v>
      </c>
      <c r="B1162" s="9">
        <v>43</v>
      </c>
      <c r="C1162" s="9" t="s">
        <v>13</v>
      </c>
      <c r="D1162" s="9">
        <v>21</v>
      </c>
    </row>
    <row r="1163" spans="1:4">
      <c r="A1163" t="s">
        <v>3723</v>
      </c>
      <c r="B1163" s="9">
        <v>43</v>
      </c>
      <c r="C1163" s="9" t="s">
        <v>22</v>
      </c>
      <c r="D1163" s="9">
        <v>3</v>
      </c>
    </row>
    <row r="1164" spans="1:4">
      <c r="A1164" t="s">
        <v>3810</v>
      </c>
      <c r="B1164" s="9">
        <v>43</v>
      </c>
      <c r="C1164" s="9" t="s">
        <v>22</v>
      </c>
      <c r="D1164" s="9">
        <v>7</v>
      </c>
    </row>
    <row r="1165" spans="1:4">
      <c r="A1165" t="s">
        <v>4019</v>
      </c>
      <c r="B1165" s="9">
        <v>43</v>
      </c>
      <c r="C1165" s="9" t="s">
        <v>22</v>
      </c>
      <c r="D1165" s="9">
        <v>16</v>
      </c>
    </row>
    <row r="1166" spans="1:4">
      <c r="A1166" t="s">
        <v>4286</v>
      </c>
      <c r="B1166" s="9">
        <v>43</v>
      </c>
      <c r="C1166" s="9" t="s">
        <v>22</v>
      </c>
      <c r="D1166" s="9">
        <v>11</v>
      </c>
    </row>
    <row r="1167" spans="1:4">
      <c r="A1167" t="s">
        <v>4314</v>
      </c>
      <c r="B1167" s="9">
        <v>43</v>
      </c>
      <c r="C1167" s="9" t="s">
        <v>36</v>
      </c>
      <c r="D1167" s="9">
        <v>7</v>
      </c>
    </row>
    <row r="1168" spans="1:4">
      <c r="A1168" t="s">
        <v>4340</v>
      </c>
      <c r="B1168" s="9">
        <v>43</v>
      </c>
      <c r="C1168" s="9" t="s">
        <v>306</v>
      </c>
      <c r="D1168" s="9">
        <v>15</v>
      </c>
    </row>
    <row r="1169" spans="1:4">
      <c r="A1169" t="s">
        <v>4668</v>
      </c>
      <c r="B1169" s="9">
        <v>43</v>
      </c>
      <c r="C1169" s="9" t="s">
        <v>22</v>
      </c>
      <c r="D1169" s="9">
        <v>4</v>
      </c>
    </row>
    <row r="1170" spans="1:4">
      <c r="A1170" t="s">
        <v>4822</v>
      </c>
      <c r="B1170" s="9">
        <v>43</v>
      </c>
      <c r="C1170" s="9" t="s">
        <v>22</v>
      </c>
      <c r="D1170" s="9">
        <v>3</v>
      </c>
    </row>
    <row r="1171" spans="1:4">
      <c r="A1171" t="s">
        <v>4883</v>
      </c>
      <c r="B1171" s="9">
        <v>43</v>
      </c>
      <c r="C1171" s="9" t="s">
        <v>22</v>
      </c>
      <c r="D1171" s="9">
        <v>11</v>
      </c>
    </row>
    <row r="1172" spans="1:4">
      <c r="A1172" t="s">
        <v>4931</v>
      </c>
      <c r="B1172" s="9">
        <v>43</v>
      </c>
      <c r="C1172" s="9" t="s">
        <v>36</v>
      </c>
      <c r="D1172" s="9">
        <v>5</v>
      </c>
    </row>
    <row r="1173" spans="1:4">
      <c r="A1173" t="s">
        <v>4935</v>
      </c>
      <c r="B1173" s="9">
        <v>43</v>
      </c>
      <c r="C1173" s="9" t="s">
        <v>22</v>
      </c>
      <c r="D1173" s="9">
        <v>1</v>
      </c>
    </row>
    <row r="1174" spans="1:4">
      <c r="A1174" t="s">
        <v>4984</v>
      </c>
      <c r="B1174" s="9">
        <v>43</v>
      </c>
      <c r="C1174" s="9" t="s">
        <v>36</v>
      </c>
      <c r="D1174" s="9">
        <v>22</v>
      </c>
    </row>
    <row r="1175" spans="1:4">
      <c r="A1175" t="s">
        <v>5211</v>
      </c>
      <c r="B1175" s="9">
        <v>43</v>
      </c>
      <c r="C1175" s="9" t="s">
        <v>36</v>
      </c>
      <c r="D1175" s="9">
        <v>4</v>
      </c>
    </row>
    <row r="1176" spans="1:4">
      <c r="A1176" t="s">
        <v>5244</v>
      </c>
      <c r="B1176" s="9">
        <v>43</v>
      </c>
      <c r="C1176" s="9" t="s">
        <v>22</v>
      </c>
      <c r="D1176" s="9">
        <v>6</v>
      </c>
    </row>
    <row r="1177" spans="1:4">
      <c r="A1177" t="s">
        <v>5322</v>
      </c>
      <c r="B1177" s="9">
        <v>43</v>
      </c>
      <c r="C1177" s="9" t="s">
        <v>22</v>
      </c>
      <c r="D1177" s="9">
        <v>1</v>
      </c>
    </row>
    <row r="1178" spans="1:4">
      <c r="A1178" t="s">
        <v>5371</v>
      </c>
      <c r="B1178" s="9">
        <v>43</v>
      </c>
      <c r="C1178" s="9" t="s">
        <v>36</v>
      </c>
      <c r="D1178" s="9">
        <v>2</v>
      </c>
    </row>
    <row r="1179" spans="1:4">
      <c r="A1179" t="s">
        <v>5381</v>
      </c>
      <c r="B1179" s="9">
        <v>43</v>
      </c>
      <c r="C1179" s="9" t="s">
        <v>22</v>
      </c>
      <c r="D1179" s="9">
        <v>1</v>
      </c>
    </row>
    <row r="1180" spans="1:4">
      <c r="A1180" t="s">
        <v>5388</v>
      </c>
      <c r="B1180" s="9">
        <v>43</v>
      </c>
      <c r="C1180" s="9" t="s">
        <v>22</v>
      </c>
      <c r="D1180" s="9">
        <v>20</v>
      </c>
    </row>
    <row r="1181" spans="1:4">
      <c r="A1181" t="s">
        <v>5545</v>
      </c>
      <c r="B1181" s="9">
        <v>43</v>
      </c>
      <c r="C1181" s="9" t="s">
        <v>13</v>
      </c>
      <c r="D1181" s="9">
        <v>8</v>
      </c>
    </row>
    <row r="1182" spans="1:4">
      <c r="A1182" t="s">
        <v>6147</v>
      </c>
      <c r="B1182" s="9">
        <v>43</v>
      </c>
      <c r="C1182" s="9" t="s">
        <v>22</v>
      </c>
      <c r="D1182" s="9">
        <v>2</v>
      </c>
    </row>
    <row r="1183" spans="1:4">
      <c r="A1183" t="s">
        <v>6166</v>
      </c>
      <c r="B1183" s="9">
        <v>43</v>
      </c>
      <c r="C1183" s="9" t="s">
        <v>36</v>
      </c>
      <c r="D1183" s="9">
        <v>4</v>
      </c>
    </row>
    <row r="1184" spans="1:4">
      <c r="A1184" t="s">
        <v>6412</v>
      </c>
      <c r="B1184" s="9">
        <v>43</v>
      </c>
      <c r="C1184" s="9" t="s">
        <v>22</v>
      </c>
      <c r="D1184" s="9">
        <v>4</v>
      </c>
    </row>
    <row r="1185" spans="1:4">
      <c r="A1185" t="s">
        <v>6623</v>
      </c>
      <c r="B1185" s="9">
        <v>43</v>
      </c>
      <c r="C1185" s="9" t="s">
        <v>22</v>
      </c>
      <c r="D1185" s="9">
        <v>2</v>
      </c>
    </row>
    <row r="1186" spans="1:4">
      <c r="A1186" t="s">
        <v>6794</v>
      </c>
      <c r="B1186" s="9">
        <v>43</v>
      </c>
      <c r="C1186" s="9" t="s">
        <v>22</v>
      </c>
      <c r="D1186" s="9">
        <v>6</v>
      </c>
    </row>
    <row r="1187" spans="1:4">
      <c r="A1187" t="s">
        <v>6857</v>
      </c>
      <c r="B1187" s="9">
        <v>43</v>
      </c>
      <c r="C1187" s="9" t="s">
        <v>22</v>
      </c>
      <c r="D1187" s="9">
        <v>10</v>
      </c>
    </row>
    <row r="1188" spans="1:4">
      <c r="A1188" t="s">
        <v>6891</v>
      </c>
      <c r="B1188" s="9">
        <v>43</v>
      </c>
      <c r="C1188" s="9" t="s">
        <v>22</v>
      </c>
      <c r="D1188" s="9">
        <v>7</v>
      </c>
    </row>
    <row r="1189" spans="1:4">
      <c r="A1189" t="s">
        <v>6897</v>
      </c>
      <c r="B1189" s="9">
        <v>43</v>
      </c>
      <c r="C1189" s="9" t="s">
        <v>13</v>
      </c>
      <c r="D1189" s="9">
        <v>15</v>
      </c>
    </row>
    <row r="1190" spans="1:4">
      <c r="A1190" t="s">
        <v>6955</v>
      </c>
      <c r="B1190" s="9">
        <v>43</v>
      </c>
      <c r="C1190" s="9" t="s">
        <v>22</v>
      </c>
      <c r="D1190" s="9">
        <v>5</v>
      </c>
    </row>
    <row r="1191" spans="1:4">
      <c r="A1191" t="s">
        <v>7035</v>
      </c>
      <c r="B1191" s="9">
        <v>43</v>
      </c>
      <c r="C1191" s="9" t="s">
        <v>13</v>
      </c>
      <c r="D1191" s="9">
        <v>12</v>
      </c>
    </row>
    <row r="1192" spans="1:4">
      <c r="A1192" t="s">
        <v>7037</v>
      </c>
      <c r="B1192" s="9">
        <v>43</v>
      </c>
      <c r="C1192" s="9" t="s">
        <v>22</v>
      </c>
      <c r="D1192" s="9">
        <v>6</v>
      </c>
    </row>
    <row r="1193" spans="1:4">
      <c r="A1193" t="s">
        <v>7126</v>
      </c>
      <c r="B1193" s="9">
        <v>43</v>
      </c>
      <c r="C1193" s="9" t="s">
        <v>22</v>
      </c>
      <c r="D1193" s="9">
        <v>4</v>
      </c>
    </row>
    <row r="1194" spans="1:4">
      <c r="A1194" t="s">
        <v>7221</v>
      </c>
      <c r="B1194" s="9">
        <v>43</v>
      </c>
      <c r="C1194" s="9" t="s">
        <v>22</v>
      </c>
      <c r="D1194" s="9">
        <v>5</v>
      </c>
    </row>
    <row r="1195" spans="1:4">
      <c r="A1195" t="s">
        <v>7245</v>
      </c>
      <c r="B1195" s="9">
        <v>43</v>
      </c>
      <c r="C1195" s="9" t="s">
        <v>22</v>
      </c>
      <c r="D1195" s="9">
        <v>12</v>
      </c>
    </row>
    <row r="1196" spans="1:4">
      <c r="A1196" t="s">
        <v>7382</v>
      </c>
      <c r="B1196" s="9">
        <v>43</v>
      </c>
      <c r="C1196" s="9" t="s">
        <v>22</v>
      </c>
      <c r="D1196" s="9">
        <v>14</v>
      </c>
    </row>
    <row r="1197" spans="1:4">
      <c r="A1197" t="s">
        <v>7423</v>
      </c>
      <c r="B1197" s="9">
        <v>43</v>
      </c>
      <c r="C1197" s="9" t="s">
        <v>13</v>
      </c>
      <c r="D1197" s="9">
        <v>11</v>
      </c>
    </row>
    <row r="1198" spans="1:4">
      <c r="A1198" t="s">
        <v>7511</v>
      </c>
      <c r="B1198" s="9">
        <v>43</v>
      </c>
      <c r="C1198" s="9" t="s">
        <v>22</v>
      </c>
      <c r="D1198" s="9">
        <v>2</v>
      </c>
    </row>
    <row r="1199" spans="1:4">
      <c r="A1199" t="s">
        <v>7707</v>
      </c>
      <c r="B1199" s="9">
        <v>43</v>
      </c>
      <c r="C1199" s="9" t="s">
        <v>22</v>
      </c>
      <c r="D1199" s="9">
        <v>9</v>
      </c>
    </row>
    <row r="1200" spans="1:4">
      <c r="A1200" t="s">
        <v>7717</v>
      </c>
      <c r="B1200" s="9">
        <v>43</v>
      </c>
      <c r="C1200" s="9" t="s">
        <v>22</v>
      </c>
      <c r="D1200" s="9">
        <v>9</v>
      </c>
    </row>
    <row r="1201" spans="1:4">
      <c r="A1201" t="s">
        <v>7899</v>
      </c>
      <c r="B1201" s="9">
        <v>43</v>
      </c>
      <c r="C1201" s="9" t="s">
        <v>22</v>
      </c>
      <c r="D1201" s="9">
        <v>4</v>
      </c>
    </row>
    <row r="1202" spans="1:4">
      <c r="A1202" t="s">
        <v>7992</v>
      </c>
      <c r="B1202" s="9">
        <v>43</v>
      </c>
      <c r="C1202" s="9" t="s">
        <v>22</v>
      </c>
      <c r="D1202" s="9">
        <v>3</v>
      </c>
    </row>
    <row r="1203" spans="1:4">
      <c r="A1203" t="s">
        <v>8012</v>
      </c>
      <c r="B1203" s="9">
        <v>43</v>
      </c>
      <c r="C1203" s="9" t="s">
        <v>13</v>
      </c>
      <c r="D1203" s="9">
        <v>6</v>
      </c>
    </row>
    <row r="1204" spans="1:4">
      <c r="A1204" t="s">
        <v>8035</v>
      </c>
      <c r="B1204" s="9">
        <v>43</v>
      </c>
      <c r="C1204" s="9" t="s">
        <v>22</v>
      </c>
      <c r="D1204" s="9">
        <v>3</v>
      </c>
    </row>
    <row r="1205" spans="1:4">
      <c r="A1205" t="s">
        <v>8111</v>
      </c>
      <c r="B1205" s="9">
        <v>43</v>
      </c>
      <c r="C1205" s="9" t="s">
        <v>22</v>
      </c>
      <c r="D1205" s="9">
        <v>9</v>
      </c>
    </row>
    <row r="1206" spans="1:4">
      <c r="A1206" t="s">
        <v>8291</v>
      </c>
      <c r="B1206" s="9">
        <v>43</v>
      </c>
      <c r="C1206" s="9" t="s">
        <v>22</v>
      </c>
      <c r="D1206" s="9">
        <v>5</v>
      </c>
    </row>
    <row r="1207" spans="1:4">
      <c r="A1207" t="s">
        <v>8429</v>
      </c>
      <c r="B1207" s="9">
        <v>43</v>
      </c>
      <c r="C1207" s="9" t="s">
        <v>13</v>
      </c>
      <c r="D1207" s="9">
        <v>12</v>
      </c>
    </row>
    <row r="1208" spans="1:4">
      <c r="A1208" t="s">
        <v>8746</v>
      </c>
      <c r="B1208" s="9">
        <v>43</v>
      </c>
      <c r="C1208" s="9" t="s">
        <v>13</v>
      </c>
      <c r="D1208" s="9">
        <v>6</v>
      </c>
    </row>
    <row r="1209" spans="1:4">
      <c r="A1209" t="s">
        <v>8807</v>
      </c>
      <c r="B1209" s="9">
        <v>43</v>
      </c>
      <c r="C1209" s="9" t="s">
        <v>36</v>
      </c>
      <c r="D1209" s="9">
        <v>11</v>
      </c>
    </row>
    <row r="1210" spans="1:4">
      <c r="A1210" t="s">
        <v>8983</v>
      </c>
      <c r="B1210" s="9">
        <v>43</v>
      </c>
      <c r="C1210" s="9" t="s">
        <v>22</v>
      </c>
      <c r="D1210" s="9">
        <v>4</v>
      </c>
    </row>
    <row r="1211" spans="1:4">
      <c r="A1211" t="s">
        <v>9243</v>
      </c>
      <c r="B1211" s="9">
        <v>43</v>
      </c>
      <c r="C1211" s="9" t="s">
        <v>306</v>
      </c>
      <c r="D1211" s="9">
        <v>3</v>
      </c>
    </row>
    <row r="1212" spans="1:4">
      <c r="A1212" t="s">
        <v>9324</v>
      </c>
      <c r="B1212" s="9">
        <v>43</v>
      </c>
      <c r="C1212" s="9" t="s">
        <v>22</v>
      </c>
      <c r="D1212" s="9">
        <v>8</v>
      </c>
    </row>
    <row r="1213" spans="1:4">
      <c r="A1213" t="s">
        <v>9475</v>
      </c>
      <c r="B1213" s="9">
        <v>43</v>
      </c>
      <c r="C1213" s="9" t="s">
        <v>22</v>
      </c>
      <c r="D1213" s="9">
        <v>19</v>
      </c>
    </row>
    <row r="1214" spans="1:4">
      <c r="A1214" t="s">
        <v>9512</v>
      </c>
      <c r="B1214" s="9">
        <v>43</v>
      </c>
      <c r="C1214" s="9" t="s">
        <v>22</v>
      </c>
      <c r="D1214" s="9">
        <v>11</v>
      </c>
    </row>
    <row r="1215" spans="1:4">
      <c r="A1215" t="s">
        <v>9574</v>
      </c>
      <c r="B1215" s="9">
        <v>43</v>
      </c>
      <c r="C1215" s="9" t="s">
        <v>22</v>
      </c>
      <c r="D1215" s="9">
        <v>3</v>
      </c>
    </row>
    <row r="1216" spans="1:4">
      <c r="A1216" t="s">
        <v>9871</v>
      </c>
      <c r="B1216" s="9">
        <v>43</v>
      </c>
      <c r="C1216" s="9" t="s">
        <v>22</v>
      </c>
      <c r="D1216" s="9">
        <v>19</v>
      </c>
    </row>
    <row r="1217" spans="1:4">
      <c r="A1217" t="s">
        <v>10034</v>
      </c>
      <c r="B1217" s="9">
        <v>43</v>
      </c>
      <c r="C1217" s="9" t="s">
        <v>22</v>
      </c>
      <c r="D1217" s="9">
        <v>4</v>
      </c>
    </row>
    <row r="1218" spans="1:4">
      <c r="A1218" t="s">
        <v>10083</v>
      </c>
      <c r="B1218" s="9">
        <v>43</v>
      </c>
      <c r="C1218" s="9" t="s">
        <v>22</v>
      </c>
      <c r="D1218" s="9">
        <v>10</v>
      </c>
    </row>
    <row r="1219" spans="1:4">
      <c r="A1219" t="s">
        <v>10150</v>
      </c>
      <c r="B1219" s="9">
        <v>43</v>
      </c>
      <c r="C1219" s="9" t="s">
        <v>22</v>
      </c>
      <c r="D1219" s="9">
        <v>10</v>
      </c>
    </row>
    <row r="1220" spans="1:4">
      <c r="A1220" t="s">
        <v>10318</v>
      </c>
      <c r="B1220" s="9">
        <v>43</v>
      </c>
      <c r="C1220" s="9" t="s">
        <v>22</v>
      </c>
      <c r="D1220" s="9">
        <v>5</v>
      </c>
    </row>
    <row r="1221" spans="1:4">
      <c r="A1221" t="s">
        <v>10497</v>
      </c>
      <c r="B1221" s="9">
        <v>43</v>
      </c>
      <c r="C1221" s="9" t="s">
        <v>22</v>
      </c>
      <c r="D1221" s="9">
        <v>24</v>
      </c>
    </row>
    <row r="1222" spans="1:4">
      <c r="A1222" t="s">
        <v>10734</v>
      </c>
      <c r="B1222" s="9">
        <v>43</v>
      </c>
      <c r="C1222" s="9" t="s">
        <v>22</v>
      </c>
      <c r="D1222" s="9">
        <v>9</v>
      </c>
    </row>
    <row r="1223" spans="1:4">
      <c r="A1223" t="s">
        <v>10754</v>
      </c>
      <c r="B1223" s="9">
        <v>43</v>
      </c>
      <c r="C1223" s="9" t="s">
        <v>22</v>
      </c>
      <c r="D1223" s="9">
        <v>2</v>
      </c>
    </row>
    <row r="1224" spans="1:4">
      <c r="A1224" t="s">
        <v>10858</v>
      </c>
      <c r="B1224" s="9">
        <v>43</v>
      </c>
      <c r="C1224" s="9" t="s">
        <v>920</v>
      </c>
      <c r="D1224" s="9">
        <v>11</v>
      </c>
    </row>
    <row r="1225" spans="1:4">
      <c r="A1225" t="s">
        <v>10941</v>
      </c>
      <c r="B1225" s="9">
        <v>43</v>
      </c>
      <c r="C1225" s="9" t="s">
        <v>22</v>
      </c>
      <c r="D1225" s="9">
        <v>6</v>
      </c>
    </row>
    <row r="1226" spans="1:4">
      <c r="A1226" t="s">
        <v>11224</v>
      </c>
      <c r="B1226" s="9">
        <v>43</v>
      </c>
      <c r="C1226" s="9" t="s">
        <v>13</v>
      </c>
      <c r="D1226" s="9">
        <v>14</v>
      </c>
    </row>
    <row r="1227" spans="1:4">
      <c r="A1227" t="s">
        <v>11880</v>
      </c>
      <c r="B1227" s="9">
        <v>43</v>
      </c>
      <c r="C1227" s="9" t="s">
        <v>22</v>
      </c>
      <c r="D1227" s="9">
        <v>4</v>
      </c>
    </row>
    <row r="1228" spans="1:4">
      <c r="A1228" t="s">
        <v>11985</v>
      </c>
      <c r="B1228" s="9">
        <v>43</v>
      </c>
      <c r="C1228" s="9" t="s">
        <v>22</v>
      </c>
      <c r="D1228" s="9">
        <v>10</v>
      </c>
    </row>
    <row r="1229" spans="1:4">
      <c r="A1229" t="s">
        <v>12112</v>
      </c>
      <c r="B1229" s="9">
        <v>43</v>
      </c>
      <c r="C1229" s="9" t="s">
        <v>22</v>
      </c>
      <c r="D1229" s="9">
        <v>10</v>
      </c>
    </row>
    <row r="1230" spans="1:4">
      <c r="A1230" t="s">
        <v>12517</v>
      </c>
      <c r="B1230" s="9">
        <v>43</v>
      </c>
      <c r="C1230" s="9" t="s">
        <v>22</v>
      </c>
      <c r="D1230" s="9">
        <v>4</v>
      </c>
    </row>
    <row r="1231" spans="1:4">
      <c r="A1231" t="s">
        <v>12924</v>
      </c>
      <c r="B1231" s="9">
        <v>43</v>
      </c>
      <c r="C1231" s="9" t="s">
        <v>13</v>
      </c>
      <c r="D1231" s="9">
        <v>1</v>
      </c>
    </row>
    <row r="1232" spans="1:4">
      <c r="A1232" t="s">
        <v>13555</v>
      </c>
      <c r="B1232" s="9">
        <v>43</v>
      </c>
      <c r="C1232" s="9" t="s">
        <v>13</v>
      </c>
      <c r="D1232" s="9">
        <v>13</v>
      </c>
    </row>
    <row r="1233" spans="1:4">
      <c r="A1233" t="s">
        <v>13671</v>
      </c>
      <c r="B1233" s="9">
        <v>43</v>
      </c>
      <c r="C1233" s="9" t="s">
        <v>22</v>
      </c>
      <c r="D1233" s="9">
        <v>2</v>
      </c>
    </row>
    <row r="1234" spans="1:4">
      <c r="A1234" t="s">
        <v>35</v>
      </c>
      <c r="B1234" s="9">
        <v>44</v>
      </c>
      <c r="C1234" s="9" t="s">
        <v>36</v>
      </c>
      <c r="D1234" s="9">
        <v>5</v>
      </c>
    </row>
    <row r="1235" spans="1:4">
      <c r="A1235" t="s">
        <v>184</v>
      </c>
      <c r="B1235" s="9">
        <v>44</v>
      </c>
      <c r="C1235" s="9" t="s">
        <v>22</v>
      </c>
      <c r="D1235" s="9">
        <v>4</v>
      </c>
    </row>
    <row r="1236" spans="1:4">
      <c r="A1236" t="s">
        <v>346</v>
      </c>
      <c r="B1236" s="9">
        <v>44</v>
      </c>
      <c r="C1236" s="9" t="s">
        <v>22</v>
      </c>
      <c r="D1236" s="9">
        <v>11</v>
      </c>
    </row>
    <row r="1237" spans="1:4">
      <c r="A1237" t="s">
        <v>432</v>
      </c>
      <c r="B1237" s="9">
        <v>44</v>
      </c>
      <c r="C1237" s="9" t="s">
        <v>22</v>
      </c>
      <c r="D1237" s="9">
        <v>2</v>
      </c>
    </row>
    <row r="1238" spans="1:4">
      <c r="A1238" t="s">
        <v>477</v>
      </c>
      <c r="B1238" s="9">
        <v>44</v>
      </c>
      <c r="C1238" s="9" t="s">
        <v>22</v>
      </c>
      <c r="D1238" s="9">
        <v>10</v>
      </c>
    </row>
    <row r="1239" spans="1:4">
      <c r="A1239" t="s">
        <v>538</v>
      </c>
      <c r="B1239" s="9">
        <v>44</v>
      </c>
      <c r="C1239" s="9" t="s">
        <v>22</v>
      </c>
      <c r="D1239" s="9">
        <v>7</v>
      </c>
    </row>
    <row r="1240" spans="1:4">
      <c r="A1240" t="s">
        <v>705</v>
      </c>
      <c r="B1240" s="9">
        <v>44</v>
      </c>
      <c r="C1240" s="9" t="s">
        <v>22</v>
      </c>
      <c r="D1240" s="9">
        <v>3</v>
      </c>
    </row>
    <row r="1241" spans="1:4">
      <c r="A1241" t="s">
        <v>717</v>
      </c>
      <c r="B1241" s="9">
        <v>44</v>
      </c>
      <c r="C1241" s="9" t="s">
        <v>22</v>
      </c>
      <c r="D1241" s="9">
        <v>1</v>
      </c>
    </row>
    <row r="1242" spans="1:4">
      <c r="A1242" t="s">
        <v>815</v>
      </c>
      <c r="B1242" s="9">
        <v>44</v>
      </c>
      <c r="C1242" s="9" t="s">
        <v>22</v>
      </c>
      <c r="D1242" s="9">
        <v>2</v>
      </c>
    </row>
    <row r="1243" spans="1:4">
      <c r="A1243" t="s">
        <v>838</v>
      </c>
      <c r="B1243" s="9">
        <v>44</v>
      </c>
      <c r="C1243" s="9" t="s">
        <v>22</v>
      </c>
      <c r="D1243" s="9">
        <v>6</v>
      </c>
    </row>
    <row r="1244" spans="1:4">
      <c r="A1244" t="s">
        <v>943</v>
      </c>
      <c r="B1244" s="9">
        <v>44</v>
      </c>
      <c r="C1244" s="9" t="s">
        <v>22</v>
      </c>
      <c r="D1244" s="9">
        <v>2</v>
      </c>
    </row>
    <row r="1245" spans="1:4">
      <c r="A1245" t="s">
        <v>1033</v>
      </c>
      <c r="B1245" s="9">
        <v>44</v>
      </c>
      <c r="C1245" s="9" t="s">
        <v>22</v>
      </c>
      <c r="D1245" s="9">
        <v>1</v>
      </c>
    </row>
    <row r="1246" spans="1:4">
      <c r="A1246" t="s">
        <v>1053</v>
      </c>
      <c r="B1246" s="9">
        <v>44</v>
      </c>
      <c r="C1246" s="9" t="s">
        <v>13</v>
      </c>
      <c r="D1246" s="9">
        <v>4</v>
      </c>
    </row>
    <row r="1247" spans="1:4">
      <c r="A1247" t="s">
        <v>1133</v>
      </c>
      <c r="B1247" s="9">
        <v>44</v>
      </c>
      <c r="C1247" s="9" t="s">
        <v>22</v>
      </c>
      <c r="D1247" s="9">
        <v>1</v>
      </c>
    </row>
    <row r="1248" spans="1:4">
      <c r="A1248" t="s">
        <v>1430</v>
      </c>
      <c r="B1248" s="9">
        <v>44</v>
      </c>
      <c r="C1248" s="9" t="s">
        <v>22</v>
      </c>
      <c r="D1248" s="9">
        <v>28</v>
      </c>
    </row>
    <row r="1249" spans="1:4">
      <c r="A1249" t="s">
        <v>1450</v>
      </c>
      <c r="B1249" s="9">
        <v>44</v>
      </c>
      <c r="C1249" s="9" t="s">
        <v>22</v>
      </c>
      <c r="D1249" s="9">
        <v>3</v>
      </c>
    </row>
    <row r="1250" spans="1:4">
      <c r="A1250" t="s">
        <v>1584</v>
      </c>
      <c r="B1250" s="9">
        <v>44</v>
      </c>
      <c r="C1250" s="9" t="s">
        <v>22</v>
      </c>
      <c r="D1250" s="9">
        <v>3</v>
      </c>
    </row>
    <row r="1251" spans="1:4">
      <c r="A1251" t="s">
        <v>1654</v>
      </c>
      <c r="B1251" s="9">
        <v>44</v>
      </c>
      <c r="C1251" s="9" t="s">
        <v>22</v>
      </c>
      <c r="D1251" s="9">
        <v>3</v>
      </c>
    </row>
    <row r="1252" spans="1:4">
      <c r="A1252" t="s">
        <v>1830</v>
      </c>
      <c r="B1252" s="9">
        <v>44</v>
      </c>
      <c r="C1252" s="9" t="s">
        <v>22</v>
      </c>
      <c r="D1252" s="9">
        <v>7</v>
      </c>
    </row>
    <row r="1253" spans="1:4">
      <c r="A1253" t="s">
        <v>2109</v>
      </c>
      <c r="B1253" s="9">
        <v>44</v>
      </c>
      <c r="C1253" s="9" t="s">
        <v>13</v>
      </c>
      <c r="D1253" s="9">
        <v>21</v>
      </c>
    </row>
    <row r="1254" spans="1:4">
      <c r="A1254" t="s">
        <v>2206</v>
      </c>
      <c r="B1254" s="9">
        <v>44</v>
      </c>
      <c r="C1254" s="9" t="s">
        <v>22</v>
      </c>
      <c r="D1254" s="9">
        <v>5</v>
      </c>
    </row>
    <row r="1255" spans="1:4">
      <c r="A1255" t="s">
        <v>2416</v>
      </c>
      <c r="B1255" s="9">
        <v>44</v>
      </c>
      <c r="C1255" s="9" t="s">
        <v>22</v>
      </c>
      <c r="D1255" s="9">
        <v>6</v>
      </c>
    </row>
    <row r="1256" spans="1:4">
      <c r="A1256" t="s">
        <v>2474</v>
      </c>
      <c r="B1256" s="9">
        <v>44</v>
      </c>
      <c r="C1256" s="9" t="s">
        <v>22</v>
      </c>
      <c r="D1256" s="9">
        <v>3</v>
      </c>
    </row>
    <row r="1257" spans="1:4">
      <c r="A1257" t="s">
        <v>2498</v>
      </c>
      <c r="B1257" s="9">
        <v>44</v>
      </c>
      <c r="C1257" s="9" t="s">
        <v>22</v>
      </c>
      <c r="D1257" s="9">
        <v>3</v>
      </c>
    </row>
    <row r="1258" spans="1:4">
      <c r="A1258" t="s">
        <v>2565</v>
      </c>
      <c r="B1258" s="9">
        <v>44</v>
      </c>
      <c r="C1258" s="9" t="s">
        <v>22</v>
      </c>
      <c r="D1258" s="9">
        <v>4</v>
      </c>
    </row>
    <row r="1259" spans="1:4">
      <c r="A1259" t="s">
        <v>2568</v>
      </c>
      <c r="B1259" s="9">
        <v>44</v>
      </c>
      <c r="C1259" s="9" t="s">
        <v>22</v>
      </c>
      <c r="D1259" s="9">
        <v>2</v>
      </c>
    </row>
    <row r="1260" spans="1:4">
      <c r="A1260" t="s">
        <v>2643</v>
      </c>
      <c r="B1260" s="9">
        <v>44</v>
      </c>
      <c r="C1260" s="9" t="s">
        <v>36</v>
      </c>
      <c r="D1260" s="9">
        <v>23</v>
      </c>
    </row>
    <row r="1261" spans="1:4">
      <c r="A1261" t="s">
        <v>2706</v>
      </c>
      <c r="B1261" s="9">
        <v>44</v>
      </c>
      <c r="C1261" s="9" t="s">
        <v>22</v>
      </c>
      <c r="D1261" s="9">
        <v>7</v>
      </c>
    </row>
    <row r="1262" spans="1:4">
      <c r="A1262" t="s">
        <v>2791</v>
      </c>
      <c r="B1262" s="9">
        <v>44</v>
      </c>
      <c r="C1262" s="9" t="s">
        <v>22</v>
      </c>
      <c r="D1262" s="9">
        <v>2</v>
      </c>
    </row>
    <row r="1263" spans="1:4">
      <c r="A1263" t="s">
        <v>2988</v>
      </c>
      <c r="B1263" s="9">
        <v>44</v>
      </c>
      <c r="C1263" s="9" t="s">
        <v>22</v>
      </c>
      <c r="D1263" s="9">
        <v>9</v>
      </c>
    </row>
    <row r="1264" spans="1:4">
      <c r="A1264" t="s">
        <v>3215</v>
      </c>
      <c r="B1264" s="9">
        <v>44</v>
      </c>
      <c r="C1264" s="9" t="s">
        <v>13</v>
      </c>
      <c r="D1264" s="9">
        <v>9</v>
      </c>
    </row>
    <row r="1265" spans="1:4">
      <c r="A1265" t="s">
        <v>3231</v>
      </c>
      <c r="B1265" s="9">
        <v>44</v>
      </c>
      <c r="C1265" s="9" t="s">
        <v>22</v>
      </c>
      <c r="D1265" s="9">
        <v>2</v>
      </c>
    </row>
    <row r="1266" spans="1:4">
      <c r="A1266" t="s">
        <v>3549</v>
      </c>
      <c r="B1266" s="9">
        <v>44</v>
      </c>
      <c r="C1266" s="9" t="s">
        <v>36</v>
      </c>
      <c r="D1266" s="9">
        <v>11</v>
      </c>
    </row>
    <row r="1267" spans="1:4">
      <c r="A1267" t="s">
        <v>3705</v>
      </c>
      <c r="B1267" s="9">
        <v>44</v>
      </c>
      <c r="C1267" s="9" t="s">
        <v>22</v>
      </c>
      <c r="D1267" s="9">
        <v>12</v>
      </c>
    </row>
    <row r="1268" spans="1:4">
      <c r="A1268" t="s">
        <v>3735</v>
      </c>
      <c r="B1268" s="9">
        <v>44</v>
      </c>
      <c r="C1268" s="9" t="s">
        <v>22</v>
      </c>
      <c r="D1268" s="9">
        <v>14</v>
      </c>
    </row>
    <row r="1269" spans="1:4">
      <c r="A1269" t="s">
        <v>3964</v>
      </c>
      <c r="B1269" s="9">
        <v>44</v>
      </c>
      <c r="C1269" s="9" t="s">
        <v>22</v>
      </c>
      <c r="D1269" s="9">
        <v>3</v>
      </c>
    </row>
    <row r="1270" spans="1:4">
      <c r="A1270" t="s">
        <v>3983</v>
      </c>
      <c r="B1270" s="9">
        <v>44</v>
      </c>
      <c r="C1270" s="9" t="s">
        <v>22</v>
      </c>
      <c r="D1270" s="9">
        <v>6</v>
      </c>
    </row>
    <row r="1271" spans="1:4">
      <c r="A1271" t="s">
        <v>4002</v>
      </c>
      <c r="B1271" s="9">
        <v>44</v>
      </c>
      <c r="C1271" s="9" t="s">
        <v>22</v>
      </c>
      <c r="D1271" s="9">
        <v>5</v>
      </c>
    </row>
    <row r="1272" spans="1:4">
      <c r="A1272" t="s">
        <v>4038</v>
      </c>
      <c r="B1272" s="9">
        <v>44</v>
      </c>
      <c r="C1272" s="9" t="s">
        <v>22</v>
      </c>
      <c r="D1272" s="9">
        <v>12</v>
      </c>
    </row>
    <row r="1273" spans="1:4">
      <c r="A1273" t="s">
        <v>4165</v>
      </c>
      <c r="B1273" s="9">
        <v>44</v>
      </c>
      <c r="C1273" s="9" t="s">
        <v>22</v>
      </c>
      <c r="D1273" s="9">
        <v>3</v>
      </c>
    </row>
    <row r="1274" spans="1:4">
      <c r="A1274" t="s">
        <v>4168</v>
      </c>
      <c r="B1274" s="9">
        <v>44</v>
      </c>
      <c r="C1274" s="9" t="s">
        <v>306</v>
      </c>
      <c r="D1274" s="9">
        <v>26</v>
      </c>
    </row>
    <row r="1275" spans="1:4">
      <c r="A1275" t="s">
        <v>4182</v>
      </c>
      <c r="B1275" s="9">
        <v>44</v>
      </c>
      <c r="C1275" s="9" t="s">
        <v>22</v>
      </c>
      <c r="D1275" s="9">
        <v>2</v>
      </c>
    </row>
    <row r="1276" spans="1:4">
      <c r="A1276" t="s">
        <v>4430</v>
      </c>
      <c r="B1276" s="9">
        <v>44</v>
      </c>
      <c r="C1276" s="9" t="s">
        <v>13</v>
      </c>
      <c r="D1276" s="9">
        <v>2</v>
      </c>
    </row>
    <row r="1277" spans="1:4">
      <c r="A1277" t="s">
        <v>4469</v>
      </c>
      <c r="B1277" s="9">
        <v>44</v>
      </c>
      <c r="C1277" s="9" t="s">
        <v>13</v>
      </c>
      <c r="D1277" s="9">
        <v>15</v>
      </c>
    </row>
    <row r="1278" spans="1:4">
      <c r="A1278" t="s">
        <v>4482</v>
      </c>
      <c r="B1278" s="9">
        <v>44</v>
      </c>
      <c r="C1278" s="9" t="s">
        <v>22</v>
      </c>
      <c r="D1278" s="9">
        <v>8</v>
      </c>
    </row>
    <row r="1279" spans="1:4">
      <c r="A1279" t="s">
        <v>4713</v>
      </c>
      <c r="B1279" s="9">
        <v>44</v>
      </c>
      <c r="C1279" s="9" t="s">
        <v>22</v>
      </c>
      <c r="D1279" s="9">
        <v>6</v>
      </c>
    </row>
    <row r="1280" spans="1:4">
      <c r="A1280" t="s">
        <v>4887</v>
      </c>
      <c r="B1280" s="9">
        <v>44</v>
      </c>
      <c r="C1280" s="9" t="s">
        <v>22</v>
      </c>
      <c r="D1280" s="9">
        <v>3</v>
      </c>
    </row>
    <row r="1281" spans="1:4">
      <c r="A1281" t="s">
        <v>5005</v>
      </c>
      <c r="B1281" s="9">
        <v>44</v>
      </c>
      <c r="C1281" s="9" t="s">
        <v>22</v>
      </c>
      <c r="D1281" s="9">
        <v>6</v>
      </c>
    </row>
    <row r="1282" spans="1:4">
      <c r="A1282" t="s">
        <v>5071</v>
      </c>
      <c r="B1282" s="9">
        <v>44</v>
      </c>
      <c r="C1282" s="9" t="s">
        <v>22</v>
      </c>
      <c r="D1282" s="9">
        <v>12</v>
      </c>
    </row>
    <row r="1283" spans="1:4">
      <c r="A1283" t="s">
        <v>5107</v>
      </c>
      <c r="B1283" s="9">
        <v>44</v>
      </c>
      <c r="C1283" s="9" t="s">
        <v>22</v>
      </c>
      <c r="D1283" s="9">
        <v>3</v>
      </c>
    </row>
    <row r="1284" spans="1:4">
      <c r="A1284" t="s">
        <v>5135</v>
      </c>
      <c r="B1284" s="9">
        <v>44</v>
      </c>
      <c r="C1284" s="9" t="s">
        <v>22</v>
      </c>
      <c r="D1284" s="9">
        <v>7</v>
      </c>
    </row>
    <row r="1285" spans="1:4">
      <c r="A1285" t="s">
        <v>5190</v>
      </c>
      <c r="B1285" s="9">
        <v>44</v>
      </c>
      <c r="C1285" s="9" t="s">
        <v>22</v>
      </c>
      <c r="D1285" s="9">
        <v>23</v>
      </c>
    </row>
    <row r="1286" spans="1:4">
      <c r="A1286" t="s">
        <v>5199</v>
      </c>
      <c r="B1286" s="9">
        <v>44</v>
      </c>
      <c r="C1286" s="9" t="s">
        <v>22</v>
      </c>
      <c r="D1286" s="9">
        <v>2</v>
      </c>
    </row>
    <row r="1287" spans="1:4">
      <c r="A1287" t="s">
        <v>5302</v>
      </c>
      <c r="B1287" s="9">
        <v>44</v>
      </c>
      <c r="C1287" s="9" t="s">
        <v>22</v>
      </c>
      <c r="D1287" s="9">
        <v>1</v>
      </c>
    </row>
    <row r="1288" spans="1:4">
      <c r="A1288" t="s">
        <v>5310</v>
      </c>
      <c r="B1288" s="9">
        <v>44</v>
      </c>
      <c r="C1288" s="9" t="s">
        <v>36</v>
      </c>
      <c r="D1288" s="9">
        <v>10</v>
      </c>
    </row>
    <row r="1289" spans="1:4">
      <c r="A1289" t="s">
        <v>5876</v>
      </c>
      <c r="B1289" s="9">
        <v>44</v>
      </c>
      <c r="C1289" s="9" t="s">
        <v>22</v>
      </c>
      <c r="D1289" s="9">
        <v>3</v>
      </c>
    </row>
    <row r="1290" spans="1:4">
      <c r="A1290" t="s">
        <v>5937</v>
      </c>
      <c r="B1290" s="9">
        <v>44</v>
      </c>
      <c r="C1290" s="9" t="s">
        <v>22</v>
      </c>
      <c r="D1290" s="9">
        <v>17</v>
      </c>
    </row>
    <row r="1291" spans="1:4">
      <c r="A1291" t="s">
        <v>5990</v>
      </c>
      <c r="B1291" s="9">
        <v>44</v>
      </c>
      <c r="C1291" s="9" t="s">
        <v>22</v>
      </c>
      <c r="D1291" s="9">
        <v>8</v>
      </c>
    </row>
    <row r="1292" spans="1:4">
      <c r="A1292" t="s">
        <v>6429</v>
      </c>
      <c r="B1292" s="9">
        <v>44</v>
      </c>
      <c r="C1292" s="9" t="s">
        <v>36</v>
      </c>
      <c r="D1292" s="9">
        <v>7</v>
      </c>
    </row>
    <row r="1293" spans="1:4">
      <c r="A1293" t="s">
        <v>6439</v>
      </c>
      <c r="B1293" s="9">
        <v>44</v>
      </c>
      <c r="C1293" s="9" t="s">
        <v>22</v>
      </c>
      <c r="D1293" s="9">
        <v>5</v>
      </c>
    </row>
    <row r="1294" spans="1:4">
      <c r="A1294" t="s">
        <v>6488</v>
      </c>
      <c r="B1294" s="9">
        <v>44</v>
      </c>
      <c r="C1294" s="9" t="s">
        <v>13</v>
      </c>
      <c r="D1294" s="9">
        <v>7</v>
      </c>
    </row>
    <row r="1295" spans="1:4">
      <c r="A1295" t="s">
        <v>6563</v>
      </c>
      <c r="B1295" s="9">
        <v>44</v>
      </c>
      <c r="C1295" s="9" t="s">
        <v>22</v>
      </c>
      <c r="D1295" s="9">
        <v>6</v>
      </c>
    </row>
    <row r="1296" spans="1:4">
      <c r="A1296" t="s">
        <v>6578</v>
      </c>
      <c r="B1296" s="9">
        <v>44</v>
      </c>
      <c r="C1296" s="9" t="s">
        <v>36</v>
      </c>
      <c r="D1296" s="9">
        <v>7</v>
      </c>
    </row>
    <row r="1297" spans="1:4">
      <c r="A1297" t="s">
        <v>6596</v>
      </c>
      <c r="B1297" s="9">
        <v>44</v>
      </c>
      <c r="C1297" s="9" t="s">
        <v>22</v>
      </c>
      <c r="D1297" s="9">
        <v>1</v>
      </c>
    </row>
    <row r="1298" spans="1:4">
      <c r="A1298" t="s">
        <v>6643</v>
      </c>
      <c r="B1298" s="9">
        <v>44</v>
      </c>
      <c r="C1298" s="9" t="s">
        <v>920</v>
      </c>
      <c r="D1298" s="9">
        <v>18</v>
      </c>
    </row>
    <row r="1299" spans="1:4">
      <c r="A1299" t="s">
        <v>6776</v>
      </c>
      <c r="B1299" s="9">
        <v>44</v>
      </c>
      <c r="C1299" s="9" t="s">
        <v>22</v>
      </c>
      <c r="D1299" s="9">
        <v>5</v>
      </c>
    </row>
    <row r="1300" spans="1:4">
      <c r="A1300" t="s">
        <v>6784</v>
      </c>
      <c r="B1300" s="9">
        <v>44</v>
      </c>
      <c r="C1300" s="9" t="s">
        <v>22</v>
      </c>
      <c r="D1300" s="9">
        <v>7</v>
      </c>
    </row>
    <row r="1301" spans="1:4">
      <c r="A1301" t="s">
        <v>7137</v>
      </c>
      <c r="B1301" s="9">
        <v>44</v>
      </c>
      <c r="C1301" s="9" t="s">
        <v>22</v>
      </c>
      <c r="D1301" s="9">
        <v>1</v>
      </c>
    </row>
    <row r="1302" spans="1:4">
      <c r="A1302" t="s">
        <v>7228</v>
      </c>
      <c r="B1302" s="9">
        <v>44</v>
      </c>
      <c r="C1302" s="9" t="s">
        <v>13</v>
      </c>
      <c r="D1302" s="9">
        <v>4</v>
      </c>
    </row>
    <row r="1303" spans="1:4">
      <c r="A1303" t="s">
        <v>7331</v>
      </c>
      <c r="B1303" s="9">
        <v>44</v>
      </c>
      <c r="C1303" s="9" t="s">
        <v>22</v>
      </c>
      <c r="D1303" s="9">
        <v>9</v>
      </c>
    </row>
    <row r="1304" spans="1:4">
      <c r="A1304" t="s">
        <v>7516</v>
      </c>
      <c r="B1304" s="9">
        <v>44</v>
      </c>
      <c r="C1304" s="9" t="s">
        <v>22</v>
      </c>
      <c r="D1304" s="9">
        <v>7</v>
      </c>
    </row>
    <row r="1305" spans="1:4">
      <c r="A1305" t="s">
        <v>7562</v>
      </c>
      <c r="B1305" s="9">
        <v>44</v>
      </c>
      <c r="C1305" s="9" t="s">
        <v>22</v>
      </c>
      <c r="D1305" s="9">
        <v>3</v>
      </c>
    </row>
    <row r="1306" spans="1:4">
      <c r="A1306" t="s">
        <v>7839</v>
      </c>
      <c r="B1306" s="9">
        <v>44</v>
      </c>
      <c r="C1306" s="9" t="s">
        <v>22</v>
      </c>
      <c r="D1306" s="9">
        <v>4</v>
      </c>
    </row>
    <row r="1307" spans="1:4">
      <c r="A1307" t="s">
        <v>7989</v>
      </c>
      <c r="B1307" s="9">
        <v>44</v>
      </c>
      <c r="C1307" s="9" t="s">
        <v>22</v>
      </c>
      <c r="D1307" s="9">
        <v>3</v>
      </c>
    </row>
    <row r="1308" spans="1:4">
      <c r="A1308" t="s">
        <v>8421</v>
      </c>
      <c r="B1308" s="9">
        <v>44</v>
      </c>
      <c r="C1308" s="9" t="s">
        <v>22</v>
      </c>
      <c r="D1308" s="9">
        <v>12</v>
      </c>
    </row>
    <row r="1309" spans="1:4">
      <c r="A1309" t="s">
        <v>8493</v>
      </c>
      <c r="B1309" s="9">
        <v>44</v>
      </c>
      <c r="C1309" s="9" t="s">
        <v>22</v>
      </c>
      <c r="D1309" s="9">
        <v>10</v>
      </c>
    </row>
    <row r="1310" spans="1:4">
      <c r="A1310" t="s">
        <v>8688</v>
      </c>
      <c r="B1310" s="9">
        <v>44</v>
      </c>
      <c r="C1310" s="9" t="s">
        <v>22</v>
      </c>
      <c r="D1310" s="9">
        <v>2</v>
      </c>
    </row>
    <row r="1311" spans="1:4">
      <c r="A1311" t="s">
        <v>8696</v>
      </c>
      <c r="B1311" s="9">
        <v>44</v>
      </c>
      <c r="C1311" s="9" t="s">
        <v>22</v>
      </c>
      <c r="D1311" s="9">
        <v>11</v>
      </c>
    </row>
    <row r="1312" spans="1:4">
      <c r="A1312" t="s">
        <v>8742</v>
      </c>
      <c r="B1312" s="9">
        <v>44</v>
      </c>
      <c r="C1312" s="9" t="s">
        <v>13</v>
      </c>
      <c r="D1312" s="9">
        <v>19</v>
      </c>
    </row>
    <row r="1313" spans="1:4">
      <c r="A1313" t="s">
        <v>8751</v>
      </c>
      <c r="B1313" s="9">
        <v>44</v>
      </c>
      <c r="C1313" s="9" t="s">
        <v>13</v>
      </c>
      <c r="D1313" s="9">
        <v>5</v>
      </c>
    </row>
    <row r="1314" spans="1:4">
      <c r="A1314" t="s">
        <v>8795</v>
      </c>
      <c r="B1314" s="9">
        <v>44</v>
      </c>
      <c r="C1314" s="9" t="s">
        <v>22</v>
      </c>
      <c r="D1314" s="9">
        <v>9</v>
      </c>
    </row>
    <row r="1315" spans="1:4">
      <c r="A1315" t="s">
        <v>8812</v>
      </c>
      <c r="B1315" s="9">
        <v>44</v>
      </c>
      <c r="C1315" s="9" t="s">
        <v>22</v>
      </c>
      <c r="D1315" s="9">
        <v>9</v>
      </c>
    </row>
    <row r="1316" spans="1:4">
      <c r="A1316" t="s">
        <v>8874</v>
      </c>
      <c r="B1316" s="9">
        <v>44</v>
      </c>
      <c r="C1316" s="9" t="s">
        <v>22</v>
      </c>
      <c r="D1316" s="9">
        <v>7</v>
      </c>
    </row>
    <row r="1317" spans="1:4">
      <c r="A1317" t="s">
        <v>8885</v>
      </c>
      <c r="B1317" s="9">
        <v>44</v>
      </c>
      <c r="C1317" s="9" t="s">
        <v>22</v>
      </c>
      <c r="D1317" s="9">
        <v>7</v>
      </c>
    </row>
    <row r="1318" spans="1:4">
      <c r="A1318" t="s">
        <v>9010</v>
      </c>
      <c r="B1318" s="9">
        <v>44</v>
      </c>
      <c r="C1318" s="9" t="s">
        <v>22</v>
      </c>
      <c r="D1318" s="9">
        <v>7</v>
      </c>
    </row>
    <row r="1319" spans="1:4">
      <c r="A1319" t="s">
        <v>9114</v>
      </c>
      <c r="B1319" s="9">
        <v>44</v>
      </c>
      <c r="C1319" s="9" t="s">
        <v>22</v>
      </c>
      <c r="D1319" s="9">
        <v>6</v>
      </c>
    </row>
    <row r="1320" spans="1:4">
      <c r="A1320" t="s">
        <v>9129</v>
      </c>
      <c r="B1320" s="9">
        <v>44</v>
      </c>
      <c r="C1320" s="9" t="s">
        <v>22</v>
      </c>
      <c r="D1320" s="9">
        <v>1</v>
      </c>
    </row>
    <row r="1321" spans="1:4">
      <c r="A1321" t="s">
        <v>9239</v>
      </c>
      <c r="B1321" s="9">
        <v>44</v>
      </c>
      <c r="C1321" s="9" t="s">
        <v>13</v>
      </c>
      <c r="D1321" s="9">
        <v>8</v>
      </c>
    </row>
    <row r="1322" spans="1:4">
      <c r="A1322" t="s">
        <v>9304</v>
      </c>
      <c r="B1322" s="9">
        <v>44</v>
      </c>
      <c r="C1322" s="9" t="s">
        <v>13</v>
      </c>
      <c r="D1322" s="9">
        <v>32</v>
      </c>
    </row>
    <row r="1323" spans="1:4">
      <c r="A1323" t="s">
        <v>9381</v>
      </c>
      <c r="B1323" s="9">
        <v>44</v>
      </c>
      <c r="C1323" s="9" t="s">
        <v>22</v>
      </c>
      <c r="D1323" s="9">
        <v>5</v>
      </c>
    </row>
    <row r="1324" spans="1:4">
      <c r="A1324" t="s">
        <v>9400</v>
      </c>
      <c r="B1324" s="9">
        <v>44</v>
      </c>
      <c r="C1324" s="9" t="s">
        <v>22</v>
      </c>
      <c r="D1324" s="9">
        <v>5</v>
      </c>
    </row>
    <row r="1325" spans="1:4">
      <c r="A1325" t="s">
        <v>9430</v>
      </c>
      <c r="B1325" s="9">
        <v>44</v>
      </c>
      <c r="C1325" s="9" t="s">
        <v>22</v>
      </c>
      <c r="D1325" s="9">
        <v>16</v>
      </c>
    </row>
    <row r="1326" spans="1:4">
      <c r="A1326" t="s">
        <v>9452</v>
      </c>
      <c r="B1326" s="9">
        <v>44</v>
      </c>
      <c r="C1326" s="9" t="s">
        <v>22</v>
      </c>
      <c r="D1326" s="9">
        <v>28</v>
      </c>
    </row>
    <row r="1327" spans="1:4">
      <c r="A1327" t="s">
        <v>9602</v>
      </c>
      <c r="B1327" s="9">
        <v>44</v>
      </c>
      <c r="C1327" s="9" t="s">
        <v>22</v>
      </c>
      <c r="D1327" s="9">
        <v>2</v>
      </c>
    </row>
    <row r="1328" spans="1:4">
      <c r="A1328" t="s">
        <v>9666</v>
      </c>
      <c r="B1328" s="9">
        <v>44</v>
      </c>
      <c r="C1328" s="9" t="s">
        <v>22</v>
      </c>
      <c r="D1328" s="9">
        <v>7</v>
      </c>
    </row>
    <row r="1329" spans="1:4">
      <c r="A1329" t="s">
        <v>9751</v>
      </c>
      <c r="B1329" s="9">
        <v>44</v>
      </c>
      <c r="C1329" s="9" t="s">
        <v>22</v>
      </c>
      <c r="D1329" s="9">
        <v>25</v>
      </c>
    </row>
    <row r="1330" spans="1:4">
      <c r="A1330" t="s">
        <v>9833</v>
      </c>
      <c r="B1330" s="9">
        <v>44</v>
      </c>
      <c r="C1330" s="9" t="s">
        <v>22</v>
      </c>
      <c r="D1330" s="9">
        <v>9</v>
      </c>
    </row>
    <row r="1331" spans="1:4">
      <c r="A1331" t="s">
        <v>9899</v>
      </c>
      <c r="B1331" s="9">
        <v>44</v>
      </c>
      <c r="C1331" s="9" t="s">
        <v>22</v>
      </c>
      <c r="D1331" s="9">
        <v>13</v>
      </c>
    </row>
    <row r="1332" spans="1:4">
      <c r="A1332" t="s">
        <v>9972</v>
      </c>
      <c r="B1332" s="9">
        <v>44</v>
      </c>
      <c r="C1332" s="9" t="s">
        <v>13</v>
      </c>
      <c r="D1332" s="9">
        <v>19</v>
      </c>
    </row>
    <row r="1333" spans="1:4">
      <c r="A1333" t="s">
        <v>10408</v>
      </c>
      <c r="B1333" s="9">
        <v>44</v>
      </c>
      <c r="C1333" s="9" t="s">
        <v>22</v>
      </c>
      <c r="D1333" s="9">
        <v>3</v>
      </c>
    </row>
    <row r="1334" spans="1:4">
      <c r="A1334" t="s">
        <v>10410</v>
      </c>
      <c r="B1334" s="9">
        <v>44</v>
      </c>
      <c r="C1334" s="9" t="s">
        <v>13</v>
      </c>
      <c r="D1334" s="9">
        <v>42</v>
      </c>
    </row>
    <row r="1335" spans="1:4">
      <c r="A1335" t="s">
        <v>10571</v>
      </c>
      <c r="B1335" s="9">
        <v>44</v>
      </c>
      <c r="C1335" s="9" t="s">
        <v>22</v>
      </c>
      <c r="D1335" s="9">
        <v>23</v>
      </c>
    </row>
    <row r="1336" spans="1:4">
      <c r="A1336" t="s">
        <v>10586</v>
      </c>
      <c r="B1336" s="9">
        <v>44</v>
      </c>
      <c r="C1336" s="9" t="s">
        <v>13</v>
      </c>
      <c r="D1336" s="9">
        <v>3</v>
      </c>
    </row>
    <row r="1337" spans="1:4">
      <c r="A1337" t="s">
        <v>10684</v>
      </c>
      <c r="B1337" s="9">
        <v>44</v>
      </c>
      <c r="C1337" s="9" t="s">
        <v>13</v>
      </c>
      <c r="D1337" s="9">
        <v>18</v>
      </c>
    </row>
    <row r="1338" spans="1:4">
      <c r="A1338" t="s">
        <v>10893</v>
      </c>
      <c r="B1338" s="9">
        <v>44</v>
      </c>
      <c r="C1338" s="9" t="s">
        <v>22</v>
      </c>
      <c r="D1338" s="9">
        <v>7</v>
      </c>
    </row>
    <row r="1339" spans="1:4">
      <c r="A1339" t="s">
        <v>10939</v>
      </c>
      <c r="B1339" s="9">
        <v>44</v>
      </c>
      <c r="C1339" s="9" t="s">
        <v>22</v>
      </c>
      <c r="D1339" s="9">
        <v>1</v>
      </c>
    </row>
    <row r="1340" spans="1:4">
      <c r="A1340" t="s">
        <v>10945</v>
      </c>
      <c r="B1340" s="9">
        <v>44</v>
      </c>
      <c r="C1340" s="9" t="s">
        <v>22</v>
      </c>
      <c r="D1340" s="9">
        <v>12</v>
      </c>
    </row>
    <row r="1341" spans="1:4">
      <c r="A1341" t="s">
        <v>10981</v>
      </c>
      <c r="B1341" s="9">
        <v>44</v>
      </c>
      <c r="C1341" s="9" t="s">
        <v>13</v>
      </c>
      <c r="D1341" s="9">
        <v>21</v>
      </c>
    </row>
    <row r="1342" spans="1:4">
      <c r="A1342" t="s">
        <v>11116</v>
      </c>
      <c r="B1342" s="9">
        <v>44</v>
      </c>
      <c r="C1342" s="9" t="s">
        <v>22</v>
      </c>
      <c r="D1342" s="9">
        <v>4</v>
      </c>
    </row>
    <row r="1343" spans="1:4">
      <c r="A1343" t="s">
        <v>11149</v>
      </c>
      <c r="B1343" s="9">
        <v>44</v>
      </c>
      <c r="C1343" s="9" t="s">
        <v>22</v>
      </c>
      <c r="D1343" s="9">
        <v>8</v>
      </c>
    </row>
    <row r="1344" spans="1:4">
      <c r="A1344" t="s">
        <v>11198</v>
      </c>
      <c r="B1344" s="9">
        <v>44</v>
      </c>
      <c r="C1344" s="9" t="s">
        <v>22</v>
      </c>
      <c r="D1344" s="9">
        <v>5</v>
      </c>
    </row>
    <row r="1345" spans="1:4">
      <c r="A1345" t="s">
        <v>11240</v>
      </c>
      <c r="B1345" s="9">
        <v>44</v>
      </c>
      <c r="C1345" s="9" t="s">
        <v>22</v>
      </c>
      <c r="D1345" s="9">
        <v>2</v>
      </c>
    </row>
    <row r="1346" spans="1:4">
      <c r="A1346" t="s">
        <v>11348</v>
      </c>
      <c r="B1346" s="9">
        <v>44</v>
      </c>
      <c r="C1346" s="9" t="s">
        <v>22</v>
      </c>
      <c r="D1346" s="9">
        <v>10</v>
      </c>
    </row>
    <row r="1347" spans="1:4">
      <c r="A1347" t="s">
        <v>11487</v>
      </c>
      <c r="B1347" s="9">
        <v>44</v>
      </c>
      <c r="C1347" s="9" t="s">
        <v>22</v>
      </c>
      <c r="D1347" s="9">
        <v>1</v>
      </c>
    </row>
    <row r="1348" spans="1:4">
      <c r="A1348" t="s">
        <v>11561</v>
      </c>
      <c r="B1348" s="9">
        <v>44</v>
      </c>
      <c r="C1348" s="9" t="s">
        <v>22</v>
      </c>
      <c r="D1348" s="9">
        <v>5</v>
      </c>
    </row>
    <row r="1349" spans="1:4">
      <c r="A1349" t="s">
        <v>11573</v>
      </c>
      <c r="B1349" s="9">
        <v>44</v>
      </c>
      <c r="C1349" s="9" t="s">
        <v>22</v>
      </c>
      <c r="D1349" s="9">
        <v>37</v>
      </c>
    </row>
    <row r="1350" spans="1:4">
      <c r="A1350" t="s">
        <v>11643</v>
      </c>
      <c r="B1350" s="9">
        <v>44</v>
      </c>
      <c r="C1350" s="9" t="s">
        <v>22</v>
      </c>
      <c r="D1350" s="9">
        <v>1</v>
      </c>
    </row>
    <row r="1351" spans="1:4">
      <c r="A1351" t="s">
        <v>11714</v>
      </c>
      <c r="B1351" s="9">
        <v>44</v>
      </c>
      <c r="C1351" s="9" t="s">
        <v>36</v>
      </c>
      <c r="D1351" s="9">
        <v>25</v>
      </c>
    </row>
    <row r="1352" spans="1:4">
      <c r="A1352" t="s">
        <v>11782</v>
      </c>
      <c r="B1352" s="9">
        <v>44</v>
      </c>
      <c r="C1352" s="9" t="s">
        <v>22</v>
      </c>
      <c r="D1352" s="9">
        <v>2</v>
      </c>
    </row>
    <row r="1353" spans="1:4">
      <c r="A1353" t="s">
        <v>11970</v>
      </c>
      <c r="B1353" s="9">
        <v>44</v>
      </c>
      <c r="C1353" s="9" t="s">
        <v>22</v>
      </c>
      <c r="D1353" s="9">
        <v>3</v>
      </c>
    </row>
    <row r="1354" spans="1:4">
      <c r="A1354" t="s">
        <v>12028</v>
      </c>
      <c r="B1354" s="9">
        <v>44</v>
      </c>
      <c r="C1354" s="9" t="s">
        <v>36</v>
      </c>
      <c r="D1354" s="9">
        <v>18</v>
      </c>
    </row>
    <row r="1355" spans="1:4">
      <c r="A1355" t="s">
        <v>12080</v>
      </c>
      <c r="B1355" s="9">
        <v>44</v>
      </c>
      <c r="C1355" s="9" t="s">
        <v>22</v>
      </c>
      <c r="D1355" s="9">
        <v>6</v>
      </c>
    </row>
    <row r="1356" spans="1:4">
      <c r="A1356" t="s">
        <v>12236</v>
      </c>
      <c r="B1356" s="9">
        <v>44</v>
      </c>
      <c r="C1356" s="9" t="s">
        <v>22</v>
      </c>
      <c r="D1356" s="9">
        <v>1</v>
      </c>
    </row>
    <row r="1357" spans="1:4">
      <c r="A1357" t="s">
        <v>12550</v>
      </c>
      <c r="B1357" s="9">
        <v>44</v>
      </c>
      <c r="C1357" s="9" t="s">
        <v>22</v>
      </c>
      <c r="D1357" s="9">
        <v>5</v>
      </c>
    </row>
    <row r="1358" spans="1:4">
      <c r="A1358" t="s">
        <v>12629</v>
      </c>
      <c r="B1358" s="9">
        <v>44</v>
      </c>
      <c r="C1358" s="9" t="s">
        <v>22</v>
      </c>
      <c r="D1358" s="9">
        <v>23</v>
      </c>
    </row>
    <row r="1359" spans="1:4">
      <c r="A1359" t="s">
        <v>13041</v>
      </c>
      <c r="B1359" s="9">
        <v>44</v>
      </c>
      <c r="C1359" s="9" t="s">
        <v>13</v>
      </c>
      <c r="D1359" s="9">
        <v>7</v>
      </c>
    </row>
    <row r="1360" spans="1:4">
      <c r="A1360" t="s">
        <v>13083</v>
      </c>
      <c r="B1360" s="9">
        <v>44</v>
      </c>
      <c r="C1360" s="9" t="s">
        <v>22</v>
      </c>
      <c r="D1360" s="9">
        <v>10</v>
      </c>
    </row>
    <row r="1361" spans="1:4">
      <c r="A1361" t="s">
        <v>13127</v>
      </c>
      <c r="B1361" s="9">
        <v>44</v>
      </c>
      <c r="C1361" s="9" t="s">
        <v>22</v>
      </c>
      <c r="D1361" s="9">
        <v>16</v>
      </c>
    </row>
    <row r="1362" spans="1:4">
      <c r="A1362" t="s">
        <v>13157</v>
      </c>
      <c r="B1362" s="9">
        <v>44</v>
      </c>
      <c r="C1362" s="9" t="s">
        <v>22</v>
      </c>
      <c r="D1362" s="9">
        <v>2</v>
      </c>
    </row>
    <row r="1363" spans="1:4">
      <c r="A1363" t="s">
        <v>13163</v>
      </c>
      <c r="B1363" s="9">
        <v>44</v>
      </c>
      <c r="C1363" s="9" t="s">
        <v>22</v>
      </c>
      <c r="D1363" s="9">
        <v>4</v>
      </c>
    </row>
    <row r="1364" spans="1:4">
      <c r="A1364" t="s">
        <v>13280</v>
      </c>
      <c r="B1364" s="9">
        <v>44</v>
      </c>
      <c r="C1364" s="9" t="s">
        <v>22</v>
      </c>
      <c r="D1364" s="9">
        <v>5</v>
      </c>
    </row>
    <row r="1365" spans="1:4">
      <c r="A1365" t="s">
        <v>13436</v>
      </c>
      <c r="B1365" s="9">
        <v>44</v>
      </c>
      <c r="C1365" s="9" t="s">
        <v>22</v>
      </c>
      <c r="D1365" s="9">
        <v>4</v>
      </c>
    </row>
    <row r="1366" spans="1:4">
      <c r="A1366" t="s">
        <v>13444</v>
      </c>
      <c r="B1366" s="9">
        <v>44</v>
      </c>
      <c r="C1366" s="9" t="s">
        <v>22</v>
      </c>
      <c r="D1366" s="9">
        <v>8</v>
      </c>
    </row>
    <row r="1367" spans="1:4">
      <c r="A1367" t="s">
        <v>13551</v>
      </c>
      <c r="B1367" s="9">
        <v>44</v>
      </c>
      <c r="C1367" s="9" t="s">
        <v>22</v>
      </c>
      <c r="D1367" s="9">
        <v>9</v>
      </c>
    </row>
    <row r="1368" spans="1:4">
      <c r="A1368" t="s">
        <v>13567</v>
      </c>
      <c r="B1368" s="9">
        <v>44</v>
      </c>
      <c r="C1368" s="9" t="s">
        <v>22</v>
      </c>
      <c r="D1368" s="9">
        <v>13</v>
      </c>
    </row>
    <row r="1369" spans="1:4">
      <c r="A1369" t="s">
        <v>13851</v>
      </c>
      <c r="B1369" s="9">
        <v>44</v>
      </c>
      <c r="C1369" s="9" t="s">
        <v>22</v>
      </c>
      <c r="D1369" s="9">
        <v>6</v>
      </c>
    </row>
    <row r="1370" spans="1:4">
      <c r="A1370" t="s">
        <v>82</v>
      </c>
      <c r="B1370" s="9">
        <v>45</v>
      </c>
      <c r="C1370" s="9" t="s">
        <v>13</v>
      </c>
      <c r="D1370" s="9">
        <v>1</v>
      </c>
    </row>
    <row r="1371" spans="1:4">
      <c r="A1371" t="s">
        <v>201</v>
      </c>
      <c r="B1371" s="9">
        <v>45</v>
      </c>
      <c r="C1371" s="9" t="s">
        <v>22</v>
      </c>
      <c r="D1371" s="9">
        <v>3</v>
      </c>
    </row>
    <row r="1372" spans="1:4">
      <c r="A1372" t="s">
        <v>1706</v>
      </c>
      <c r="B1372" s="9">
        <v>45</v>
      </c>
      <c r="C1372" s="9" t="s">
        <v>306</v>
      </c>
      <c r="D1372" s="9">
        <v>2</v>
      </c>
    </row>
    <row r="1373" spans="1:4">
      <c r="A1373" t="s">
        <v>1819</v>
      </c>
      <c r="B1373" s="9">
        <v>45</v>
      </c>
      <c r="C1373" s="9" t="s">
        <v>22</v>
      </c>
      <c r="D1373" s="9">
        <v>4</v>
      </c>
    </row>
    <row r="1374" spans="1:4">
      <c r="A1374" t="s">
        <v>1847</v>
      </c>
      <c r="B1374" s="9">
        <v>45</v>
      </c>
      <c r="C1374" s="9" t="s">
        <v>13</v>
      </c>
      <c r="D1374" s="9">
        <v>9</v>
      </c>
    </row>
    <row r="1375" spans="1:4">
      <c r="A1375" t="s">
        <v>2992</v>
      </c>
      <c r="B1375" s="9">
        <v>45</v>
      </c>
      <c r="C1375" s="9" t="s">
        <v>22</v>
      </c>
      <c r="D1375" s="9">
        <v>6</v>
      </c>
    </row>
    <row r="1376" spans="1:4">
      <c r="A1376" t="s">
        <v>3360</v>
      </c>
      <c r="B1376" s="9">
        <v>45</v>
      </c>
      <c r="C1376" s="9" t="s">
        <v>22</v>
      </c>
      <c r="D1376" s="9">
        <v>30</v>
      </c>
    </row>
    <row r="1377" spans="1:4">
      <c r="A1377" t="s">
        <v>3846</v>
      </c>
      <c r="B1377" s="9">
        <v>45</v>
      </c>
      <c r="C1377" s="9" t="s">
        <v>22</v>
      </c>
      <c r="D1377" s="9">
        <v>1</v>
      </c>
    </row>
    <row r="1378" spans="1:4">
      <c r="A1378" t="s">
        <v>5051</v>
      </c>
      <c r="B1378" s="9">
        <v>45</v>
      </c>
      <c r="C1378" s="9" t="s">
        <v>22</v>
      </c>
      <c r="D1378" s="9">
        <v>11</v>
      </c>
    </row>
    <row r="1379" spans="1:4">
      <c r="A1379" t="s">
        <v>5426</v>
      </c>
      <c r="B1379" s="9">
        <v>45</v>
      </c>
      <c r="C1379" s="9" t="s">
        <v>22</v>
      </c>
      <c r="D1379" s="9">
        <v>12</v>
      </c>
    </row>
    <row r="1380" spans="1:4">
      <c r="A1380" t="s">
        <v>5609</v>
      </c>
      <c r="B1380" s="9">
        <v>45</v>
      </c>
      <c r="C1380" s="9" t="s">
        <v>22</v>
      </c>
      <c r="D1380" s="9">
        <v>5</v>
      </c>
    </row>
    <row r="1381" spans="1:4">
      <c r="A1381" t="s">
        <v>5965</v>
      </c>
      <c r="B1381" s="9">
        <v>45</v>
      </c>
      <c r="C1381" s="9" t="s">
        <v>22</v>
      </c>
      <c r="D1381" s="9">
        <v>5</v>
      </c>
    </row>
    <row r="1382" spans="1:4">
      <c r="A1382" t="s">
        <v>6347</v>
      </c>
      <c r="B1382" s="9">
        <v>45</v>
      </c>
      <c r="C1382" s="9" t="s">
        <v>36</v>
      </c>
      <c r="D1382" s="9">
        <v>5</v>
      </c>
    </row>
    <row r="1383" spans="1:4">
      <c r="A1383" t="s">
        <v>6529</v>
      </c>
      <c r="B1383" s="9">
        <v>45</v>
      </c>
      <c r="C1383" s="9" t="s">
        <v>22</v>
      </c>
      <c r="D1383" s="9">
        <v>2</v>
      </c>
    </row>
    <row r="1384" spans="1:4">
      <c r="A1384" t="s">
        <v>6834</v>
      </c>
      <c r="B1384" s="9">
        <v>45</v>
      </c>
      <c r="C1384" s="9" t="s">
        <v>22</v>
      </c>
      <c r="D1384" s="9">
        <v>7</v>
      </c>
    </row>
    <row r="1385" spans="1:4">
      <c r="A1385" t="s">
        <v>8010</v>
      </c>
      <c r="B1385" s="9">
        <v>45</v>
      </c>
      <c r="C1385" s="9" t="s">
        <v>22</v>
      </c>
      <c r="D1385" s="9">
        <v>2</v>
      </c>
    </row>
    <row r="1386" spans="1:4">
      <c r="A1386" t="s">
        <v>8084</v>
      </c>
      <c r="B1386" s="9">
        <v>45</v>
      </c>
      <c r="C1386" s="9" t="s">
        <v>13</v>
      </c>
      <c r="D1386" s="9">
        <v>24</v>
      </c>
    </row>
    <row r="1387" spans="1:4">
      <c r="A1387" t="s">
        <v>8118</v>
      </c>
      <c r="B1387" s="9">
        <v>45</v>
      </c>
      <c r="C1387" s="9" t="s">
        <v>22</v>
      </c>
      <c r="D1387" s="9">
        <v>10</v>
      </c>
    </row>
    <row r="1388" spans="1:4">
      <c r="A1388" t="s">
        <v>8973</v>
      </c>
      <c r="B1388" s="9">
        <v>45</v>
      </c>
      <c r="C1388" s="9" t="s">
        <v>22</v>
      </c>
      <c r="D1388" s="9">
        <v>6</v>
      </c>
    </row>
    <row r="1389" spans="1:4">
      <c r="A1389" t="s">
        <v>9563</v>
      </c>
      <c r="B1389" s="9">
        <v>45</v>
      </c>
      <c r="C1389" s="9" t="s">
        <v>22</v>
      </c>
      <c r="D1389" s="9">
        <v>2</v>
      </c>
    </row>
    <row r="1390" spans="1:4">
      <c r="A1390" t="s">
        <v>9706</v>
      </c>
      <c r="B1390" s="9">
        <v>45</v>
      </c>
      <c r="C1390" s="9" t="s">
        <v>22</v>
      </c>
      <c r="D1390" s="9">
        <v>2</v>
      </c>
    </row>
    <row r="1391" spans="1:4">
      <c r="A1391" t="s">
        <v>10610</v>
      </c>
      <c r="B1391" s="9">
        <v>45</v>
      </c>
      <c r="C1391" s="9" t="s">
        <v>22</v>
      </c>
      <c r="D1391" s="9">
        <v>3</v>
      </c>
    </row>
    <row r="1392" spans="1:4">
      <c r="A1392" t="s">
        <v>10818</v>
      </c>
      <c r="B1392" s="9">
        <v>45</v>
      </c>
      <c r="C1392" s="9" t="s">
        <v>22</v>
      </c>
      <c r="D1392" s="9">
        <v>1</v>
      </c>
    </row>
    <row r="1393" spans="1:4">
      <c r="A1393" t="s">
        <v>11614</v>
      </c>
      <c r="B1393" s="9">
        <v>45</v>
      </c>
      <c r="C1393" s="9" t="s">
        <v>22</v>
      </c>
      <c r="D1393" s="9">
        <v>17</v>
      </c>
    </row>
    <row r="1394" spans="1:4">
      <c r="A1394" t="s">
        <v>12123</v>
      </c>
      <c r="B1394" s="9">
        <v>45</v>
      </c>
      <c r="C1394" s="9" t="s">
        <v>22</v>
      </c>
      <c r="D1394" s="9">
        <v>6</v>
      </c>
    </row>
    <row r="1395" spans="1:4">
      <c r="A1395" t="s">
        <v>12491</v>
      </c>
      <c r="B1395" s="9">
        <v>45</v>
      </c>
      <c r="C1395" s="9" t="s">
        <v>22</v>
      </c>
      <c r="D1395" s="9">
        <v>5</v>
      </c>
    </row>
    <row r="1396" spans="1:4">
      <c r="A1396" t="s">
        <v>12920</v>
      </c>
      <c r="B1396" s="9">
        <v>45</v>
      </c>
      <c r="C1396" s="9" t="s">
        <v>22</v>
      </c>
      <c r="D1396" s="9">
        <v>5</v>
      </c>
    </row>
    <row r="1397" spans="1:4">
      <c r="A1397" t="s">
        <v>12940</v>
      </c>
      <c r="B1397" s="9">
        <v>45</v>
      </c>
      <c r="C1397" s="9" t="s">
        <v>22</v>
      </c>
      <c r="D1397" s="9">
        <v>5</v>
      </c>
    </row>
    <row r="1398" spans="1:4">
      <c r="A1398" t="s">
        <v>13847</v>
      </c>
      <c r="B1398" s="9">
        <v>45</v>
      </c>
      <c r="C1398" s="9" t="s">
        <v>22</v>
      </c>
      <c r="D1398" s="9">
        <v>4</v>
      </c>
    </row>
    <row r="1399" spans="1:4">
      <c r="A1399" t="s">
        <v>58</v>
      </c>
      <c r="B1399" s="9">
        <v>46</v>
      </c>
      <c r="C1399" s="9" t="s">
        <v>22</v>
      </c>
      <c r="D1399" s="9">
        <v>9</v>
      </c>
    </row>
    <row r="1400" spans="1:4">
      <c r="A1400" t="s">
        <v>123</v>
      </c>
      <c r="B1400" s="9">
        <v>46</v>
      </c>
      <c r="C1400" s="9" t="s">
        <v>22</v>
      </c>
      <c r="D1400" s="9">
        <v>4</v>
      </c>
    </row>
    <row r="1401" spans="1:4">
      <c r="A1401" t="s">
        <v>131</v>
      </c>
      <c r="B1401" s="9">
        <v>46</v>
      </c>
      <c r="C1401" s="9" t="s">
        <v>13</v>
      </c>
      <c r="D1401" s="9">
        <v>7</v>
      </c>
    </row>
    <row r="1402" spans="1:4">
      <c r="A1402" t="s">
        <v>207</v>
      </c>
      <c r="B1402" s="9">
        <v>46</v>
      </c>
      <c r="C1402" s="9" t="s">
        <v>13</v>
      </c>
      <c r="D1402" s="9">
        <v>13</v>
      </c>
    </row>
    <row r="1403" spans="1:4">
      <c r="A1403" t="s">
        <v>434</v>
      </c>
      <c r="B1403" s="9">
        <v>46</v>
      </c>
      <c r="C1403" s="9" t="s">
        <v>22</v>
      </c>
      <c r="D1403" s="9">
        <v>14</v>
      </c>
    </row>
    <row r="1404" spans="1:4">
      <c r="A1404" t="s">
        <v>668</v>
      </c>
      <c r="B1404" s="9">
        <v>46</v>
      </c>
      <c r="C1404" s="9" t="s">
        <v>22</v>
      </c>
      <c r="D1404" s="9">
        <v>2</v>
      </c>
    </row>
    <row r="1405" spans="1:4">
      <c r="A1405" t="s">
        <v>700</v>
      </c>
      <c r="B1405" s="9">
        <v>46</v>
      </c>
      <c r="C1405" s="9" t="s">
        <v>13</v>
      </c>
      <c r="D1405" s="9">
        <v>21</v>
      </c>
    </row>
    <row r="1406" spans="1:4">
      <c r="A1406" t="s">
        <v>709</v>
      </c>
      <c r="B1406" s="9">
        <v>46</v>
      </c>
      <c r="C1406" s="9" t="s">
        <v>22</v>
      </c>
      <c r="D1406" s="9">
        <v>9</v>
      </c>
    </row>
    <row r="1407" spans="1:4">
      <c r="A1407" t="s">
        <v>735</v>
      </c>
      <c r="B1407" s="9">
        <v>46</v>
      </c>
      <c r="C1407" s="9" t="s">
        <v>22</v>
      </c>
      <c r="D1407" s="9">
        <v>24</v>
      </c>
    </row>
    <row r="1408" spans="1:4">
      <c r="A1408" t="s">
        <v>866</v>
      </c>
      <c r="B1408" s="9">
        <v>46</v>
      </c>
      <c r="C1408" s="9" t="s">
        <v>22</v>
      </c>
      <c r="D1408" s="9">
        <v>35</v>
      </c>
    </row>
    <row r="1409" spans="1:4">
      <c r="A1409" t="s">
        <v>969</v>
      </c>
      <c r="B1409" s="9">
        <v>46</v>
      </c>
      <c r="C1409" s="9" t="s">
        <v>22</v>
      </c>
      <c r="D1409" s="9">
        <v>22</v>
      </c>
    </row>
    <row r="1410" spans="1:4">
      <c r="A1410" t="s">
        <v>1173</v>
      </c>
      <c r="B1410" s="9">
        <v>46</v>
      </c>
      <c r="C1410" s="9" t="s">
        <v>22</v>
      </c>
      <c r="D1410" s="9">
        <v>16</v>
      </c>
    </row>
    <row r="1411" spans="1:4">
      <c r="A1411" t="s">
        <v>1277</v>
      </c>
      <c r="B1411" s="9">
        <v>46</v>
      </c>
      <c r="C1411" s="9" t="s">
        <v>22</v>
      </c>
      <c r="D1411" s="9">
        <v>15</v>
      </c>
    </row>
    <row r="1412" spans="1:4">
      <c r="A1412" t="s">
        <v>1286</v>
      </c>
      <c r="B1412" s="9">
        <v>46</v>
      </c>
      <c r="C1412" s="9" t="s">
        <v>22</v>
      </c>
      <c r="D1412" s="9">
        <v>11</v>
      </c>
    </row>
    <row r="1413" spans="1:4">
      <c r="A1413" t="s">
        <v>1458</v>
      </c>
      <c r="B1413" s="9">
        <v>46</v>
      </c>
      <c r="C1413" s="9" t="s">
        <v>22</v>
      </c>
      <c r="D1413" s="9">
        <v>7</v>
      </c>
    </row>
    <row r="1414" spans="1:4">
      <c r="A1414" t="s">
        <v>1536</v>
      </c>
      <c r="B1414" s="9">
        <v>46</v>
      </c>
      <c r="C1414" s="9" t="s">
        <v>22</v>
      </c>
      <c r="D1414" s="9">
        <v>7</v>
      </c>
    </row>
    <row r="1415" spans="1:4">
      <c r="A1415" t="s">
        <v>1665</v>
      </c>
      <c r="B1415" s="9">
        <v>46</v>
      </c>
      <c r="C1415" s="9" t="s">
        <v>22</v>
      </c>
      <c r="D1415" s="9">
        <v>1</v>
      </c>
    </row>
    <row r="1416" spans="1:4">
      <c r="A1416" t="s">
        <v>1816</v>
      </c>
      <c r="B1416" s="9">
        <v>46</v>
      </c>
      <c r="C1416" s="9" t="s">
        <v>22</v>
      </c>
      <c r="D1416" s="9">
        <v>3</v>
      </c>
    </row>
    <row r="1417" spans="1:4">
      <c r="A1417" t="s">
        <v>1840</v>
      </c>
      <c r="B1417" s="9">
        <v>46</v>
      </c>
      <c r="C1417" s="9" t="s">
        <v>22</v>
      </c>
      <c r="D1417" s="9">
        <v>16</v>
      </c>
    </row>
    <row r="1418" spans="1:4">
      <c r="A1418" t="s">
        <v>1887</v>
      </c>
      <c r="B1418" s="9">
        <v>46</v>
      </c>
      <c r="C1418" s="9" t="s">
        <v>22</v>
      </c>
      <c r="D1418" s="9">
        <v>19</v>
      </c>
    </row>
    <row r="1419" spans="1:4">
      <c r="A1419" t="s">
        <v>1973</v>
      </c>
      <c r="B1419" s="9">
        <v>46</v>
      </c>
      <c r="C1419" s="9" t="s">
        <v>22</v>
      </c>
      <c r="D1419" s="9">
        <v>12</v>
      </c>
    </row>
    <row r="1420" spans="1:4">
      <c r="A1420" t="s">
        <v>2038</v>
      </c>
      <c r="B1420" s="9">
        <v>46</v>
      </c>
      <c r="C1420" s="9" t="s">
        <v>22</v>
      </c>
      <c r="D1420" s="9">
        <v>2</v>
      </c>
    </row>
    <row r="1421" spans="1:4">
      <c r="A1421" t="s">
        <v>2100</v>
      </c>
      <c r="B1421" s="9">
        <v>46</v>
      </c>
      <c r="C1421" s="9" t="s">
        <v>22</v>
      </c>
      <c r="D1421" s="9">
        <v>3</v>
      </c>
    </row>
    <row r="1422" spans="1:4">
      <c r="A1422" t="s">
        <v>2377</v>
      </c>
      <c r="B1422" s="9">
        <v>46</v>
      </c>
      <c r="C1422" s="9" t="s">
        <v>22</v>
      </c>
      <c r="D1422" s="9">
        <v>6</v>
      </c>
    </row>
    <row r="1423" spans="1:4">
      <c r="A1423" t="s">
        <v>2512</v>
      </c>
      <c r="B1423" s="9">
        <v>46</v>
      </c>
      <c r="C1423" s="9" t="s">
        <v>36</v>
      </c>
      <c r="D1423" s="9">
        <v>7</v>
      </c>
    </row>
    <row r="1424" spans="1:4">
      <c r="A1424" t="s">
        <v>2760</v>
      </c>
      <c r="B1424" s="9">
        <v>46</v>
      </c>
      <c r="C1424" s="9" t="s">
        <v>22</v>
      </c>
      <c r="D1424" s="9">
        <v>11</v>
      </c>
    </row>
    <row r="1425" spans="1:4">
      <c r="A1425" t="s">
        <v>2821</v>
      </c>
      <c r="B1425" s="9">
        <v>46</v>
      </c>
      <c r="C1425" s="9" t="s">
        <v>13</v>
      </c>
      <c r="D1425" s="9">
        <v>19</v>
      </c>
    </row>
    <row r="1426" spans="1:4">
      <c r="A1426" t="s">
        <v>2935</v>
      </c>
      <c r="B1426" s="9">
        <v>46</v>
      </c>
      <c r="C1426" s="9" t="s">
        <v>22</v>
      </c>
      <c r="D1426" s="9">
        <v>7</v>
      </c>
    </row>
    <row r="1427" spans="1:4">
      <c r="A1427" t="s">
        <v>3013</v>
      </c>
      <c r="B1427" s="9">
        <v>46</v>
      </c>
      <c r="C1427" s="9" t="s">
        <v>36</v>
      </c>
      <c r="D1427" s="9">
        <v>5</v>
      </c>
    </row>
    <row r="1428" spans="1:4">
      <c r="A1428" t="s">
        <v>3334</v>
      </c>
      <c r="B1428" s="9">
        <v>46</v>
      </c>
      <c r="C1428" s="9" t="s">
        <v>22</v>
      </c>
      <c r="D1428" s="9">
        <v>5</v>
      </c>
    </row>
    <row r="1429" spans="1:4">
      <c r="A1429" t="s">
        <v>3424</v>
      </c>
      <c r="B1429" s="9">
        <v>46</v>
      </c>
      <c r="C1429" s="9" t="s">
        <v>22</v>
      </c>
      <c r="D1429" s="9">
        <v>3</v>
      </c>
    </row>
    <row r="1430" spans="1:4">
      <c r="A1430" t="s">
        <v>3655</v>
      </c>
      <c r="B1430" s="9">
        <v>46</v>
      </c>
      <c r="C1430" s="9" t="s">
        <v>22</v>
      </c>
      <c r="D1430" s="9">
        <v>3</v>
      </c>
    </row>
    <row r="1431" spans="1:4">
      <c r="A1431" t="s">
        <v>3789</v>
      </c>
      <c r="B1431" s="9">
        <v>46</v>
      </c>
      <c r="C1431" s="9" t="s">
        <v>13</v>
      </c>
      <c r="D1431" s="9">
        <v>16</v>
      </c>
    </row>
    <row r="1432" spans="1:4">
      <c r="A1432" t="s">
        <v>3921</v>
      </c>
      <c r="B1432" s="9">
        <v>46</v>
      </c>
      <c r="C1432" s="9" t="s">
        <v>22</v>
      </c>
      <c r="D1432" s="9">
        <v>1</v>
      </c>
    </row>
    <row r="1433" spans="1:4">
      <c r="A1433" t="s">
        <v>3979</v>
      </c>
      <c r="B1433" s="9">
        <v>46</v>
      </c>
      <c r="C1433" s="9" t="s">
        <v>22</v>
      </c>
      <c r="D1433" s="9">
        <v>11</v>
      </c>
    </row>
    <row r="1434" spans="1:4">
      <c r="A1434" t="s">
        <v>4100</v>
      </c>
      <c r="B1434" s="9">
        <v>46</v>
      </c>
      <c r="C1434" s="9" t="s">
        <v>13</v>
      </c>
      <c r="D1434" s="9">
        <v>5</v>
      </c>
    </row>
    <row r="1435" spans="1:4">
      <c r="A1435" t="s">
        <v>4204</v>
      </c>
      <c r="B1435" s="9">
        <v>46</v>
      </c>
      <c r="C1435" s="9" t="s">
        <v>22</v>
      </c>
      <c r="D1435" s="9">
        <v>2</v>
      </c>
    </row>
    <row r="1436" spans="1:4">
      <c r="A1436" t="s">
        <v>4234</v>
      </c>
      <c r="B1436" s="9">
        <v>46</v>
      </c>
      <c r="C1436" s="9" t="s">
        <v>22</v>
      </c>
      <c r="D1436" s="9">
        <v>8</v>
      </c>
    </row>
    <row r="1437" spans="1:4">
      <c r="A1437" t="s">
        <v>4240</v>
      </c>
      <c r="B1437" s="9">
        <v>46</v>
      </c>
      <c r="C1437" s="9" t="s">
        <v>22</v>
      </c>
      <c r="D1437" s="9">
        <v>3</v>
      </c>
    </row>
    <row r="1438" spans="1:4">
      <c r="A1438" t="s">
        <v>4311</v>
      </c>
      <c r="B1438" s="9">
        <v>46</v>
      </c>
      <c r="C1438" s="9" t="s">
        <v>22</v>
      </c>
      <c r="D1438" s="9">
        <v>6</v>
      </c>
    </row>
    <row r="1439" spans="1:4">
      <c r="A1439" t="s">
        <v>4373</v>
      </c>
      <c r="B1439" s="9">
        <v>46</v>
      </c>
      <c r="C1439" s="9" t="s">
        <v>22</v>
      </c>
      <c r="D1439" s="9">
        <v>3</v>
      </c>
    </row>
    <row r="1440" spans="1:4">
      <c r="A1440" t="s">
        <v>4417</v>
      </c>
      <c r="B1440" s="9">
        <v>46</v>
      </c>
      <c r="C1440" s="9" t="s">
        <v>13</v>
      </c>
      <c r="D1440" s="9">
        <v>17</v>
      </c>
    </row>
    <row r="1441" spans="1:4">
      <c r="A1441" t="s">
        <v>4426</v>
      </c>
      <c r="B1441" s="9">
        <v>46</v>
      </c>
      <c r="C1441" s="9" t="s">
        <v>22</v>
      </c>
      <c r="D1441" s="9">
        <v>6</v>
      </c>
    </row>
    <row r="1442" spans="1:4">
      <c r="A1442" t="s">
        <v>4524</v>
      </c>
      <c r="B1442" s="9">
        <v>46</v>
      </c>
      <c r="C1442" s="9" t="s">
        <v>22</v>
      </c>
      <c r="D1442" s="9">
        <v>12</v>
      </c>
    </row>
    <row r="1443" spans="1:4">
      <c r="A1443" t="s">
        <v>4624</v>
      </c>
      <c r="B1443" s="9">
        <v>46</v>
      </c>
      <c r="C1443" s="9" t="s">
        <v>13</v>
      </c>
      <c r="D1443" s="9">
        <v>27</v>
      </c>
    </row>
    <row r="1444" spans="1:4">
      <c r="A1444" t="s">
        <v>4688</v>
      </c>
      <c r="B1444" s="9">
        <v>46</v>
      </c>
      <c r="C1444" s="9" t="s">
        <v>22</v>
      </c>
      <c r="D1444" s="9">
        <v>12</v>
      </c>
    </row>
    <row r="1445" spans="1:4">
      <c r="A1445" t="s">
        <v>4739</v>
      </c>
      <c r="B1445" s="9">
        <v>46</v>
      </c>
      <c r="C1445" s="9" t="s">
        <v>22</v>
      </c>
      <c r="D1445" s="9">
        <v>11</v>
      </c>
    </row>
    <row r="1446" spans="1:4">
      <c r="A1446" t="s">
        <v>4846</v>
      </c>
      <c r="B1446" s="9">
        <v>46</v>
      </c>
      <c r="C1446" s="9" t="s">
        <v>36</v>
      </c>
      <c r="D1446" s="9">
        <v>9</v>
      </c>
    </row>
    <row r="1447" spans="1:4">
      <c r="A1447" t="s">
        <v>5227</v>
      </c>
      <c r="B1447" s="9">
        <v>46</v>
      </c>
      <c r="C1447" s="9" t="s">
        <v>22</v>
      </c>
      <c r="D1447" s="9">
        <v>8</v>
      </c>
    </row>
    <row r="1448" spans="1:4">
      <c r="A1448" t="s">
        <v>5336</v>
      </c>
      <c r="B1448" s="9">
        <v>46</v>
      </c>
      <c r="C1448" s="9" t="s">
        <v>22</v>
      </c>
      <c r="D1448" s="9">
        <v>13</v>
      </c>
    </row>
    <row r="1449" spans="1:4">
      <c r="A1449" t="s">
        <v>5353</v>
      </c>
      <c r="B1449" s="9">
        <v>46</v>
      </c>
      <c r="C1449" s="9" t="s">
        <v>22</v>
      </c>
      <c r="D1449" s="9">
        <v>1</v>
      </c>
    </row>
    <row r="1450" spans="1:4">
      <c r="A1450" t="s">
        <v>5368</v>
      </c>
      <c r="B1450" s="9">
        <v>46</v>
      </c>
      <c r="C1450" s="9" t="s">
        <v>22</v>
      </c>
      <c r="D1450" s="9">
        <v>12</v>
      </c>
    </row>
    <row r="1451" spans="1:4">
      <c r="A1451" t="s">
        <v>5453</v>
      </c>
      <c r="B1451" s="9">
        <v>46</v>
      </c>
      <c r="C1451" s="9" t="s">
        <v>22</v>
      </c>
      <c r="D1451" s="9">
        <v>9</v>
      </c>
    </row>
    <row r="1452" spans="1:4">
      <c r="A1452" t="s">
        <v>5640</v>
      </c>
      <c r="B1452" s="9">
        <v>46</v>
      </c>
      <c r="C1452" s="9" t="s">
        <v>22</v>
      </c>
      <c r="D1452" s="9">
        <v>4</v>
      </c>
    </row>
    <row r="1453" spans="1:4">
      <c r="A1453" t="s">
        <v>5737</v>
      </c>
      <c r="B1453" s="9">
        <v>46</v>
      </c>
      <c r="C1453" s="9" t="s">
        <v>22</v>
      </c>
      <c r="D1453" s="9">
        <v>6</v>
      </c>
    </row>
    <row r="1454" spans="1:4">
      <c r="A1454" t="s">
        <v>5860</v>
      </c>
      <c r="B1454" s="9">
        <v>46</v>
      </c>
      <c r="C1454" s="9" t="s">
        <v>13</v>
      </c>
      <c r="D1454" s="9">
        <v>13</v>
      </c>
    </row>
    <row r="1455" spans="1:4">
      <c r="A1455" t="s">
        <v>5969</v>
      </c>
      <c r="B1455" s="9">
        <v>46</v>
      </c>
      <c r="C1455" s="9" t="s">
        <v>22</v>
      </c>
      <c r="D1455" s="9">
        <v>5</v>
      </c>
    </row>
    <row r="1456" spans="1:4">
      <c r="A1456" t="s">
        <v>6117</v>
      </c>
      <c r="B1456" s="9">
        <v>46</v>
      </c>
      <c r="C1456" s="9" t="s">
        <v>22</v>
      </c>
      <c r="D1456" s="9">
        <v>6</v>
      </c>
    </row>
    <row r="1457" spans="1:4">
      <c r="A1457" t="s">
        <v>6292</v>
      </c>
      <c r="B1457" s="9">
        <v>46</v>
      </c>
      <c r="C1457" s="9" t="s">
        <v>22</v>
      </c>
      <c r="D1457" s="9">
        <v>2</v>
      </c>
    </row>
    <row r="1458" spans="1:4">
      <c r="A1458" t="s">
        <v>6377</v>
      </c>
      <c r="B1458" s="9">
        <v>46</v>
      </c>
      <c r="C1458" s="9" t="s">
        <v>306</v>
      </c>
      <c r="D1458" s="9">
        <v>10</v>
      </c>
    </row>
    <row r="1459" spans="1:4">
      <c r="A1459" t="s">
        <v>6629</v>
      </c>
      <c r="B1459" s="9">
        <v>46</v>
      </c>
      <c r="C1459" s="9" t="s">
        <v>22</v>
      </c>
      <c r="D1459" s="9">
        <v>8</v>
      </c>
    </row>
    <row r="1460" spans="1:4">
      <c r="A1460" t="s">
        <v>6837</v>
      </c>
      <c r="B1460" s="9">
        <v>46</v>
      </c>
      <c r="C1460" s="9" t="s">
        <v>22</v>
      </c>
      <c r="D1460" s="9">
        <v>7</v>
      </c>
    </row>
    <row r="1461" spans="1:4">
      <c r="A1461" t="s">
        <v>7240</v>
      </c>
      <c r="B1461" s="9">
        <v>46</v>
      </c>
      <c r="C1461" s="9" t="s">
        <v>22</v>
      </c>
      <c r="D1461" s="9">
        <v>1</v>
      </c>
    </row>
    <row r="1462" spans="1:4">
      <c r="A1462" t="s">
        <v>7272</v>
      </c>
      <c r="B1462" s="9">
        <v>46</v>
      </c>
      <c r="C1462" s="9" t="s">
        <v>22</v>
      </c>
      <c r="D1462" s="9">
        <v>11</v>
      </c>
    </row>
    <row r="1463" spans="1:4">
      <c r="A1463" t="s">
        <v>7366</v>
      </c>
      <c r="B1463" s="9">
        <v>46</v>
      </c>
      <c r="C1463" s="9" t="s">
        <v>22</v>
      </c>
      <c r="D1463" s="9">
        <v>1</v>
      </c>
    </row>
    <row r="1464" spans="1:4">
      <c r="A1464" t="s">
        <v>7368</v>
      </c>
      <c r="B1464" s="9">
        <v>46</v>
      </c>
      <c r="C1464" s="9" t="s">
        <v>22</v>
      </c>
      <c r="D1464" s="9">
        <v>1</v>
      </c>
    </row>
    <row r="1465" spans="1:4">
      <c r="A1465" t="s">
        <v>7461</v>
      </c>
      <c r="B1465" s="9">
        <v>46</v>
      </c>
      <c r="C1465" s="9" t="s">
        <v>13</v>
      </c>
      <c r="D1465" s="9">
        <v>4</v>
      </c>
    </row>
    <row r="1466" spans="1:4">
      <c r="A1466" t="s">
        <v>7559</v>
      </c>
      <c r="B1466" s="9">
        <v>46</v>
      </c>
      <c r="C1466" s="9" t="s">
        <v>22</v>
      </c>
      <c r="D1466" s="9">
        <v>7</v>
      </c>
    </row>
    <row r="1467" spans="1:4">
      <c r="A1467" t="s">
        <v>7635</v>
      </c>
      <c r="B1467" s="9">
        <v>46</v>
      </c>
      <c r="C1467" s="9" t="s">
        <v>22</v>
      </c>
      <c r="D1467" s="9">
        <v>1</v>
      </c>
    </row>
    <row r="1468" spans="1:4">
      <c r="A1468" t="s">
        <v>7689</v>
      </c>
      <c r="B1468" s="9">
        <v>46</v>
      </c>
      <c r="C1468" s="9" t="s">
        <v>22</v>
      </c>
      <c r="D1468" s="9">
        <v>9</v>
      </c>
    </row>
    <row r="1469" spans="1:4">
      <c r="A1469" t="s">
        <v>7936</v>
      </c>
      <c r="B1469" s="9">
        <v>46</v>
      </c>
      <c r="C1469" s="9" t="s">
        <v>22</v>
      </c>
      <c r="D1469" s="9">
        <v>45</v>
      </c>
    </row>
    <row r="1470" spans="1:4">
      <c r="A1470" t="s">
        <v>8103</v>
      </c>
      <c r="B1470" s="9">
        <v>46</v>
      </c>
      <c r="C1470" s="9" t="s">
        <v>22</v>
      </c>
      <c r="D1470" s="9">
        <v>22</v>
      </c>
    </row>
    <row r="1471" spans="1:4">
      <c r="A1471" t="s">
        <v>8152</v>
      </c>
      <c r="B1471" s="9">
        <v>46</v>
      </c>
      <c r="C1471" s="9" t="s">
        <v>22</v>
      </c>
      <c r="D1471" s="9">
        <v>1</v>
      </c>
    </row>
    <row r="1472" spans="1:4">
      <c r="A1472" t="s">
        <v>8571</v>
      </c>
      <c r="B1472" s="9">
        <v>46</v>
      </c>
      <c r="C1472" s="9" t="s">
        <v>36</v>
      </c>
      <c r="D1472" s="9">
        <v>2</v>
      </c>
    </row>
    <row r="1473" spans="1:4">
      <c r="A1473" t="s">
        <v>8626</v>
      </c>
      <c r="B1473" s="9">
        <v>46</v>
      </c>
      <c r="C1473" s="9" t="s">
        <v>22</v>
      </c>
      <c r="D1473" s="9">
        <v>5</v>
      </c>
    </row>
    <row r="1474" spans="1:4">
      <c r="A1474" t="s">
        <v>8683</v>
      </c>
      <c r="B1474" s="9">
        <v>46</v>
      </c>
      <c r="C1474" s="9" t="s">
        <v>22</v>
      </c>
      <c r="D1474" s="9">
        <v>5</v>
      </c>
    </row>
    <row r="1475" spans="1:4">
      <c r="A1475" t="s">
        <v>9178</v>
      </c>
      <c r="B1475" s="9">
        <v>46</v>
      </c>
      <c r="C1475" s="9" t="s">
        <v>22</v>
      </c>
      <c r="D1475" s="9">
        <v>10</v>
      </c>
    </row>
    <row r="1476" spans="1:4">
      <c r="A1476" t="s">
        <v>9677</v>
      </c>
      <c r="B1476" s="9">
        <v>46</v>
      </c>
      <c r="C1476" s="9" t="s">
        <v>22</v>
      </c>
      <c r="D1476" s="9">
        <v>13</v>
      </c>
    </row>
    <row r="1477" spans="1:4">
      <c r="A1477" t="s">
        <v>9748</v>
      </c>
      <c r="B1477" s="9">
        <v>46</v>
      </c>
      <c r="C1477" s="9" t="s">
        <v>22</v>
      </c>
      <c r="D1477" s="9">
        <v>5</v>
      </c>
    </row>
    <row r="1478" spans="1:4">
      <c r="A1478" t="s">
        <v>9989</v>
      </c>
      <c r="B1478" s="9">
        <v>46</v>
      </c>
      <c r="C1478" s="9" t="s">
        <v>13</v>
      </c>
      <c r="D1478" s="9">
        <v>3</v>
      </c>
    </row>
    <row r="1479" spans="1:4">
      <c r="A1479" t="s">
        <v>10042</v>
      </c>
      <c r="B1479" s="9">
        <v>46</v>
      </c>
      <c r="C1479" s="9" t="s">
        <v>22</v>
      </c>
      <c r="D1479" s="9">
        <v>3</v>
      </c>
    </row>
    <row r="1480" spans="1:4">
      <c r="A1480" t="s">
        <v>10127</v>
      </c>
      <c r="B1480" s="9">
        <v>46</v>
      </c>
      <c r="C1480" s="9" t="s">
        <v>22</v>
      </c>
      <c r="D1480" s="9">
        <v>2</v>
      </c>
    </row>
    <row r="1481" spans="1:4">
      <c r="A1481" t="s">
        <v>10143</v>
      </c>
      <c r="B1481" s="9">
        <v>46</v>
      </c>
      <c r="C1481" s="9" t="s">
        <v>22</v>
      </c>
      <c r="D1481" s="9">
        <v>3</v>
      </c>
    </row>
    <row r="1482" spans="1:4">
      <c r="A1482" t="s">
        <v>10188</v>
      </c>
      <c r="B1482" s="9">
        <v>46</v>
      </c>
      <c r="C1482" s="9" t="s">
        <v>36</v>
      </c>
      <c r="D1482" s="9">
        <v>8</v>
      </c>
    </row>
    <row r="1483" spans="1:4">
      <c r="A1483" t="s">
        <v>10210</v>
      </c>
      <c r="B1483" s="9">
        <v>46</v>
      </c>
      <c r="C1483" s="9" t="s">
        <v>22</v>
      </c>
      <c r="D1483" s="9">
        <v>5</v>
      </c>
    </row>
    <row r="1484" spans="1:4">
      <c r="A1484" t="s">
        <v>10380</v>
      </c>
      <c r="B1484" s="9">
        <v>46</v>
      </c>
      <c r="C1484" s="9" t="s">
        <v>22</v>
      </c>
      <c r="D1484" s="9">
        <v>14</v>
      </c>
    </row>
    <row r="1485" spans="1:4">
      <c r="A1485" t="s">
        <v>10474</v>
      </c>
      <c r="B1485" s="9">
        <v>46</v>
      </c>
      <c r="C1485" s="9" t="s">
        <v>306</v>
      </c>
      <c r="D1485" s="9">
        <v>12</v>
      </c>
    </row>
    <row r="1486" spans="1:4">
      <c r="A1486" t="s">
        <v>10489</v>
      </c>
      <c r="B1486" s="9">
        <v>46</v>
      </c>
      <c r="C1486" s="9" t="s">
        <v>13</v>
      </c>
      <c r="D1486" s="9">
        <v>3</v>
      </c>
    </row>
    <row r="1487" spans="1:4">
      <c r="A1487" t="s">
        <v>10648</v>
      </c>
      <c r="B1487" s="9">
        <v>46</v>
      </c>
      <c r="C1487" s="9" t="s">
        <v>306</v>
      </c>
      <c r="D1487" s="9">
        <v>56</v>
      </c>
    </row>
    <row r="1488" spans="1:4">
      <c r="A1488" t="s">
        <v>10674</v>
      </c>
      <c r="B1488" s="9">
        <v>46</v>
      </c>
      <c r="C1488" s="9" t="s">
        <v>13</v>
      </c>
      <c r="D1488" s="9">
        <v>42</v>
      </c>
    </row>
    <row r="1489" spans="1:4">
      <c r="A1489" t="s">
        <v>10929</v>
      </c>
      <c r="B1489" s="9">
        <v>46</v>
      </c>
      <c r="C1489" s="9" t="s">
        <v>22</v>
      </c>
      <c r="D1489" s="9">
        <v>8</v>
      </c>
    </row>
    <row r="1490" spans="1:4">
      <c r="A1490" t="s">
        <v>10950</v>
      </c>
      <c r="B1490" s="9">
        <v>46</v>
      </c>
      <c r="C1490" s="9" t="s">
        <v>22</v>
      </c>
      <c r="D1490" s="9">
        <v>16</v>
      </c>
    </row>
    <row r="1491" spans="1:4">
      <c r="A1491" t="s">
        <v>10968</v>
      </c>
      <c r="B1491" s="9">
        <v>46</v>
      </c>
      <c r="C1491" s="9" t="s">
        <v>22</v>
      </c>
      <c r="D1491" s="9">
        <v>5</v>
      </c>
    </row>
    <row r="1492" spans="1:4">
      <c r="A1492" t="s">
        <v>11114</v>
      </c>
      <c r="B1492" s="9">
        <v>46</v>
      </c>
      <c r="C1492" s="9" t="s">
        <v>22</v>
      </c>
      <c r="D1492" s="9">
        <v>1</v>
      </c>
    </row>
    <row r="1493" spans="1:4">
      <c r="A1493" t="s">
        <v>11257</v>
      </c>
      <c r="B1493" s="9">
        <v>46</v>
      </c>
      <c r="C1493" s="9" t="s">
        <v>306</v>
      </c>
      <c r="D1493" s="9">
        <v>10</v>
      </c>
    </row>
    <row r="1494" spans="1:4">
      <c r="A1494" t="s">
        <v>11332</v>
      </c>
      <c r="B1494" s="9">
        <v>46</v>
      </c>
      <c r="C1494" s="9" t="s">
        <v>22</v>
      </c>
      <c r="D1494" s="9">
        <v>4</v>
      </c>
    </row>
    <row r="1495" spans="1:4">
      <c r="A1495" t="s">
        <v>11663</v>
      </c>
      <c r="B1495" s="9">
        <v>46</v>
      </c>
      <c r="C1495" s="9" t="s">
        <v>22</v>
      </c>
      <c r="D1495" s="9">
        <v>6</v>
      </c>
    </row>
    <row r="1496" spans="1:4">
      <c r="A1496" t="s">
        <v>11735</v>
      </c>
      <c r="B1496" s="9">
        <v>46</v>
      </c>
      <c r="C1496" s="9" t="s">
        <v>13</v>
      </c>
      <c r="D1496" s="9">
        <v>28</v>
      </c>
    </row>
    <row r="1497" spans="1:4">
      <c r="A1497" t="s">
        <v>11740</v>
      </c>
      <c r="B1497" s="9">
        <v>46</v>
      </c>
      <c r="C1497" s="9" t="s">
        <v>22</v>
      </c>
      <c r="D1497" s="9">
        <v>16</v>
      </c>
    </row>
    <row r="1498" spans="1:4">
      <c r="A1498" t="s">
        <v>11809</v>
      </c>
      <c r="B1498" s="9">
        <v>46</v>
      </c>
      <c r="C1498" s="9" t="s">
        <v>22</v>
      </c>
      <c r="D1498" s="9">
        <v>3</v>
      </c>
    </row>
    <row r="1499" spans="1:4">
      <c r="A1499" t="s">
        <v>11840</v>
      </c>
      <c r="B1499" s="9">
        <v>46</v>
      </c>
      <c r="C1499" s="9" t="s">
        <v>22</v>
      </c>
      <c r="D1499" s="9">
        <v>4</v>
      </c>
    </row>
    <row r="1500" spans="1:4">
      <c r="A1500" t="s">
        <v>11932</v>
      </c>
      <c r="B1500" s="9">
        <v>46</v>
      </c>
      <c r="C1500" s="9" t="s">
        <v>22</v>
      </c>
      <c r="D1500" s="9">
        <v>4</v>
      </c>
    </row>
    <row r="1501" spans="1:4">
      <c r="A1501" t="s">
        <v>11980</v>
      </c>
      <c r="B1501" s="9">
        <v>46</v>
      </c>
      <c r="C1501" s="9" t="s">
        <v>13</v>
      </c>
      <c r="D1501" s="9">
        <v>33</v>
      </c>
    </row>
    <row r="1502" spans="1:4">
      <c r="A1502" t="s">
        <v>12197</v>
      </c>
      <c r="B1502" s="9">
        <v>46</v>
      </c>
      <c r="C1502" s="9" t="s">
        <v>306</v>
      </c>
      <c r="D1502" s="9">
        <v>22</v>
      </c>
    </row>
    <row r="1503" spans="1:4">
      <c r="A1503" t="s">
        <v>12382</v>
      </c>
      <c r="B1503" s="9">
        <v>46</v>
      </c>
      <c r="C1503" s="9" t="s">
        <v>22</v>
      </c>
      <c r="D1503" s="9">
        <v>2</v>
      </c>
    </row>
    <row r="1504" spans="1:4">
      <c r="A1504" t="s">
        <v>12665</v>
      </c>
      <c r="B1504" s="9">
        <v>46</v>
      </c>
      <c r="C1504" s="9" t="s">
        <v>22</v>
      </c>
      <c r="D1504" s="9">
        <v>3</v>
      </c>
    </row>
    <row r="1505" spans="1:4">
      <c r="A1505" t="s">
        <v>12699</v>
      </c>
      <c r="B1505" s="9">
        <v>46</v>
      </c>
      <c r="C1505" s="9" t="s">
        <v>22</v>
      </c>
      <c r="D1505" s="9">
        <v>20</v>
      </c>
    </row>
    <row r="1506" spans="1:4">
      <c r="A1506" t="s">
        <v>12856</v>
      </c>
      <c r="B1506" s="9">
        <v>46</v>
      </c>
      <c r="C1506" s="9" t="s">
        <v>22</v>
      </c>
      <c r="D1506" s="9">
        <v>17</v>
      </c>
    </row>
    <row r="1507" spans="1:4">
      <c r="A1507" t="s">
        <v>13176</v>
      </c>
      <c r="B1507" s="9">
        <v>46</v>
      </c>
      <c r="C1507" s="9" t="s">
        <v>22</v>
      </c>
      <c r="D1507" s="9">
        <v>5</v>
      </c>
    </row>
    <row r="1508" spans="1:4">
      <c r="A1508" t="s">
        <v>13195</v>
      </c>
      <c r="B1508" s="9">
        <v>46</v>
      </c>
      <c r="C1508" s="9" t="s">
        <v>22</v>
      </c>
      <c r="D1508" s="9">
        <v>4</v>
      </c>
    </row>
    <row r="1509" spans="1:4">
      <c r="A1509" t="s">
        <v>13264</v>
      </c>
      <c r="B1509" s="9">
        <v>46</v>
      </c>
      <c r="C1509" s="9" t="s">
        <v>22</v>
      </c>
      <c r="D1509" s="9">
        <v>11</v>
      </c>
    </row>
    <row r="1510" spans="1:4">
      <c r="A1510" t="s">
        <v>13285</v>
      </c>
      <c r="B1510" s="9">
        <v>46</v>
      </c>
      <c r="C1510" s="9" t="s">
        <v>22</v>
      </c>
      <c r="D1510" s="9">
        <v>2</v>
      </c>
    </row>
    <row r="1511" spans="1:4">
      <c r="A1511" t="s">
        <v>13367</v>
      </c>
      <c r="B1511" s="9">
        <v>46</v>
      </c>
      <c r="C1511" s="9" t="s">
        <v>22</v>
      </c>
      <c r="D1511" s="9">
        <v>16</v>
      </c>
    </row>
    <row r="1512" spans="1:4">
      <c r="A1512" t="s">
        <v>13513</v>
      </c>
      <c r="B1512" s="9">
        <v>46</v>
      </c>
      <c r="C1512" s="9" t="s">
        <v>13</v>
      </c>
      <c r="D1512" s="9">
        <v>22</v>
      </c>
    </row>
    <row r="1513" spans="1:4">
      <c r="A1513" t="s">
        <v>13601</v>
      </c>
      <c r="B1513" s="9">
        <v>46</v>
      </c>
      <c r="C1513" s="9" t="s">
        <v>22</v>
      </c>
      <c r="D1513" s="9">
        <v>3</v>
      </c>
    </row>
    <row r="1514" spans="1:4">
      <c r="A1514" t="s">
        <v>13826</v>
      </c>
      <c r="B1514" s="9">
        <v>46</v>
      </c>
      <c r="C1514" s="9" t="s">
        <v>22</v>
      </c>
      <c r="D1514" s="9">
        <v>6</v>
      </c>
    </row>
    <row r="1515" spans="1:4">
      <c r="A1515" t="s">
        <v>108</v>
      </c>
      <c r="B1515" s="9">
        <v>47</v>
      </c>
      <c r="C1515" s="9" t="s">
        <v>22</v>
      </c>
      <c r="D1515" s="9">
        <v>3</v>
      </c>
    </row>
    <row r="1516" spans="1:4">
      <c r="A1516" t="s">
        <v>160</v>
      </c>
      <c r="B1516" s="9">
        <v>47</v>
      </c>
      <c r="C1516" s="9" t="s">
        <v>22</v>
      </c>
      <c r="D1516" s="9">
        <v>1</v>
      </c>
    </row>
    <row r="1517" spans="1:4">
      <c r="A1517" t="s">
        <v>238</v>
      </c>
      <c r="B1517" s="9">
        <v>47</v>
      </c>
      <c r="C1517" s="9" t="s">
        <v>22</v>
      </c>
      <c r="D1517" s="9">
        <v>3</v>
      </c>
    </row>
    <row r="1518" spans="1:4">
      <c r="A1518" t="s">
        <v>254</v>
      </c>
      <c r="B1518" s="9">
        <v>47</v>
      </c>
      <c r="C1518" s="9" t="s">
        <v>13</v>
      </c>
      <c r="D1518" s="9">
        <v>23</v>
      </c>
    </row>
    <row r="1519" spans="1:4">
      <c r="A1519" t="s">
        <v>429</v>
      </c>
      <c r="B1519" s="9">
        <v>47</v>
      </c>
      <c r="C1519" s="9" t="s">
        <v>13</v>
      </c>
      <c r="D1519" s="9">
        <v>4</v>
      </c>
    </row>
    <row r="1520" spans="1:4">
      <c r="A1520" t="s">
        <v>462</v>
      </c>
      <c r="B1520" s="9">
        <v>47</v>
      </c>
      <c r="C1520" s="9" t="s">
        <v>306</v>
      </c>
      <c r="D1520" s="9">
        <v>8</v>
      </c>
    </row>
    <row r="1521" spans="1:4">
      <c r="A1521" t="s">
        <v>692</v>
      </c>
      <c r="B1521" s="9">
        <v>47</v>
      </c>
      <c r="C1521" s="9" t="s">
        <v>13</v>
      </c>
      <c r="D1521" s="9">
        <v>3</v>
      </c>
    </row>
    <row r="1522" spans="1:4">
      <c r="A1522" t="s">
        <v>888</v>
      </c>
      <c r="B1522" s="9">
        <v>47</v>
      </c>
      <c r="C1522" s="9" t="s">
        <v>22</v>
      </c>
      <c r="D1522" s="9">
        <v>5</v>
      </c>
    </row>
    <row r="1523" spans="1:4">
      <c r="A1523" t="s">
        <v>1185</v>
      </c>
      <c r="B1523" s="9">
        <v>47</v>
      </c>
      <c r="C1523" s="9" t="s">
        <v>22</v>
      </c>
      <c r="D1523" s="9">
        <v>17</v>
      </c>
    </row>
    <row r="1524" spans="1:4">
      <c r="A1524" t="s">
        <v>1217</v>
      </c>
      <c r="B1524" s="9">
        <v>47</v>
      </c>
      <c r="C1524" s="9" t="s">
        <v>22</v>
      </c>
      <c r="D1524" s="9">
        <v>7</v>
      </c>
    </row>
    <row r="1525" spans="1:4">
      <c r="A1525" t="s">
        <v>1332</v>
      </c>
      <c r="B1525" s="9">
        <v>47</v>
      </c>
      <c r="C1525" s="9" t="s">
        <v>22</v>
      </c>
      <c r="D1525" s="9">
        <v>10</v>
      </c>
    </row>
    <row r="1526" spans="1:4">
      <c r="A1526" t="s">
        <v>1426</v>
      </c>
      <c r="B1526" s="9">
        <v>47</v>
      </c>
      <c r="C1526" s="9" t="s">
        <v>22</v>
      </c>
      <c r="D1526" s="9">
        <v>1</v>
      </c>
    </row>
    <row r="1527" spans="1:4">
      <c r="A1527" t="s">
        <v>1648</v>
      </c>
      <c r="B1527" s="9">
        <v>47</v>
      </c>
      <c r="C1527" s="9" t="s">
        <v>36</v>
      </c>
      <c r="D1527" s="9">
        <v>17</v>
      </c>
    </row>
    <row r="1528" spans="1:4">
      <c r="A1528" t="s">
        <v>1876</v>
      </c>
      <c r="B1528" s="9">
        <v>47</v>
      </c>
      <c r="C1528" s="9" t="s">
        <v>22</v>
      </c>
      <c r="D1528" s="9">
        <v>3</v>
      </c>
    </row>
    <row r="1529" spans="1:4">
      <c r="A1529" t="s">
        <v>1928</v>
      </c>
      <c r="B1529" s="9">
        <v>47</v>
      </c>
      <c r="C1529" s="9" t="s">
        <v>22</v>
      </c>
      <c r="D1529" s="9">
        <v>29</v>
      </c>
    </row>
    <row r="1530" spans="1:4">
      <c r="A1530" t="s">
        <v>1997</v>
      </c>
      <c r="B1530" s="9">
        <v>47</v>
      </c>
      <c r="C1530" s="9" t="s">
        <v>36</v>
      </c>
      <c r="D1530" s="9">
        <v>3</v>
      </c>
    </row>
    <row r="1531" spans="1:4">
      <c r="A1531" t="s">
        <v>2422</v>
      </c>
      <c r="B1531" s="9">
        <v>47</v>
      </c>
      <c r="C1531" s="9" t="s">
        <v>22</v>
      </c>
      <c r="D1531" s="9">
        <v>3</v>
      </c>
    </row>
    <row r="1532" spans="1:4">
      <c r="A1532" t="s">
        <v>2533</v>
      </c>
      <c r="B1532" s="9">
        <v>47</v>
      </c>
      <c r="C1532" s="9" t="s">
        <v>13</v>
      </c>
      <c r="D1532" s="9">
        <v>14</v>
      </c>
    </row>
    <row r="1533" spans="1:4">
      <c r="A1533" t="s">
        <v>2563</v>
      </c>
      <c r="B1533" s="9">
        <v>47</v>
      </c>
      <c r="C1533" s="9" t="s">
        <v>22</v>
      </c>
      <c r="D1533" s="9">
        <v>1</v>
      </c>
    </row>
    <row r="1534" spans="1:4">
      <c r="A1534" t="s">
        <v>2635</v>
      </c>
      <c r="B1534" s="9">
        <v>47</v>
      </c>
      <c r="C1534" s="9" t="s">
        <v>22</v>
      </c>
      <c r="D1534" s="9">
        <v>7</v>
      </c>
    </row>
    <row r="1535" spans="1:4">
      <c r="A1535" t="s">
        <v>2652</v>
      </c>
      <c r="B1535" s="9">
        <v>47</v>
      </c>
      <c r="C1535" s="9" t="s">
        <v>22</v>
      </c>
      <c r="D1535" s="9">
        <v>18</v>
      </c>
    </row>
    <row r="1536" spans="1:4">
      <c r="A1536" t="s">
        <v>2830</v>
      </c>
      <c r="B1536" s="9">
        <v>47</v>
      </c>
      <c r="C1536" s="9" t="s">
        <v>22</v>
      </c>
      <c r="D1536" s="9">
        <v>28</v>
      </c>
    </row>
    <row r="1537" spans="1:4">
      <c r="A1537" t="s">
        <v>2980</v>
      </c>
      <c r="B1537" s="9">
        <v>47</v>
      </c>
      <c r="C1537" s="9" t="s">
        <v>22</v>
      </c>
      <c r="D1537" s="9">
        <v>2</v>
      </c>
    </row>
    <row r="1538" spans="1:4">
      <c r="A1538" t="s">
        <v>3008</v>
      </c>
      <c r="B1538" s="9">
        <v>47</v>
      </c>
      <c r="C1538" s="9" t="s">
        <v>22</v>
      </c>
      <c r="D1538" s="9">
        <v>8</v>
      </c>
    </row>
    <row r="1539" spans="1:4">
      <c r="A1539" t="s">
        <v>3083</v>
      </c>
      <c r="B1539" s="9">
        <v>47</v>
      </c>
      <c r="C1539" s="9" t="s">
        <v>22</v>
      </c>
      <c r="D1539" s="9">
        <v>31</v>
      </c>
    </row>
    <row r="1540" spans="1:4">
      <c r="A1540" t="s">
        <v>3179</v>
      </c>
      <c r="B1540" s="9">
        <v>47</v>
      </c>
      <c r="C1540" s="9" t="s">
        <v>22</v>
      </c>
      <c r="D1540" s="9">
        <v>35</v>
      </c>
    </row>
    <row r="1541" spans="1:4">
      <c r="A1541" t="s">
        <v>3502</v>
      </c>
      <c r="B1541" s="9">
        <v>47</v>
      </c>
      <c r="C1541" s="9" t="s">
        <v>13</v>
      </c>
      <c r="D1541" s="9">
        <v>17</v>
      </c>
    </row>
    <row r="1542" spans="1:4">
      <c r="A1542" t="s">
        <v>3512</v>
      </c>
      <c r="B1542" s="9">
        <v>47</v>
      </c>
      <c r="C1542" s="9" t="s">
        <v>22</v>
      </c>
      <c r="D1542" s="9">
        <v>7</v>
      </c>
    </row>
    <row r="1543" spans="1:4">
      <c r="A1543" t="s">
        <v>3749</v>
      </c>
      <c r="B1543" s="9">
        <v>47</v>
      </c>
      <c r="C1543" s="9" t="s">
        <v>22</v>
      </c>
      <c r="D1543" s="9">
        <v>3</v>
      </c>
    </row>
    <row r="1544" spans="1:4">
      <c r="A1544" t="s">
        <v>3835</v>
      </c>
      <c r="B1544" s="9">
        <v>47</v>
      </c>
      <c r="C1544" s="9" t="s">
        <v>22</v>
      </c>
      <c r="D1544" s="9">
        <v>2</v>
      </c>
    </row>
    <row r="1545" spans="1:4">
      <c r="A1545" t="s">
        <v>3837</v>
      </c>
      <c r="B1545" s="9">
        <v>47</v>
      </c>
      <c r="C1545" s="9" t="s">
        <v>22</v>
      </c>
      <c r="D1545" s="9">
        <v>5</v>
      </c>
    </row>
    <row r="1546" spans="1:4">
      <c r="A1546" t="s">
        <v>3912</v>
      </c>
      <c r="B1546" s="9">
        <v>47</v>
      </c>
      <c r="C1546" s="9" t="s">
        <v>22</v>
      </c>
      <c r="D1546" s="9">
        <v>20</v>
      </c>
    </row>
    <row r="1547" spans="1:4">
      <c r="A1547" t="s">
        <v>4295</v>
      </c>
      <c r="B1547" s="9">
        <v>47</v>
      </c>
      <c r="C1547" s="9" t="s">
        <v>22</v>
      </c>
      <c r="D1547" s="9">
        <v>14</v>
      </c>
    </row>
    <row r="1548" spans="1:4">
      <c r="A1548" t="s">
        <v>4412</v>
      </c>
      <c r="B1548" s="9">
        <v>47</v>
      </c>
      <c r="C1548" s="9" t="s">
        <v>22</v>
      </c>
      <c r="D1548" s="9">
        <v>9</v>
      </c>
    </row>
    <row r="1549" spans="1:4">
      <c r="A1549" t="s">
        <v>4785</v>
      </c>
      <c r="B1549" s="9">
        <v>47</v>
      </c>
      <c r="C1549" s="9" t="s">
        <v>22</v>
      </c>
      <c r="D1549" s="9">
        <v>14</v>
      </c>
    </row>
    <row r="1550" spans="1:4">
      <c r="A1550" t="s">
        <v>4901</v>
      </c>
      <c r="B1550" s="9">
        <v>47</v>
      </c>
      <c r="C1550" s="9" t="s">
        <v>22</v>
      </c>
      <c r="D1550" s="9">
        <v>4</v>
      </c>
    </row>
    <row r="1551" spans="1:4">
      <c r="A1551" t="s">
        <v>4929</v>
      </c>
      <c r="B1551" s="9">
        <v>47</v>
      </c>
      <c r="C1551" s="9" t="s">
        <v>22</v>
      </c>
      <c r="D1551" s="9">
        <v>2</v>
      </c>
    </row>
    <row r="1552" spans="1:4">
      <c r="A1552" t="s">
        <v>5187</v>
      </c>
      <c r="B1552" s="9">
        <v>47</v>
      </c>
      <c r="C1552" s="9" t="s">
        <v>13</v>
      </c>
      <c r="D1552" s="9">
        <v>3</v>
      </c>
    </row>
    <row r="1553" spans="1:4">
      <c r="A1553" t="s">
        <v>5242</v>
      </c>
      <c r="B1553" s="9">
        <v>47</v>
      </c>
      <c r="C1553" s="9" t="s">
        <v>22</v>
      </c>
      <c r="D1553" s="9">
        <v>4</v>
      </c>
    </row>
    <row r="1554" spans="1:4">
      <c r="A1554" t="s">
        <v>5265</v>
      </c>
      <c r="B1554" s="9">
        <v>47</v>
      </c>
      <c r="C1554" s="9" t="s">
        <v>36</v>
      </c>
      <c r="D1554" s="9">
        <v>2</v>
      </c>
    </row>
    <row r="1555" spans="1:4">
      <c r="A1555" t="s">
        <v>5267</v>
      </c>
      <c r="B1555" s="9">
        <v>47</v>
      </c>
      <c r="C1555" s="9" t="s">
        <v>22</v>
      </c>
      <c r="D1555" s="9">
        <v>2</v>
      </c>
    </row>
    <row r="1556" spans="1:4">
      <c r="A1556" t="s">
        <v>5673</v>
      </c>
      <c r="B1556" s="9">
        <v>47</v>
      </c>
      <c r="C1556" s="9" t="s">
        <v>22</v>
      </c>
      <c r="D1556" s="9">
        <v>9</v>
      </c>
    </row>
    <row r="1557" spans="1:4">
      <c r="A1557" t="s">
        <v>5699</v>
      </c>
      <c r="B1557" s="9">
        <v>47</v>
      </c>
      <c r="C1557" s="9" t="s">
        <v>22</v>
      </c>
      <c r="D1557" s="9">
        <v>2</v>
      </c>
    </row>
    <row r="1558" spans="1:4">
      <c r="A1558" t="s">
        <v>5813</v>
      </c>
      <c r="B1558" s="9">
        <v>47</v>
      </c>
      <c r="C1558" s="9" t="s">
        <v>22</v>
      </c>
      <c r="D1558" s="9">
        <v>7</v>
      </c>
    </row>
    <row r="1559" spans="1:4">
      <c r="A1559" t="s">
        <v>5882</v>
      </c>
      <c r="B1559" s="9">
        <v>47</v>
      </c>
      <c r="C1559" s="9" t="s">
        <v>306</v>
      </c>
      <c r="D1559" s="9">
        <v>4</v>
      </c>
    </row>
    <row r="1560" spans="1:4">
      <c r="A1560" t="s">
        <v>6040</v>
      </c>
      <c r="B1560" s="9">
        <v>47</v>
      </c>
      <c r="C1560" s="9" t="s">
        <v>22</v>
      </c>
      <c r="D1560" s="9">
        <v>18</v>
      </c>
    </row>
    <row r="1561" spans="1:4">
      <c r="A1561" t="s">
        <v>6051</v>
      </c>
      <c r="B1561" s="9">
        <v>47</v>
      </c>
      <c r="C1561" s="9" t="s">
        <v>22</v>
      </c>
      <c r="D1561" s="9">
        <v>32</v>
      </c>
    </row>
    <row r="1562" spans="1:4">
      <c r="A1562" t="s">
        <v>6135</v>
      </c>
      <c r="B1562" s="9">
        <v>47</v>
      </c>
      <c r="C1562" s="9" t="s">
        <v>22</v>
      </c>
      <c r="D1562" s="9">
        <v>3</v>
      </c>
    </row>
    <row r="1563" spans="1:4">
      <c r="A1563" t="s">
        <v>6250</v>
      </c>
      <c r="B1563" s="9">
        <v>47</v>
      </c>
      <c r="C1563" s="9" t="s">
        <v>22</v>
      </c>
      <c r="D1563" s="9">
        <v>2</v>
      </c>
    </row>
    <row r="1564" spans="1:4">
      <c r="A1564" t="s">
        <v>6271</v>
      </c>
      <c r="B1564" s="9">
        <v>47</v>
      </c>
      <c r="C1564" s="9" t="s">
        <v>36</v>
      </c>
      <c r="D1564" s="9">
        <v>17</v>
      </c>
    </row>
    <row r="1565" spans="1:4">
      <c r="A1565" t="s">
        <v>6443</v>
      </c>
      <c r="B1565" s="9">
        <v>47</v>
      </c>
      <c r="C1565" s="9" t="s">
        <v>22</v>
      </c>
      <c r="D1565" s="9">
        <v>13</v>
      </c>
    </row>
    <row r="1566" spans="1:4">
      <c r="A1566" t="s">
        <v>6472</v>
      </c>
      <c r="B1566" s="9">
        <v>47</v>
      </c>
      <c r="C1566" s="9" t="s">
        <v>22</v>
      </c>
      <c r="D1566" s="9">
        <v>8</v>
      </c>
    </row>
    <row r="1567" spans="1:4">
      <c r="A1567" t="s">
        <v>6881</v>
      </c>
      <c r="B1567" s="9">
        <v>47</v>
      </c>
      <c r="C1567" s="9" t="s">
        <v>22</v>
      </c>
      <c r="D1567" s="9">
        <v>11</v>
      </c>
    </row>
    <row r="1568" spans="1:4">
      <c r="A1568" t="s">
        <v>6935</v>
      </c>
      <c r="B1568" s="9">
        <v>47</v>
      </c>
      <c r="C1568" s="9" t="s">
        <v>36</v>
      </c>
      <c r="D1568" s="9">
        <v>19</v>
      </c>
    </row>
    <row r="1569" spans="1:4">
      <c r="A1569" t="s">
        <v>7058</v>
      </c>
      <c r="B1569" s="9">
        <v>47</v>
      </c>
      <c r="C1569" s="9" t="s">
        <v>22</v>
      </c>
      <c r="D1569" s="9">
        <v>3</v>
      </c>
    </row>
    <row r="1570" spans="1:4">
      <c r="A1570" t="s">
        <v>7362</v>
      </c>
      <c r="B1570" s="9">
        <v>47</v>
      </c>
      <c r="C1570" s="9" t="s">
        <v>22</v>
      </c>
      <c r="D1570" s="9">
        <v>4</v>
      </c>
    </row>
    <row r="1571" spans="1:4">
      <c r="A1571" t="s">
        <v>7434</v>
      </c>
      <c r="B1571" s="9">
        <v>47</v>
      </c>
      <c r="C1571" s="9" t="s">
        <v>22</v>
      </c>
      <c r="D1571" s="9">
        <v>34</v>
      </c>
    </row>
    <row r="1572" spans="1:4">
      <c r="A1572" t="s">
        <v>7628</v>
      </c>
      <c r="B1572" s="9">
        <v>47</v>
      </c>
      <c r="C1572" s="9" t="s">
        <v>13</v>
      </c>
      <c r="D1572" s="9">
        <v>3</v>
      </c>
    </row>
    <row r="1573" spans="1:4">
      <c r="A1573" t="s">
        <v>7632</v>
      </c>
      <c r="B1573" s="9">
        <v>47</v>
      </c>
      <c r="C1573" s="9" t="s">
        <v>22</v>
      </c>
      <c r="D1573" s="9">
        <v>4</v>
      </c>
    </row>
    <row r="1574" spans="1:4">
      <c r="A1574" t="s">
        <v>7812</v>
      </c>
      <c r="B1574" s="9">
        <v>47</v>
      </c>
      <c r="C1574" s="9" t="s">
        <v>22</v>
      </c>
      <c r="D1574" s="9">
        <v>17</v>
      </c>
    </row>
    <row r="1575" spans="1:4">
      <c r="A1575" t="s">
        <v>7912</v>
      </c>
      <c r="B1575" s="9">
        <v>47</v>
      </c>
      <c r="C1575" s="9" t="s">
        <v>22</v>
      </c>
      <c r="D1575" s="9">
        <v>11</v>
      </c>
    </row>
    <row r="1576" spans="1:4">
      <c r="A1576" t="s">
        <v>7961</v>
      </c>
      <c r="B1576" s="9">
        <v>47</v>
      </c>
      <c r="C1576" s="9" t="s">
        <v>22</v>
      </c>
      <c r="D1576" s="9">
        <v>17</v>
      </c>
    </row>
    <row r="1577" spans="1:4">
      <c r="A1577" t="s">
        <v>8168</v>
      </c>
      <c r="B1577" s="9">
        <v>47</v>
      </c>
      <c r="C1577" s="9" t="s">
        <v>22</v>
      </c>
      <c r="D1577" s="9">
        <v>17</v>
      </c>
    </row>
    <row r="1578" spans="1:4">
      <c r="A1578" t="s">
        <v>8943</v>
      </c>
      <c r="B1578" s="9">
        <v>47</v>
      </c>
      <c r="C1578" s="9" t="s">
        <v>22</v>
      </c>
      <c r="D1578" s="9">
        <v>3</v>
      </c>
    </row>
    <row r="1579" spans="1:4">
      <c r="A1579" t="s">
        <v>8945</v>
      </c>
      <c r="B1579" s="9">
        <v>47</v>
      </c>
      <c r="C1579" s="9" t="s">
        <v>22</v>
      </c>
      <c r="D1579" s="9">
        <v>18</v>
      </c>
    </row>
    <row r="1580" spans="1:4">
      <c r="A1580" t="s">
        <v>9041</v>
      </c>
      <c r="B1580" s="9">
        <v>47</v>
      </c>
      <c r="C1580" s="9" t="s">
        <v>22</v>
      </c>
      <c r="D1580" s="9">
        <v>8</v>
      </c>
    </row>
    <row r="1581" spans="1:4">
      <c r="A1581" t="s">
        <v>9161</v>
      </c>
      <c r="B1581" s="9">
        <v>47</v>
      </c>
      <c r="C1581" s="9" t="s">
        <v>22</v>
      </c>
      <c r="D1581" s="9">
        <v>18</v>
      </c>
    </row>
    <row r="1582" spans="1:4">
      <c r="A1582" t="s">
        <v>9220</v>
      </c>
      <c r="B1582" s="9">
        <v>47</v>
      </c>
      <c r="C1582" s="9" t="s">
        <v>22</v>
      </c>
      <c r="D1582" s="9">
        <v>3</v>
      </c>
    </row>
    <row r="1583" spans="1:4">
      <c r="A1583" t="s">
        <v>9593</v>
      </c>
      <c r="B1583" s="9">
        <v>47</v>
      </c>
      <c r="C1583" s="9" t="s">
        <v>22</v>
      </c>
      <c r="D1583" s="9">
        <v>9</v>
      </c>
    </row>
    <row r="1584" spans="1:4">
      <c r="A1584" t="s">
        <v>9690</v>
      </c>
      <c r="B1584" s="9">
        <v>47</v>
      </c>
      <c r="C1584" s="9" t="s">
        <v>306</v>
      </c>
      <c r="D1584" s="9">
        <v>50</v>
      </c>
    </row>
    <row r="1585" spans="1:4">
      <c r="A1585" t="s">
        <v>9800</v>
      </c>
      <c r="B1585" s="9">
        <v>47</v>
      </c>
      <c r="C1585" s="9" t="s">
        <v>22</v>
      </c>
      <c r="D1585" s="9">
        <v>14</v>
      </c>
    </row>
    <row r="1586" spans="1:4">
      <c r="A1586" t="s">
        <v>10056</v>
      </c>
      <c r="B1586" s="9">
        <v>47</v>
      </c>
      <c r="C1586" s="9" t="s">
        <v>13</v>
      </c>
      <c r="D1586" s="9">
        <v>1</v>
      </c>
    </row>
    <row r="1587" spans="1:4">
      <c r="A1587" t="s">
        <v>10063</v>
      </c>
      <c r="B1587" s="9">
        <v>47</v>
      </c>
      <c r="C1587" s="9" t="s">
        <v>22</v>
      </c>
      <c r="D1587" s="9">
        <v>4</v>
      </c>
    </row>
    <row r="1588" spans="1:4">
      <c r="A1588" t="s">
        <v>10141</v>
      </c>
      <c r="B1588" s="9">
        <v>47</v>
      </c>
      <c r="C1588" s="9" t="s">
        <v>22</v>
      </c>
      <c r="D1588" s="9">
        <v>3</v>
      </c>
    </row>
    <row r="1589" spans="1:4">
      <c r="A1589" t="s">
        <v>10502</v>
      </c>
      <c r="B1589" s="9">
        <v>47</v>
      </c>
      <c r="C1589" s="9" t="s">
        <v>36</v>
      </c>
      <c r="D1589" s="9">
        <v>8</v>
      </c>
    </row>
    <row r="1590" spans="1:4">
      <c r="A1590" t="s">
        <v>10507</v>
      </c>
      <c r="B1590" s="9">
        <v>47</v>
      </c>
      <c r="C1590" s="9" t="s">
        <v>22</v>
      </c>
      <c r="D1590" s="9">
        <v>9</v>
      </c>
    </row>
    <row r="1591" spans="1:4">
      <c r="A1591" t="s">
        <v>10954</v>
      </c>
      <c r="B1591" s="9">
        <v>47</v>
      </c>
      <c r="C1591" s="9" t="s">
        <v>22</v>
      </c>
      <c r="D1591" s="9">
        <v>3</v>
      </c>
    </row>
    <row r="1592" spans="1:4">
      <c r="A1592" t="s">
        <v>11122</v>
      </c>
      <c r="B1592" s="9">
        <v>47</v>
      </c>
      <c r="C1592" s="9" t="s">
        <v>22</v>
      </c>
      <c r="D1592" s="9">
        <v>3</v>
      </c>
    </row>
    <row r="1593" spans="1:4">
      <c r="A1593" t="s">
        <v>11143</v>
      </c>
      <c r="B1593" s="9">
        <v>47</v>
      </c>
      <c r="C1593" s="9" t="s">
        <v>22</v>
      </c>
      <c r="D1593" s="9">
        <v>4</v>
      </c>
    </row>
    <row r="1594" spans="1:4">
      <c r="A1594" t="s">
        <v>11397</v>
      </c>
      <c r="B1594" s="9">
        <v>47</v>
      </c>
      <c r="C1594" s="9" t="s">
        <v>22</v>
      </c>
      <c r="D1594" s="9">
        <v>4</v>
      </c>
    </row>
    <row r="1595" spans="1:4">
      <c r="A1595" t="s">
        <v>11400</v>
      </c>
      <c r="B1595" s="9">
        <v>47</v>
      </c>
      <c r="C1595" s="9" t="s">
        <v>22</v>
      </c>
      <c r="D1595" s="9">
        <v>3</v>
      </c>
    </row>
    <row r="1596" spans="1:4">
      <c r="A1596" t="s">
        <v>11466</v>
      </c>
      <c r="B1596" s="9">
        <v>47</v>
      </c>
      <c r="C1596" s="9" t="s">
        <v>13</v>
      </c>
      <c r="D1596" s="9">
        <v>4</v>
      </c>
    </row>
    <row r="1597" spans="1:4">
      <c r="A1597" t="s">
        <v>11497</v>
      </c>
      <c r="B1597" s="9">
        <v>47</v>
      </c>
      <c r="C1597" s="9" t="s">
        <v>36</v>
      </c>
      <c r="D1597" s="9">
        <v>17</v>
      </c>
    </row>
    <row r="1598" spans="1:4">
      <c r="A1598" t="s">
        <v>11609</v>
      </c>
      <c r="B1598" s="9">
        <v>47</v>
      </c>
      <c r="C1598" s="9" t="s">
        <v>22</v>
      </c>
      <c r="D1598" s="9">
        <v>18</v>
      </c>
    </row>
    <row r="1599" spans="1:4">
      <c r="A1599" t="s">
        <v>11623</v>
      </c>
      <c r="B1599" s="9">
        <v>47</v>
      </c>
      <c r="C1599" s="9" t="s">
        <v>36</v>
      </c>
      <c r="D1599" s="9">
        <v>5</v>
      </c>
    </row>
    <row r="1600" spans="1:4">
      <c r="A1600" t="s">
        <v>11849</v>
      </c>
      <c r="B1600" s="9">
        <v>47</v>
      </c>
      <c r="C1600" s="9" t="s">
        <v>22</v>
      </c>
      <c r="D1600" s="9">
        <v>4</v>
      </c>
    </row>
    <row r="1601" spans="1:4">
      <c r="A1601" t="s">
        <v>11875</v>
      </c>
      <c r="B1601" s="9">
        <v>47</v>
      </c>
      <c r="C1601" s="9" t="s">
        <v>22</v>
      </c>
      <c r="D1601" s="9">
        <v>1</v>
      </c>
    </row>
    <row r="1602" spans="1:4">
      <c r="A1602" t="s">
        <v>12301</v>
      </c>
      <c r="B1602" s="9">
        <v>47</v>
      </c>
      <c r="C1602" s="9" t="s">
        <v>22</v>
      </c>
      <c r="D1602" s="9">
        <v>3</v>
      </c>
    </row>
    <row r="1603" spans="1:4">
      <c r="A1603" t="s">
        <v>12320</v>
      </c>
      <c r="B1603" s="9">
        <v>47</v>
      </c>
      <c r="C1603" s="9" t="s">
        <v>36</v>
      </c>
      <c r="D1603" s="9">
        <v>4</v>
      </c>
    </row>
    <row r="1604" spans="1:4">
      <c r="A1604" t="s">
        <v>12669</v>
      </c>
      <c r="B1604" s="9">
        <v>47</v>
      </c>
      <c r="C1604" s="9" t="s">
        <v>22</v>
      </c>
      <c r="D1604" s="9">
        <v>3</v>
      </c>
    </row>
    <row r="1605" spans="1:4">
      <c r="A1605" t="s">
        <v>12805</v>
      </c>
      <c r="B1605" s="9">
        <v>47</v>
      </c>
      <c r="C1605" s="9" t="s">
        <v>13</v>
      </c>
      <c r="D1605" s="9">
        <v>23</v>
      </c>
    </row>
    <row r="1606" spans="1:4">
      <c r="A1606" t="s">
        <v>12851</v>
      </c>
      <c r="B1606" s="9">
        <v>47</v>
      </c>
      <c r="C1606" s="9" t="s">
        <v>920</v>
      </c>
      <c r="D1606" s="9">
        <v>14</v>
      </c>
    </row>
    <row r="1607" spans="1:4">
      <c r="A1607" t="s">
        <v>12860</v>
      </c>
      <c r="B1607" s="9">
        <v>47</v>
      </c>
      <c r="C1607" s="9" t="s">
        <v>22</v>
      </c>
      <c r="D1607" s="9">
        <v>9</v>
      </c>
    </row>
    <row r="1608" spans="1:4">
      <c r="A1608" t="s">
        <v>13269</v>
      </c>
      <c r="B1608" s="9">
        <v>47</v>
      </c>
      <c r="C1608" s="9" t="s">
        <v>22</v>
      </c>
      <c r="D1608" s="9">
        <v>7</v>
      </c>
    </row>
    <row r="1609" spans="1:4">
      <c r="A1609" t="s">
        <v>13358</v>
      </c>
      <c r="B1609" s="9">
        <v>47</v>
      </c>
      <c r="C1609" s="9" t="s">
        <v>22</v>
      </c>
      <c r="D1609" s="9">
        <v>6</v>
      </c>
    </row>
    <row r="1610" spans="1:4">
      <c r="A1610" t="s">
        <v>13854</v>
      </c>
      <c r="B1610" s="9">
        <v>47</v>
      </c>
      <c r="C1610" s="9" t="s">
        <v>22</v>
      </c>
      <c r="D1610" s="9">
        <v>3</v>
      </c>
    </row>
    <row r="1611" spans="1:4">
      <c r="A1611" t="s">
        <v>284</v>
      </c>
      <c r="B1611" s="9">
        <v>48</v>
      </c>
      <c r="C1611" s="9" t="s">
        <v>22</v>
      </c>
      <c r="D1611" s="9">
        <v>13</v>
      </c>
    </row>
    <row r="1612" spans="1:4">
      <c r="A1612" t="s">
        <v>309</v>
      </c>
      <c r="B1612" s="9">
        <v>48</v>
      </c>
      <c r="C1612" s="9" t="s">
        <v>22</v>
      </c>
      <c r="D1612" s="9">
        <v>2</v>
      </c>
    </row>
    <row r="1613" spans="1:4">
      <c r="A1613" t="s">
        <v>423</v>
      </c>
      <c r="B1613" s="9">
        <v>48</v>
      </c>
      <c r="C1613" s="9" t="s">
        <v>22</v>
      </c>
      <c r="D1613" s="9">
        <v>1</v>
      </c>
    </row>
    <row r="1614" spans="1:4">
      <c r="A1614" t="s">
        <v>532</v>
      </c>
      <c r="B1614" s="9">
        <v>48</v>
      </c>
      <c r="C1614" s="9" t="s">
        <v>22</v>
      </c>
      <c r="D1614" s="9">
        <v>6</v>
      </c>
    </row>
    <row r="1615" spans="1:4">
      <c r="A1615" t="s">
        <v>566</v>
      </c>
      <c r="B1615" s="9">
        <v>48</v>
      </c>
      <c r="C1615" s="9" t="s">
        <v>22</v>
      </c>
      <c r="D1615" s="9">
        <v>5</v>
      </c>
    </row>
    <row r="1616" spans="1:4">
      <c r="A1616" t="s">
        <v>832</v>
      </c>
      <c r="B1616" s="9">
        <v>48</v>
      </c>
      <c r="C1616" s="9" t="s">
        <v>22</v>
      </c>
      <c r="D1616" s="9">
        <v>7</v>
      </c>
    </row>
    <row r="1617" spans="1:4">
      <c r="A1617" t="s">
        <v>1038</v>
      </c>
      <c r="B1617" s="9">
        <v>48</v>
      </c>
      <c r="C1617" s="9" t="s">
        <v>22</v>
      </c>
      <c r="D1617" s="9">
        <v>2</v>
      </c>
    </row>
    <row r="1618" spans="1:4">
      <c r="A1618" t="s">
        <v>1135</v>
      </c>
      <c r="B1618" s="9">
        <v>48</v>
      </c>
      <c r="C1618" s="9" t="s">
        <v>22</v>
      </c>
      <c r="D1618" s="9">
        <v>6</v>
      </c>
    </row>
    <row r="1619" spans="1:4">
      <c r="A1619" t="s">
        <v>1350</v>
      </c>
      <c r="B1619" s="9">
        <v>48</v>
      </c>
      <c r="C1619" s="9" t="s">
        <v>13</v>
      </c>
      <c r="D1619" s="9">
        <v>32</v>
      </c>
    </row>
    <row r="1620" spans="1:4">
      <c r="A1620" t="s">
        <v>1378</v>
      </c>
      <c r="B1620" s="9">
        <v>48</v>
      </c>
      <c r="C1620" s="9" t="s">
        <v>13</v>
      </c>
      <c r="D1620" s="9">
        <v>16</v>
      </c>
    </row>
    <row r="1621" spans="1:4">
      <c r="A1621" t="s">
        <v>1439</v>
      </c>
      <c r="B1621" s="9">
        <v>48</v>
      </c>
      <c r="C1621" s="9" t="s">
        <v>22</v>
      </c>
      <c r="D1621" s="9">
        <v>20</v>
      </c>
    </row>
    <row r="1622" spans="1:4">
      <c r="A1622" t="s">
        <v>1637</v>
      </c>
      <c r="B1622" s="9">
        <v>48</v>
      </c>
      <c r="C1622" s="9" t="s">
        <v>22</v>
      </c>
      <c r="D1622" s="9">
        <v>4</v>
      </c>
    </row>
    <row r="1623" spans="1:4">
      <c r="A1623" t="s">
        <v>1729</v>
      </c>
      <c r="B1623" s="9">
        <v>48</v>
      </c>
      <c r="C1623" s="9" t="s">
        <v>22</v>
      </c>
      <c r="D1623" s="9">
        <v>38</v>
      </c>
    </row>
    <row r="1624" spans="1:4">
      <c r="A1624" t="s">
        <v>1859</v>
      </c>
      <c r="B1624" s="9">
        <v>48</v>
      </c>
      <c r="C1624" s="9" t="s">
        <v>22</v>
      </c>
      <c r="D1624" s="9">
        <v>1</v>
      </c>
    </row>
    <row r="1625" spans="1:4">
      <c r="A1625" t="s">
        <v>2047</v>
      </c>
      <c r="B1625" s="9">
        <v>48</v>
      </c>
      <c r="C1625" s="9" t="s">
        <v>22</v>
      </c>
      <c r="D1625" s="9">
        <v>3</v>
      </c>
    </row>
    <row r="1626" spans="1:4">
      <c r="A1626" t="s">
        <v>2587</v>
      </c>
      <c r="B1626" s="9">
        <v>48</v>
      </c>
      <c r="C1626" s="9" t="s">
        <v>22</v>
      </c>
      <c r="D1626" s="9">
        <v>1</v>
      </c>
    </row>
    <row r="1627" spans="1:4">
      <c r="A1627" t="s">
        <v>2967</v>
      </c>
      <c r="B1627" s="9">
        <v>48</v>
      </c>
      <c r="C1627" s="9" t="s">
        <v>22</v>
      </c>
      <c r="D1627" s="9">
        <v>20</v>
      </c>
    </row>
    <row r="1628" spans="1:4">
      <c r="A1628" t="s">
        <v>3110</v>
      </c>
      <c r="B1628" s="9">
        <v>48</v>
      </c>
      <c r="C1628" s="9" t="s">
        <v>22</v>
      </c>
      <c r="D1628" s="9">
        <v>8</v>
      </c>
    </row>
    <row r="1629" spans="1:4">
      <c r="A1629" t="s">
        <v>3160</v>
      </c>
      <c r="B1629" s="9">
        <v>48</v>
      </c>
      <c r="C1629" s="9" t="s">
        <v>36</v>
      </c>
      <c r="D1629" s="9">
        <v>21</v>
      </c>
    </row>
    <row r="1630" spans="1:4">
      <c r="A1630" t="s">
        <v>3172</v>
      </c>
      <c r="B1630" s="9">
        <v>48</v>
      </c>
      <c r="C1630" s="9" t="s">
        <v>22</v>
      </c>
      <c r="D1630" s="9">
        <v>29</v>
      </c>
    </row>
    <row r="1631" spans="1:4">
      <c r="A1631" t="s">
        <v>3841</v>
      </c>
      <c r="B1631" s="9">
        <v>48</v>
      </c>
      <c r="C1631" s="9" t="s">
        <v>22</v>
      </c>
      <c r="D1631" s="9">
        <v>8</v>
      </c>
    </row>
    <row r="1632" spans="1:4">
      <c r="A1632" t="s">
        <v>3848</v>
      </c>
      <c r="B1632" s="9">
        <v>48</v>
      </c>
      <c r="C1632" s="9" t="s">
        <v>22</v>
      </c>
      <c r="D1632" s="9">
        <v>9</v>
      </c>
    </row>
    <row r="1633" spans="1:4">
      <c r="A1633" t="s">
        <v>3860</v>
      </c>
      <c r="B1633" s="9">
        <v>48</v>
      </c>
      <c r="C1633" s="9" t="s">
        <v>13</v>
      </c>
      <c r="D1633" s="9">
        <v>5</v>
      </c>
    </row>
    <row r="1634" spans="1:4">
      <c r="A1634" t="s">
        <v>4230</v>
      </c>
      <c r="B1634" s="9">
        <v>48</v>
      </c>
      <c r="C1634" s="9" t="s">
        <v>22</v>
      </c>
      <c r="D1634" s="9">
        <v>1</v>
      </c>
    </row>
    <row r="1635" spans="1:4">
      <c r="A1635" t="s">
        <v>4262</v>
      </c>
      <c r="B1635" s="9">
        <v>48</v>
      </c>
      <c r="C1635" s="9" t="s">
        <v>13</v>
      </c>
      <c r="D1635" s="9">
        <v>9</v>
      </c>
    </row>
    <row r="1636" spans="1:4">
      <c r="A1636" t="s">
        <v>4305</v>
      </c>
      <c r="B1636" s="9">
        <v>48</v>
      </c>
      <c r="C1636" s="9" t="s">
        <v>22</v>
      </c>
      <c r="D1636" s="9">
        <v>23</v>
      </c>
    </row>
    <row r="1637" spans="1:4">
      <c r="A1637" t="s">
        <v>4489</v>
      </c>
      <c r="B1637" s="9">
        <v>48</v>
      </c>
      <c r="C1637" s="9" t="s">
        <v>13</v>
      </c>
      <c r="D1637" s="9">
        <v>11</v>
      </c>
    </row>
    <row r="1638" spans="1:4">
      <c r="A1638" t="s">
        <v>4777</v>
      </c>
      <c r="B1638" s="9">
        <v>48</v>
      </c>
      <c r="C1638" s="9" t="s">
        <v>13</v>
      </c>
      <c r="D1638" s="9">
        <v>6</v>
      </c>
    </row>
    <row r="1639" spans="1:4">
      <c r="A1639" t="s">
        <v>4911</v>
      </c>
      <c r="B1639" s="9">
        <v>48</v>
      </c>
      <c r="C1639" s="9" t="s">
        <v>22</v>
      </c>
      <c r="D1639" s="9">
        <v>4</v>
      </c>
    </row>
    <row r="1640" spans="1:4">
      <c r="A1640" t="s">
        <v>4920</v>
      </c>
      <c r="B1640" s="9">
        <v>48</v>
      </c>
      <c r="C1640" s="9" t="s">
        <v>22</v>
      </c>
      <c r="D1640" s="9">
        <v>3</v>
      </c>
    </row>
    <row r="1641" spans="1:4">
      <c r="A1641" t="s">
        <v>5008</v>
      </c>
      <c r="B1641" s="9">
        <v>48</v>
      </c>
      <c r="C1641" s="9" t="s">
        <v>22</v>
      </c>
      <c r="D1641" s="9">
        <v>11</v>
      </c>
    </row>
    <row r="1642" spans="1:4">
      <c r="A1642" t="s">
        <v>5035</v>
      </c>
      <c r="B1642" s="9">
        <v>48</v>
      </c>
      <c r="C1642" s="9" t="s">
        <v>36</v>
      </c>
      <c r="D1642" s="9">
        <v>14</v>
      </c>
    </row>
    <row r="1643" spans="1:4">
      <c r="A1643" t="s">
        <v>5162</v>
      </c>
      <c r="B1643" s="9">
        <v>48</v>
      </c>
      <c r="C1643" s="9" t="s">
        <v>22</v>
      </c>
      <c r="D1643" s="9">
        <v>5</v>
      </c>
    </row>
    <row r="1644" spans="1:4">
      <c r="A1644" t="s">
        <v>5171</v>
      </c>
      <c r="B1644" s="9">
        <v>48</v>
      </c>
      <c r="C1644" s="9" t="s">
        <v>13</v>
      </c>
      <c r="D1644" s="9">
        <v>18</v>
      </c>
    </row>
    <row r="1645" spans="1:4">
      <c r="A1645" t="s">
        <v>5402</v>
      </c>
      <c r="B1645" s="9">
        <v>48</v>
      </c>
      <c r="C1645" s="9" t="s">
        <v>22</v>
      </c>
      <c r="D1645" s="9">
        <v>3</v>
      </c>
    </row>
    <row r="1646" spans="1:4">
      <c r="A1646" t="s">
        <v>5696</v>
      </c>
      <c r="B1646" s="9">
        <v>48</v>
      </c>
      <c r="C1646" s="9" t="s">
        <v>22</v>
      </c>
      <c r="D1646" s="9">
        <v>10</v>
      </c>
    </row>
    <row r="1647" spans="1:4">
      <c r="A1647" t="s">
        <v>5890</v>
      </c>
      <c r="B1647" s="9">
        <v>48</v>
      </c>
      <c r="C1647" s="9" t="s">
        <v>22</v>
      </c>
      <c r="D1647" s="9">
        <v>1</v>
      </c>
    </row>
    <row r="1648" spans="1:4">
      <c r="A1648" t="s">
        <v>6072</v>
      </c>
      <c r="B1648" s="9">
        <v>48</v>
      </c>
      <c r="C1648" s="9" t="s">
        <v>22</v>
      </c>
      <c r="D1648" s="9">
        <v>5</v>
      </c>
    </row>
    <row r="1649" spans="1:4">
      <c r="A1649" t="s">
        <v>6459</v>
      </c>
      <c r="B1649" s="9">
        <v>48</v>
      </c>
      <c r="C1649" s="9" t="s">
        <v>36</v>
      </c>
      <c r="D1649" s="9">
        <v>9</v>
      </c>
    </row>
    <row r="1650" spans="1:4">
      <c r="A1650" t="s">
        <v>6893</v>
      </c>
      <c r="B1650" s="9">
        <v>48</v>
      </c>
      <c r="C1650" s="9" t="s">
        <v>36</v>
      </c>
      <c r="D1650" s="9">
        <v>1</v>
      </c>
    </row>
    <row r="1651" spans="1:4">
      <c r="A1651" t="s">
        <v>6915</v>
      </c>
      <c r="B1651" s="9">
        <v>48</v>
      </c>
      <c r="C1651" s="9" t="s">
        <v>22</v>
      </c>
      <c r="D1651" s="9">
        <v>31</v>
      </c>
    </row>
    <row r="1652" spans="1:4">
      <c r="A1652" t="s">
        <v>6983</v>
      </c>
      <c r="B1652" s="9">
        <v>48</v>
      </c>
      <c r="C1652" s="9" t="s">
        <v>22</v>
      </c>
      <c r="D1652" s="9">
        <v>8</v>
      </c>
    </row>
    <row r="1653" spans="1:4">
      <c r="A1653" t="s">
        <v>7015</v>
      </c>
      <c r="B1653" s="9">
        <v>48</v>
      </c>
      <c r="C1653" s="9" t="s">
        <v>22</v>
      </c>
      <c r="D1653" s="9">
        <v>9</v>
      </c>
    </row>
    <row r="1654" spans="1:4">
      <c r="A1654" t="s">
        <v>7169</v>
      </c>
      <c r="B1654" s="9">
        <v>48</v>
      </c>
      <c r="C1654" s="9" t="s">
        <v>36</v>
      </c>
      <c r="D1654" s="9">
        <v>22</v>
      </c>
    </row>
    <row r="1655" spans="1:4">
      <c r="A1655" t="s">
        <v>7538</v>
      </c>
      <c r="B1655" s="9">
        <v>48</v>
      </c>
      <c r="C1655" s="9" t="s">
        <v>22</v>
      </c>
      <c r="D1655" s="9">
        <v>6</v>
      </c>
    </row>
    <row r="1656" spans="1:4">
      <c r="A1656" t="s">
        <v>7752</v>
      </c>
      <c r="B1656" s="9">
        <v>48</v>
      </c>
      <c r="C1656" s="9" t="s">
        <v>22</v>
      </c>
      <c r="D1656" s="9">
        <v>3</v>
      </c>
    </row>
    <row r="1657" spans="1:4">
      <c r="A1657" t="s">
        <v>8377</v>
      </c>
      <c r="B1657" s="9">
        <v>48</v>
      </c>
      <c r="C1657" s="9" t="s">
        <v>22</v>
      </c>
      <c r="D1657" s="9">
        <v>8</v>
      </c>
    </row>
    <row r="1658" spans="1:4">
      <c r="A1658" t="s">
        <v>8405</v>
      </c>
      <c r="B1658" s="9">
        <v>48</v>
      </c>
      <c r="C1658" s="9" t="s">
        <v>22</v>
      </c>
      <c r="D1658" s="9">
        <v>3</v>
      </c>
    </row>
    <row r="1659" spans="1:4">
      <c r="A1659" t="s">
        <v>8462</v>
      </c>
      <c r="B1659" s="9">
        <v>48</v>
      </c>
      <c r="C1659" s="9" t="s">
        <v>22</v>
      </c>
      <c r="D1659" s="9">
        <v>3</v>
      </c>
    </row>
    <row r="1660" spans="1:4">
      <c r="A1660" t="s">
        <v>8518</v>
      </c>
      <c r="B1660" s="9">
        <v>48</v>
      </c>
      <c r="C1660" s="9" t="s">
        <v>22</v>
      </c>
      <c r="D1660" s="9">
        <v>18</v>
      </c>
    </row>
    <row r="1661" spans="1:4">
      <c r="A1661" t="s">
        <v>8664</v>
      </c>
      <c r="B1661" s="9">
        <v>48</v>
      </c>
      <c r="C1661" s="9" t="s">
        <v>22</v>
      </c>
      <c r="D1661" s="9">
        <v>1</v>
      </c>
    </row>
    <row r="1662" spans="1:4">
      <c r="A1662" t="s">
        <v>9006</v>
      </c>
      <c r="B1662" s="9">
        <v>48</v>
      </c>
      <c r="C1662" s="9" t="s">
        <v>22</v>
      </c>
      <c r="D1662" s="9">
        <v>11</v>
      </c>
    </row>
    <row r="1663" spans="1:4">
      <c r="A1663" t="s">
        <v>9355</v>
      </c>
      <c r="B1663" s="9">
        <v>48</v>
      </c>
      <c r="C1663" s="9" t="s">
        <v>22</v>
      </c>
      <c r="D1663" s="9">
        <v>5</v>
      </c>
    </row>
    <row r="1664" spans="1:4">
      <c r="A1664" t="s">
        <v>9853</v>
      </c>
      <c r="B1664" s="9">
        <v>48</v>
      </c>
      <c r="C1664" s="9" t="s">
        <v>22</v>
      </c>
      <c r="D1664" s="9">
        <v>8</v>
      </c>
    </row>
    <row r="1665" spans="1:4">
      <c r="A1665" t="s">
        <v>9855</v>
      </c>
      <c r="B1665" s="9">
        <v>48</v>
      </c>
      <c r="C1665" s="9" t="s">
        <v>22</v>
      </c>
      <c r="D1665" s="9">
        <v>31</v>
      </c>
    </row>
    <row r="1666" spans="1:4">
      <c r="A1666" t="s">
        <v>9866</v>
      </c>
      <c r="B1666" s="9">
        <v>48</v>
      </c>
      <c r="C1666" s="9" t="s">
        <v>13</v>
      </c>
      <c r="D1666" s="9">
        <v>23</v>
      </c>
    </row>
    <row r="1667" spans="1:4">
      <c r="A1667" t="s">
        <v>10007</v>
      </c>
      <c r="B1667" s="9">
        <v>48</v>
      </c>
      <c r="C1667" s="9" t="s">
        <v>22</v>
      </c>
      <c r="D1667" s="9">
        <v>6</v>
      </c>
    </row>
    <row r="1668" spans="1:4">
      <c r="A1668" t="s">
        <v>10047</v>
      </c>
      <c r="B1668" s="9">
        <v>48</v>
      </c>
      <c r="C1668" s="9" t="s">
        <v>22</v>
      </c>
      <c r="D1668" s="9">
        <v>6</v>
      </c>
    </row>
    <row r="1669" spans="1:4">
      <c r="A1669" t="s">
        <v>10270</v>
      </c>
      <c r="B1669" s="9">
        <v>48</v>
      </c>
      <c r="C1669" s="9" t="s">
        <v>22</v>
      </c>
      <c r="D1669" s="9">
        <v>12</v>
      </c>
    </row>
    <row r="1670" spans="1:4">
      <c r="A1670" t="s">
        <v>10351</v>
      </c>
      <c r="B1670" s="9">
        <v>48</v>
      </c>
      <c r="C1670" s="9" t="s">
        <v>22</v>
      </c>
      <c r="D1670" s="9">
        <v>4</v>
      </c>
    </row>
    <row r="1671" spans="1:4">
      <c r="A1671" t="s">
        <v>10355</v>
      </c>
      <c r="B1671" s="9">
        <v>48</v>
      </c>
      <c r="C1671" s="9" t="s">
        <v>13</v>
      </c>
      <c r="D1671" s="9">
        <v>9</v>
      </c>
    </row>
    <row r="1672" spans="1:4">
      <c r="A1672" t="s">
        <v>10545</v>
      </c>
      <c r="B1672" s="9">
        <v>48</v>
      </c>
      <c r="C1672" s="9" t="s">
        <v>22</v>
      </c>
      <c r="D1672" s="9">
        <v>15</v>
      </c>
    </row>
    <row r="1673" spans="1:4">
      <c r="A1673" t="s">
        <v>10957</v>
      </c>
      <c r="B1673" s="9">
        <v>48</v>
      </c>
      <c r="C1673" s="9" t="s">
        <v>22</v>
      </c>
      <c r="D1673" s="9">
        <v>10</v>
      </c>
    </row>
    <row r="1674" spans="1:4">
      <c r="A1674" t="s">
        <v>11286</v>
      </c>
      <c r="B1674" s="9">
        <v>48</v>
      </c>
      <c r="C1674" s="9" t="s">
        <v>22</v>
      </c>
      <c r="D1674" s="9">
        <v>4</v>
      </c>
    </row>
    <row r="1675" spans="1:4">
      <c r="A1675" t="s">
        <v>11707</v>
      </c>
      <c r="B1675" s="9">
        <v>48</v>
      </c>
      <c r="C1675" s="9" t="s">
        <v>22</v>
      </c>
      <c r="D1675" s="9">
        <v>12</v>
      </c>
    </row>
    <row r="1676" spans="1:4">
      <c r="A1676" t="s">
        <v>11955</v>
      </c>
      <c r="B1676" s="9">
        <v>48</v>
      </c>
      <c r="C1676" s="9" t="s">
        <v>22</v>
      </c>
      <c r="D1676" s="9">
        <v>16</v>
      </c>
    </row>
    <row r="1677" spans="1:4">
      <c r="A1677" t="s">
        <v>11962</v>
      </c>
      <c r="B1677" s="9">
        <v>48</v>
      </c>
      <c r="C1677" s="9" t="s">
        <v>22</v>
      </c>
      <c r="D1677" s="9">
        <v>14</v>
      </c>
    </row>
    <row r="1678" spans="1:4">
      <c r="A1678" t="s">
        <v>11972</v>
      </c>
      <c r="B1678" s="9">
        <v>48</v>
      </c>
      <c r="C1678" s="9" t="s">
        <v>22</v>
      </c>
      <c r="D1678" s="9">
        <v>16</v>
      </c>
    </row>
    <row r="1679" spans="1:4">
      <c r="A1679" t="s">
        <v>12258</v>
      </c>
      <c r="B1679" s="9">
        <v>48</v>
      </c>
      <c r="C1679" s="9" t="s">
        <v>22</v>
      </c>
      <c r="D1679" s="9">
        <v>4</v>
      </c>
    </row>
    <row r="1680" spans="1:4">
      <c r="A1680" t="s">
        <v>12605</v>
      </c>
      <c r="B1680" s="9">
        <v>48</v>
      </c>
      <c r="C1680" s="9" t="s">
        <v>13</v>
      </c>
      <c r="D1680" s="9">
        <v>2</v>
      </c>
    </row>
    <row r="1681" spans="1:4">
      <c r="A1681" t="s">
        <v>12610</v>
      </c>
      <c r="B1681" s="9">
        <v>48</v>
      </c>
      <c r="C1681" s="9" t="s">
        <v>306</v>
      </c>
      <c r="D1681" s="9">
        <v>3</v>
      </c>
    </row>
    <row r="1682" spans="1:4">
      <c r="A1682" t="s">
        <v>12626</v>
      </c>
      <c r="B1682" s="9">
        <v>48</v>
      </c>
      <c r="C1682" s="9" t="s">
        <v>22</v>
      </c>
      <c r="D1682" s="9">
        <v>6</v>
      </c>
    </row>
    <row r="1683" spans="1:4">
      <c r="A1683" t="s">
        <v>13815</v>
      </c>
      <c r="B1683" s="9">
        <v>48</v>
      </c>
      <c r="C1683" s="9" t="s">
        <v>22</v>
      </c>
      <c r="D1683" s="9">
        <v>2</v>
      </c>
    </row>
    <row r="1684" spans="1:4">
      <c r="A1684" t="s">
        <v>13821</v>
      </c>
      <c r="B1684" s="9">
        <v>48</v>
      </c>
      <c r="C1684" s="9" t="s">
        <v>22</v>
      </c>
      <c r="D1684" s="9">
        <v>4</v>
      </c>
    </row>
    <row r="1685" spans="1:4">
      <c r="A1685" t="s">
        <v>13873</v>
      </c>
      <c r="B1685" s="9">
        <v>48</v>
      </c>
      <c r="C1685" s="9" t="s">
        <v>22</v>
      </c>
      <c r="D1685" s="9">
        <v>10</v>
      </c>
    </row>
    <row r="1686" spans="1:4">
      <c r="A1686" t="s">
        <v>100</v>
      </c>
      <c r="B1686" s="9">
        <v>49</v>
      </c>
      <c r="C1686" s="9" t="s">
        <v>22</v>
      </c>
      <c r="D1686" s="9">
        <v>1</v>
      </c>
    </row>
    <row r="1687" spans="1:4">
      <c r="A1687" t="s">
        <v>340</v>
      </c>
      <c r="B1687" s="9">
        <v>49</v>
      </c>
      <c r="C1687" s="9" t="s">
        <v>22</v>
      </c>
      <c r="D1687" s="9">
        <v>7</v>
      </c>
    </row>
    <row r="1688" spans="1:4">
      <c r="A1688" t="s">
        <v>742</v>
      </c>
      <c r="B1688" s="9">
        <v>49</v>
      </c>
      <c r="C1688" s="9" t="s">
        <v>22</v>
      </c>
      <c r="D1688" s="9">
        <v>3</v>
      </c>
    </row>
    <row r="1689" spans="1:4">
      <c r="A1689" t="s">
        <v>1401</v>
      </c>
      <c r="B1689" s="9">
        <v>49</v>
      </c>
      <c r="C1689" s="9" t="s">
        <v>22</v>
      </c>
      <c r="D1689" s="9">
        <v>12</v>
      </c>
    </row>
    <row r="1690" spans="1:4">
      <c r="A1690" t="s">
        <v>1907</v>
      </c>
      <c r="B1690" s="9">
        <v>49</v>
      </c>
      <c r="C1690" s="9" t="s">
        <v>22</v>
      </c>
      <c r="D1690" s="9">
        <v>3</v>
      </c>
    </row>
    <row r="1691" spans="1:4">
      <c r="A1691" t="s">
        <v>3602</v>
      </c>
      <c r="B1691" s="9">
        <v>49</v>
      </c>
      <c r="C1691" s="9" t="s">
        <v>22</v>
      </c>
      <c r="D1691" s="9">
        <v>2</v>
      </c>
    </row>
    <row r="1692" spans="1:4">
      <c r="A1692" t="s">
        <v>3794</v>
      </c>
      <c r="B1692" s="9">
        <v>49</v>
      </c>
      <c r="C1692" s="9" t="s">
        <v>22</v>
      </c>
      <c r="D1692" s="9">
        <v>3</v>
      </c>
    </row>
    <row r="1693" spans="1:4">
      <c r="A1693" t="s">
        <v>3987</v>
      </c>
      <c r="B1693" s="9">
        <v>49</v>
      </c>
      <c r="C1693" s="9" t="s">
        <v>22</v>
      </c>
      <c r="D1693" s="9">
        <v>7</v>
      </c>
    </row>
    <row r="1694" spans="1:4">
      <c r="A1694" t="s">
        <v>4060</v>
      </c>
      <c r="B1694" s="9">
        <v>49</v>
      </c>
      <c r="C1694" s="9" t="s">
        <v>22</v>
      </c>
      <c r="D1694" s="9">
        <v>7</v>
      </c>
    </row>
    <row r="1695" spans="1:4">
      <c r="A1695" t="s">
        <v>4870</v>
      </c>
      <c r="B1695" s="9">
        <v>49</v>
      </c>
      <c r="C1695" s="9" t="s">
        <v>13</v>
      </c>
      <c r="D1695" s="9">
        <v>8</v>
      </c>
    </row>
    <row r="1696" spans="1:4">
      <c r="A1696" t="s">
        <v>4982</v>
      </c>
      <c r="B1696" s="9">
        <v>49</v>
      </c>
      <c r="C1696" s="9" t="s">
        <v>22</v>
      </c>
      <c r="D1696" s="9">
        <v>1</v>
      </c>
    </row>
    <row r="1697" spans="1:4">
      <c r="A1697" t="s">
        <v>5549</v>
      </c>
      <c r="B1697" s="9">
        <v>49</v>
      </c>
      <c r="C1697" s="9" t="s">
        <v>22</v>
      </c>
      <c r="D1697" s="9">
        <v>4</v>
      </c>
    </row>
    <row r="1698" spans="1:4">
      <c r="A1698" t="s">
        <v>5799</v>
      </c>
      <c r="B1698" s="9">
        <v>49</v>
      </c>
      <c r="C1698" s="9" t="s">
        <v>13</v>
      </c>
      <c r="D1698" s="9">
        <v>15</v>
      </c>
    </row>
    <row r="1699" spans="1:4">
      <c r="A1699" t="s">
        <v>6000</v>
      </c>
      <c r="B1699" s="9">
        <v>49</v>
      </c>
      <c r="C1699" s="9" t="s">
        <v>22</v>
      </c>
      <c r="D1699" s="9">
        <v>4</v>
      </c>
    </row>
    <row r="1700" spans="1:4">
      <c r="A1700" t="s">
        <v>6067</v>
      </c>
      <c r="B1700" s="9">
        <v>49</v>
      </c>
      <c r="C1700" s="9" t="s">
        <v>22</v>
      </c>
      <c r="D1700" s="9">
        <v>4</v>
      </c>
    </row>
    <row r="1701" spans="1:4">
      <c r="A1701" t="s">
        <v>6089</v>
      </c>
      <c r="B1701" s="9">
        <v>49</v>
      </c>
      <c r="C1701" s="9" t="s">
        <v>22</v>
      </c>
      <c r="D1701" s="9">
        <v>1</v>
      </c>
    </row>
    <row r="1702" spans="1:4">
      <c r="A1702" t="s">
        <v>6262</v>
      </c>
      <c r="B1702" s="9">
        <v>49</v>
      </c>
      <c r="C1702" s="9" t="s">
        <v>22</v>
      </c>
      <c r="D1702" s="9">
        <v>10</v>
      </c>
    </row>
    <row r="1703" spans="1:4">
      <c r="A1703" t="s">
        <v>6525</v>
      </c>
      <c r="B1703" s="9">
        <v>49</v>
      </c>
      <c r="C1703" s="9" t="s">
        <v>22</v>
      </c>
      <c r="D1703" s="9">
        <v>8</v>
      </c>
    </row>
    <row r="1704" spans="1:4">
      <c r="A1704" t="s">
        <v>6841</v>
      </c>
      <c r="B1704" s="9">
        <v>49</v>
      </c>
      <c r="C1704" s="9" t="s">
        <v>22</v>
      </c>
      <c r="D1704" s="9">
        <v>36</v>
      </c>
    </row>
    <row r="1705" spans="1:4">
      <c r="A1705" t="s">
        <v>7019</v>
      </c>
      <c r="B1705" s="9">
        <v>49</v>
      </c>
      <c r="C1705" s="9" t="s">
        <v>22</v>
      </c>
      <c r="D1705" s="9">
        <v>11</v>
      </c>
    </row>
    <row r="1706" spans="1:4">
      <c r="A1706" t="s">
        <v>7110</v>
      </c>
      <c r="B1706" s="9">
        <v>49</v>
      </c>
      <c r="C1706" s="9" t="s">
        <v>22</v>
      </c>
      <c r="D1706" s="9">
        <v>11</v>
      </c>
    </row>
    <row r="1707" spans="1:4">
      <c r="A1707" t="s">
        <v>7262</v>
      </c>
      <c r="B1707" s="9">
        <v>49</v>
      </c>
      <c r="C1707" s="9" t="s">
        <v>36</v>
      </c>
      <c r="D1707" s="9">
        <v>12</v>
      </c>
    </row>
    <row r="1708" spans="1:4">
      <c r="A1708" t="s">
        <v>7355</v>
      </c>
      <c r="B1708" s="9">
        <v>49</v>
      </c>
      <c r="C1708" s="9" t="s">
        <v>22</v>
      </c>
      <c r="D1708" s="9">
        <v>8</v>
      </c>
    </row>
    <row r="1709" spans="1:4">
      <c r="A1709" t="s">
        <v>7897</v>
      </c>
      <c r="B1709" s="9">
        <v>49</v>
      </c>
      <c r="C1709" s="9" t="s">
        <v>22</v>
      </c>
      <c r="D1709" s="9">
        <v>1</v>
      </c>
    </row>
    <row r="1710" spans="1:4">
      <c r="A1710" t="s">
        <v>8107</v>
      </c>
      <c r="B1710" s="9">
        <v>49</v>
      </c>
      <c r="C1710" s="9" t="s">
        <v>13</v>
      </c>
      <c r="D1710" s="9">
        <v>8</v>
      </c>
    </row>
    <row r="1711" spans="1:4">
      <c r="A1711" t="s">
        <v>8267</v>
      </c>
      <c r="B1711" s="9">
        <v>49</v>
      </c>
      <c r="C1711" s="9" t="s">
        <v>22</v>
      </c>
      <c r="D1711" s="9">
        <v>2</v>
      </c>
    </row>
    <row r="1712" spans="1:4">
      <c r="A1712" t="s">
        <v>8676</v>
      </c>
      <c r="B1712" s="9">
        <v>49</v>
      </c>
      <c r="C1712" s="9" t="s">
        <v>13</v>
      </c>
      <c r="D1712" s="9">
        <v>14</v>
      </c>
    </row>
    <row r="1713" spans="1:4">
      <c r="A1713" t="s">
        <v>8701</v>
      </c>
      <c r="B1713" s="9">
        <v>49</v>
      </c>
      <c r="C1713" s="9" t="s">
        <v>22</v>
      </c>
      <c r="D1713" s="9">
        <v>3</v>
      </c>
    </row>
    <row r="1714" spans="1:4">
      <c r="A1714" t="s">
        <v>8883</v>
      </c>
      <c r="B1714" s="9">
        <v>49</v>
      </c>
      <c r="C1714" s="9" t="s">
        <v>22</v>
      </c>
      <c r="D1714" s="9">
        <v>1</v>
      </c>
    </row>
    <row r="1715" spans="1:4">
      <c r="A1715" t="s">
        <v>9312</v>
      </c>
      <c r="B1715" s="9">
        <v>49</v>
      </c>
      <c r="C1715" s="9" t="s">
        <v>22</v>
      </c>
      <c r="D1715" s="9">
        <v>4</v>
      </c>
    </row>
    <row r="1716" spans="1:4">
      <c r="A1716" t="s">
        <v>9849</v>
      </c>
      <c r="B1716" s="9">
        <v>49</v>
      </c>
      <c r="C1716" s="9" t="s">
        <v>22</v>
      </c>
      <c r="D1716" s="9">
        <v>5</v>
      </c>
    </row>
    <row r="1717" spans="1:4">
      <c r="A1717" t="s">
        <v>9887</v>
      </c>
      <c r="B1717" s="9">
        <v>49</v>
      </c>
      <c r="C1717" s="9" t="s">
        <v>36</v>
      </c>
      <c r="D1717" s="9">
        <v>4</v>
      </c>
    </row>
    <row r="1718" spans="1:4">
      <c r="A1718" t="s">
        <v>9891</v>
      </c>
      <c r="B1718" s="9">
        <v>49</v>
      </c>
      <c r="C1718" s="9" t="s">
        <v>22</v>
      </c>
      <c r="D1718" s="9">
        <v>15</v>
      </c>
    </row>
    <row r="1719" spans="1:4">
      <c r="A1719" t="s">
        <v>9904</v>
      </c>
      <c r="B1719" s="9">
        <v>49</v>
      </c>
      <c r="C1719" s="9" t="s">
        <v>22</v>
      </c>
      <c r="D1719" s="9">
        <v>1</v>
      </c>
    </row>
    <row r="1720" spans="1:4">
      <c r="A1720" t="s">
        <v>9953</v>
      </c>
      <c r="B1720" s="9">
        <v>49</v>
      </c>
      <c r="C1720" s="9" t="s">
        <v>22</v>
      </c>
      <c r="D1720" s="9">
        <v>3</v>
      </c>
    </row>
    <row r="1721" spans="1:4">
      <c r="A1721" t="s">
        <v>10975</v>
      </c>
      <c r="B1721" s="9">
        <v>49</v>
      </c>
      <c r="C1721" s="9" t="s">
        <v>22</v>
      </c>
      <c r="D1721" s="9">
        <v>2</v>
      </c>
    </row>
    <row r="1722" spans="1:4">
      <c r="A1722" t="s">
        <v>11069</v>
      </c>
      <c r="B1722" s="9">
        <v>49</v>
      </c>
      <c r="C1722" s="9" t="s">
        <v>22</v>
      </c>
      <c r="D1722" s="9">
        <v>27</v>
      </c>
    </row>
    <row r="1723" spans="1:4">
      <c r="A1723" t="s">
        <v>11369</v>
      </c>
      <c r="B1723" s="9">
        <v>49</v>
      </c>
      <c r="C1723" s="9" t="s">
        <v>22</v>
      </c>
      <c r="D1723" s="9">
        <v>9</v>
      </c>
    </row>
    <row r="1724" spans="1:4">
      <c r="A1724" t="s">
        <v>11563</v>
      </c>
      <c r="B1724" s="9">
        <v>49</v>
      </c>
      <c r="C1724" s="9" t="s">
        <v>22</v>
      </c>
      <c r="D1724" s="9">
        <v>8</v>
      </c>
    </row>
    <row r="1725" spans="1:4">
      <c r="A1725" t="s">
        <v>11842</v>
      </c>
      <c r="B1725" s="9">
        <v>49</v>
      </c>
      <c r="C1725" s="9" t="s">
        <v>22</v>
      </c>
      <c r="D1725" s="9">
        <v>6</v>
      </c>
    </row>
    <row r="1726" spans="1:4">
      <c r="A1726" t="s">
        <v>11900</v>
      </c>
      <c r="B1726" s="9">
        <v>49</v>
      </c>
      <c r="C1726" s="9" t="s">
        <v>22</v>
      </c>
      <c r="D1726" s="9">
        <v>2</v>
      </c>
    </row>
    <row r="1727" spans="1:4">
      <c r="A1727" t="s">
        <v>11988</v>
      </c>
      <c r="B1727" s="9">
        <v>49</v>
      </c>
      <c r="C1727" s="9" t="s">
        <v>22</v>
      </c>
      <c r="D1727" s="9">
        <v>7</v>
      </c>
    </row>
    <row r="1728" spans="1:4">
      <c r="A1728" t="s">
        <v>12055</v>
      </c>
      <c r="B1728" s="9">
        <v>49</v>
      </c>
      <c r="C1728" s="9" t="s">
        <v>22</v>
      </c>
      <c r="D1728" s="9">
        <v>1</v>
      </c>
    </row>
    <row r="1729" spans="1:4">
      <c r="A1729" t="s">
        <v>13714</v>
      </c>
      <c r="B1729" s="9">
        <v>49</v>
      </c>
      <c r="C1729" s="9" t="s">
        <v>36</v>
      </c>
      <c r="D1729" s="9">
        <v>4</v>
      </c>
    </row>
    <row r="1730" spans="1:4">
      <c r="A1730" t="s">
        <v>13784</v>
      </c>
      <c r="B1730" s="9">
        <v>49</v>
      </c>
      <c r="C1730" s="9" t="s">
        <v>13</v>
      </c>
      <c r="D1730" s="9">
        <v>11</v>
      </c>
    </row>
    <row r="1731" spans="1:4">
      <c r="A1731" t="s">
        <v>1290</v>
      </c>
      <c r="B1731" s="9">
        <v>50</v>
      </c>
      <c r="C1731" s="9" t="s">
        <v>22</v>
      </c>
      <c r="D1731" s="9">
        <v>5</v>
      </c>
    </row>
    <row r="1732" spans="1:4">
      <c r="A1732" t="s">
        <v>1724</v>
      </c>
      <c r="B1732" s="9">
        <v>50</v>
      </c>
      <c r="C1732" s="9" t="s">
        <v>22</v>
      </c>
      <c r="D1732" s="9">
        <v>12</v>
      </c>
    </row>
    <row r="1733" spans="1:4">
      <c r="A1733" t="s">
        <v>2180</v>
      </c>
      <c r="B1733" s="9">
        <v>50</v>
      </c>
      <c r="C1733" s="9" t="s">
        <v>22</v>
      </c>
      <c r="D1733" s="9">
        <v>5</v>
      </c>
    </row>
    <row r="1734" spans="1:4">
      <c r="A1734" t="s">
        <v>3206</v>
      </c>
      <c r="B1734" s="9">
        <v>50</v>
      </c>
      <c r="C1734" s="9" t="s">
        <v>22</v>
      </c>
      <c r="D1734" s="9">
        <v>5</v>
      </c>
    </row>
    <row r="1735" spans="1:4">
      <c r="A1735" t="s">
        <v>4300</v>
      </c>
      <c r="B1735" s="9">
        <v>50</v>
      </c>
      <c r="C1735" s="9" t="s">
        <v>22</v>
      </c>
      <c r="D1735" s="9">
        <v>16</v>
      </c>
    </row>
    <row r="1736" spans="1:4">
      <c r="A1736" t="s">
        <v>5031</v>
      </c>
      <c r="B1736" s="9">
        <v>50</v>
      </c>
      <c r="C1736" s="9" t="s">
        <v>22</v>
      </c>
      <c r="D1736" s="9">
        <v>8</v>
      </c>
    </row>
    <row r="1737" spans="1:4">
      <c r="A1737" t="s">
        <v>6101</v>
      </c>
      <c r="B1737" s="9">
        <v>50</v>
      </c>
      <c r="C1737" s="9" t="s">
        <v>22</v>
      </c>
      <c r="D1737" s="9">
        <v>6</v>
      </c>
    </row>
    <row r="1738" spans="1:4">
      <c r="A1738" t="s">
        <v>6243</v>
      </c>
      <c r="B1738" s="9">
        <v>50</v>
      </c>
      <c r="C1738" s="9" t="s">
        <v>22</v>
      </c>
      <c r="D1738" s="9">
        <v>1</v>
      </c>
    </row>
    <row r="1739" spans="1:4">
      <c r="A1739" t="s">
        <v>6361</v>
      </c>
      <c r="B1739" s="9">
        <v>50</v>
      </c>
      <c r="C1739" s="9" t="s">
        <v>22</v>
      </c>
      <c r="D1739" s="9">
        <v>5</v>
      </c>
    </row>
    <row r="1740" spans="1:4">
      <c r="A1740" t="s">
        <v>6363</v>
      </c>
      <c r="B1740" s="9">
        <v>50</v>
      </c>
      <c r="C1740" s="9" t="s">
        <v>36</v>
      </c>
      <c r="D1740" s="9">
        <v>3</v>
      </c>
    </row>
    <row r="1741" spans="1:4">
      <c r="A1741" t="s">
        <v>6588</v>
      </c>
      <c r="B1741" s="9">
        <v>50</v>
      </c>
      <c r="C1741" s="9" t="s">
        <v>306</v>
      </c>
      <c r="D1741" s="9">
        <v>6</v>
      </c>
    </row>
    <row r="1742" spans="1:4">
      <c r="A1742" t="s">
        <v>6713</v>
      </c>
      <c r="B1742" s="9">
        <v>50</v>
      </c>
      <c r="C1742" s="9" t="s">
        <v>22</v>
      </c>
      <c r="D1742" s="9">
        <v>9</v>
      </c>
    </row>
    <row r="1743" spans="1:4">
      <c r="A1743" t="s">
        <v>7449</v>
      </c>
      <c r="B1743" s="9">
        <v>50</v>
      </c>
      <c r="C1743" s="9" t="s">
        <v>22</v>
      </c>
      <c r="D1743" s="9">
        <v>2</v>
      </c>
    </row>
    <row r="1744" spans="1:4">
      <c r="A1744" t="s">
        <v>7463</v>
      </c>
      <c r="B1744" s="9">
        <v>50</v>
      </c>
      <c r="C1744" s="9" t="s">
        <v>22</v>
      </c>
      <c r="D1744" s="9">
        <v>5</v>
      </c>
    </row>
    <row r="1745" spans="1:4">
      <c r="A1745" t="s">
        <v>7482</v>
      </c>
      <c r="B1745" s="9">
        <v>50</v>
      </c>
      <c r="C1745" s="9" t="s">
        <v>13</v>
      </c>
      <c r="D1745" s="9">
        <v>13</v>
      </c>
    </row>
    <row r="1746" spans="1:4">
      <c r="A1746" t="s">
        <v>7875</v>
      </c>
      <c r="B1746" s="9">
        <v>50</v>
      </c>
      <c r="C1746" s="9" t="s">
        <v>22</v>
      </c>
      <c r="D1746" s="9">
        <v>6</v>
      </c>
    </row>
    <row r="1747" spans="1:4">
      <c r="A1747" t="s">
        <v>8202</v>
      </c>
      <c r="B1747" s="9">
        <v>50</v>
      </c>
      <c r="C1747" s="9" t="s">
        <v>22</v>
      </c>
      <c r="D1747" s="9">
        <v>5</v>
      </c>
    </row>
    <row r="1748" spans="1:4">
      <c r="A1748" t="s">
        <v>8932</v>
      </c>
      <c r="B1748" s="9">
        <v>50</v>
      </c>
      <c r="C1748" s="9" t="s">
        <v>13</v>
      </c>
      <c r="D1748" s="9">
        <v>7</v>
      </c>
    </row>
    <row r="1749" spans="1:4">
      <c r="A1749" t="s">
        <v>9018</v>
      </c>
      <c r="B1749" s="9">
        <v>50</v>
      </c>
      <c r="C1749" s="9" t="s">
        <v>22</v>
      </c>
      <c r="D1749" s="9">
        <v>4</v>
      </c>
    </row>
    <row r="1750" spans="1:4">
      <c r="A1750" t="s">
        <v>9121</v>
      </c>
      <c r="B1750" s="9">
        <v>50</v>
      </c>
      <c r="C1750" s="9" t="s">
        <v>22</v>
      </c>
      <c r="D1750" s="9">
        <v>17</v>
      </c>
    </row>
    <row r="1751" spans="1:4">
      <c r="A1751" t="s">
        <v>9170</v>
      </c>
      <c r="B1751" s="9">
        <v>50</v>
      </c>
      <c r="C1751" s="9" t="s">
        <v>22</v>
      </c>
      <c r="D1751" s="9">
        <v>1</v>
      </c>
    </row>
    <row r="1752" spans="1:4">
      <c r="A1752" t="s">
        <v>10420</v>
      </c>
      <c r="B1752" s="9">
        <v>50</v>
      </c>
      <c r="C1752" s="9" t="s">
        <v>22</v>
      </c>
      <c r="D1752" s="9">
        <v>3</v>
      </c>
    </row>
    <row r="1753" spans="1:4">
      <c r="A1753" t="s">
        <v>10439</v>
      </c>
      <c r="B1753" s="9">
        <v>50</v>
      </c>
      <c r="C1753" s="9" t="s">
        <v>13</v>
      </c>
      <c r="D1753" s="9">
        <v>7</v>
      </c>
    </row>
    <row r="1754" spans="1:4">
      <c r="A1754" t="s">
        <v>10784</v>
      </c>
      <c r="B1754" s="9">
        <v>50</v>
      </c>
      <c r="C1754" s="9" t="s">
        <v>13</v>
      </c>
      <c r="D1754" s="9">
        <v>1</v>
      </c>
    </row>
    <row r="1755" spans="1:4">
      <c r="A1755" t="s">
        <v>11297</v>
      </c>
      <c r="B1755" s="9">
        <v>50</v>
      </c>
      <c r="C1755" s="9" t="s">
        <v>22</v>
      </c>
      <c r="D1755" s="9">
        <v>4</v>
      </c>
    </row>
    <row r="1756" spans="1:4">
      <c r="A1756" t="s">
        <v>11407</v>
      </c>
      <c r="B1756" s="9">
        <v>50</v>
      </c>
      <c r="C1756" s="9" t="s">
        <v>22</v>
      </c>
      <c r="D1756" s="9">
        <v>3</v>
      </c>
    </row>
    <row r="1757" spans="1:4">
      <c r="A1757" t="s">
        <v>11570</v>
      </c>
      <c r="B1757" s="9">
        <v>50</v>
      </c>
      <c r="C1757" s="9" t="s">
        <v>22</v>
      </c>
      <c r="D1757" s="9">
        <v>13</v>
      </c>
    </row>
    <row r="1758" spans="1:4">
      <c r="A1758" t="s">
        <v>12330</v>
      </c>
      <c r="B1758" s="9">
        <v>50</v>
      </c>
      <c r="C1758" s="9" t="s">
        <v>22</v>
      </c>
      <c r="D1758" s="9">
        <v>2</v>
      </c>
    </row>
    <row r="1759" spans="1:4">
      <c r="A1759" t="s">
        <v>12944</v>
      </c>
      <c r="B1759" s="9">
        <v>50</v>
      </c>
      <c r="C1759" s="9" t="s">
        <v>13</v>
      </c>
      <c r="D1759" s="9">
        <v>6</v>
      </c>
    </row>
    <row r="1760" spans="1:4">
      <c r="A1760" t="s">
        <v>13027</v>
      </c>
      <c r="B1760" s="9">
        <v>50</v>
      </c>
      <c r="C1760" s="9" t="s">
        <v>22</v>
      </c>
      <c r="D1760" s="9">
        <v>3</v>
      </c>
    </row>
    <row r="1761" spans="1:4">
      <c r="A1761" t="s">
        <v>13400</v>
      </c>
      <c r="B1761" s="9">
        <v>50</v>
      </c>
      <c r="C1761" s="9" t="s">
        <v>13</v>
      </c>
      <c r="D1761" s="9">
        <v>4</v>
      </c>
    </row>
    <row r="1762" spans="1:4">
      <c r="A1762" t="s">
        <v>1030</v>
      </c>
      <c r="B1762" s="9">
        <v>52</v>
      </c>
      <c r="C1762" s="9" t="s">
        <v>22</v>
      </c>
      <c r="D1762" s="9">
        <v>18</v>
      </c>
    </row>
    <row r="1763" spans="1:4">
      <c r="A1763" t="s">
        <v>1251</v>
      </c>
      <c r="B1763" s="9">
        <v>52</v>
      </c>
      <c r="C1763" s="9" t="s">
        <v>22</v>
      </c>
      <c r="D1763" s="9">
        <v>16</v>
      </c>
    </row>
    <row r="1764" spans="1:4">
      <c r="A1764" t="s">
        <v>1373</v>
      </c>
      <c r="B1764" s="9">
        <v>52</v>
      </c>
      <c r="C1764" s="9" t="s">
        <v>22</v>
      </c>
      <c r="D1764" s="9">
        <v>13</v>
      </c>
    </row>
    <row r="1765" spans="1:4">
      <c r="A1765" t="s">
        <v>1388</v>
      </c>
      <c r="B1765" s="9">
        <v>52</v>
      </c>
      <c r="C1765" s="9" t="s">
        <v>22</v>
      </c>
      <c r="D1765" s="9">
        <v>20</v>
      </c>
    </row>
    <row r="1766" spans="1:4">
      <c r="A1766" t="s">
        <v>1422</v>
      </c>
      <c r="B1766" s="9">
        <v>52</v>
      </c>
      <c r="C1766" s="9" t="s">
        <v>36</v>
      </c>
      <c r="D1766" s="9">
        <v>9</v>
      </c>
    </row>
    <row r="1767" spans="1:4">
      <c r="A1767" t="s">
        <v>1478</v>
      </c>
      <c r="B1767" s="9">
        <v>52</v>
      </c>
      <c r="C1767" s="9" t="s">
        <v>1479</v>
      </c>
      <c r="D1767" s="9">
        <v>2</v>
      </c>
    </row>
    <row r="1768" spans="1:4">
      <c r="A1768" t="s">
        <v>1498</v>
      </c>
      <c r="B1768" s="9">
        <v>52</v>
      </c>
      <c r="C1768" s="9" t="s">
        <v>22</v>
      </c>
      <c r="D1768" s="9">
        <v>12</v>
      </c>
    </row>
    <row r="1769" spans="1:4">
      <c r="A1769" t="s">
        <v>1609</v>
      </c>
      <c r="B1769" s="9">
        <v>52</v>
      </c>
      <c r="C1769" s="9" t="s">
        <v>13</v>
      </c>
      <c r="D1769" s="9">
        <v>13</v>
      </c>
    </row>
    <row r="1770" spans="1:4">
      <c r="A1770" t="s">
        <v>1719</v>
      </c>
      <c r="B1770" s="9">
        <v>52</v>
      </c>
      <c r="C1770" s="9" t="s">
        <v>36</v>
      </c>
      <c r="D1770" s="9">
        <v>16</v>
      </c>
    </row>
    <row r="1771" spans="1:4">
      <c r="A1771" t="s">
        <v>1909</v>
      </c>
      <c r="B1771" s="9">
        <v>52</v>
      </c>
      <c r="C1771" s="9" t="s">
        <v>13</v>
      </c>
      <c r="D1771" s="9">
        <v>37</v>
      </c>
    </row>
    <row r="1772" spans="1:4">
      <c r="A1772" t="s">
        <v>2155</v>
      </c>
      <c r="B1772" s="9">
        <v>52</v>
      </c>
      <c r="C1772" s="9" t="s">
        <v>36</v>
      </c>
      <c r="D1772" s="9">
        <v>11</v>
      </c>
    </row>
    <row r="1773" spans="1:4">
      <c r="A1773" t="s">
        <v>2237</v>
      </c>
      <c r="B1773" s="9">
        <v>52</v>
      </c>
      <c r="C1773" s="9" t="s">
        <v>13</v>
      </c>
      <c r="D1773" s="9">
        <v>26</v>
      </c>
    </row>
    <row r="1774" spans="1:4">
      <c r="A1774" t="s">
        <v>2310</v>
      </c>
      <c r="B1774" s="9">
        <v>52</v>
      </c>
      <c r="C1774" s="9" t="s">
        <v>22</v>
      </c>
      <c r="D1774" s="9">
        <v>10</v>
      </c>
    </row>
    <row r="1775" spans="1:4">
      <c r="A1775" t="s">
        <v>2693</v>
      </c>
      <c r="B1775" s="9">
        <v>52</v>
      </c>
      <c r="C1775" s="9" t="s">
        <v>22</v>
      </c>
      <c r="D1775" s="9">
        <v>5</v>
      </c>
    </row>
    <row r="1776" spans="1:4">
      <c r="A1776" t="s">
        <v>3449</v>
      </c>
      <c r="B1776" s="9">
        <v>52</v>
      </c>
      <c r="C1776" s="9" t="s">
        <v>22</v>
      </c>
      <c r="D1776" s="9">
        <v>2</v>
      </c>
    </row>
    <row r="1777" spans="1:4">
      <c r="A1777" t="s">
        <v>3633</v>
      </c>
      <c r="B1777" s="9">
        <v>52</v>
      </c>
      <c r="C1777" s="9" t="s">
        <v>22</v>
      </c>
      <c r="D1777" s="9">
        <v>12</v>
      </c>
    </row>
    <row r="1778" spans="1:4">
      <c r="A1778" t="s">
        <v>3650</v>
      </c>
      <c r="B1778" s="9">
        <v>52</v>
      </c>
      <c r="C1778" s="9" t="s">
        <v>22</v>
      </c>
      <c r="D1778" s="9">
        <v>35</v>
      </c>
    </row>
    <row r="1779" spans="1:4">
      <c r="A1779" t="s">
        <v>3751</v>
      </c>
      <c r="B1779" s="9">
        <v>52</v>
      </c>
      <c r="C1779" s="9" t="s">
        <v>22</v>
      </c>
      <c r="D1779" s="9">
        <v>11</v>
      </c>
    </row>
    <row r="1780" spans="1:4">
      <c r="A1780" t="s">
        <v>3777</v>
      </c>
      <c r="B1780" s="9">
        <v>52</v>
      </c>
      <c r="C1780" s="9" t="s">
        <v>22</v>
      </c>
      <c r="D1780" s="9">
        <v>3</v>
      </c>
    </row>
    <row r="1781" spans="1:4">
      <c r="A1781" t="s">
        <v>3975</v>
      </c>
      <c r="B1781" s="9">
        <v>52</v>
      </c>
      <c r="C1781" s="9" t="s">
        <v>13</v>
      </c>
      <c r="D1781" s="9">
        <v>13</v>
      </c>
    </row>
    <row r="1782" spans="1:4">
      <c r="A1782" t="s">
        <v>4222</v>
      </c>
      <c r="B1782" s="9">
        <v>52</v>
      </c>
      <c r="C1782" s="9" t="s">
        <v>13</v>
      </c>
      <c r="D1782" s="9">
        <v>2</v>
      </c>
    </row>
    <row r="1783" spans="1:4">
      <c r="A1783" t="s">
        <v>4353</v>
      </c>
      <c r="B1783" s="9">
        <v>52</v>
      </c>
      <c r="C1783" s="9" t="s">
        <v>22</v>
      </c>
      <c r="D1783" s="9">
        <v>15</v>
      </c>
    </row>
    <row r="1784" spans="1:4">
      <c r="A1784" t="s">
        <v>4359</v>
      </c>
      <c r="B1784" s="9">
        <v>52</v>
      </c>
      <c r="C1784" s="9" t="s">
        <v>22</v>
      </c>
      <c r="D1784" s="9">
        <v>4</v>
      </c>
    </row>
    <row r="1785" spans="1:4">
      <c r="A1785" t="s">
        <v>4908</v>
      </c>
      <c r="B1785" s="9">
        <v>52</v>
      </c>
      <c r="C1785" s="9" t="s">
        <v>22</v>
      </c>
      <c r="D1785" s="9">
        <v>8</v>
      </c>
    </row>
    <row r="1786" spans="1:4">
      <c r="A1786" t="s">
        <v>5557</v>
      </c>
      <c r="B1786" s="9">
        <v>52</v>
      </c>
      <c r="C1786" s="9" t="s">
        <v>22</v>
      </c>
      <c r="D1786" s="9">
        <v>3</v>
      </c>
    </row>
    <row r="1787" spans="1:4">
      <c r="A1787" t="s">
        <v>5576</v>
      </c>
      <c r="B1787" s="9">
        <v>52</v>
      </c>
      <c r="C1787" s="9" t="s">
        <v>22</v>
      </c>
      <c r="D1787" s="9">
        <v>8</v>
      </c>
    </row>
    <row r="1788" spans="1:4">
      <c r="A1788" t="s">
        <v>5599</v>
      </c>
      <c r="B1788" s="9">
        <v>52</v>
      </c>
      <c r="C1788" s="9" t="s">
        <v>22</v>
      </c>
      <c r="D1788" s="9">
        <v>3</v>
      </c>
    </row>
    <row r="1789" spans="1:4">
      <c r="A1789" t="s">
        <v>5941</v>
      </c>
      <c r="B1789" s="9">
        <v>52</v>
      </c>
      <c r="C1789" s="9" t="s">
        <v>22</v>
      </c>
      <c r="D1789" s="9">
        <v>2</v>
      </c>
    </row>
    <row r="1790" spans="1:4">
      <c r="A1790" t="s">
        <v>5955</v>
      </c>
      <c r="B1790" s="9">
        <v>52</v>
      </c>
      <c r="C1790" s="9" t="s">
        <v>22</v>
      </c>
      <c r="D1790" s="9">
        <v>14</v>
      </c>
    </row>
    <row r="1791" spans="1:4">
      <c r="A1791" t="s">
        <v>6188</v>
      </c>
      <c r="B1791" s="9">
        <v>52</v>
      </c>
      <c r="C1791" s="9" t="s">
        <v>22</v>
      </c>
      <c r="D1791" s="9">
        <v>23</v>
      </c>
    </row>
    <row r="1792" spans="1:4">
      <c r="A1792" t="s">
        <v>6790</v>
      </c>
      <c r="B1792" s="9">
        <v>52</v>
      </c>
      <c r="C1792" s="9" t="s">
        <v>22</v>
      </c>
      <c r="D1792" s="9">
        <v>6</v>
      </c>
    </row>
    <row r="1793" spans="1:4">
      <c r="A1793" t="s">
        <v>6910</v>
      </c>
      <c r="B1793" s="9">
        <v>52</v>
      </c>
      <c r="C1793" s="9" t="s">
        <v>36</v>
      </c>
      <c r="D1793" s="9">
        <v>16</v>
      </c>
    </row>
    <row r="1794" spans="1:4">
      <c r="A1794" t="s">
        <v>7003</v>
      </c>
      <c r="B1794" s="9">
        <v>52</v>
      </c>
      <c r="C1794" s="9" t="s">
        <v>22</v>
      </c>
      <c r="D1794" s="9">
        <v>8</v>
      </c>
    </row>
    <row r="1795" spans="1:4">
      <c r="A1795" t="s">
        <v>7166</v>
      </c>
      <c r="B1795" s="9">
        <v>52</v>
      </c>
      <c r="C1795" s="9" t="s">
        <v>22</v>
      </c>
      <c r="D1795" s="9">
        <v>4</v>
      </c>
    </row>
    <row r="1796" spans="1:4">
      <c r="A1796" t="s">
        <v>7285</v>
      </c>
      <c r="B1796" s="9">
        <v>52</v>
      </c>
      <c r="C1796" s="9" t="s">
        <v>22</v>
      </c>
      <c r="D1796" s="9">
        <v>12</v>
      </c>
    </row>
    <row r="1797" spans="1:4">
      <c r="A1797" t="s">
        <v>7478</v>
      </c>
      <c r="B1797" s="9">
        <v>52</v>
      </c>
      <c r="C1797" s="9" t="s">
        <v>22</v>
      </c>
      <c r="D1797" s="9">
        <v>1</v>
      </c>
    </row>
    <row r="1798" spans="1:4">
      <c r="A1798" t="s">
        <v>7931</v>
      </c>
      <c r="B1798" s="9">
        <v>52</v>
      </c>
      <c r="C1798" s="9" t="s">
        <v>306</v>
      </c>
      <c r="D1798" s="9">
        <v>33</v>
      </c>
    </row>
    <row r="1799" spans="1:4">
      <c r="A1799" t="s">
        <v>7948</v>
      </c>
      <c r="B1799" s="9">
        <v>52</v>
      </c>
      <c r="C1799" s="9" t="s">
        <v>22</v>
      </c>
      <c r="D1799" s="9">
        <v>5</v>
      </c>
    </row>
    <row r="1800" spans="1:4">
      <c r="A1800" t="s">
        <v>8469</v>
      </c>
      <c r="B1800" s="9">
        <v>52</v>
      </c>
      <c r="C1800" s="9" t="s">
        <v>22</v>
      </c>
      <c r="D1800" s="9">
        <v>4</v>
      </c>
    </row>
    <row r="1801" spans="1:4">
      <c r="A1801" t="s">
        <v>8717</v>
      </c>
      <c r="B1801" s="9">
        <v>52</v>
      </c>
      <c r="C1801" s="9" t="s">
        <v>22</v>
      </c>
      <c r="D1801" s="9">
        <v>6</v>
      </c>
    </row>
    <row r="1802" spans="1:4">
      <c r="A1802" t="s">
        <v>8720</v>
      </c>
      <c r="B1802" s="9">
        <v>52</v>
      </c>
      <c r="C1802" s="9" t="s">
        <v>22</v>
      </c>
      <c r="D1802" s="9">
        <v>1</v>
      </c>
    </row>
    <row r="1803" spans="1:4">
      <c r="A1803" t="s">
        <v>8847</v>
      </c>
      <c r="B1803" s="9">
        <v>52</v>
      </c>
      <c r="C1803" s="9" t="s">
        <v>22</v>
      </c>
      <c r="D1803" s="9">
        <v>8</v>
      </c>
    </row>
    <row r="1804" spans="1:4">
      <c r="A1804" t="s">
        <v>9097</v>
      </c>
      <c r="B1804" s="9">
        <v>52</v>
      </c>
      <c r="C1804" s="9" t="s">
        <v>22</v>
      </c>
      <c r="D1804" s="9">
        <v>6</v>
      </c>
    </row>
    <row r="1805" spans="1:4">
      <c r="A1805" t="s">
        <v>9964</v>
      </c>
      <c r="B1805" s="9">
        <v>52</v>
      </c>
      <c r="C1805" s="9" t="s">
        <v>22</v>
      </c>
      <c r="D1805" s="9">
        <v>4</v>
      </c>
    </row>
    <row r="1806" spans="1:4">
      <c r="A1806" t="s">
        <v>10161</v>
      </c>
      <c r="B1806" s="9">
        <v>52</v>
      </c>
      <c r="C1806" s="9" t="s">
        <v>22</v>
      </c>
      <c r="D1806" s="9">
        <v>13</v>
      </c>
    </row>
    <row r="1807" spans="1:4">
      <c r="A1807" t="s">
        <v>10307</v>
      </c>
      <c r="B1807" s="9">
        <v>52</v>
      </c>
      <c r="C1807" s="9" t="s">
        <v>36</v>
      </c>
      <c r="D1807" s="9">
        <v>6</v>
      </c>
    </row>
    <row r="1808" spans="1:4">
      <c r="A1808" t="s">
        <v>10365</v>
      </c>
      <c r="B1808" s="9">
        <v>52</v>
      </c>
      <c r="C1808" s="9" t="s">
        <v>22</v>
      </c>
      <c r="D1808" s="9">
        <v>5</v>
      </c>
    </row>
    <row r="1809" spans="1:4">
      <c r="A1809" t="s">
        <v>10658</v>
      </c>
      <c r="B1809" s="9">
        <v>52</v>
      </c>
      <c r="C1809" s="9" t="s">
        <v>22</v>
      </c>
      <c r="D1809" s="9">
        <v>15</v>
      </c>
    </row>
    <row r="1810" spans="1:4">
      <c r="A1810" t="s">
        <v>10707</v>
      </c>
      <c r="B1810" s="9">
        <v>52</v>
      </c>
      <c r="C1810" s="9" t="s">
        <v>22</v>
      </c>
      <c r="D1810" s="9">
        <v>4</v>
      </c>
    </row>
    <row r="1811" spans="1:4">
      <c r="A1811" t="s">
        <v>10730</v>
      </c>
      <c r="B1811" s="9">
        <v>52</v>
      </c>
      <c r="C1811" s="9" t="s">
        <v>22</v>
      </c>
      <c r="D1811" s="9">
        <v>16</v>
      </c>
    </row>
    <row r="1812" spans="1:4">
      <c r="A1812" t="s">
        <v>10789</v>
      </c>
      <c r="B1812" s="9">
        <v>52</v>
      </c>
      <c r="C1812" s="9" t="s">
        <v>22</v>
      </c>
      <c r="D1812" s="9">
        <v>6</v>
      </c>
    </row>
    <row r="1813" spans="1:4">
      <c r="A1813" t="s">
        <v>11157</v>
      </c>
      <c r="B1813" s="9">
        <v>52</v>
      </c>
      <c r="C1813" s="9" t="s">
        <v>22</v>
      </c>
      <c r="D1813" s="9">
        <v>45</v>
      </c>
    </row>
    <row r="1814" spans="1:4">
      <c r="A1814" t="s">
        <v>11338</v>
      </c>
      <c r="B1814" s="9">
        <v>52</v>
      </c>
      <c r="C1814" s="9" t="s">
        <v>13</v>
      </c>
      <c r="D1814" s="9">
        <v>24</v>
      </c>
    </row>
    <row r="1815" spans="1:4">
      <c r="A1815" t="s">
        <v>11520</v>
      </c>
      <c r="B1815" s="9">
        <v>52</v>
      </c>
      <c r="C1815" s="9" t="s">
        <v>13</v>
      </c>
      <c r="D1815" s="9">
        <v>27</v>
      </c>
    </row>
    <row r="1816" spans="1:4">
      <c r="A1816" t="s">
        <v>11682</v>
      </c>
      <c r="B1816" s="9">
        <v>52</v>
      </c>
      <c r="C1816" s="9" t="s">
        <v>22</v>
      </c>
      <c r="D1816" s="9">
        <v>1</v>
      </c>
    </row>
    <row r="1817" spans="1:4">
      <c r="A1817" t="s">
        <v>11784</v>
      </c>
      <c r="B1817" s="9">
        <v>52</v>
      </c>
      <c r="C1817" s="9" t="s">
        <v>36</v>
      </c>
      <c r="D1817" s="9">
        <v>5</v>
      </c>
    </row>
    <row r="1818" spans="1:4">
      <c r="A1818" t="s">
        <v>11852</v>
      </c>
      <c r="B1818" s="9">
        <v>52</v>
      </c>
      <c r="C1818" s="9" t="s">
        <v>22</v>
      </c>
      <c r="D1818" s="9">
        <v>12</v>
      </c>
    </row>
    <row r="1819" spans="1:4">
      <c r="A1819" t="s">
        <v>12072</v>
      </c>
      <c r="B1819" s="9">
        <v>52</v>
      </c>
      <c r="C1819" s="9" t="s">
        <v>22</v>
      </c>
      <c r="D1819" s="9">
        <v>3</v>
      </c>
    </row>
    <row r="1820" spans="1:4">
      <c r="A1820" t="s">
        <v>12121</v>
      </c>
      <c r="B1820" s="9">
        <v>52</v>
      </c>
      <c r="C1820" s="9" t="s">
        <v>22</v>
      </c>
      <c r="D1820" s="9">
        <v>4</v>
      </c>
    </row>
    <row r="1821" spans="1:4">
      <c r="A1821" t="s">
        <v>12286</v>
      </c>
      <c r="B1821" s="9">
        <v>52</v>
      </c>
      <c r="C1821" s="9" t="s">
        <v>22</v>
      </c>
      <c r="D1821" s="9">
        <v>3</v>
      </c>
    </row>
    <row r="1822" spans="1:4">
      <c r="A1822" t="s">
        <v>12783</v>
      </c>
      <c r="B1822" s="9">
        <v>52</v>
      </c>
      <c r="C1822" s="9" t="s">
        <v>5994</v>
      </c>
      <c r="D1822" s="9">
        <v>9</v>
      </c>
    </row>
    <row r="1823" spans="1:4">
      <c r="A1823" t="s">
        <v>12877</v>
      </c>
      <c r="B1823" s="9">
        <v>52</v>
      </c>
      <c r="C1823" s="9" t="s">
        <v>13</v>
      </c>
      <c r="D1823" s="9">
        <v>12</v>
      </c>
    </row>
    <row r="1824" spans="1:4">
      <c r="A1824" t="s">
        <v>12926</v>
      </c>
      <c r="B1824" s="9">
        <v>52</v>
      </c>
      <c r="C1824" s="9" t="s">
        <v>22</v>
      </c>
      <c r="D1824" s="9">
        <v>13</v>
      </c>
    </row>
    <row r="1825" spans="1:4">
      <c r="A1825" t="s">
        <v>13003</v>
      </c>
      <c r="B1825" s="9">
        <v>52</v>
      </c>
      <c r="C1825" s="9" t="s">
        <v>36</v>
      </c>
      <c r="D1825" s="9">
        <v>31</v>
      </c>
    </row>
    <row r="1826" spans="1:4">
      <c r="A1826" t="s">
        <v>13240</v>
      </c>
      <c r="B1826" s="9">
        <v>52</v>
      </c>
      <c r="C1826" s="9" t="s">
        <v>22</v>
      </c>
      <c r="D1826" s="9">
        <v>3</v>
      </c>
    </row>
    <row r="1827" spans="1:4">
      <c r="A1827" t="s">
        <v>13310</v>
      </c>
      <c r="B1827" s="9">
        <v>52</v>
      </c>
      <c r="C1827" s="9" t="s">
        <v>22</v>
      </c>
      <c r="D1827" s="9">
        <v>3</v>
      </c>
    </row>
    <row r="1828" spans="1:4">
      <c r="A1828" t="s">
        <v>13334</v>
      </c>
      <c r="B1828" s="9">
        <v>52</v>
      </c>
      <c r="C1828" s="9" t="s">
        <v>22</v>
      </c>
      <c r="D1828" s="9">
        <v>5</v>
      </c>
    </row>
    <row r="1829" spans="1:4">
      <c r="A1829" t="s">
        <v>13347</v>
      </c>
      <c r="B1829" s="9">
        <v>52</v>
      </c>
      <c r="C1829" s="9" t="s">
        <v>36</v>
      </c>
      <c r="D1829" s="9">
        <v>2</v>
      </c>
    </row>
    <row r="1830" spans="1:4">
      <c r="A1830" t="s">
        <v>13423</v>
      </c>
      <c r="B1830" s="9">
        <v>52</v>
      </c>
      <c r="C1830" s="9" t="s">
        <v>13</v>
      </c>
      <c r="D1830" s="9">
        <v>3</v>
      </c>
    </row>
    <row r="1831" spans="1:4">
      <c r="A1831" t="s">
        <v>13540</v>
      </c>
      <c r="B1831" s="9">
        <v>52</v>
      </c>
      <c r="C1831" s="9" t="s">
        <v>22</v>
      </c>
      <c r="D1831" s="9">
        <v>1</v>
      </c>
    </row>
    <row r="1832" spans="1:4">
      <c r="A1832" t="s">
        <v>13549</v>
      </c>
      <c r="B1832" s="9">
        <v>52</v>
      </c>
      <c r="C1832" s="9" t="s">
        <v>22</v>
      </c>
      <c r="D1832" s="9">
        <v>2</v>
      </c>
    </row>
    <row r="1833" spans="1:4">
      <c r="A1833" t="s">
        <v>13655</v>
      </c>
      <c r="B1833" s="9">
        <v>52</v>
      </c>
      <c r="C1833" s="9" t="s">
        <v>22</v>
      </c>
      <c r="D1833" s="9">
        <v>5</v>
      </c>
    </row>
    <row r="1834" spans="1:4">
      <c r="A1834" t="s">
        <v>143</v>
      </c>
      <c r="B1834" s="9">
        <v>60</v>
      </c>
      <c r="C1834" s="9" t="s">
        <v>22</v>
      </c>
      <c r="D1834" s="9">
        <v>3</v>
      </c>
    </row>
    <row r="1835" spans="1:4">
      <c r="A1835" t="s">
        <v>263</v>
      </c>
      <c r="B1835" s="9">
        <v>60</v>
      </c>
      <c r="C1835" s="9" t="s">
        <v>22</v>
      </c>
      <c r="D1835" s="9">
        <v>16</v>
      </c>
    </row>
    <row r="1836" spans="1:4">
      <c r="A1836" t="s">
        <v>372</v>
      </c>
      <c r="B1836" s="9">
        <v>60</v>
      </c>
      <c r="C1836" s="9" t="s">
        <v>22</v>
      </c>
      <c r="D1836" s="9">
        <v>12</v>
      </c>
    </row>
    <row r="1837" spans="1:4">
      <c r="A1837" t="s">
        <v>467</v>
      </c>
      <c r="B1837" s="9">
        <v>60</v>
      </c>
      <c r="C1837" s="9" t="s">
        <v>22</v>
      </c>
      <c r="D1837" s="9">
        <v>11</v>
      </c>
    </row>
    <row r="1838" spans="1:4">
      <c r="A1838" t="s">
        <v>536</v>
      </c>
      <c r="B1838" s="9">
        <v>60</v>
      </c>
      <c r="C1838" s="9" t="s">
        <v>22</v>
      </c>
      <c r="D1838" s="9">
        <v>2</v>
      </c>
    </row>
    <row r="1839" spans="1:4">
      <c r="A1839" t="s">
        <v>757</v>
      </c>
      <c r="B1839" s="9">
        <v>60</v>
      </c>
      <c r="C1839" s="9" t="s">
        <v>36</v>
      </c>
      <c r="D1839" s="9">
        <v>14</v>
      </c>
    </row>
    <row r="1840" spans="1:4">
      <c r="A1840" t="s">
        <v>846</v>
      </c>
      <c r="B1840" s="9">
        <v>60</v>
      </c>
      <c r="C1840" s="9" t="s">
        <v>22</v>
      </c>
      <c r="D1840" s="9">
        <v>12</v>
      </c>
    </row>
    <row r="1841" spans="1:4">
      <c r="A1841" t="s">
        <v>952</v>
      </c>
      <c r="B1841" s="9">
        <v>60</v>
      </c>
      <c r="C1841" s="9" t="s">
        <v>22</v>
      </c>
      <c r="D1841" s="9">
        <v>1</v>
      </c>
    </row>
    <row r="1842" spans="1:4">
      <c r="A1842" t="s">
        <v>1058</v>
      </c>
      <c r="B1842" s="9">
        <v>60</v>
      </c>
      <c r="C1842" s="9" t="s">
        <v>22</v>
      </c>
      <c r="D1842" s="9">
        <v>1</v>
      </c>
    </row>
    <row r="1843" spans="1:4">
      <c r="A1843" t="s">
        <v>1496</v>
      </c>
      <c r="B1843" s="9">
        <v>60</v>
      </c>
      <c r="C1843" s="9" t="s">
        <v>22</v>
      </c>
      <c r="D1843" s="9">
        <v>4</v>
      </c>
    </row>
    <row r="1844" spans="1:4">
      <c r="A1844" t="s">
        <v>1566</v>
      </c>
      <c r="B1844" s="9">
        <v>60</v>
      </c>
      <c r="C1844" s="9" t="s">
        <v>13</v>
      </c>
      <c r="D1844" s="9">
        <v>21</v>
      </c>
    </row>
    <row r="1845" spans="1:4">
      <c r="A1845" t="s">
        <v>1851</v>
      </c>
      <c r="B1845" s="9">
        <v>60</v>
      </c>
      <c r="C1845" s="9" t="s">
        <v>22</v>
      </c>
      <c r="D1845" s="9">
        <v>10</v>
      </c>
    </row>
    <row r="1846" spans="1:4">
      <c r="A1846" t="s">
        <v>2087</v>
      </c>
      <c r="B1846" s="9">
        <v>60</v>
      </c>
      <c r="C1846" s="9" t="s">
        <v>22</v>
      </c>
      <c r="D1846" s="9">
        <v>7</v>
      </c>
    </row>
    <row r="1847" spans="1:4">
      <c r="A1847" t="s">
        <v>2411</v>
      </c>
      <c r="B1847" s="9">
        <v>60</v>
      </c>
      <c r="C1847" s="9" t="s">
        <v>306</v>
      </c>
      <c r="D1847" s="9">
        <v>18</v>
      </c>
    </row>
    <row r="1848" spans="1:4">
      <c r="A1848" t="s">
        <v>2613</v>
      </c>
      <c r="B1848" s="9">
        <v>60</v>
      </c>
      <c r="C1848" s="9" t="s">
        <v>13</v>
      </c>
      <c r="D1848" s="9">
        <v>1</v>
      </c>
    </row>
    <row r="1849" spans="1:4">
      <c r="A1849" t="s">
        <v>2906</v>
      </c>
      <c r="B1849" s="9">
        <v>60</v>
      </c>
      <c r="C1849" s="9" t="s">
        <v>22</v>
      </c>
      <c r="D1849" s="9">
        <v>17</v>
      </c>
    </row>
    <row r="1850" spans="1:4">
      <c r="A1850" t="s">
        <v>2956</v>
      </c>
      <c r="B1850" s="9">
        <v>60</v>
      </c>
      <c r="C1850" s="9" t="s">
        <v>22</v>
      </c>
      <c r="D1850" s="9">
        <v>9</v>
      </c>
    </row>
    <row r="1851" spans="1:4">
      <c r="A1851" t="s">
        <v>3409</v>
      </c>
      <c r="B1851" s="9">
        <v>60</v>
      </c>
      <c r="C1851" s="9" t="s">
        <v>13</v>
      </c>
      <c r="D1851" s="9">
        <v>14</v>
      </c>
    </row>
    <row r="1852" spans="1:4">
      <c r="A1852" t="s">
        <v>4184</v>
      </c>
      <c r="B1852" s="9">
        <v>60</v>
      </c>
      <c r="C1852" s="9" t="s">
        <v>36</v>
      </c>
      <c r="D1852" s="9">
        <v>27</v>
      </c>
    </row>
    <row r="1853" spans="1:4">
      <c r="A1853" t="s">
        <v>4251</v>
      </c>
      <c r="B1853" s="9">
        <v>60</v>
      </c>
      <c r="C1853" s="9" t="s">
        <v>22</v>
      </c>
      <c r="D1853" s="9">
        <v>2</v>
      </c>
    </row>
    <row r="1854" spans="1:4">
      <c r="A1854" t="s">
        <v>4511</v>
      </c>
      <c r="B1854" s="9">
        <v>60</v>
      </c>
      <c r="C1854" s="9" t="s">
        <v>22</v>
      </c>
      <c r="D1854" s="9">
        <v>5</v>
      </c>
    </row>
    <row r="1855" spans="1:4">
      <c r="A1855" t="s">
        <v>4559</v>
      </c>
      <c r="B1855" s="9">
        <v>60</v>
      </c>
      <c r="C1855" s="9" t="s">
        <v>13</v>
      </c>
      <c r="D1855" s="9">
        <v>7</v>
      </c>
    </row>
    <row r="1856" spans="1:4">
      <c r="A1856" t="s">
        <v>4585</v>
      </c>
      <c r="B1856" s="9">
        <v>60</v>
      </c>
      <c r="C1856" s="9" t="s">
        <v>22</v>
      </c>
      <c r="D1856" s="9">
        <v>2</v>
      </c>
    </row>
    <row r="1857" spans="1:4">
      <c r="A1857" t="s">
        <v>4665</v>
      </c>
      <c r="B1857" s="9">
        <v>60</v>
      </c>
      <c r="C1857" s="9" t="s">
        <v>22</v>
      </c>
      <c r="D1857" s="9">
        <v>5</v>
      </c>
    </row>
    <row r="1858" spans="1:4">
      <c r="A1858" t="s">
        <v>4711</v>
      </c>
      <c r="B1858" s="9">
        <v>60</v>
      </c>
      <c r="C1858" s="9" t="s">
        <v>22</v>
      </c>
      <c r="D1858" s="9">
        <v>3</v>
      </c>
    </row>
    <row r="1859" spans="1:4">
      <c r="A1859" t="s">
        <v>4866</v>
      </c>
      <c r="B1859" s="9">
        <v>60</v>
      </c>
      <c r="C1859" s="9" t="s">
        <v>22</v>
      </c>
      <c r="D1859" s="9">
        <v>1</v>
      </c>
    </row>
    <row r="1860" spans="1:4">
      <c r="A1860" t="s">
        <v>5510</v>
      </c>
      <c r="B1860" s="9">
        <v>60</v>
      </c>
      <c r="C1860" s="9" t="s">
        <v>13</v>
      </c>
      <c r="D1860" s="9">
        <v>6</v>
      </c>
    </row>
    <row r="1861" spans="1:4">
      <c r="A1861" t="s">
        <v>5718</v>
      </c>
      <c r="B1861" s="9">
        <v>60</v>
      </c>
      <c r="C1861" s="9" t="s">
        <v>22</v>
      </c>
      <c r="D1861" s="9">
        <v>2</v>
      </c>
    </row>
    <row r="1862" spans="1:4">
      <c r="A1862" t="s">
        <v>5972</v>
      </c>
      <c r="B1862" s="9">
        <v>60</v>
      </c>
      <c r="C1862" s="9" t="s">
        <v>22</v>
      </c>
      <c r="D1862" s="9">
        <v>2</v>
      </c>
    </row>
    <row r="1863" spans="1:4">
      <c r="A1863" t="s">
        <v>6334</v>
      </c>
      <c r="B1863" s="9">
        <v>60</v>
      </c>
      <c r="C1863" s="9" t="s">
        <v>13</v>
      </c>
      <c r="D1863" s="9">
        <v>4</v>
      </c>
    </row>
    <row r="1864" spans="1:4">
      <c r="A1864" t="s">
        <v>6726</v>
      </c>
      <c r="B1864" s="9">
        <v>60</v>
      </c>
      <c r="C1864" s="9" t="s">
        <v>22</v>
      </c>
      <c r="D1864" s="9">
        <v>4</v>
      </c>
    </row>
    <row r="1865" spans="1:4">
      <c r="A1865" t="s">
        <v>7099</v>
      </c>
      <c r="B1865" s="9">
        <v>60</v>
      </c>
      <c r="C1865" s="9" t="s">
        <v>22</v>
      </c>
      <c r="D1865" s="9">
        <v>7</v>
      </c>
    </row>
    <row r="1866" spans="1:4">
      <c r="A1866" t="s">
        <v>7320</v>
      </c>
      <c r="B1866" s="9">
        <v>60</v>
      </c>
      <c r="C1866" s="9" t="s">
        <v>22</v>
      </c>
      <c r="D1866" s="9">
        <v>6</v>
      </c>
    </row>
    <row r="1867" spans="1:4">
      <c r="A1867" t="s">
        <v>7351</v>
      </c>
      <c r="B1867" s="9">
        <v>60</v>
      </c>
      <c r="C1867" s="9" t="s">
        <v>22</v>
      </c>
      <c r="D1867" s="9">
        <v>10</v>
      </c>
    </row>
    <row r="1868" spans="1:4">
      <c r="A1868" t="s">
        <v>7546</v>
      </c>
      <c r="B1868" s="9">
        <v>60</v>
      </c>
      <c r="C1868" s="9" t="s">
        <v>22</v>
      </c>
      <c r="D1868" s="9">
        <v>9</v>
      </c>
    </row>
    <row r="1869" spans="1:4">
      <c r="A1869" t="s">
        <v>7770</v>
      </c>
      <c r="B1869" s="9">
        <v>60</v>
      </c>
      <c r="C1869" s="9" t="s">
        <v>22</v>
      </c>
      <c r="D1869" s="9">
        <v>4</v>
      </c>
    </row>
    <row r="1870" spans="1:4">
      <c r="A1870" t="s">
        <v>8231</v>
      </c>
      <c r="B1870" s="9">
        <v>60</v>
      </c>
      <c r="C1870" s="9" t="s">
        <v>22</v>
      </c>
      <c r="D1870" s="9">
        <v>2</v>
      </c>
    </row>
    <row r="1871" spans="1:4">
      <c r="A1871" t="s">
        <v>8400</v>
      </c>
      <c r="B1871" s="9">
        <v>60</v>
      </c>
      <c r="C1871" s="9" t="s">
        <v>13</v>
      </c>
      <c r="D1871" s="9">
        <v>4</v>
      </c>
    </row>
    <row r="1872" spans="1:4">
      <c r="A1872" t="s">
        <v>8530</v>
      </c>
      <c r="B1872" s="9">
        <v>60</v>
      </c>
      <c r="C1872" s="9" t="s">
        <v>22</v>
      </c>
      <c r="D1872" s="9">
        <v>4</v>
      </c>
    </row>
    <row r="1873" spans="1:4">
      <c r="A1873" t="s">
        <v>8538</v>
      </c>
      <c r="B1873" s="9">
        <v>60</v>
      </c>
      <c r="C1873" s="9" t="s">
        <v>13</v>
      </c>
      <c r="D1873" s="9">
        <v>40</v>
      </c>
    </row>
    <row r="1874" spans="1:4">
      <c r="A1874" t="s">
        <v>8949</v>
      </c>
      <c r="B1874" s="9">
        <v>60</v>
      </c>
      <c r="C1874" s="9" t="s">
        <v>22</v>
      </c>
      <c r="D1874" s="9">
        <v>4</v>
      </c>
    </row>
    <row r="1875" spans="1:4">
      <c r="A1875" t="s">
        <v>9362</v>
      </c>
      <c r="B1875" s="9">
        <v>60</v>
      </c>
      <c r="C1875" s="9" t="s">
        <v>22</v>
      </c>
      <c r="D1875" s="9">
        <v>6</v>
      </c>
    </row>
    <row r="1876" spans="1:4">
      <c r="A1876" t="s">
        <v>9517</v>
      </c>
      <c r="B1876" s="9">
        <v>60</v>
      </c>
      <c r="C1876" s="9" t="s">
        <v>22</v>
      </c>
      <c r="D1876" s="9">
        <v>1</v>
      </c>
    </row>
    <row r="1877" spans="1:4">
      <c r="A1877" t="s">
        <v>9656</v>
      </c>
      <c r="B1877" s="9">
        <v>60</v>
      </c>
      <c r="C1877" s="9" t="s">
        <v>22</v>
      </c>
      <c r="D1877" s="9">
        <v>5</v>
      </c>
    </row>
    <row r="1878" spans="1:4">
      <c r="A1878" t="s">
        <v>9861</v>
      </c>
      <c r="B1878" s="9">
        <v>60</v>
      </c>
      <c r="C1878" s="9" t="s">
        <v>13</v>
      </c>
      <c r="D1878" s="9">
        <v>11</v>
      </c>
    </row>
    <row r="1879" spans="1:4">
      <c r="A1879" t="s">
        <v>9977</v>
      </c>
      <c r="B1879" s="9">
        <v>60</v>
      </c>
      <c r="C1879" s="9" t="s">
        <v>22</v>
      </c>
      <c r="D1879" s="9">
        <v>9</v>
      </c>
    </row>
    <row r="1880" spans="1:4">
      <c r="A1880" t="s">
        <v>9986</v>
      </c>
      <c r="B1880" s="9">
        <v>60</v>
      </c>
      <c r="C1880" s="9" t="s">
        <v>22</v>
      </c>
      <c r="D1880" s="9">
        <v>10</v>
      </c>
    </row>
    <row r="1881" spans="1:4">
      <c r="A1881" t="s">
        <v>10275</v>
      </c>
      <c r="B1881" s="9">
        <v>60</v>
      </c>
      <c r="C1881" s="9" t="s">
        <v>22</v>
      </c>
      <c r="D1881" s="9">
        <v>3</v>
      </c>
    </row>
    <row r="1882" spans="1:4">
      <c r="A1882" t="s">
        <v>10524</v>
      </c>
      <c r="B1882" s="9">
        <v>60</v>
      </c>
      <c r="C1882" s="9" t="s">
        <v>22</v>
      </c>
      <c r="D1882" s="9">
        <v>3</v>
      </c>
    </row>
    <row r="1883" spans="1:4">
      <c r="A1883" t="s">
        <v>11136</v>
      </c>
      <c r="B1883" s="9">
        <v>60</v>
      </c>
      <c r="C1883" s="9" t="s">
        <v>22</v>
      </c>
      <c r="D1883" s="9">
        <v>4</v>
      </c>
    </row>
    <row r="1884" spans="1:4">
      <c r="A1884" t="s">
        <v>11218</v>
      </c>
      <c r="B1884" s="9">
        <v>60</v>
      </c>
      <c r="C1884" s="9" t="s">
        <v>13</v>
      </c>
      <c r="D1884" s="9">
        <v>13</v>
      </c>
    </row>
    <row r="1885" spans="1:4">
      <c r="A1885" t="s">
        <v>11335</v>
      </c>
      <c r="B1885" s="9">
        <v>60</v>
      </c>
      <c r="C1885" s="9" t="s">
        <v>36</v>
      </c>
      <c r="D1885" s="9">
        <v>4</v>
      </c>
    </row>
    <row r="1886" spans="1:4">
      <c r="A1886" t="s">
        <v>11661</v>
      </c>
      <c r="B1886" s="9">
        <v>60</v>
      </c>
      <c r="C1886" s="9" t="s">
        <v>22</v>
      </c>
      <c r="D1886" s="9">
        <v>2</v>
      </c>
    </row>
    <row r="1887" spans="1:4">
      <c r="A1887" t="s">
        <v>11762</v>
      </c>
      <c r="B1887" s="9">
        <v>60</v>
      </c>
      <c r="C1887" s="9" t="s">
        <v>22</v>
      </c>
      <c r="D1887" s="9">
        <v>14</v>
      </c>
    </row>
    <row r="1888" spans="1:4">
      <c r="A1888" t="s">
        <v>12223</v>
      </c>
      <c r="B1888" s="9">
        <v>60</v>
      </c>
      <c r="C1888" s="9" t="s">
        <v>36</v>
      </c>
      <c r="D1888" s="9">
        <v>12</v>
      </c>
    </row>
    <row r="1889" spans="1:4">
      <c r="A1889" t="s">
        <v>12894</v>
      </c>
      <c r="B1889" s="9">
        <v>60</v>
      </c>
      <c r="C1889" s="9" t="s">
        <v>22</v>
      </c>
      <c r="D1889" s="9">
        <v>6</v>
      </c>
    </row>
    <row r="1890" spans="1:4">
      <c r="A1890" t="s">
        <v>13278</v>
      </c>
      <c r="B1890" s="9">
        <v>60</v>
      </c>
      <c r="C1890" s="9" t="s">
        <v>22</v>
      </c>
      <c r="D1890" s="9">
        <v>1</v>
      </c>
    </row>
    <row r="1891" spans="1:4">
      <c r="A1891" t="s">
        <v>13283</v>
      </c>
      <c r="B1891" s="9">
        <v>60</v>
      </c>
      <c r="C1891" s="9" t="s">
        <v>22</v>
      </c>
      <c r="D1891" s="9">
        <v>2</v>
      </c>
    </row>
    <row r="1892" spans="1:4">
      <c r="A1892" t="s">
        <v>13508</v>
      </c>
      <c r="B1892" s="9">
        <v>60</v>
      </c>
      <c r="C1892" s="9" t="s">
        <v>22</v>
      </c>
      <c r="D1892" s="9">
        <v>4</v>
      </c>
    </row>
    <row r="1893" spans="1:4">
      <c r="A1893" t="s">
        <v>13617</v>
      </c>
      <c r="B1893" s="9">
        <v>60</v>
      </c>
      <c r="C1893" s="9" t="s">
        <v>22</v>
      </c>
      <c r="D1893" s="9">
        <v>3</v>
      </c>
    </row>
    <row r="1894" spans="1:4">
      <c r="A1894" t="s">
        <v>13731</v>
      </c>
      <c r="B1894" s="9">
        <v>60</v>
      </c>
      <c r="C1894" s="9" t="s">
        <v>5994</v>
      </c>
      <c r="D1894" s="9">
        <v>65</v>
      </c>
    </row>
    <row r="1895" spans="1:4">
      <c r="A1895" t="s">
        <v>1231</v>
      </c>
      <c r="B1895" s="9">
        <v>61</v>
      </c>
      <c r="C1895" s="9" t="s">
        <v>22</v>
      </c>
      <c r="D1895" s="9">
        <v>12</v>
      </c>
    </row>
    <row r="1896" spans="1:4">
      <c r="A1896" t="s">
        <v>2353</v>
      </c>
      <c r="B1896" s="9">
        <v>61</v>
      </c>
      <c r="C1896" s="9" t="s">
        <v>22</v>
      </c>
      <c r="D1896" s="9">
        <v>4</v>
      </c>
    </row>
    <row r="1897" spans="1:4">
      <c r="A1897" t="s">
        <v>2817</v>
      </c>
      <c r="B1897" s="9">
        <v>61</v>
      </c>
      <c r="C1897" s="9" t="s">
        <v>22</v>
      </c>
      <c r="D1897" s="9">
        <v>4</v>
      </c>
    </row>
    <row r="1898" spans="1:4">
      <c r="A1898" t="s">
        <v>3263</v>
      </c>
      <c r="B1898" s="9">
        <v>61</v>
      </c>
      <c r="C1898" s="9" t="s">
        <v>22</v>
      </c>
      <c r="D1898" s="9">
        <v>1</v>
      </c>
    </row>
    <row r="1899" spans="1:4">
      <c r="A1899" t="s">
        <v>3459</v>
      </c>
      <c r="B1899" s="9">
        <v>61</v>
      </c>
      <c r="C1899" s="9" t="s">
        <v>13</v>
      </c>
      <c r="D1899" s="9">
        <v>16</v>
      </c>
    </row>
    <row r="1900" spans="1:4">
      <c r="A1900" t="s">
        <v>3701</v>
      </c>
      <c r="B1900" s="9">
        <v>61</v>
      </c>
      <c r="C1900" s="9" t="s">
        <v>22</v>
      </c>
      <c r="D1900" s="9">
        <v>7</v>
      </c>
    </row>
    <row r="1901" spans="1:4">
      <c r="A1901" t="s">
        <v>4197</v>
      </c>
      <c r="B1901" s="9">
        <v>61</v>
      </c>
      <c r="C1901" s="9" t="s">
        <v>22</v>
      </c>
      <c r="D1901" s="9">
        <v>6</v>
      </c>
    </row>
    <row r="1902" spans="1:4">
      <c r="A1902" t="s">
        <v>4944</v>
      </c>
      <c r="B1902" s="9">
        <v>61</v>
      </c>
      <c r="C1902" s="9" t="s">
        <v>22</v>
      </c>
      <c r="D1902" s="9">
        <v>5</v>
      </c>
    </row>
    <row r="1903" spans="1:4">
      <c r="A1903" t="s">
        <v>5871</v>
      </c>
      <c r="B1903" s="9">
        <v>61</v>
      </c>
      <c r="C1903" s="9" t="s">
        <v>306</v>
      </c>
      <c r="D1903" s="9">
        <v>2</v>
      </c>
    </row>
    <row r="1904" spans="1:4">
      <c r="A1904" t="s">
        <v>6162</v>
      </c>
      <c r="B1904" s="9">
        <v>61</v>
      </c>
      <c r="C1904" s="9" t="s">
        <v>22</v>
      </c>
      <c r="D1904" s="9">
        <v>1</v>
      </c>
    </row>
    <row r="1905" spans="1:4">
      <c r="A1905" t="s">
        <v>6738</v>
      </c>
      <c r="B1905" s="9">
        <v>61</v>
      </c>
      <c r="C1905" s="9" t="s">
        <v>22</v>
      </c>
      <c r="D1905" s="9">
        <v>15</v>
      </c>
    </row>
    <row r="1906" spans="1:4">
      <c r="A1906" t="s">
        <v>6758</v>
      </c>
      <c r="B1906" s="9">
        <v>61</v>
      </c>
      <c r="C1906" s="9" t="s">
        <v>22</v>
      </c>
      <c r="D1906" s="9">
        <v>3</v>
      </c>
    </row>
    <row r="1907" spans="1:4">
      <c r="A1907" t="s">
        <v>7804</v>
      </c>
      <c r="B1907" s="9">
        <v>61</v>
      </c>
      <c r="C1907" s="9" t="s">
        <v>22</v>
      </c>
      <c r="D1907" s="9">
        <v>4</v>
      </c>
    </row>
    <row r="1908" spans="1:4">
      <c r="A1908" t="s">
        <v>8225</v>
      </c>
      <c r="B1908" s="9">
        <v>61</v>
      </c>
      <c r="C1908" s="9" t="s">
        <v>22</v>
      </c>
      <c r="D1908" s="9">
        <v>7</v>
      </c>
    </row>
    <row r="1909" spans="1:4">
      <c r="A1909" t="s">
        <v>8369</v>
      </c>
      <c r="B1909" s="9">
        <v>61</v>
      </c>
      <c r="C1909" s="9" t="s">
        <v>22</v>
      </c>
      <c r="D1909" s="9">
        <v>1</v>
      </c>
    </row>
    <row r="1910" spans="1:4">
      <c r="A1910" t="s">
        <v>9321</v>
      </c>
      <c r="B1910" s="9">
        <v>61</v>
      </c>
      <c r="C1910" s="9" t="s">
        <v>13</v>
      </c>
      <c r="D1910" s="9">
        <v>9</v>
      </c>
    </row>
    <row r="1911" spans="1:4">
      <c r="A1911" t="s">
        <v>10191</v>
      </c>
      <c r="B1911" s="9">
        <v>61</v>
      </c>
      <c r="C1911" s="9" t="s">
        <v>22</v>
      </c>
      <c r="D1911" s="9">
        <v>9</v>
      </c>
    </row>
    <row r="1912" spans="1:4">
      <c r="A1912" t="s">
        <v>10633</v>
      </c>
      <c r="B1912" s="9">
        <v>61</v>
      </c>
      <c r="C1912" s="9" t="s">
        <v>36</v>
      </c>
      <c r="D1912" s="9">
        <v>8</v>
      </c>
    </row>
    <row r="1913" spans="1:4">
      <c r="A1913" t="s">
        <v>10965</v>
      </c>
      <c r="B1913" s="9">
        <v>61</v>
      </c>
      <c r="C1913" s="9" t="s">
        <v>22</v>
      </c>
      <c r="D1913" s="9">
        <v>6</v>
      </c>
    </row>
    <row r="1914" spans="1:4">
      <c r="A1914" t="s">
        <v>11293</v>
      </c>
      <c r="B1914" s="9">
        <v>61</v>
      </c>
      <c r="C1914" s="9" t="s">
        <v>22</v>
      </c>
      <c r="D1914" s="9">
        <v>1</v>
      </c>
    </row>
    <row r="1915" spans="1:4">
      <c r="A1915" t="s">
        <v>11606</v>
      </c>
      <c r="B1915" s="9">
        <v>61</v>
      </c>
      <c r="C1915" s="9" t="s">
        <v>22</v>
      </c>
      <c r="D1915" s="9">
        <v>6</v>
      </c>
    </row>
    <row r="1916" spans="1:4">
      <c r="A1916" t="s">
        <v>11831</v>
      </c>
      <c r="B1916" s="9">
        <v>61</v>
      </c>
      <c r="C1916" s="9" t="s">
        <v>13</v>
      </c>
      <c r="D1916" s="9">
        <v>1</v>
      </c>
    </row>
    <row r="1917" spans="1:4">
      <c r="A1917" t="s">
        <v>12314</v>
      </c>
      <c r="B1917" s="9">
        <v>61</v>
      </c>
      <c r="C1917" s="9" t="s">
        <v>22</v>
      </c>
      <c r="D1917" s="9">
        <v>5</v>
      </c>
    </row>
    <row r="1918" spans="1:4">
      <c r="A1918" t="s">
        <v>12515</v>
      </c>
      <c r="B1918" s="9">
        <v>61</v>
      </c>
      <c r="C1918" s="9" t="s">
        <v>22</v>
      </c>
      <c r="D1918" s="9">
        <v>1</v>
      </c>
    </row>
    <row r="1919" spans="1:4">
      <c r="A1919" t="s">
        <v>12569</v>
      </c>
      <c r="B1919" s="9">
        <v>61</v>
      </c>
      <c r="C1919" s="9" t="s">
        <v>22</v>
      </c>
      <c r="D1919" s="9">
        <v>2</v>
      </c>
    </row>
    <row r="1920" spans="1:4">
      <c r="A1920" t="s">
        <v>13065</v>
      </c>
      <c r="B1920" s="9">
        <v>61</v>
      </c>
      <c r="C1920" s="9" t="s">
        <v>306</v>
      </c>
      <c r="D1920" s="9">
        <v>4</v>
      </c>
    </row>
    <row r="1921" spans="1:4">
      <c r="A1921" t="s">
        <v>13384</v>
      </c>
      <c r="B1921" s="9">
        <v>61</v>
      </c>
      <c r="C1921" s="9" t="s">
        <v>36</v>
      </c>
      <c r="D1921" s="9">
        <v>9</v>
      </c>
    </row>
    <row r="1922" spans="1:4">
      <c r="A1922" t="s">
        <v>13804</v>
      </c>
      <c r="B1922" s="9">
        <v>61</v>
      </c>
      <c r="C1922" s="9" t="s">
        <v>306</v>
      </c>
      <c r="D1922" s="9">
        <v>14</v>
      </c>
    </row>
    <row r="1923" spans="1:4">
      <c r="A1923" t="s">
        <v>390</v>
      </c>
      <c r="B1923" s="9">
        <v>62</v>
      </c>
      <c r="C1923" s="9" t="s">
        <v>36</v>
      </c>
      <c r="D1923" s="9">
        <v>4</v>
      </c>
    </row>
    <row r="1924" spans="1:4">
      <c r="A1924" t="s">
        <v>919</v>
      </c>
      <c r="B1924" s="9">
        <v>62</v>
      </c>
      <c r="C1924" s="9" t="s">
        <v>920</v>
      </c>
      <c r="D1924" s="9">
        <v>22</v>
      </c>
    </row>
    <row r="1925" spans="1:4">
      <c r="A1925" t="s">
        <v>1093</v>
      </c>
      <c r="B1925" s="9">
        <v>62</v>
      </c>
      <c r="C1925" s="9" t="s">
        <v>22</v>
      </c>
      <c r="D1925" s="9">
        <v>6</v>
      </c>
    </row>
    <row r="1926" spans="1:4">
      <c r="A1926" t="s">
        <v>1740</v>
      </c>
      <c r="B1926" s="9">
        <v>62</v>
      </c>
      <c r="C1926" s="9" t="s">
        <v>13</v>
      </c>
      <c r="D1926" s="9">
        <v>3</v>
      </c>
    </row>
    <row r="1927" spans="1:4">
      <c r="A1927" t="s">
        <v>2255</v>
      </c>
      <c r="B1927" s="9">
        <v>62</v>
      </c>
      <c r="C1927" s="9" t="s">
        <v>22</v>
      </c>
      <c r="D1927" s="9">
        <v>1</v>
      </c>
    </row>
    <row r="1928" spans="1:4">
      <c r="A1928" t="s">
        <v>2803</v>
      </c>
      <c r="B1928" s="9">
        <v>62</v>
      </c>
      <c r="C1928" s="9" t="s">
        <v>22</v>
      </c>
      <c r="D1928" s="9">
        <v>2</v>
      </c>
    </row>
    <row r="1929" spans="1:4">
      <c r="A1929" t="s">
        <v>2900</v>
      </c>
      <c r="B1929" s="9">
        <v>62</v>
      </c>
      <c r="C1929" s="9" t="s">
        <v>13</v>
      </c>
      <c r="D1929" s="9">
        <v>6</v>
      </c>
    </row>
    <row r="1930" spans="1:4">
      <c r="A1930" t="s">
        <v>3663</v>
      </c>
      <c r="B1930" s="9">
        <v>62</v>
      </c>
      <c r="C1930" s="9" t="s">
        <v>22</v>
      </c>
      <c r="D1930" s="9">
        <v>13</v>
      </c>
    </row>
    <row r="1931" spans="1:4">
      <c r="A1931" t="s">
        <v>3693</v>
      </c>
      <c r="B1931" s="9">
        <v>62</v>
      </c>
      <c r="C1931" s="9" t="s">
        <v>22</v>
      </c>
      <c r="D1931" s="9">
        <v>6</v>
      </c>
    </row>
    <row r="1932" spans="1:4">
      <c r="A1932" t="s">
        <v>4155</v>
      </c>
      <c r="B1932" s="9">
        <v>62</v>
      </c>
      <c r="C1932" s="9" t="s">
        <v>22</v>
      </c>
      <c r="D1932" s="9">
        <v>5</v>
      </c>
    </row>
    <row r="1933" spans="1:4">
      <c r="A1933" t="s">
        <v>4403</v>
      </c>
      <c r="B1933" s="9">
        <v>62</v>
      </c>
      <c r="C1933" s="9" t="s">
        <v>22</v>
      </c>
      <c r="D1933" s="9">
        <v>11</v>
      </c>
    </row>
    <row r="1934" spans="1:4">
      <c r="A1934" t="s">
        <v>4606</v>
      </c>
      <c r="B1934" s="9">
        <v>62</v>
      </c>
      <c r="C1934" s="9" t="s">
        <v>22</v>
      </c>
      <c r="D1934" s="9">
        <v>1</v>
      </c>
    </row>
    <row r="1935" spans="1:4">
      <c r="A1935" t="s">
        <v>4924</v>
      </c>
      <c r="B1935" s="9">
        <v>62</v>
      </c>
      <c r="C1935" s="9" t="s">
        <v>22</v>
      </c>
      <c r="D1935" s="9">
        <v>7</v>
      </c>
    </row>
    <row r="1936" spans="1:4">
      <c r="A1936" t="s">
        <v>5157</v>
      </c>
      <c r="B1936" s="9">
        <v>62</v>
      </c>
      <c r="C1936" s="9" t="s">
        <v>22</v>
      </c>
      <c r="D1936" s="9">
        <v>12</v>
      </c>
    </row>
    <row r="1937" spans="1:4">
      <c r="A1937" t="s">
        <v>7033</v>
      </c>
      <c r="B1937" s="9">
        <v>62</v>
      </c>
      <c r="C1937" s="9" t="s">
        <v>22</v>
      </c>
      <c r="D1937" s="9">
        <v>7</v>
      </c>
    </row>
    <row r="1938" spans="1:4">
      <c r="A1938" t="s">
        <v>7453</v>
      </c>
      <c r="B1938" s="9">
        <v>62</v>
      </c>
      <c r="C1938" s="9" t="s">
        <v>22</v>
      </c>
      <c r="D1938" s="9">
        <v>5</v>
      </c>
    </row>
    <row r="1939" spans="1:4">
      <c r="A1939" t="s">
        <v>7732</v>
      </c>
      <c r="B1939" s="9">
        <v>62</v>
      </c>
      <c r="C1939" s="9" t="s">
        <v>22</v>
      </c>
      <c r="D1939" s="9">
        <v>12</v>
      </c>
    </row>
    <row r="1940" spans="1:4">
      <c r="A1940" t="s">
        <v>8736</v>
      </c>
      <c r="B1940" s="9">
        <v>62</v>
      </c>
      <c r="C1940" s="9" t="s">
        <v>22</v>
      </c>
      <c r="D1940" s="9">
        <v>2</v>
      </c>
    </row>
    <row r="1941" spans="1:4">
      <c r="A1941" t="s">
        <v>9570</v>
      </c>
      <c r="B1941" s="9">
        <v>62</v>
      </c>
      <c r="C1941" s="9" t="s">
        <v>22</v>
      </c>
      <c r="D1941" s="9">
        <v>11</v>
      </c>
    </row>
    <row r="1942" spans="1:4">
      <c r="A1942" t="s">
        <v>9629</v>
      </c>
      <c r="B1942" s="9">
        <v>62</v>
      </c>
      <c r="C1942" s="9" t="s">
        <v>22</v>
      </c>
      <c r="D1942" s="9">
        <v>1</v>
      </c>
    </row>
    <row r="1943" spans="1:4">
      <c r="A1943" t="s">
        <v>12391</v>
      </c>
      <c r="B1943" s="9">
        <v>62</v>
      </c>
      <c r="C1943" s="9" t="s">
        <v>22</v>
      </c>
      <c r="D1943" s="9">
        <v>11</v>
      </c>
    </row>
    <row r="1944" spans="1:4">
      <c r="A1944" t="s">
        <v>12447</v>
      </c>
      <c r="B1944" s="9">
        <v>62</v>
      </c>
      <c r="C1944" s="9" t="s">
        <v>22</v>
      </c>
      <c r="D1944" s="9">
        <v>1</v>
      </c>
    </row>
    <row r="1945" spans="1:4">
      <c r="A1945" t="s">
        <v>12681</v>
      </c>
      <c r="B1945" s="9">
        <v>62</v>
      </c>
      <c r="C1945" s="9" t="s">
        <v>22</v>
      </c>
      <c r="D1945" s="9">
        <v>2</v>
      </c>
    </row>
    <row r="1946" spans="1:4">
      <c r="A1946" t="s">
        <v>13030</v>
      </c>
      <c r="B1946" s="9">
        <v>62</v>
      </c>
      <c r="C1946" s="9" t="s">
        <v>22</v>
      </c>
      <c r="D1946" s="9">
        <v>1</v>
      </c>
    </row>
    <row r="1947" spans="1:4">
      <c r="A1947" t="s">
        <v>13685</v>
      </c>
      <c r="B1947" s="9">
        <v>62</v>
      </c>
      <c r="C1947" s="9" t="s">
        <v>22</v>
      </c>
      <c r="D1947" s="9">
        <v>4</v>
      </c>
    </row>
    <row r="1948" spans="1:4">
      <c r="A1948" t="s">
        <v>903</v>
      </c>
      <c r="B1948" s="9">
        <v>63</v>
      </c>
      <c r="C1948" s="9" t="s">
        <v>22</v>
      </c>
      <c r="D1948" s="9">
        <v>5</v>
      </c>
    </row>
    <row r="1949" spans="1:4">
      <c r="A1949" t="s">
        <v>1028</v>
      </c>
      <c r="B1949" s="9">
        <v>63</v>
      </c>
      <c r="C1949" s="9" t="s">
        <v>22</v>
      </c>
      <c r="D1949" s="9">
        <v>1</v>
      </c>
    </row>
    <row r="1950" spans="1:4">
      <c r="A1950" t="s">
        <v>1509</v>
      </c>
      <c r="B1950" s="9">
        <v>63</v>
      </c>
      <c r="C1950" s="9" t="s">
        <v>13</v>
      </c>
      <c r="D1950" s="9">
        <v>13</v>
      </c>
    </row>
    <row r="1951" spans="1:4">
      <c r="A1951" t="s">
        <v>2044</v>
      </c>
      <c r="B1951" s="9">
        <v>63</v>
      </c>
      <c r="C1951" s="9" t="s">
        <v>22</v>
      </c>
      <c r="D1951" s="9">
        <v>6</v>
      </c>
    </row>
    <row r="1952" spans="1:4">
      <c r="A1952" t="s">
        <v>2083</v>
      </c>
      <c r="B1952" s="9">
        <v>63</v>
      </c>
      <c r="C1952" s="9" t="s">
        <v>22</v>
      </c>
      <c r="D1952" s="9">
        <v>8</v>
      </c>
    </row>
    <row r="1953" spans="1:4">
      <c r="A1953" t="s">
        <v>2209</v>
      </c>
      <c r="B1953" s="9">
        <v>63</v>
      </c>
      <c r="C1953" s="9" t="s">
        <v>22</v>
      </c>
      <c r="D1953" s="9">
        <v>4</v>
      </c>
    </row>
    <row r="1954" spans="1:4">
      <c r="A1954" t="s">
        <v>2703</v>
      </c>
      <c r="B1954" s="9">
        <v>63</v>
      </c>
      <c r="C1954" s="9" t="s">
        <v>22</v>
      </c>
      <c r="D1954" s="9">
        <v>7</v>
      </c>
    </row>
    <row r="1955" spans="1:4">
      <c r="A1955" t="s">
        <v>3039</v>
      </c>
      <c r="B1955" s="9">
        <v>63</v>
      </c>
      <c r="C1955" s="9" t="s">
        <v>22</v>
      </c>
      <c r="D1955" s="9">
        <v>3</v>
      </c>
    </row>
    <row r="1956" spans="1:4">
      <c r="A1956" t="s">
        <v>4729</v>
      </c>
      <c r="B1956" s="9">
        <v>63</v>
      </c>
      <c r="C1956" s="9" t="s">
        <v>22</v>
      </c>
      <c r="D1956" s="9">
        <v>5</v>
      </c>
    </row>
    <row r="1957" spans="1:4">
      <c r="A1957" t="s">
        <v>4830</v>
      </c>
      <c r="B1957" s="9">
        <v>63</v>
      </c>
      <c r="C1957" s="9" t="s">
        <v>13</v>
      </c>
      <c r="D1957" s="9">
        <v>12</v>
      </c>
    </row>
    <row r="1958" spans="1:4">
      <c r="A1958" t="s">
        <v>4904</v>
      </c>
      <c r="B1958" s="9">
        <v>63</v>
      </c>
      <c r="C1958" s="9" t="s">
        <v>22</v>
      </c>
      <c r="D1958" s="9">
        <v>6</v>
      </c>
    </row>
    <row r="1959" spans="1:4">
      <c r="A1959" t="s">
        <v>5251</v>
      </c>
      <c r="B1959" s="9">
        <v>63</v>
      </c>
      <c r="C1959" s="9" t="s">
        <v>22</v>
      </c>
      <c r="D1959" s="9">
        <v>1</v>
      </c>
    </row>
    <row r="1960" spans="1:4">
      <c r="A1960" t="s">
        <v>5295</v>
      </c>
      <c r="B1960" s="9">
        <v>63</v>
      </c>
      <c r="C1960" s="9" t="s">
        <v>22</v>
      </c>
      <c r="D1960" s="9">
        <v>3</v>
      </c>
    </row>
    <row r="1961" spans="1:4">
      <c r="A1961" t="s">
        <v>5531</v>
      </c>
      <c r="B1961" s="9">
        <v>63</v>
      </c>
      <c r="C1961" s="9" t="s">
        <v>22</v>
      </c>
      <c r="D1961" s="9">
        <v>9</v>
      </c>
    </row>
    <row r="1962" spans="1:4">
      <c r="A1962" t="s">
        <v>6666</v>
      </c>
      <c r="B1962" s="9">
        <v>63</v>
      </c>
      <c r="C1962" s="9" t="s">
        <v>22</v>
      </c>
      <c r="D1962" s="9">
        <v>11</v>
      </c>
    </row>
    <row r="1963" spans="1:4">
      <c r="A1963" t="s">
        <v>6773</v>
      </c>
      <c r="B1963" s="9">
        <v>63</v>
      </c>
      <c r="C1963" s="9" t="s">
        <v>22</v>
      </c>
      <c r="D1963" s="9">
        <v>8</v>
      </c>
    </row>
    <row r="1964" spans="1:4">
      <c r="A1964" t="s">
        <v>7039</v>
      </c>
      <c r="B1964" s="9">
        <v>63</v>
      </c>
      <c r="C1964" s="9" t="s">
        <v>22</v>
      </c>
      <c r="D1964" s="9">
        <v>1</v>
      </c>
    </row>
    <row r="1965" spans="1:4">
      <c r="A1965" t="s">
        <v>8098</v>
      </c>
      <c r="B1965" s="9">
        <v>63</v>
      </c>
      <c r="C1965" s="9" t="s">
        <v>22</v>
      </c>
      <c r="D1965" s="9">
        <v>6</v>
      </c>
    </row>
    <row r="1966" spans="1:4">
      <c r="A1966" t="s">
        <v>8126</v>
      </c>
      <c r="B1966" s="9">
        <v>63</v>
      </c>
      <c r="C1966" s="9" t="s">
        <v>22</v>
      </c>
      <c r="D1966" s="9">
        <v>11</v>
      </c>
    </row>
    <row r="1967" spans="1:4">
      <c r="A1967" t="s">
        <v>8332</v>
      </c>
      <c r="B1967" s="9">
        <v>63</v>
      </c>
      <c r="C1967" s="9" t="s">
        <v>22</v>
      </c>
      <c r="D1967" s="9">
        <v>15</v>
      </c>
    </row>
    <row r="1968" spans="1:4">
      <c r="A1968" t="s">
        <v>8439</v>
      </c>
      <c r="B1968" s="9">
        <v>63</v>
      </c>
      <c r="C1968" s="9" t="s">
        <v>22</v>
      </c>
      <c r="D1968" s="9">
        <v>11</v>
      </c>
    </row>
    <row r="1969" spans="1:4">
      <c r="A1969" t="s">
        <v>8757</v>
      </c>
      <c r="B1969" s="9">
        <v>63</v>
      </c>
      <c r="C1969" s="9" t="s">
        <v>22</v>
      </c>
      <c r="D1969" s="9">
        <v>14</v>
      </c>
    </row>
    <row r="1970" spans="1:4">
      <c r="A1970" t="s">
        <v>9591</v>
      </c>
      <c r="B1970" s="9">
        <v>63</v>
      </c>
      <c r="C1970" s="9" t="s">
        <v>22</v>
      </c>
      <c r="D1970" s="9">
        <v>1</v>
      </c>
    </row>
    <row r="1971" spans="1:4">
      <c r="A1971" t="s">
        <v>9610</v>
      </c>
      <c r="B1971" s="9">
        <v>63</v>
      </c>
      <c r="C1971" s="9" t="s">
        <v>22</v>
      </c>
      <c r="D1971" s="9">
        <v>17</v>
      </c>
    </row>
    <row r="1972" spans="1:4">
      <c r="A1972" t="s">
        <v>9640</v>
      </c>
      <c r="B1972" s="9">
        <v>63</v>
      </c>
      <c r="C1972" s="9" t="s">
        <v>22</v>
      </c>
      <c r="D1972" s="9">
        <v>3</v>
      </c>
    </row>
    <row r="1973" spans="1:4">
      <c r="A1973" t="s">
        <v>9700</v>
      </c>
      <c r="B1973" s="9">
        <v>63</v>
      </c>
      <c r="C1973" s="9" t="s">
        <v>13</v>
      </c>
      <c r="D1973" s="9">
        <v>2</v>
      </c>
    </row>
    <row r="1974" spans="1:4">
      <c r="A1974" t="s">
        <v>10480</v>
      </c>
      <c r="B1974" s="9">
        <v>63</v>
      </c>
      <c r="C1974" s="9" t="s">
        <v>36</v>
      </c>
      <c r="D1974" s="9">
        <v>14</v>
      </c>
    </row>
    <row r="1975" spans="1:4">
      <c r="A1975" t="s">
        <v>10712</v>
      </c>
      <c r="B1975" s="9">
        <v>63</v>
      </c>
      <c r="C1975" s="9" t="s">
        <v>22</v>
      </c>
      <c r="D1975" s="9">
        <v>5</v>
      </c>
    </row>
    <row r="1976" spans="1:4">
      <c r="A1976" t="s">
        <v>10824</v>
      </c>
      <c r="B1976" s="9">
        <v>63</v>
      </c>
      <c r="C1976" s="9" t="s">
        <v>22</v>
      </c>
      <c r="D1976" s="9">
        <v>5</v>
      </c>
    </row>
    <row r="1977" spans="1:4">
      <c r="A1977" t="s">
        <v>11105</v>
      </c>
      <c r="B1977" s="9">
        <v>63</v>
      </c>
      <c r="C1977" s="9" t="s">
        <v>22</v>
      </c>
      <c r="D1977" s="9">
        <v>3</v>
      </c>
    </row>
    <row r="1978" spans="1:4">
      <c r="A1978" t="s">
        <v>12744</v>
      </c>
      <c r="B1978" s="9">
        <v>63</v>
      </c>
      <c r="C1978" s="9" t="s">
        <v>22</v>
      </c>
      <c r="D1978" s="9">
        <v>13</v>
      </c>
    </row>
    <row r="1979" spans="1:4">
      <c r="A1979" t="s">
        <v>13527</v>
      </c>
      <c r="B1979" s="9">
        <v>63</v>
      </c>
      <c r="C1979" s="9" t="s">
        <v>22</v>
      </c>
      <c r="D1979" s="9">
        <v>6</v>
      </c>
    </row>
    <row r="1980" spans="1:4">
      <c r="A1980" t="s">
        <v>13767</v>
      </c>
      <c r="B1980" s="9">
        <v>63</v>
      </c>
      <c r="C1980" s="9" t="s">
        <v>22</v>
      </c>
      <c r="D1980" s="9">
        <v>18</v>
      </c>
    </row>
    <row r="1981" spans="1:4">
      <c r="A1981" t="s">
        <v>13861</v>
      </c>
      <c r="B1981" s="9">
        <v>63</v>
      </c>
      <c r="C1981" s="9" t="s">
        <v>22</v>
      </c>
      <c r="D1981" s="9">
        <v>3</v>
      </c>
    </row>
    <row r="1982" spans="1:4">
      <c r="A1982" t="s">
        <v>3747</v>
      </c>
      <c r="B1982" s="9">
        <v>66</v>
      </c>
      <c r="C1982" s="9" t="s">
        <v>22</v>
      </c>
      <c r="D1982" s="9">
        <v>3</v>
      </c>
    </row>
    <row r="1983" spans="1:4">
      <c r="A1983" t="s">
        <v>4750</v>
      </c>
      <c r="B1983" s="9">
        <v>66</v>
      </c>
      <c r="C1983" s="9" t="s">
        <v>22</v>
      </c>
      <c r="D1983" s="9">
        <v>3</v>
      </c>
    </row>
    <row r="1984" spans="1:4">
      <c r="A1984" t="s">
        <v>5041</v>
      </c>
      <c r="B1984" s="9">
        <v>66</v>
      </c>
      <c r="C1984" s="9" t="s">
        <v>22</v>
      </c>
      <c r="D1984" s="9">
        <v>6</v>
      </c>
    </row>
    <row r="1985" spans="1:4">
      <c r="A1985" t="s">
        <v>6177</v>
      </c>
      <c r="B1985" s="9">
        <v>66</v>
      </c>
      <c r="C1985" s="9" t="s">
        <v>22</v>
      </c>
      <c r="D1985" s="9">
        <v>4</v>
      </c>
    </row>
    <row r="1986" spans="1:4">
      <c r="A1986" t="s">
        <v>7626</v>
      </c>
      <c r="B1986" s="9">
        <v>66</v>
      </c>
      <c r="C1986" s="9" t="s">
        <v>22</v>
      </c>
      <c r="D1986" s="9">
        <v>1</v>
      </c>
    </row>
    <row r="1987" spans="1:4">
      <c r="A1987" t="s">
        <v>8300</v>
      </c>
      <c r="B1987" s="9">
        <v>66</v>
      </c>
      <c r="C1987" s="9" t="s">
        <v>22</v>
      </c>
      <c r="D1987" s="9">
        <v>3</v>
      </c>
    </row>
    <row r="1988" spans="1:4">
      <c r="A1988" t="s">
        <v>8347</v>
      </c>
      <c r="B1988" s="9">
        <v>66</v>
      </c>
      <c r="C1988" s="9" t="s">
        <v>22</v>
      </c>
      <c r="D1988" s="9">
        <v>4</v>
      </c>
    </row>
    <row r="1989" spans="1:4">
      <c r="A1989" t="s">
        <v>8652</v>
      </c>
      <c r="B1989" s="9">
        <v>66</v>
      </c>
      <c r="C1989" s="9" t="s">
        <v>22</v>
      </c>
      <c r="D1989" s="9">
        <v>7</v>
      </c>
    </row>
    <row r="1990" spans="1:4">
      <c r="A1990" t="s">
        <v>10387</v>
      </c>
      <c r="B1990" s="9">
        <v>66</v>
      </c>
      <c r="C1990" s="9" t="s">
        <v>13</v>
      </c>
      <c r="D1990" s="9">
        <v>15</v>
      </c>
    </row>
    <row r="1991" spans="1:4">
      <c r="A1991" t="s">
        <v>11195</v>
      </c>
      <c r="B1991" s="9">
        <v>66</v>
      </c>
      <c r="C1991" s="9" t="s">
        <v>36</v>
      </c>
      <c r="D1991" s="9">
        <v>6</v>
      </c>
    </row>
    <row r="1992" spans="1:4">
      <c r="A1992" t="s">
        <v>11483</v>
      </c>
      <c r="B1992" s="9">
        <v>66</v>
      </c>
      <c r="C1992" s="9" t="s">
        <v>22</v>
      </c>
      <c r="D1992" s="9">
        <v>5</v>
      </c>
    </row>
    <row r="1993" spans="1:4">
      <c r="A1993" t="s">
        <v>13147</v>
      </c>
      <c r="B1993" s="9">
        <v>66</v>
      </c>
      <c r="C1993" s="9" t="s">
        <v>22</v>
      </c>
      <c r="D1993" s="9">
        <v>6</v>
      </c>
    </row>
    <row r="1994" spans="1:4">
      <c r="A1994" t="s">
        <v>62</v>
      </c>
      <c r="B1994" s="9">
        <v>67</v>
      </c>
      <c r="C1994" s="9" t="s">
        <v>36</v>
      </c>
      <c r="D1994" s="9">
        <v>16</v>
      </c>
    </row>
    <row r="1995" spans="1:4">
      <c r="A1995" t="s">
        <v>116</v>
      </c>
      <c r="B1995" s="9">
        <v>67</v>
      </c>
      <c r="C1995" s="9" t="s">
        <v>13</v>
      </c>
      <c r="D1995" s="9">
        <v>16</v>
      </c>
    </row>
    <row r="1996" spans="1:4">
      <c r="A1996" t="s">
        <v>135</v>
      </c>
      <c r="B1996" s="9">
        <v>67</v>
      </c>
      <c r="C1996" s="9" t="s">
        <v>22</v>
      </c>
      <c r="D1996" s="9">
        <v>2</v>
      </c>
    </row>
    <row r="1997" spans="1:4">
      <c r="A1997" t="s">
        <v>156</v>
      </c>
      <c r="B1997" s="9">
        <v>67</v>
      </c>
      <c r="C1997" s="9" t="s">
        <v>22</v>
      </c>
      <c r="D1997" s="9">
        <v>6</v>
      </c>
    </row>
    <row r="1998" spans="1:4">
      <c r="A1998" t="s">
        <v>171</v>
      </c>
      <c r="B1998" s="9">
        <v>67</v>
      </c>
      <c r="C1998" s="9" t="s">
        <v>13</v>
      </c>
      <c r="D1998" s="9">
        <v>26</v>
      </c>
    </row>
    <row r="1999" spans="1:4">
      <c r="A1999" t="s">
        <v>203</v>
      </c>
      <c r="B1999" s="9">
        <v>67</v>
      </c>
      <c r="C1999" s="9" t="s">
        <v>36</v>
      </c>
      <c r="D1999" s="9">
        <v>11</v>
      </c>
    </row>
    <row r="2000" spans="1:4">
      <c r="A2000" t="s">
        <v>267</v>
      </c>
      <c r="B2000" s="9">
        <v>67</v>
      </c>
      <c r="C2000" s="9" t="s">
        <v>22</v>
      </c>
      <c r="D2000" s="9">
        <v>2</v>
      </c>
    </row>
    <row r="2001" spans="1:4">
      <c r="A2001" t="s">
        <v>513</v>
      </c>
      <c r="B2001" s="9">
        <v>67</v>
      </c>
      <c r="C2001" s="9" t="s">
        <v>22</v>
      </c>
      <c r="D2001" s="9">
        <v>2</v>
      </c>
    </row>
    <row r="2002" spans="1:4">
      <c r="A2002" t="s">
        <v>528</v>
      </c>
      <c r="B2002" s="9">
        <v>67</v>
      </c>
      <c r="C2002" s="9" t="s">
        <v>22</v>
      </c>
      <c r="D2002" s="9">
        <v>4</v>
      </c>
    </row>
    <row r="2003" spans="1:4">
      <c r="A2003" t="s">
        <v>551</v>
      </c>
      <c r="B2003" s="9">
        <v>67</v>
      </c>
      <c r="C2003" s="9" t="s">
        <v>22</v>
      </c>
      <c r="D2003" s="9">
        <v>16</v>
      </c>
    </row>
    <row r="2004" spans="1:4">
      <c r="A2004" t="s">
        <v>684</v>
      </c>
      <c r="B2004" s="9">
        <v>67</v>
      </c>
      <c r="C2004" s="9" t="s">
        <v>13</v>
      </c>
      <c r="D2004" s="9">
        <v>10</v>
      </c>
    </row>
    <row r="2005" spans="1:4">
      <c r="A2005" t="s">
        <v>819</v>
      </c>
      <c r="B2005" s="9">
        <v>67</v>
      </c>
      <c r="C2005" s="9" t="s">
        <v>22</v>
      </c>
      <c r="D2005" s="9">
        <v>5</v>
      </c>
    </row>
    <row r="2006" spans="1:4">
      <c r="A2006" t="s">
        <v>863</v>
      </c>
      <c r="B2006" s="9">
        <v>67</v>
      </c>
      <c r="C2006" s="9" t="s">
        <v>22</v>
      </c>
      <c r="D2006" s="9">
        <v>4</v>
      </c>
    </row>
    <row r="2007" spans="1:4">
      <c r="A2007" t="s">
        <v>1128</v>
      </c>
      <c r="B2007" s="9">
        <v>67</v>
      </c>
      <c r="C2007" s="9" t="s">
        <v>13</v>
      </c>
      <c r="D2007" s="9">
        <v>8</v>
      </c>
    </row>
    <row r="2008" spans="1:4">
      <c r="A2008" t="s">
        <v>1227</v>
      </c>
      <c r="B2008" s="9">
        <v>67</v>
      </c>
      <c r="C2008" s="9" t="s">
        <v>13</v>
      </c>
      <c r="D2008" s="9">
        <v>10</v>
      </c>
    </row>
    <row r="2009" spans="1:4">
      <c r="A2009" t="s">
        <v>1325</v>
      </c>
      <c r="B2009" s="9">
        <v>67</v>
      </c>
      <c r="C2009" s="9" t="s">
        <v>13</v>
      </c>
      <c r="D2009" s="9">
        <v>4</v>
      </c>
    </row>
    <row r="2010" spans="1:4">
      <c r="A2010" t="s">
        <v>1579</v>
      </c>
      <c r="B2010" s="9">
        <v>67</v>
      </c>
      <c r="C2010" s="9" t="s">
        <v>22</v>
      </c>
      <c r="D2010" s="9">
        <v>4</v>
      </c>
    </row>
    <row r="2011" spans="1:4">
      <c r="A2011" t="s">
        <v>1798</v>
      </c>
      <c r="B2011" s="9">
        <v>67</v>
      </c>
      <c r="C2011" s="9" t="s">
        <v>22</v>
      </c>
      <c r="D2011" s="9">
        <v>4</v>
      </c>
    </row>
    <row r="2012" spans="1:4">
      <c r="A2012" t="s">
        <v>2001</v>
      </c>
      <c r="B2012" s="9">
        <v>67</v>
      </c>
      <c r="C2012" s="9" t="s">
        <v>13</v>
      </c>
      <c r="D2012" s="9">
        <v>14</v>
      </c>
    </row>
    <row r="2013" spans="1:4">
      <c r="A2013" t="s">
        <v>2012</v>
      </c>
      <c r="B2013" s="9">
        <v>67</v>
      </c>
      <c r="C2013" s="9" t="s">
        <v>22</v>
      </c>
      <c r="D2013" s="9">
        <v>26</v>
      </c>
    </row>
    <row r="2014" spans="1:4">
      <c r="A2014" t="s">
        <v>2251</v>
      </c>
      <c r="B2014" s="9">
        <v>67</v>
      </c>
      <c r="C2014" s="9" t="s">
        <v>13</v>
      </c>
      <c r="D2014" s="9">
        <v>4</v>
      </c>
    </row>
    <row r="2015" spans="1:4">
      <c r="A2015" t="s">
        <v>2263</v>
      </c>
      <c r="B2015" s="9">
        <v>67</v>
      </c>
      <c r="C2015" s="9" t="s">
        <v>22</v>
      </c>
      <c r="D2015" s="9">
        <v>21</v>
      </c>
    </row>
    <row r="2016" spans="1:4">
      <c r="A2016" t="s">
        <v>2327</v>
      </c>
      <c r="B2016" s="9">
        <v>67</v>
      </c>
      <c r="C2016" s="9" t="s">
        <v>22</v>
      </c>
      <c r="D2016" s="9">
        <v>4</v>
      </c>
    </row>
    <row r="2017" spans="1:4">
      <c r="A2017" t="s">
        <v>2593</v>
      </c>
      <c r="B2017" s="9">
        <v>67</v>
      </c>
      <c r="C2017" s="9" t="s">
        <v>22</v>
      </c>
      <c r="D2017" s="9">
        <v>12</v>
      </c>
    </row>
    <row r="2018" spans="1:4">
      <c r="A2018" t="s">
        <v>2859</v>
      </c>
      <c r="B2018" s="9">
        <v>67</v>
      </c>
      <c r="C2018" s="9" t="s">
        <v>13</v>
      </c>
      <c r="D2018" s="9">
        <v>11</v>
      </c>
    </row>
    <row r="2019" spans="1:4">
      <c r="A2019" t="s">
        <v>3210</v>
      </c>
      <c r="B2019" s="9">
        <v>67</v>
      </c>
      <c r="C2019" s="9" t="s">
        <v>22</v>
      </c>
      <c r="D2019" s="9">
        <v>2</v>
      </c>
    </row>
    <row r="2020" spans="1:4">
      <c r="A2020" t="s">
        <v>3256</v>
      </c>
      <c r="B2020" s="9">
        <v>67</v>
      </c>
      <c r="C2020" s="9" t="s">
        <v>22</v>
      </c>
      <c r="D2020" s="9">
        <v>6</v>
      </c>
    </row>
    <row r="2021" spans="1:4">
      <c r="A2021" t="s">
        <v>3390</v>
      </c>
      <c r="B2021" s="9">
        <v>67</v>
      </c>
      <c r="C2021" s="9" t="s">
        <v>22</v>
      </c>
      <c r="D2021" s="9">
        <v>24</v>
      </c>
    </row>
    <row r="2022" spans="1:4">
      <c r="A2022" t="s">
        <v>3443</v>
      </c>
      <c r="B2022" s="9">
        <v>67</v>
      </c>
      <c r="C2022" s="9" t="s">
        <v>36</v>
      </c>
      <c r="D2022" s="9">
        <v>43</v>
      </c>
    </row>
    <row r="2023" spans="1:4">
      <c r="A2023" t="s">
        <v>3487</v>
      </c>
      <c r="B2023" s="9">
        <v>67</v>
      </c>
      <c r="C2023" s="9" t="s">
        <v>22</v>
      </c>
      <c r="D2023" s="9">
        <v>17</v>
      </c>
    </row>
    <row r="2024" spans="1:4">
      <c r="A2024" t="s">
        <v>3573</v>
      </c>
      <c r="B2024" s="9">
        <v>67</v>
      </c>
      <c r="C2024" s="9" t="s">
        <v>22</v>
      </c>
      <c r="D2024" s="9">
        <v>12</v>
      </c>
    </row>
    <row r="2025" spans="1:4">
      <c r="A2025" t="s">
        <v>3710</v>
      </c>
      <c r="B2025" s="9">
        <v>67</v>
      </c>
      <c r="C2025" s="9" t="s">
        <v>22</v>
      </c>
      <c r="D2025" s="9">
        <v>21</v>
      </c>
    </row>
    <row r="2026" spans="1:4">
      <c r="A2026" t="s">
        <v>3729</v>
      </c>
      <c r="B2026" s="9">
        <v>67</v>
      </c>
      <c r="C2026" s="9" t="s">
        <v>22</v>
      </c>
      <c r="D2026" s="9">
        <v>27</v>
      </c>
    </row>
    <row r="2027" spans="1:4">
      <c r="A2027" t="s">
        <v>3934</v>
      </c>
      <c r="B2027" s="9">
        <v>67</v>
      </c>
      <c r="C2027" s="9" t="s">
        <v>22</v>
      </c>
      <c r="D2027" s="9">
        <v>10</v>
      </c>
    </row>
    <row r="2028" spans="1:4">
      <c r="A2028" t="s">
        <v>3991</v>
      </c>
      <c r="B2028" s="9">
        <v>67</v>
      </c>
      <c r="C2028" s="9" t="s">
        <v>36</v>
      </c>
      <c r="D2028" s="9">
        <v>3</v>
      </c>
    </row>
    <row r="2029" spans="1:4">
      <c r="A2029" t="s">
        <v>4094</v>
      </c>
      <c r="B2029" s="9">
        <v>67</v>
      </c>
      <c r="C2029" s="9" t="s">
        <v>22</v>
      </c>
      <c r="D2029" s="9">
        <v>1</v>
      </c>
    </row>
    <row r="2030" spans="1:4">
      <c r="A2030" t="s">
        <v>4608</v>
      </c>
      <c r="B2030" s="9">
        <v>67</v>
      </c>
      <c r="C2030" s="9" t="s">
        <v>920</v>
      </c>
      <c r="D2030" s="9">
        <v>5</v>
      </c>
    </row>
    <row r="2031" spans="1:4">
      <c r="A2031" t="s">
        <v>4858</v>
      </c>
      <c r="B2031" s="9">
        <v>67</v>
      </c>
      <c r="C2031" s="9" t="s">
        <v>22</v>
      </c>
      <c r="D2031" s="9">
        <v>2</v>
      </c>
    </row>
    <row r="2032" spans="1:4">
      <c r="A2032" t="s">
        <v>5015</v>
      </c>
      <c r="B2032" s="9">
        <v>67</v>
      </c>
      <c r="C2032" s="9" t="s">
        <v>22</v>
      </c>
      <c r="D2032" s="9">
        <v>5</v>
      </c>
    </row>
    <row r="2033" spans="1:4">
      <c r="A2033" t="s">
        <v>5109</v>
      </c>
      <c r="B2033" s="9">
        <v>67</v>
      </c>
      <c r="C2033" s="9" t="s">
        <v>36</v>
      </c>
      <c r="D2033" s="9">
        <v>14</v>
      </c>
    </row>
    <row r="2034" spans="1:4">
      <c r="A2034" t="s">
        <v>5269</v>
      </c>
      <c r="B2034" s="9">
        <v>67</v>
      </c>
      <c r="C2034" s="9" t="s">
        <v>13</v>
      </c>
      <c r="D2034" s="9">
        <v>21</v>
      </c>
    </row>
    <row r="2035" spans="1:4">
      <c r="A2035" t="s">
        <v>5374</v>
      </c>
      <c r="B2035" s="9">
        <v>67</v>
      </c>
      <c r="C2035" s="9" t="s">
        <v>22</v>
      </c>
      <c r="D2035" s="9">
        <v>14</v>
      </c>
    </row>
    <row r="2036" spans="1:4">
      <c r="A2036" t="s">
        <v>5416</v>
      </c>
      <c r="B2036" s="9">
        <v>67</v>
      </c>
      <c r="C2036" s="9" t="s">
        <v>22</v>
      </c>
      <c r="D2036" s="9">
        <v>2</v>
      </c>
    </row>
    <row r="2037" spans="1:4">
      <c r="A2037" t="s">
        <v>5424</v>
      </c>
      <c r="B2037" s="9">
        <v>67</v>
      </c>
      <c r="C2037" s="9" t="s">
        <v>22</v>
      </c>
      <c r="D2037" s="9">
        <v>3</v>
      </c>
    </row>
    <row r="2038" spans="1:4">
      <c r="A2038" t="s">
        <v>5444</v>
      </c>
      <c r="B2038" s="9">
        <v>67</v>
      </c>
      <c r="C2038" s="9" t="s">
        <v>22</v>
      </c>
      <c r="D2038" s="9">
        <v>2</v>
      </c>
    </row>
    <row r="2039" spans="1:4">
      <c r="A2039" t="s">
        <v>5515</v>
      </c>
      <c r="B2039" s="9">
        <v>67</v>
      </c>
      <c r="C2039" s="9" t="s">
        <v>22</v>
      </c>
      <c r="D2039" s="9">
        <v>8</v>
      </c>
    </row>
    <row r="2040" spans="1:4">
      <c r="A2040" t="s">
        <v>5538</v>
      </c>
      <c r="B2040" s="9">
        <v>67</v>
      </c>
      <c r="C2040" s="9" t="s">
        <v>22</v>
      </c>
      <c r="D2040" s="9">
        <v>19</v>
      </c>
    </row>
    <row r="2041" spans="1:4">
      <c r="A2041" t="s">
        <v>5614</v>
      </c>
      <c r="B2041" s="9">
        <v>67</v>
      </c>
      <c r="C2041" s="9" t="s">
        <v>36</v>
      </c>
      <c r="D2041" s="9">
        <v>16</v>
      </c>
    </row>
    <row r="2042" spans="1:4">
      <c r="A2042" t="s">
        <v>5731</v>
      </c>
      <c r="B2042" s="9">
        <v>67</v>
      </c>
      <c r="C2042" s="9" t="s">
        <v>22</v>
      </c>
      <c r="D2042" s="9">
        <v>5</v>
      </c>
    </row>
    <row r="2043" spans="1:4">
      <c r="A2043" t="s">
        <v>5929</v>
      </c>
      <c r="B2043" s="9">
        <v>67</v>
      </c>
      <c r="C2043" s="9" t="s">
        <v>13</v>
      </c>
      <c r="D2043" s="9">
        <v>5</v>
      </c>
    </row>
    <row r="2044" spans="1:4">
      <c r="A2044" t="s">
        <v>6031</v>
      </c>
      <c r="B2044" s="9">
        <v>67</v>
      </c>
      <c r="C2044" s="9" t="s">
        <v>22</v>
      </c>
      <c r="D2044" s="9">
        <v>3</v>
      </c>
    </row>
    <row r="2045" spans="1:4">
      <c r="A2045" t="s">
        <v>6084</v>
      </c>
      <c r="B2045" s="9">
        <v>67</v>
      </c>
      <c r="C2045" s="9" t="s">
        <v>22</v>
      </c>
      <c r="D2045" s="9">
        <v>16</v>
      </c>
    </row>
    <row r="2046" spans="1:4">
      <c r="A2046" t="s">
        <v>6113</v>
      </c>
      <c r="B2046" s="9">
        <v>67</v>
      </c>
      <c r="C2046" s="9" t="s">
        <v>22</v>
      </c>
      <c r="D2046" s="9">
        <v>8</v>
      </c>
    </row>
    <row r="2047" spans="1:4">
      <c r="A2047" t="s">
        <v>6164</v>
      </c>
      <c r="B2047" s="9">
        <v>67</v>
      </c>
      <c r="C2047" s="9" t="s">
        <v>22</v>
      </c>
      <c r="D2047" s="9">
        <v>2</v>
      </c>
    </row>
    <row r="2048" spans="1:4">
      <c r="A2048" t="s">
        <v>6197</v>
      </c>
      <c r="B2048" s="9">
        <v>67</v>
      </c>
      <c r="C2048" s="9" t="s">
        <v>22</v>
      </c>
      <c r="D2048" s="9">
        <v>13</v>
      </c>
    </row>
    <row r="2049" spans="1:4">
      <c r="A2049" t="s">
        <v>6232</v>
      </c>
      <c r="B2049" s="9">
        <v>67</v>
      </c>
      <c r="C2049" s="9" t="s">
        <v>22</v>
      </c>
      <c r="D2049" s="9">
        <v>15</v>
      </c>
    </row>
    <row r="2050" spans="1:4">
      <c r="A2050" t="s">
        <v>6298</v>
      </c>
      <c r="B2050" s="9">
        <v>67</v>
      </c>
      <c r="C2050" s="9" t="s">
        <v>22</v>
      </c>
      <c r="D2050" s="9">
        <v>14</v>
      </c>
    </row>
    <row r="2051" spans="1:4">
      <c r="A2051" t="s">
        <v>6511</v>
      </c>
      <c r="B2051" s="9">
        <v>67</v>
      </c>
      <c r="C2051" s="9" t="s">
        <v>22</v>
      </c>
      <c r="D2051" s="9">
        <v>2</v>
      </c>
    </row>
    <row r="2052" spans="1:4">
      <c r="A2052" t="s">
        <v>6552</v>
      </c>
      <c r="B2052" s="9">
        <v>67</v>
      </c>
      <c r="C2052" s="9" t="s">
        <v>22</v>
      </c>
      <c r="D2052" s="9">
        <v>3</v>
      </c>
    </row>
    <row r="2053" spans="1:4">
      <c r="A2053" t="s">
        <v>6567</v>
      </c>
      <c r="B2053" s="9">
        <v>67</v>
      </c>
      <c r="C2053" s="9" t="s">
        <v>22</v>
      </c>
      <c r="D2053" s="9">
        <v>18</v>
      </c>
    </row>
    <row r="2054" spans="1:4">
      <c r="A2054" t="s">
        <v>6603</v>
      </c>
      <c r="B2054" s="9">
        <v>67</v>
      </c>
      <c r="C2054" s="9" t="s">
        <v>13</v>
      </c>
      <c r="D2054" s="9">
        <v>4</v>
      </c>
    </row>
    <row r="2055" spans="1:4">
      <c r="A2055" t="s">
        <v>6680</v>
      </c>
      <c r="B2055" s="9">
        <v>67</v>
      </c>
      <c r="C2055" s="9" t="s">
        <v>22</v>
      </c>
      <c r="D2055" s="9">
        <v>6</v>
      </c>
    </row>
    <row r="2056" spans="1:4">
      <c r="A2056" t="s">
        <v>6765</v>
      </c>
      <c r="B2056" s="9">
        <v>67</v>
      </c>
      <c r="C2056" s="9" t="s">
        <v>22</v>
      </c>
      <c r="D2056" s="9">
        <v>4</v>
      </c>
    </row>
    <row r="2057" spans="1:4">
      <c r="A2057" t="s">
        <v>6971</v>
      </c>
      <c r="B2057" s="9">
        <v>67</v>
      </c>
      <c r="C2057" s="9" t="s">
        <v>22</v>
      </c>
      <c r="D2057" s="9">
        <v>9</v>
      </c>
    </row>
    <row r="2058" spans="1:4">
      <c r="A2058" t="s">
        <v>7231</v>
      </c>
      <c r="B2058" s="9">
        <v>67</v>
      </c>
      <c r="C2058" s="9" t="s">
        <v>22</v>
      </c>
      <c r="D2058" s="9">
        <v>26</v>
      </c>
    </row>
    <row r="2059" spans="1:4">
      <c r="A2059" t="s">
        <v>7270</v>
      </c>
      <c r="B2059" s="9">
        <v>67</v>
      </c>
      <c r="C2059" s="9" t="s">
        <v>22</v>
      </c>
      <c r="D2059" s="9">
        <v>1</v>
      </c>
    </row>
    <row r="2060" spans="1:4">
      <c r="A2060" t="s">
        <v>7370</v>
      </c>
      <c r="B2060" s="9">
        <v>67</v>
      </c>
      <c r="C2060" s="9" t="s">
        <v>22</v>
      </c>
      <c r="D2060" s="9">
        <v>14</v>
      </c>
    </row>
    <row r="2061" spans="1:4">
      <c r="A2061" t="s">
        <v>7647</v>
      </c>
      <c r="B2061" s="9">
        <v>67</v>
      </c>
      <c r="C2061" s="9" t="s">
        <v>22</v>
      </c>
      <c r="D2061" s="9">
        <v>15</v>
      </c>
    </row>
    <row r="2062" spans="1:4">
      <c r="A2062" t="s">
        <v>7872</v>
      </c>
      <c r="B2062" s="9">
        <v>67</v>
      </c>
      <c r="C2062" s="9" t="s">
        <v>22</v>
      </c>
      <c r="D2062" s="9">
        <v>4</v>
      </c>
    </row>
    <row r="2063" spans="1:4">
      <c r="A2063" t="s">
        <v>7892</v>
      </c>
      <c r="B2063" s="9">
        <v>67</v>
      </c>
      <c r="C2063" s="9" t="s">
        <v>22</v>
      </c>
      <c r="D2063" s="9">
        <v>16</v>
      </c>
    </row>
    <row r="2064" spans="1:4">
      <c r="A2064" t="s">
        <v>8116</v>
      </c>
      <c r="B2064" s="9">
        <v>67</v>
      </c>
      <c r="C2064" s="9" t="s">
        <v>22</v>
      </c>
      <c r="D2064" s="9">
        <v>1</v>
      </c>
    </row>
    <row r="2065" spans="1:4">
      <c r="A2065" t="s">
        <v>8197</v>
      </c>
      <c r="B2065" s="9">
        <v>67</v>
      </c>
      <c r="C2065" s="9" t="s">
        <v>306</v>
      </c>
      <c r="D2065" s="9">
        <v>13</v>
      </c>
    </row>
    <row r="2066" spans="1:4">
      <c r="A2066" t="s">
        <v>8476</v>
      </c>
      <c r="B2066" s="9">
        <v>67</v>
      </c>
      <c r="C2066" s="9" t="s">
        <v>22</v>
      </c>
      <c r="D2066" s="9">
        <v>7</v>
      </c>
    </row>
    <row r="2067" spans="1:4">
      <c r="A2067" t="s">
        <v>8659</v>
      </c>
      <c r="B2067" s="9">
        <v>67</v>
      </c>
      <c r="C2067" s="9" t="s">
        <v>22</v>
      </c>
      <c r="D2067" s="9">
        <v>2</v>
      </c>
    </row>
    <row r="2068" spans="1:4">
      <c r="A2068" t="s">
        <v>8668</v>
      </c>
      <c r="B2068" s="9">
        <v>67</v>
      </c>
      <c r="C2068" s="9" t="s">
        <v>22</v>
      </c>
      <c r="D2068" s="9">
        <v>6</v>
      </c>
    </row>
    <row r="2069" spans="1:4">
      <c r="A2069" t="s">
        <v>8671</v>
      </c>
      <c r="B2069" s="9">
        <v>67</v>
      </c>
      <c r="C2069" s="9" t="s">
        <v>22</v>
      </c>
      <c r="D2069" s="9">
        <v>17</v>
      </c>
    </row>
    <row r="2070" spans="1:4">
      <c r="A2070" t="s">
        <v>8765</v>
      </c>
      <c r="B2070" s="9">
        <v>67</v>
      </c>
      <c r="C2070" s="9" t="s">
        <v>22</v>
      </c>
      <c r="D2070" s="9">
        <v>2</v>
      </c>
    </row>
    <row r="2071" spans="1:4">
      <c r="A2071" t="s">
        <v>8863</v>
      </c>
      <c r="B2071" s="9">
        <v>67</v>
      </c>
      <c r="C2071" s="9" t="s">
        <v>13</v>
      </c>
      <c r="D2071" s="9">
        <v>25</v>
      </c>
    </row>
    <row r="2072" spans="1:4">
      <c r="A2072" t="s">
        <v>8979</v>
      </c>
      <c r="B2072" s="9">
        <v>67</v>
      </c>
      <c r="C2072" s="9" t="s">
        <v>22</v>
      </c>
      <c r="D2072" s="9">
        <v>1</v>
      </c>
    </row>
    <row r="2073" spans="1:4">
      <c r="A2073" t="s">
        <v>9026</v>
      </c>
      <c r="B2073" s="9">
        <v>67</v>
      </c>
      <c r="C2073" s="9" t="s">
        <v>13</v>
      </c>
      <c r="D2073" s="9">
        <v>9</v>
      </c>
    </row>
    <row r="2074" spans="1:4">
      <c r="A2074" t="s">
        <v>9045</v>
      </c>
      <c r="B2074" s="9">
        <v>67</v>
      </c>
      <c r="C2074" s="9" t="s">
        <v>22</v>
      </c>
      <c r="D2074" s="9">
        <v>8</v>
      </c>
    </row>
    <row r="2075" spans="1:4">
      <c r="A2075" t="s">
        <v>9058</v>
      </c>
      <c r="B2075" s="9">
        <v>67</v>
      </c>
      <c r="C2075" s="9" t="s">
        <v>22</v>
      </c>
      <c r="D2075" s="9">
        <v>7</v>
      </c>
    </row>
    <row r="2076" spans="1:4">
      <c r="A2076" t="s">
        <v>9104</v>
      </c>
      <c r="B2076" s="9">
        <v>67</v>
      </c>
      <c r="C2076" s="9" t="s">
        <v>306</v>
      </c>
      <c r="D2076" s="9">
        <v>4</v>
      </c>
    </row>
    <row r="2077" spans="1:4">
      <c r="A2077" t="s">
        <v>9224</v>
      </c>
      <c r="B2077" s="9">
        <v>67</v>
      </c>
      <c r="C2077" s="9" t="s">
        <v>22</v>
      </c>
      <c r="D2077" s="9">
        <v>20</v>
      </c>
    </row>
    <row r="2078" spans="1:4">
      <c r="A2078" t="s">
        <v>9298</v>
      </c>
      <c r="B2078" s="9">
        <v>67</v>
      </c>
      <c r="C2078" s="9" t="s">
        <v>13</v>
      </c>
      <c r="D2078" s="9">
        <v>11</v>
      </c>
    </row>
    <row r="2079" spans="1:4">
      <c r="A2079" t="s">
        <v>9473</v>
      </c>
      <c r="B2079" s="9">
        <v>67</v>
      </c>
      <c r="C2079" s="9" t="s">
        <v>22</v>
      </c>
      <c r="D2079" s="9">
        <v>15</v>
      </c>
    </row>
    <row r="2080" spans="1:4">
      <c r="A2080" t="s">
        <v>9579</v>
      </c>
      <c r="B2080" s="9">
        <v>67</v>
      </c>
      <c r="C2080" s="9" t="s">
        <v>22</v>
      </c>
      <c r="D2080" s="9">
        <v>4</v>
      </c>
    </row>
    <row r="2081" spans="1:4">
      <c r="A2081" t="s">
        <v>9720</v>
      </c>
      <c r="B2081" s="9">
        <v>67</v>
      </c>
      <c r="C2081" s="9" t="s">
        <v>22</v>
      </c>
      <c r="D2081" s="9">
        <v>3</v>
      </c>
    </row>
    <row r="2082" spans="1:4">
      <c r="A2082" t="s">
        <v>9743</v>
      </c>
      <c r="B2082" s="9">
        <v>67</v>
      </c>
      <c r="C2082" s="9" t="s">
        <v>22</v>
      </c>
      <c r="D2082" s="9">
        <v>19</v>
      </c>
    </row>
    <row r="2083" spans="1:4">
      <c r="A2083" t="s">
        <v>10058</v>
      </c>
      <c r="B2083" s="9">
        <v>67</v>
      </c>
      <c r="C2083" s="9" t="s">
        <v>22</v>
      </c>
      <c r="D2083" s="9">
        <v>4</v>
      </c>
    </row>
    <row r="2084" spans="1:4">
      <c r="A2084" t="s">
        <v>10245</v>
      </c>
      <c r="B2084" s="9">
        <v>67</v>
      </c>
      <c r="C2084" s="9" t="s">
        <v>22</v>
      </c>
      <c r="D2084" s="9">
        <v>2</v>
      </c>
    </row>
    <row r="2085" spans="1:4">
      <c r="A2085" t="s">
        <v>10313</v>
      </c>
      <c r="B2085" s="9">
        <v>67</v>
      </c>
      <c r="C2085" s="9" t="s">
        <v>22</v>
      </c>
      <c r="D2085" s="9">
        <v>1</v>
      </c>
    </row>
    <row r="2086" spans="1:4">
      <c r="A2086" t="s">
        <v>10680</v>
      </c>
      <c r="B2086" s="9">
        <v>67</v>
      </c>
      <c r="C2086" s="9" t="s">
        <v>36</v>
      </c>
      <c r="D2086" s="9">
        <v>1</v>
      </c>
    </row>
    <row r="2087" spans="1:4">
      <c r="A2087" t="s">
        <v>10697</v>
      </c>
      <c r="B2087" s="9">
        <v>67</v>
      </c>
      <c r="C2087" s="9" t="s">
        <v>22</v>
      </c>
      <c r="D2087" s="9">
        <v>2</v>
      </c>
    </row>
    <row r="2088" spans="1:4">
      <c r="A2088" t="s">
        <v>10724</v>
      </c>
      <c r="B2088" s="9">
        <v>67</v>
      </c>
      <c r="C2088" s="9" t="s">
        <v>22</v>
      </c>
      <c r="D2088" s="9">
        <v>8</v>
      </c>
    </row>
    <row r="2089" spans="1:4">
      <c r="A2089" t="s">
        <v>10728</v>
      </c>
      <c r="B2089" s="9">
        <v>67</v>
      </c>
      <c r="C2089" s="9" t="s">
        <v>22</v>
      </c>
      <c r="D2089" s="9">
        <v>2</v>
      </c>
    </row>
    <row r="2090" spans="1:4">
      <c r="A2090" t="s">
        <v>10880</v>
      </c>
      <c r="B2090" s="9">
        <v>67</v>
      </c>
      <c r="C2090" s="9" t="s">
        <v>36</v>
      </c>
      <c r="D2090" s="9">
        <v>41</v>
      </c>
    </row>
    <row r="2091" spans="1:4">
      <c r="A2091" t="s">
        <v>10897</v>
      </c>
      <c r="B2091" s="9">
        <v>67</v>
      </c>
      <c r="C2091" s="9" t="s">
        <v>22</v>
      </c>
      <c r="D2091" s="9">
        <v>15</v>
      </c>
    </row>
    <row r="2092" spans="1:4">
      <c r="A2092" t="s">
        <v>11120</v>
      </c>
      <c r="B2092" s="9">
        <v>67</v>
      </c>
      <c r="C2092" s="9" t="s">
        <v>22</v>
      </c>
      <c r="D2092" s="9">
        <v>1</v>
      </c>
    </row>
    <row r="2093" spans="1:4">
      <c r="A2093" t="s">
        <v>11129</v>
      </c>
      <c r="B2093" s="9">
        <v>67</v>
      </c>
      <c r="C2093" s="9" t="s">
        <v>22</v>
      </c>
      <c r="D2093" s="9">
        <v>2</v>
      </c>
    </row>
    <row r="2094" spans="1:4">
      <c r="A2094" t="s">
        <v>11304</v>
      </c>
      <c r="B2094" s="9">
        <v>67</v>
      </c>
      <c r="C2094" s="9" t="s">
        <v>13</v>
      </c>
      <c r="D2094" s="9">
        <v>13</v>
      </c>
    </row>
    <row r="2095" spans="1:4">
      <c r="A2095" t="s">
        <v>11474</v>
      </c>
      <c r="B2095" s="9">
        <v>67</v>
      </c>
      <c r="C2095" s="9" t="s">
        <v>22</v>
      </c>
      <c r="D2095" s="9">
        <v>10</v>
      </c>
    </row>
    <row r="2096" spans="1:4">
      <c r="A2096" t="s">
        <v>11501</v>
      </c>
      <c r="B2096" s="9">
        <v>67</v>
      </c>
      <c r="C2096" s="9" t="s">
        <v>13</v>
      </c>
      <c r="D2096" s="9">
        <v>44</v>
      </c>
    </row>
    <row r="2097" spans="1:4">
      <c r="A2097" t="s">
        <v>11601</v>
      </c>
      <c r="B2097" s="9">
        <v>67</v>
      </c>
      <c r="C2097" s="9" t="s">
        <v>22</v>
      </c>
      <c r="D2097" s="9">
        <v>14</v>
      </c>
    </row>
    <row r="2098" spans="1:4">
      <c r="A2098" t="s">
        <v>11710</v>
      </c>
      <c r="B2098" s="9">
        <v>67</v>
      </c>
      <c r="C2098" s="9" t="s">
        <v>22</v>
      </c>
      <c r="D2098" s="9">
        <v>1</v>
      </c>
    </row>
    <row r="2099" spans="1:4">
      <c r="A2099" t="s">
        <v>12087</v>
      </c>
      <c r="B2099" s="9">
        <v>67</v>
      </c>
      <c r="C2099" s="9" t="s">
        <v>13</v>
      </c>
      <c r="D2099" s="9">
        <v>19</v>
      </c>
    </row>
    <row r="2100" spans="1:4">
      <c r="A2100" t="s">
        <v>12105</v>
      </c>
      <c r="B2100" s="9">
        <v>67</v>
      </c>
      <c r="C2100" s="9" t="s">
        <v>22</v>
      </c>
      <c r="D2100" s="9">
        <v>9</v>
      </c>
    </row>
    <row r="2101" spans="1:4">
      <c r="A2101" t="s">
        <v>12175</v>
      </c>
      <c r="B2101" s="9">
        <v>67</v>
      </c>
      <c r="C2101" s="9" t="s">
        <v>22</v>
      </c>
      <c r="D2101" s="9">
        <v>26</v>
      </c>
    </row>
    <row r="2102" spans="1:4">
      <c r="A2102" t="s">
        <v>12358</v>
      </c>
      <c r="B2102" s="9">
        <v>67</v>
      </c>
      <c r="C2102" s="9" t="s">
        <v>22</v>
      </c>
      <c r="D2102" s="9">
        <v>4</v>
      </c>
    </row>
    <row r="2103" spans="1:4">
      <c r="A2103" t="s">
        <v>12649</v>
      </c>
      <c r="B2103" s="9">
        <v>67</v>
      </c>
      <c r="C2103" s="9" t="s">
        <v>22</v>
      </c>
      <c r="D2103" s="9">
        <v>1</v>
      </c>
    </row>
    <row r="2104" spans="1:4">
      <c r="A2104" t="s">
        <v>12651</v>
      </c>
      <c r="B2104" s="9">
        <v>67</v>
      </c>
      <c r="C2104" s="9" t="s">
        <v>22</v>
      </c>
      <c r="D2104" s="9">
        <v>32</v>
      </c>
    </row>
    <row r="2105" spans="1:4">
      <c r="A2105" t="s">
        <v>12692</v>
      </c>
      <c r="B2105" s="9">
        <v>67</v>
      </c>
      <c r="C2105" s="9" t="s">
        <v>22</v>
      </c>
      <c r="D2105" s="9">
        <v>3</v>
      </c>
    </row>
    <row r="2106" spans="1:4">
      <c r="A2106" t="s">
        <v>12868</v>
      </c>
      <c r="B2106" s="9">
        <v>67</v>
      </c>
      <c r="C2106" s="9" t="s">
        <v>22</v>
      </c>
      <c r="D2106" s="9">
        <v>7</v>
      </c>
    </row>
    <row r="2107" spans="1:4">
      <c r="A2107" t="s">
        <v>12992</v>
      </c>
      <c r="B2107" s="9">
        <v>67</v>
      </c>
      <c r="C2107" s="9" t="s">
        <v>22</v>
      </c>
      <c r="D2107" s="9">
        <v>8</v>
      </c>
    </row>
    <row r="2108" spans="1:4">
      <c r="A2108" t="s">
        <v>13138</v>
      </c>
      <c r="B2108" s="9">
        <v>67</v>
      </c>
      <c r="C2108" s="9" t="s">
        <v>22</v>
      </c>
      <c r="D2108" s="9">
        <v>2</v>
      </c>
    </row>
    <row r="2109" spans="1:4">
      <c r="A2109" t="s">
        <v>13142</v>
      </c>
      <c r="B2109" s="9">
        <v>67</v>
      </c>
      <c r="C2109" s="9" t="s">
        <v>22</v>
      </c>
      <c r="D2109" s="9">
        <v>3</v>
      </c>
    </row>
    <row r="2110" spans="1:4">
      <c r="A2110" t="s">
        <v>13153</v>
      </c>
      <c r="B2110" s="9">
        <v>67</v>
      </c>
      <c r="C2110" s="9" t="s">
        <v>13</v>
      </c>
      <c r="D2110" s="9">
        <v>12</v>
      </c>
    </row>
    <row r="2111" spans="1:4">
      <c r="A2111" t="s">
        <v>13298</v>
      </c>
      <c r="B2111" s="9">
        <v>67</v>
      </c>
      <c r="C2111" s="9" t="s">
        <v>22</v>
      </c>
      <c r="D2111" s="9">
        <v>16</v>
      </c>
    </row>
    <row r="2112" spans="1:4">
      <c r="A2112" t="s">
        <v>13353</v>
      </c>
      <c r="B2112" s="9">
        <v>67</v>
      </c>
      <c r="C2112" s="9" t="s">
        <v>22</v>
      </c>
      <c r="D2112" s="9">
        <v>18</v>
      </c>
    </row>
    <row r="2113" spans="1:4">
      <c r="A2113" t="s">
        <v>13477</v>
      </c>
      <c r="B2113" s="9">
        <v>67</v>
      </c>
      <c r="C2113" s="9" t="s">
        <v>22</v>
      </c>
      <c r="D2113" s="9">
        <v>8</v>
      </c>
    </row>
    <row r="2114" spans="1:4">
      <c r="A2114" t="s">
        <v>13612</v>
      </c>
      <c r="B2114" s="9">
        <v>67</v>
      </c>
      <c r="C2114" s="9" t="s">
        <v>22</v>
      </c>
      <c r="D2114" s="9">
        <v>11</v>
      </c>
    </row>
    <row r="2115" spans="1:4">
      <c r="A2115" t="s">
        <v>13691</v>
      </c>
      <c r="B2115" s="9">
        <v>67</v>
      </c>
      <c r="C2115" s="9" t="s">
        <v>22</v>
      </c>
      <c r="D2115" s="9">
        <v>14</v>
      </c>
    </row>
    <row r="2116" spans="1:4">
      <c r="A2116" t="s">
        <v>274</v>
      </c>
      <c r="B2116" s="9">
        <v>68</v>
      </c>
      <c r="C2116" s="9" t="s">
        <v>22</v>
      </c>
      <c r="D2116" s="9">
        <v>1</v>
      </c>
    </row>
    <row r="2117" spans="1:4">
      <c r="A2117" t="s">
        <v>295</v>
      </c>
      <c r="B2117" s="9">
        <v>68</v>
      </c>
      <c r="C2117" s="9" t="s">
        <v>22</v>
      </c>
      <c r="D2117" s="9">
        <v>2</v>
      </c>
    </row>
    <row r="2118" spans="1:4">
      <c r="A2118" t="s">
        <v>336</v>
      </c>
      <c r="B2118" s="9">
        <v>68</v>
      </c>
      <c r="C2118" s="9" t="s">
        <v>13</v>
      </c>
      <c r="D2118" s="9">
        <v>7</v>
      </c>
    </row>
    <row r="2119" spans="1:4">
      <c r="A2119" t="s">
        <v>405</v>
      </c>
      <c r="B2119" s="9">
        <v>68</v>
      </c>
      <c r="C2119" s="9" t="s">
        <v>13</v>
      </c>
      <c r="D2119" s="9">
        <v>5</v>
      </c>
    </row>
    <row r="2120" spans="1:4">
      <c r="A2120" t="s">
        <v>835</v>
      </c>
      <c r="B2120" s="9">
        <v>68</v>
      </c>
      <c r="C2120" s="9" t="s">
        <v>306</v>
      </c>
      <c r="D2120" s="9">
        <v>3</v>
      </c>
    </row>
    <row r="2121" spans="1:4">
      <c r="A2121" t="s">
        <v>1078</v>
      </c>
      <c r="B2121" s="9">
        <v>68</v>
      </c>
      <c r="C2121" s="9" t="s">
        <v>22</v>
      </c>
      <c r="D2121" s="9">
        <v>6</v>
      </c>
    </row>
    <row r="2122" spans="1:4">
      <c r="A2122" t="s">
        <v>1550</v>
      </c>
      <c r="B2122" s="9">
        <v>68</v>
      </c>
      <c r="C2122" s="9" t="s">
        <v>22</v>
      </c>
      <c r="D2122" s="9">
        <v>7</v>
      </c>
    </row>
    <row r="2123" spans="1:4">
      <c r="A2123" t="s">
        <v>2420</v>
      </c>
      <c r="B2123" s="9">
        <v>68</v>
      </c>
      <c r="C2123" s="9" t="s">
        <v>36</v>
      </c>
      <c r="D2123" s="9">
        <v>1</v>
      </c>
    </row>
    <row r="2124" spans="1:4">
      <c r="A2124" t="s">
        <v>3874</v>
      </c>
      <c r="B2124" s="9">
        <v>68</v>
      </c>
      <c r="C2124" s="9" t="s">
        <v>22</v>
      </c>
      <c r="D2124" s="9">
        <v>2</v>
      </c>
    </row>
    <row r="2125" spans="1:4">
      <c r="A2125" t="s">
        <v>4322</v>
      </c>
      <c r="B2125" s="9">
        <v>68</v>
      </c>
      <c r="C2125" s="9" t="s">
        <v>22</v>
      </c>
      <c r="D2125" s="9">
        <v>11</v>
      </c>
    </row>
    <row r="2126" spans="1:4">
      <c r="A2126" t="s">
        <v>4701</v>
      </c>
      <c r="B2126" s="9">
        <v>68</v>
      </c>
      <c r="C2126" s="9" t="s">
        <v>22</v>
      </c>
      <c r="D2126" s="9">
        <v>2</v>
      </c>
    </row>
    <row r="2127" spans="1:4">
      <c r="A2127" t="s">
        <v>4948</v>
      </c>
      <c r="B2127" s="9">
        <v>68</v>
      </c>
      <c r="C2127" s="9" t="s">
        <v>22</v>
      </c>
      <c r="D2127" s="9">
        <v>10</v>
      </c>
    </row>
    <row r="2128" spans="1:4">
      <c r="A2128" t="s">
        <v>5069</v>
      </c>
      <c r="B2128" s="9">
        <v>68</v>
      </c>
      <c r="C2128" s="9" t="s">
        <v>22</v>
      </c>
      <c r="D2128" s="9">
        <v>4</v>
      </c>
    </row>
    <row r="2129" spans="1:4">
      <c r="A2129" t="s">
        <v>5082</v>
      </c>
      <c r="B2129" s="9">
        <v>68</v>
      </c>
      <c r="C2129" s="9" t="s">
        <v>22</v>
      </c>
      <c r="D2129" s="9">
        <v>18</v>
      </c>
    </row>
    <row r="2130" spans="1:4">
      <c r="A2130" t="s">
        <v>5230</v>
      </c>
      <c r="B2130" s="9">
        <v>68</v>
      </c>
      <c r="C2130" s="9" t="s">
        <v>306</v>
      </c>
      <c r="D2130" s="9">
        <v>8</v>
      </c>
    </row>
    <row r="2131" spans="1:4">
      <c r="A2131" t="s">
        <v>5332</v>
      </c>
      <c r="B2131" s="9">
        <v>68</v>
      </c>
      <c r="C2131" s="9" t="s">
        <v>36</v>
      </c>
      <c r="D2131" s="9">
        <v>2</v>
      </c>
    </row>
    <row r="2132" spans="1:4">
      <c r="A2132" t="s">
        <v>6304</v>
      </c>
      <c r="B2132" s="9">
        <v>68</v>
      </c>
      <c r="C2132" s="9" t="s">
        <v>22</v>
      </c>
      <c r="D2132" s="9">
        <v>1</v>
      </c>
    </row>
    <row r="2133" spans="1:4">
      <c r="A2133" t="s">
        <v>6370</v>
      </c>
      <c r="B2133" s="9">
        <v>68</v>
      </c>
      <c r="C2133" s="9" t="s">
        <v>22</v>
      </c>
      <c r="D2133" s="9">
        <v>2</v>
      </c>
    </row>
    <row r="2134" spans="1:4">
      <c r="A2134" t="s">
        <v>7300</v>
      </c>
      <c r="B2134" s="9">
        <v>68</v>
      </c>
      <c r="C2134" s="9" t="s">
        <v>22</v>
      </c>
      <c r="D2134" s="9">
        <v>73</v>
      </c>
    </row>
    <row r="2135" spans="1:4">
      <c r="A2135" t="s">
        <v>7311</v>
      </c>
      <c r="B2135" s="9">
        <v>68</v>
      </c>
      <c r="C2135" s="9" t="s">
        <v>22</v>
      </c>
      <c r="D2135" s="9">
        <v>1</v>
      </c>
    </row>
    <row r="2136" spans="1:4">
      <c r="A2136" t="s">
        <v>7405</v>
      </c>
      <c r="B2136" s="9">
        <v>68</v>
      </c>
      <c r="C2136" s="9" t="s">
        <v>22</v>
      </c>
      <c r="D2136" s="9">
        <v>6</v>
      </c>
    </row>
    <row r="2137" spans="1:4">
      <c r="A2137" t="s">
        <v>7792</v>
      </c>
      <c r="B2137" s="9">
        <v>68</v>
      </c>
      <c r="C2137" s="9" t="s">
        <v>22</v>
      </c>
      <c r="D2137" s="9">
        <v>2</v>
      </c>
    </row>
    <row r="2138" spans="1:4">
      <c r="A2138" t="s">
        <v>8427</v>
      </c>
      <c r="B2138" s="9">
        <v>68</v>
      </c>
      <c r="C2138" s="9" t="s">
        <v>22</v>
      </c>
      <c r="D2138" s="9">
        <v>3</v>
      </c>
    </row>
    <row r="2139" spans="1:4">
      <c r="A2139" t="s">
        <v>8446</v>
      </c>
      <c r="B2139" s="9">
        <v>68</v>
      </c>
      <c r="C2139" s="9" t="s">
        <v>22</v>
      </c>
      <c r="D2139" s="9">
        <v>3</v>
      </c>
    </row>
    <row r="2140" spans="1:4">
      <c r="A2140" t="s">
        <v>8636</v>
      </c>
      <c r="B2140" s="9">
        <v>68</v>
      </c>
      <c r="C2140" s="9" t="s">
        <v>22</v>
      </c>
      <c r="D2140" s="9">
        <v>3</v>
      </c>
    </row>
    <row r="2141" spans="1:4">
      <c r="A2141" t="s">
        <v>9318</v>
      </c>
      <c r="B2141" s="9">
        <v>68</v>
      </c>
      <c r="C2141" s="9" t="s">
        <v>22</v>
      </c>
      <c r="D2141" s="9">
        <v>4</v>
      </c>
    </row>
    <row r="2142" spans="1:4">
      <c r="A2142" t="s">
        <v>9718</v>
      </c>
      <c r="B2142" s="9">
        <v>68</v>
      </c>
      <c r="C2142" s="9" t="s">
        <v>22</v>
      </c>
      <c r="D2142" s="9">
        <v>1</v>
      </c>
    </row>
    <row r="2143" spans="1:4">
      <c r="A2143" t="s">
        <v>9995</v>
      </c>
      <c r="B2143" s="9">
        <v>68</v>
      </c>
      <c r="C2143" s="9" t="s">
        <v>22</v>
      </c>
      <c r="D2143" s="9">
        <v>1</v>
      </c>
    </row>
    <row r="2144" spans="1:4">
      <c r="A2144" t="s">
        <v>10311</v>
      </c>
      <c r="B2144" s="9">
        <v>68</v>
      </c>
      <c r="C2144" s="9" t="s">
        <v>22</v>
      </c>
      <c r="D2144" s="9">
        <v>3</v>
      </c>
    </row>
    <row r="2145" spans="1:4">
      <c r="A2145" t="s">
        <v>10902</v>
      </c>
      <c r="B2145" s="9">
        <v>68</v>
      </c>
      <c r="C2145" s="9" t="s">
        <v>22</v>
      </c>
      <c r="D2145" s="9">
        <v>17</v>
      </c>
    </row>
    <row r="2146" spans="1:4">
      <c r="A2146" t="s">
        <v>11939</v>
      </c>
      <c r="B2146" s="9">
        <v>68</v>
      </c>
      <c r="C2146" s="9" t="s">
        <v>36</v>
      </c>
      <c r="D2146" s="9">
        <v>4</v>
      </c>
    </row>
    <row r="2147" spans="1:4">
      <c r="A2147" t="s">
        <v>12407</v>
      </c>
      <c r="B2147" s="9">
        <v>68</v>
      </c>
      <c r="C2147" s="9" t="s">
        <v>22</v>
      </c>
      <c r="D2147" s="9">
        <v>1</v>
      </c>
    </row>
    <row r="2148" spans="1:4">
      <c r="A2148" t="s">
        <v>12663</v>
      </c>
      <c r="B2148" s="9">
        <v>68</v>
      </c>
      <c r="C2148" s="9" t="s">
        <v>22</v>
      </c>
      <c r="D2148" s="9">
        <v>2</v>
      </c>
    </row>
    <row r="2149" spans="1:4">
      <c r="A2149" t="s">
        <v>12709</v>
      </c>
      <c r="B2149" s="9">
        <v>68</v>
      </c>
      <c r="C2149" s="9" t="s">
        <v>22</v>
      </c>
      <c r="D2149" s="9">
        <v>13</v>
      </c>
    </row>
    <row r="2150" spans="1:4">
      <c r="A2150" t="s">
        <v>12916</v>
      </c>
      <c r="B2150" s="9">
        <v>68</v>
      </c>
      <c r="C2150" s="9" t="s">
        <v>36</v>
      </c>
      <c r="D2150" s="9">
        <v>8</v>
      </c>
    </row>
    <row r="2151" spans="1:4">
      <c r="A2151" t="s">
        <v>13364</v>
      </c>
      <c r="B2151" s="9">
        <v>68</v>
      </c>
      <c r="C2151" s="9" t="s">
        <v>36</v>
      </c>
      <c r="D2151" s="9">
        <v>5</v>
      </c>
    </row>
    <row r="2152" spans="1:4">
      <c r="A2152" t="s">
        <v>53</v>
      </c>
      <c r="B2152" s="9">
        <v>69</v>
      </c>
      <c r="C2152" s="9" t="s">
        <v>13</v>
      </c>
      <c r="D2152" s="9">
        <v>13</v>
      </c>
    </row>
    <row r="2153" spans="1:4">
      <c r="A2153" t="s">
        <v>497</v>
      </c>
      <c r="B2153" s="9">
        <v>69</v>
      </c>
      <c r="C2153" s="9" t="s">
        <v>22</v>
      </c>
      <c r="D2153" s="9">
        <v>17</v>
      </c>
    </row>
    <row r="2154" spans="1:4">
      <c r="A2154" t="s">
        <v>635</v>
      </c>
      <c r="B2154" s="9">
        <v>69</v>
      </c>
      <c r="C2154" s="9" t="s">
        <v>13</v>
      </c>
      <c r="D2154" s="9">
        <v>4</v>
      </c>
    </row>
    <row r="2155" spans="1:4">
      <c r="A2155" t="s">
        <v>1244</v>
      </c>
      <c r="B2155" s="9">
        <v>69</v>
      </c>
      <c r="C2155" s="9" t="s">
        <v>22</v>
      </c>
      <c r="D2155" s="9">
        <v>2</v>
      </c>
    </row>
    <row r="2156" spans="1:4">
      <c r="A2156" t="s">
        <v>1486</v>
      </c>
      <c r="B2156" s="9">
        <v>69</v>
      </c>
      <c r="C2156" s="9" t="s">
        <v>22</v>
      </c>
      <c r="D2156" s="9">
        <v>11</v>
      </c>
    </row>
    <row r="2157" spans="1:4">
      <c r="A2157" t="s">
        <v>2137</v>
      </c>
      <c r="B2157" s="9">
        <v>69</v>
      </c>
      <c r="C2157" s="9" t="s">
        <v>22</v>
      </c>
      <c r="D2157" s="9">
        <v>6</v>
      </c>
    </row>
    <row r="2158" spans="1:4">
      <c r="A2158" t="s">
        <v>2152</v>
      </c>
      <c r="B2158" s="9">
        <v>69</v>
      </c>
      <c r="C2158" s="9" t="s">
        <v>22</v>
      </c>
      <c r="D2158" s="9">
        <v>4</v>
      </c>
    </row>
    <row r="2159" spans="1:4">
      <c r="A2159" t="s">
        <v>2700</v>
      </c>
      <c r="B2159" s="9">
        <v>69</v>
      </c>
      <c r="C2159" s="9" t="s">
        <v>13</v>
      </c>
      <c r="D2159" s="9">
        <v>14</v>
      </c>
    </row>
    <row r="2160" spans="1:4">
      <c r="A2160" t="s">
        <v>2731</v>
      </c>
      <c r="B2160" s="9">
        <v>69</v>
      </c>
      <c r="C2160" s="9" t="s">
        <v>13</v>
      </c>
      <c r="D2160" s="9">
        <v>28</v>
      </c>
    </row>
    <row r="2161" spans="1:4">
      <c r="A2161" t="s">
        <v>2744</v>
      </c>
      <c r="B2161" s="9">
        <v>69</v>
      </c>
      <c r="C2161" s="9" t="s">
        <v>22</v>
      </c>
      <c r="D2161" s="9">
        <v>8</v>
      </c>
    </row>
    <row r="2162" spans="1:4">
      <c r="A2162" t="s">
        <v>2893</v>
      </c>
      <c r="B2162" s="9">
        <v>69</v>
      </c>
      <c r="C2162" s="9" t="s">
        <v>36</v>
      </c>
      <c r="D2162" s="9">
        <v>10</v>
      </c>
    </row>
    <row r="2163" spans="1:4">
      <c r="A2163" t="s">
        <v>3034</v>
      </c>
      <c r="B2163" s="9">
        <v>69</v>
      </c>
      <c r="C2163" s="9" t="s">
        <v>22</v>
      </c>
      <c r="D2163" s="9">
        <v>16</v>
      </c>
    </row>
    <row r="2164" spans="1:4">
      <c r="A2164" t="s">
        <v>3251</v>
      </c>
      <c r="B2164" s="9">
        <v>69</v>
      </c>
      <c r="C2164" s="9" t="s">
        <v>22</v>
      </c>
      <c r="D2164" s="9">
        <v>7</v>
      </c>
    </row>
    <row r="2165" spans="1:4">
      <c r="A2165" t="s">
        <v>3993</v>
      </c>
      <c r="B2165" s="9">
        <v>69</v>
      </c>
      <c r="C2165" s="9" t="s">
        <v>13</v>
      </c>
      <c r="D2165" s="9">
        <v>29</v>
      </c>
    </row>
    <row r="2166" spans="1:4">
      <c r="A2166" t="s">
        <v>4390</v>
      </c>
      <c r="B2166" s="9">
        <v>69</v>
      </c>
      <c r="C2166" s="9" t="s">
        <v>22</v>
      </c>
      <c r="D2166" s="9">
        <v>20</v>
      </c>
    </row>
    <row r="2167" spans="1:4">
      <c r="A2167" t="s">
        <v>4455</v>
      </c>
      <c r="B2167" s="9">
        <v>69</v>
      </c>
      <c r="C2167" s="9" t="s">
        <v>22</v>
      </c>
      <c r="D2167" s="9">
        <v>8</v>
      </c>
    </row>
    <row r="2168" spans="1:4">
      <c r="A2168" t="s">
        <v>4851</v>
      </c>
      <c r="B2168" s="9">
        <v>69</v>
      </c>
      <c r="C2168" s="9" t="s">
        <v>22</v>
      </c>
      <c r="D2168" s="9">
        <v>10</v>
      </c>
    </row>
    <row r="2169" spans="1:4">
      <c r="A2169" t="s">
        <v>5046</v>
      </c>
      <c r="B2169" s="9">
        <v>69</v>
      </c>
      <c r="C2169" s="9" t="s">
        <v>22</v>
      </c>
      <c r="D2169" s="9">
        <v>6</v>
      </c>
    </row>
    <row r="2170" spans="1:4">
      <c r="A2170" t="s">
        <v>5255</v>
      </c>
      <c r="B2170" s="9">
        <v>69</v>
      </c>
      <c r="C2170" s="9" t="s">
        <v>22</v>
      </c>
      <c r="D2170" s="9">
        <v>1</v>
      </c>
    </row>
    <row r="2171" spans="1:4">
      <c r="A2171" t="s">
        <v>5677</v>
      </c>
      <c r="B2171" s="9">
        <v>69</v>
      </c>
      <c r="C2171" s="9" t="s">
        <v>36</v>
      </c>
      <c r="D2171" s="9">
        <v>21</v>
      </c>
    </row>
    <row r="2172" spans="1:4">
      <c r="A2172" t="s">
        <v>5692</v>
      </c>
      <c r="B2172" s="9">
        <v>69</v>
      </c>
      <c r="C2172" s="9" t="s">
        <v>22</v>
      </c>
      <c r="D2172" s="9">
        <v>7</v>
      </c>
    </row>
    <row r="2173" spans="1:4">
      <c r="A2173" t="s">
        <v>5840</v>
      </c>
      <c r="B2173" s="9">
        <v>69</v>
      </c>
      <c r="C2173" s="9" t="s">
        <v>13</v>
      </c>
      <c r="D2173" s="9">
        <v>5</v>
      </c>
    </row>
    <row r="2174" spans="1:4">
      <c r="A2174" t="s">
        <v>6366</v>
      </c>
      <c r="B2174" s="9">
        <v>69</v>
      </c>
      <c r="C2174" s="9" t="s">
        <v>22</v>
      </c>
      <c r="D2174" s="9">
        <v>12</v>
      </c>
    </row>
    <row r="2175" spans="1:4">
      <c r="A2175" t="s">
        <v>6632</v>
      </c>
      <c r="B2175" s="9">
        <v>69</v>
      </c>
      <c r="C2175" s="9" t="s">
        <v>22</v>
      </c>
      <c r="D2175" s="9">
        <v>19</v>
      </c>
    </row>
    <row r="2176" spans="1:4">
      <c r="A2176" t="s">
        <v>6747</v>
      </c>
      <c r="B2176" s="9">
        <v>69</v>
      </c>
      <c r="C2176" s="9" t="s">
        <v>22</v>
      </c>
      <c r="D2176" s="9">
        <v>17</v>
      </c>
    </row>
    <row r="2177" spans="1:4">
      <c r="A2177" t="s">
        <v>7513</v>
      </c>
      <c r="B2177" s="9">
        <v>69</v>
      </c>
      <c r="C2177" s="9" t="s">
        <v>22</v>
      </c>
      <c r="D2177" s="9">
        <v>11</v>
      </c>
    </row>
    <row r="2178" spans="1:4">
      <c r="A2178" t="s">
        <v>8214</v>
      </c>
      <c r="B2178" s="9">
        <v>69</v>
      </c>
      <c r="C2178" s="9" t="s">
        <v>22</v>
      </c>
      <c r="D2178" s="9">
        <v>7</v>
      </c>
    </row>
    <row r="2179" spans="1:4">
      <c r="A2179" t="s">
        <v>8448</v>
      </c>
      <c r="B2179" s="9">
        <v>69</v>
      </c>
      <c r="C2179" s="9" t="s">
        <v>22</v>
      </c>
      <c r="D2179" s="9">
        <v>19</v>
      </c>
    </row>
    <row r="2180" spans="1:4">
      <c r="A2180" t="s">
        <v>8785</v>
      </c>
      <c r="B2180" s="9">
        <v>69</v>
      </c>
      <c r="C2180" s="9" t="s">
        <v>36</v>
      </c>
      <c r="D2180" s="9">
        <v>10</v>
      </c>
    </row>
    <row r="2181" spans="1:4">
      <c r="A2181" t="s">
        <v>9015</v>
      </c>
      <c r="B2181" s="9">
        <v>69</v>
      </c>
      <c r="C2181" s="9" t="s">
        <v>22</v>
      </c>
      <c r="D2181" s="9">
        <v>3</v>
      </c>
    </row>
    <row r="2182" spans="1:4">
      <c r="A2182" t="s">
        <v>9444</v>
      </c>
      <c r="B2182" s="9">
        <v>69</v>
      </c>
      <c r="C2182" s="9" t="s">
        <v>22</v>
      </c>
      <c r="D2182" s="9">
        <v>1</v>
      </c>
    </row>
    <row r="2183" spans="1:4">
      <c r="A2183" t="s">
        <v>9483</v>
      </c>
      <c r="B2183" s="9">
        <v>69</v>
      </c>
      <c r="C2183" s="9" t="s">
        <v>13</v>
      </c>
      <c r="D2183" s="9">
        <v>2</v>
      </c>
    </row>
    <row r="2184" spans="1:4">
      <c r="A2184" t="s">
        <v>10231</v>
      </c>
      <c r="B2184" s="9">
        <v>69</v>
      </c>
      <c r="C2184" s="9" t="s">
        <v>22</v>
      </c>
      <c r="D2184" s="9">
        <v>1</v>
      </c>
    </row>
    <row r="2185" spans="1:4">
      <c r="A2185" t="s">
        <v>10265</v>
      </c>
      <c r="B2185" s="9">
        <v>69</v>
      </c>
      <c r="C2185" s="9" t="s">
        <v>22</v>
      </c>
      <c r="D2185" s="9">
        <v>15</v>
      </c>
    </row>
    <row r="2186" spans="1:4">
      <c r="A2186" t="s">
        <v>10278</v>
      </c>
      <c r="B2186" s="9">
        <v>69</v>
      </c>
      <c r="C2186" s="9" t="s">
        <v>22</v>
      </c>
      <c r="D2186" s="9">
        <v>13</v>
      </c>
    </row>
    <row r="2187" spans="1:4">
      <c r="A2187" t="s">
        <v>10539</v>
      </c>
      <c r="B2187" s="9">
        <v>69</v>
      </c>
      <c r="C2187" s="9" t="s">
        <v>22</v>
      </c>
      <c r="D2187" s="9">
        <v>20</v>
      </c>
    </row>
    <row r="2188" spans="1:4">
      <c r="A2188" t="s">
        <v>10654</v>
      </c>
      <c r="B2188" s="9">
        <v>69</v>
      </c>
      <c r="C2188" s="9" t="s">
        <v>22</v>
      </c>
      <c r="D2188" s="9">
        <v>12</v>
      </c>
    </row>
    <row r="2189" spans="1:4">
      <c r="A2189" t="s">
        <v>10907</v>
      </c>
      <c r="B2189" s="9">
        <v>69</v>
      </c>
      <c r="C2189" s="9" t="s">
        <v>22</v>
      </c>
      <c r="D2189" s="9">
        <v>5</v>
      </c>
    </row>
    <row r="2190" spans="1:4">
      <c r="A2190" t="s">
        <v>10977</v>
      </c>
      <c r="B2190" s="9">
        <v>69</v>
      </c>
      <c r="C2190" s="9" t="s">
        <v>13</v>
      </c>
      <c r="D2190" s="9">
        <v>3</v>
      </c>
    </row>
    <row r="2191" spans="1:4">
      <c r="A2191" t="s">
        <v>10996</v>
      </c>
      <c r="B2191" s="9">
        <v>69</v>
      </c>
      <c r="C2191" s="9" t="s">
        <v>22</v>
      </c>
      <c r="D2191" s="9">
        <v>8</v>
      </c>
    </row>
    <row r="2192" spans="1:4">
      <c r="A2192" t="s">
        <v>11009</v>
      </c>
      <c r="B2192" s="9">
        <v>69</v>
      </c>
      <c r="C2192" s="9" t="s">
        <v>22</v>
      </c>
      <c r="D2192" s="9">
        <v>18</v>
      </c>
    </row>
    <row r="2193" spans="1:4">
      <c r="A2193" t="s">
        <v>11112</v>
      </c>
      <c r="B2193" s="9">
        <v>69</v>
      </c>
      <c r="C2193" s="9" t="s">
        <v>22</v>
      </c>
      <c r="D2193" s="9">
        <v>2</v>
      </c>
    </row>
    <row r="2194" spans="1:4">
      <c r="A2194" t="s">
        <v>11280</v>
      </c>
      <c r="B2194" s="9">
        <v>69</v>
      </c>
      <c r="C2194" s="9" t="s">
        <v>22</v>
      </c>
      <c r="D2194" s="9">
        <v>2</v>
      </c>
    </row>
    <row r="2195" spans="1:4">
      <c r="A2195" t="s">
        <v>11479</v>
      </c>
      <c r="B2195" s="9">
        <v>69</v>
      </c>
      <c r="C2195" s="9" t="s">
        <v>22</v>
      </c>
      <c r="D2195" s="9">
        <v>19</v>
      </c>
    </row>
    <row r="2196" spans="1:4">
      <c r="A2196" t="s">
        <v>11585</v>
      </c>
      <c r="B2196" s="9">
        <v>69</v>
      </c>
      <c r="C2196" s="9" t="s">
        <v>22</v>
      </c>
      <c r="D2196" s="9">
        <v>11</v>
      </c>
    </row>
    <row r="2197" spans="1:4">
      <c r="A2197" t="s">
        <v>11950</v>
      </c>
      <c r="B2197" s="9">
        <v>69</v>
      </c>
      <c r="C2197" s="9" t="s">
        <v>22</v>
      </c>
      <c r="D2197" s="9">
        <v>2</v>
      </c>
    </row>
    <row r="2198" spans="1:4">
      <c r="A2198" t="s">
        <v>12041</v>
      </c>
      <c r="B2198" s="9">
        <v>69</v>
      </c>
      <c r="C2198" s="9" t="s">
        <v>22</v>
      </c>
      <c r="D2198" s="9">
        <v>4</v>
      </c>
    </row>
    <row r="2199" spans="1:4">
      <c r="A2199" t="s">
        <v>12571</v>
      </c>
      <c r="B2199" s="9">
        <v>69</v>
      </c>
      <c r="C2199" s="9" t="s">
        <v>22</v>
      </c>
      <c r="D2199" s="9">
        <v>7</v>
      </c>
    </row>
    <row r="2200" spans="1:4">
      <c r="A2200" t="s">
        <v>13144</v>
      </c>
      <c r="B2200" s="9">
        <v>69</v>
      </c>
      <c r="C2200" s="9" t="s">
        <v>22</v>
      </c>
      <c r="D2200" s="9">
        <v>5</v>
      </c>
    </row>
    <row r="2201" spans="1:4">
      <c r="A2201" t="s">
        <v>954</v>
      </c>
      <c r="B2201" s="9">
        <v>70</v>
      </c>
      <c r="C2201" s="9" t="s">
        <v>22</v>
      </c>
      <c r="D2201" s="9">
        <v>16</v>
      </c>
    </row>
    <row r="2202" spans="1:4">
      <c r="A2202" t="s">
        <v>1340</v>
      </c>
      <c r="B2202" s="9">
        <v>70</v>
      </c>
      <c r="C2202" s="9" t="s">
        <v>22</v>
      </c>
      <c r="D2202" s="9">
        <v>6</v>
      </c>
    </row>
    <row r="2203" spans="1:4">
      <c r="A2203" t="s">
        <v>1416</v>
      </c>
      <c r="B2203" s="9">
        <v>70</v>
      </c>
      <c r="C2203" s="9" t="s">
        <v>306</v>
      </c>
      <c r="D2203" s="9">
        <v>3</v>
      </c>
    </row>
    <row r="2204" spans="1:4">
      <c r="A2204" t="s">
        <v>1465</v>
      </c>
      <c r="B2204" s="9">
        <v>70</v>
      </c>
      <c r="C2204" s="9" t="s">
        <v>22</v>
      </c>
      <c r="D2204" s="9">
        <v>9</v>
      </c>
    </row>
    <row r="2205" spans="1:4">
      <c r="A2205" t="s">
        <v>1482</v>
      </c>
      <c r="B2205" s="9">
        <v>70</v>
      </c>
      <c r="C2205" s="9" t="s">
        <v>306</v>
      </c>
      <c r="D2205" s="9">
        <v>9</v>
      </c>
    </row>
    <row r="2206" spans="1:4">
      <c r="A2206" t="s">
        <v>1662</v>
      </c>
      <c r="B2206" s="9">
        <v>70</v>
      </c>
      <c r="C2206" s="9" t="s">
        <v>22</v>
      </c>
      <c r="D2206" s="9">
        <v>5</v>
      </c>
    </row>
    <row r="2207" spans="1:4">
      <c r="A2207" t="s">
        <v>1675</v>
      </c>
      <c r="B2207" s="9">
        <v>70</v>
      </c>
      <c r="C2207" s="9" t="s">
        <v>22</v>
      </c>
      <c r="D2207" s="9">
        <v>6</v>
      </c>
    </row>
    <row r="2208" spans="1:4">
      <c r="A2208" t="s">
        <v>1873</v>
      </c>
      <c r="B2208" s="9">
        <v>70</v>
      </c>
      <c r="C2208" s="9" t="s">
        <v>22</v>
      </c>
      <c r="D2208" s="9">
        <v>5</v>
      </c>
    </row>
    <row r="2209" spans="1:4">
      <c r="A2209" t="s">
        <v>1960</v>
      </c>
      <c r="B2209" s="9">
        <v>70</v>
      </c>
      <c r="C2209" s="9" t="s">
        <v>22</v>
      </c>
      <c r="D2209" s="9">
        <v>9</v>
      </c>
    </row>
    <row r="2210" spans="1:4">
      <c r="A2210" t="s">
        <v>2025</v>
      </c>
      <c r="B2210" s="9">
        <v>70</v>
      </c>
      <c r="C2210" s="9" t="s">
        <v>22</v>
      </c>
      <c r="D2210" s="9">
        <v>4</v>
      </c>
    </row>
    <row r="2211" spans="1:4">
      <c r="A2211" t="s">
        <v>2321</v>
      </c>
      <c r="B2211" s="9">
        <v>70</v>
      </c>
      <c r="C2211" s="9" t="s">
        <v>22</v>
      </c>
      <c r="D2211" s="9">
        <v>2</v>
      </c>
    </row>
    <row r="2212" spans="1:4">
      <c r="A2212" t="s">
        <v>2380</v>
      </c>
      <c r="B2212" s="9">
        <v>70</v>
      </c>
      <c r="C2212" s="9" t="s">
        <v>13</v>
      </c>
      <c r="D2212" s="9">
        <v>3</v>
      </c>
    </row>
    <row r="2213" spans="1:4">
      <c r="A2213" t="s">
        <v>2425</v>
      </c>
      <c r="B2213" s="9">
        <v>70</v>
      </c>
      <c r="C2213" s="9" t="s">
        <v>22</v>
      </c>
      <c r="D2213" s="9">
        <v>3</v>
      </c>
    </row>
    <row r="2214" spans="1:4">
      <c r="A2214" t="s">
        <v>2673</v>
      </c>
      <c r="B2214" s="9">
        <v>70</v>
      </c>
      <c r="C2214" s="9" t="s">
        <v>22</v>
      </c>
      <c r="D2214" s="9">
        <v>20</v>
      </c>
    </row>
    <row r="2215" spans="1:4">
      <c r="A2215" t="s">
        <v>3328</v>
      </c>
      <c r="B2215" s="9">
        <v>70</v>
      </c>
      <c r="C2215" s="9" t="s">
        <v>306</v>
      </c>
      <c r="D2215" s="9">
        <v>14</v>
      </c>
    </row>
    <row r="2216" spans="1:4">
      <c r="A2216" t="s">
        <v>3528</v>
      </c>
      <c r="B2216" s="9">
        <v>70</v>
      </c>
      <c r="C2216" s="9" t="s">
        <v>22</v>
      </c>
      <c r="D2216" s="9">
        <v>2</v>
      </c>
    </row>
    <row r="2217" spans="1:4">
      <c r="A2217" t="s">
        <v>3904</v>
      </c>
      <c r="B2217" s="9">
        <v>70</v>
      </c>
      <c r="C2217" s="9" t="s">
        <v>22</v>
      </c>
      <c r="D2217" s="9">
        <v>8</v>
      </c>
    </row>
    <row r="2218" spans="1:4">
      <c r="A2218" t="s">
        <v>4144</v>
      </c>
      <c r="B2218" s="9">
        <v>70</v>
      </c>
      <c r="C2218" s="9" t="s">
        <v>22</v>
      </c>
      <c r="D2218" s="9">
        <v>9</v>
      </c>
    </row>
    <row r="2219" spans="1:4">
      <c r="A2219" t="s">
        <v>4248</v>
      </c>
      <c r="B2219" s="9">
        <v>70</v>
      </c>
      <c r="C2219" s="9" t="s">
        <v>22</v>
      </c>
      <c r="D2219" s="9">
        <v>5</v>
      </c>
    </row>
    <row r="2220" spans="1:4">
      <c r="A2220" t="s">
        <v>4387</v>
      </c>
      <c r="B2220" s="9">
        <v>70</v>
      </c>
      <c r="C2220" s="9" t="s">
        <v>22</v>
      </c>
      <c r="D2220" s="9">
        <v>5</v>
      </c>
    </row>
    <row r="2221" spans="1:4">
      <c r="A2221" t="s">
        <v>4535</v>
      </c>
      <c r="B2221" s="9">
        <v>70</v>
      </c>
      <c r="C2221" s="9" t="s">
        <v>22</v>
      </c>
      <c r="D2221" s="9">
        <v>4</v>
      </c>
    </row>
    <row r="2222" spans="1:4">
      <c r="A2222" t="s">
        <v>4841</v>
      </c>
      <c r="B2222" s="9">
        <v>70</v>
      </c>
      <c r="C2222" s="9" t="s">
        <v>22</v>
      </c>
      <c r="D2222" s="9">
        <v>15</v>
      </c>
    </row>
    <row r="2223" spans="1:4">
      <c r="A2223" t="s">
        <v>5114</v>
      </c>
      <c r="B2223" s="9">
        <v>70</v>
      </c>
      <c r="C2223" s="9" t="s">
        <v>22</v>
      </c>
      <c r="D2223" s="9">
        <v>4</v>
      </c>
    </row>
    <row r="2224" spans="1:4">
      <c r="A2224" t="s">
        <v>5740</v>
      </c>
      <c r="B2224" s="9">
        <v>70</v>
      </c>
      <c r="C2224" s="9" t="s">
        <v>22</v>
      </c>
      <c r="D2224" s="9">
        <v>8</v>
      </c>
    </row>
    <row r="2225" spans="1:4">
      <c r="A2225" t="s">
        <v>5747</v>
      </c>
      <c r="B2225" s="9">
        <v>70</v>
      </c>
      <c r="C2225" s="9" t="s">
        <v>22</v>
      </c>
      <c r="D2225" s="9">
        <v>12</v>
      </c>
    </row>
    <row r="2226" spans="1:4">
      <c r="A2226" t="s">
        <v>5810</v>
      </c>
      <c r="B2226" s="9">
        <v>70</v>
      </c>
      <c r="C2226" s="9" t="s">
        <v>36</v>
      </c>
      <c r="D2226" s="9">
        <v>6</v>
      </c>
    </row>
    <row r="2227" spans="1:4">
      <c r="A2227" t="s">
        <v>5827</v>
      </c>
      <c r="B2227" s="9">
        <v>70</v>
      </c>
      <c r="C2227" s="9" t="s">
        <v>22</v>
      </c>
      <c r="D2227" s="9">
        <v>24</v>
      </c>
    </row>
    <row r="2228" spans="1:4">
      <c r="A2228" t="s">
        <v>6062</v>
      </c>
      <c r="B2228" s="9">
        <v>70</v>
      </c>
      <c r="C2228" s="9" t="s">
        <v>36</v>
      </c>
      <c r="D2228" s="9">
        <v>20</v>
      </c>
    </row>
    <row r="2229" spans="1:4">
      <c r="A2229" t="s">
        <v>6091</v>
      </c>
      <c r="B2229" s="9">
        <v>70</v>
      </c>
      <c r="C2229" s="9" t="s">
        <v>22</v>
      </c>
      <c r="D2229" s="9">
        <v>24</v>
      </c>
    </row>
    <row r="2230" spans="1:4">
      <c r="A2230" t="s">
        <v>6097</v>
      </c>
      <c r="B2230" s="9">
        <v>70</v>
      </c>
      <c r="C2230" s="9" t="s">
        <v>22</v>
      </c>
      <c r="D2230" s="9">
        <v>8</v>
      </c>
    </row>
    <row r="2231" spans="1:4">
      <c r="A2231" t="s">
        <v>6129</v>
      </c>
      <c r="B2231" s="9">
        <v>70</v>
      </c>
      <c r="C2231" s="9" t="s">
        <v>22</v>
      </c>
      <c r="D2231" s="9">
        <v>8</v>
      </c>
    </row>
    <row r="2232" spans="1:4">
      <c r="A2232" t="s">
        <v>6504</v>
      </c>
      <c r="B2232" s="9">
        <v>70</v>
      </c>
      <c r="C2232" s="9" t="s">
        <v>22</v>
      </c>
      <c r="D2232" s="9">
        <v>2</v>
      </c>
    </row>
    <row r="2233" spans="1:4">
      <c r="A2233" t="s">
        <v>6547</v>
      </c>
      <c r="B2233" s="9">
        <v>70</v>
      </c>
      <c r="C2233" s="9" t="s">
        <v>13</v>
      </c>
      <c r="D2233" s="9">
        <v>30</v>
      </c>
    </row>
    <row r="2234" spans="1:4">
      <c r="A2234" t="s">
        <v>6709</v>
      </c>
      <c r="B2234" s="9">
        <v>70</v>
      </c>
      <c r="C2234" s="9" t="s">
        <v>22</v>
      </c>
      <c r="D2234" s="9">
        <v>9</v>
      </c>
    </row>
    <row r="2235" spans="1:4">
      <c r="A2235" t="s">
        <v>7071</v>
      </c>
      <c r="B2235" s="9">
        <v>70</v>
      </c>
      <c r="C2235" s="9" t="s">
        <v>22</v>
      </c>
      <c r="D2235" s="9">
        <v>13</v>
      </c>
    </row>
    <row r="2236" spans="1:4">
      <c r="A2236" t="s">
        <v>7148</v>
      </c>
      <c r="B2236" s="9">
        <v>70</v>
      </c>
      <c r="C2236" s="9" t="s">
        <v>22</v>
      </c>
      <c r="D2236" s="9">
        <v>20</v>
      </c>
    </row>
    <row r="2237" spans="1:4">
      <c r="A2237" t="s">
        <v>7242</v>
      </c>
      <c r="B2237" s="9">
        <v>70</v>
      </c>
      <c r="C2237" s="9" t="s">
        <v>13</v>
      </c>
      <c r="D2237" s="9">
        <v>4</v>
      </c>
    </row>
    <row r="2238" spans="1:4">
      <c r="A2238" t="s">
        <v>7327</v>
      </c>
      <c r="B2238" s="9">
        <v>70</v>
      </c>
      <c r="C2238" s="9" t="s">
        <v>22</v>
      </c>
      <c r="D2238" s="9">
        <v>4</v>
      </c>
    </row>
    <row r="2239" spans="1:4">
      <c r="A2239" t="s">
        <v>7994</v>
      </c>
      <c r="B2239" s="9">
        <v>70</v>
      </c>
      <c r="C2239" s="9" t="s">
        <v>22</v>
      </c>
      <c r="D2239" s="9">
        <v>1</v>
      </c>
    </row>
    <row r="2240" spans="1:4">
      <c r="A2240" t="s">
        <v>8059</v>
      </c>
      <c r="B2240" s="9">
        <v>70</v>
      </c>
      <c r="C2240" s="9" t="s">
        <v>22</v>
      </c>
      <c r="D2240" s="9">
        <v>5</v>
      </c>
    </row>
    <row r="2241" spans="1:4">
      <c r="A2241" t="s">
        <v>8140</v>
      </c>
      <c r="B2241" s="9">
        <v>70</v>
      </c>
      <c r="C2241" s="9" t="s">
        <v>22</v>
      </c>
      <c r="D2241" s="9">
        <v>2</v>
      </c>
    </row>
    <row r="2242" spans="1:4">
      <c r="A2242" t="s">
        <v>8304</v>
      </c>
      <c r="B2242" s="9">
        <v>70</v>
      </c>
      <c r="C2242" s="9" t="s">
        <v>22</v>
      </c>
      <c r="D2242" s="9">
        <v>18</v>
      </c>
    </row>
    <row r="2243" spans="1:4">
      <c r="A2243" t="s">
        <v>8319</v>
      </c>
      <c r="B2243" s="9">
        <v>70</v>
      </c>
      <c r="C2243" s="9" t="s">
        <v>22</v>
      </c>
      <c r="D2243" s="9">
        <v>30</v>
      </c>
    </row>
    <row r="2244" spans="1:4">
      <c r="A2244" t="s">
        <v>8471</v>
      </c>
      <c r="B2244" s="9">
        <v>70</v>
      </c>
      <c r="C2244" s="9" t="s">
        <v>22</v>
      </c>
      <c r="D2244" s="9">
        <v>7</v>
      </c>
    </row>
    <row r="2245" spans="1:4">
      <c r="A2245" t="s">
        <v>8488</v>
      </c>
      <c r="B2245" s="9">
        <v>70</v>
      </c>
      <c r="C2245" s="9" t="s">
        <v>306</v>
      </c>
      <c r="D2245" s="9">
        <v>16</v>
      </c>
    </row>
    <row r="2246" spans="1:4">
      <c r="A2246" t="s">
        <v>8726</v>
      </c>
      <c r="B2246" s="9">
        <v>70</v>
      </c>
      <c r="C2246" s="9" t="s">
        <v>22</v>
      </c>
      <c r="D2246" s="9">
        <v>5</v>
      </c>
    </row>
    <row r="2247" spans="1:4">
      <c r="A2247" t="s">
        <v>9194</v>
      </c>
      <c r="B2247" s="9">
        <v>70</v>
      </c>
      <c r="C2247" s="9" t="s">
        <v>36</v>
      </c>
      <c r="D2247" s="9">
        <v>6</v>
      </c>
    </row>
    <row r="2248" spans="1:4">
      <c r="A2248" t="s">
        <v>9286</v>
      </c>
      <c r="B2248" s="9">
        <v>70</v>
      </c>
      <c r="C2248" s="9" t="s">
        <v>36</v>
      </c>
      <c r="D2248" s="9">
        <v>3</v>
      </c>
    </row>
    <row r="2249" spans="1:4">
      <c r="A2249" t="s">
        <v>9688</v>
      </c>
      <c r="B2249" s="9">
        <v>70</v>
      </c>
      <c r="C2249" s="9" t="s">
        <v>22</v>
      </c>
      <c r="D2249" s="9">
        <v>2</v>
      </c>
    </row>
    <row r="2250" spans="1:4">
      <c r="A2250" t="s">
        <v>9768</v>
      </c>
      <c r="B2250" s="9">
        <v>70</v>
      </c>
      <c r="C2250" s="9" t="s">
        <v>22</v>
      </c>
      <c r="D2250" s="9">
        <v>6</v>
      </c>
    </row>
    <row r="2251" spans="1:4">
      <c r="A2251" t="s">
        <v>9916</v>
      </c>
      <c r="B2251" s="9">
        <v>70</v>
      </c>
      <c r="C2251" s="9" t="s">
        <v>22</v>
      </c>
      <c r="D2251" s="9">
        <v>56</v>
      </c>
    </row>
    <row r="2252" spans="1:4">
      <c r="A2252" t="s">
        <v>9982</v>
      </c>
      <c r="B2252" s="9">
        <v>70</v>
      </c>
      <c r="C2252" s="9" t="s">
        <v>22</v>
      </c>
      <c r="D2252" s="9">
        <v>7</v>
      </c>
    </row>
    <row r="2253" spans="1:4">
      <c r="A2253" t="s">
        <v>10323</v>
      </c>
      <c r="B2253" s="9">
        <v>70</v>
      </c>
      <c r="C2253" s="9" t="s">
        <v>13</v>
      </c>
      <c r="D2253" s="9">
        <v>13</v>
      </c>
    </row>
    <row r="2254" spans="1:4">
      <c r="A2254" t="s">
        <v>10338</v>
      </c>
      <c r="B2254" s="9">
        <v>70</v>
      </c>
      <c r="C2254" s="9" t="s">
        <v>36</v>
      </c>
      <c r="D2254" s="9">
        <v>9</v>
      </c>
    </row>
    <row r="2255" spans="1:4">
      <c r="A2255" t="s">
        <v>10349</v>
      </c>
      <c r="B2255" s="9">
        <v>70</v>
      </c>
      <c r="C2255" s="9" t="s">
        <v>22</v>
      </c>
      <c r="D2255" s="9">
        <v>1</v>
      </c>
    </row>
    <row r="2256" spans="1:4">
      <c r="A2256" t="s">
        <v>10376</v>
      </c>
      <c r="B2256" s="9">
        <v>70</v>
      </c>
      <c r="C2256" s="9" t="s">
        <v>22</v>
      </c>
      <c r="D2256" s="9">
        <v>13</v>
      </c>
    </row>
    <row r="2257" spans="1:4">
      <c r="A2257" t="s">
        <v>10492</v>
      </c>
      <c r="B2257" s="9">
        <v>70</v>
      </c>
      <c r="C2257" s="9" t="s">
        <v>22</v>
      </c>
      <c r="D2257" s="9">
        <v>14</v>
      </c>
    </row>
    <row r="2258" spans="1:4">
      <c r="A2258" t="s">
        <v>10577</v>
      </c>
      <c r="B2258" s="9">
        <v>70</v>
      </c>
      <c r="C2258" s="9" t="s">
        <v>22</v>
      </c>
      <c r="D2258" s="9">
        <v>6</v>
      </c>
    </row>
    <row r="2259" spans="1:4">
      <c r="A2259" t="s">
        <v>10596</v>
      </c>
      <c r="B2259" s="9">
        <v>70</v>
      </c>
      <c r="C2259" s="9" t="s">
        <v>22</v>
      </c>
      <c r="D2259" s="9">
        <v>10</v>
      </c>
    </row>
    <row r="2260" spans="1:4">
      <c r="A2260" t="s">
        <v>10599</v>
      </c>
      <c r="B2260" s="9">
        <v>70</v>
      </c>
      <c r="C2260" s="9" t="s">
        <v>22</v>
      </c>
      <c r="D2260" s="9">
        <v>14</v>
      </c>
    </row>
    <row r="2261" spans="1:4">
      <c r="A2261" t="s">
        <v>10720</v>
      </c>
      <c r="B2261" s="9">
        <v>70</v>
      </c>
      <c r="C2261" s="9" t="s">
        <v>22</v>
      </c>
      <c r="D2261" s="9">
        <v>6</v>
      </c>
    </row>
    <row r="2262" spans="1:4">
      <c r="A2262" t="s">
        <v>10774</v>
      </c>
      <c r="B2262" s="9">
        <v>70</v>
      </c>
      <c r="C2262" s="9" t="s">
        <v>22</v>
      </c>
      <c r="D2262" s="9">
        <v>4</v>
      </c>
    </row>
    <row r="2263" spans="1:4">
      <c r="A2263" t="s">
        <v>11067</v>
      </c>
      <c r="B2263" s="9">
        <v>70</v>
      </c>
      <c r="C2263" s="9" t="s">
        <v>22</v>
      </c>
      <c r="D2263" s="9">
        <v>1</v>
      </c>
    </row>
    <row r="2264" spans="1:4">
      <c r="A2264" t="s">
        <v>11088</v>
      </c>
      <c r="B2264" s="9">
        <v>70</v>
      </c>
      <c r="C2264" s="9" t="s">
        <v>22</v>
      </c>
      <c r="D2264" s="9">
        <v>5</v>
      </c>
    </row>
    <row r="2265" spans="1:4">
      <c r="A2265" t="s">
        <v>11389</v>
      </c>
      <c r="B2265" s="9">
        <v>70</v>
      </c>
      <c r="C2265" s="9" t="s">
        <v>22</v>
      </c>
      <c r="D2265" s="9">
        <v>3</v>
      </c>
    </row>
    <row r="2266" spans="1:4">
      <c r="A2266" t="s">
        <v>11449</v>
      </c>
      <c r="B2266" s="9">
        <v>70</v>
      </c>
      <c r="C2266" s="9" t="s">
        <v>22</v>
      </c>
      <c r="D2266" s="9">
        <v>47</v>
      </c>
    </row>
    <row r="2267" spans="1:4">
      <c r="A2267" t="s">
        <v>11656</v>
      </c>
      <c r="B2267" s="9">
        <v>70</v>
      </c>
      <c r="C2267" s="9" t="s">
        <v>22</v>
      </c>
      <c r="D2267" s="9">
        <v>5</v>
      </c>
    </row>
    <row r="2268" spans="1:4">
      <c r="A2268" t="s">
        <v>11827</v>
      </c>
      <c r="B2268" s="9">
        <v>70</v>
      </c>
      <c r="C2268" s="9" t="s">
        <v>22</v>
      </c>
      <c r="D2268" s="9">
        <v>4</v>
      </c>
    </row>
    <row r="2269" spans="1:4">
      <c r="A2269" t="s">
        <v>12050</v>
      </c>
      <c r="B2269" s="9">
        <v>70</v>
      </c>
      <c r="C2269" s="9" t="s">
        <v>22</v>
      </c>
      <c r="D2269" s="9">
        <v>9</v>
      </c>
    </row>
    <row r="2270" spans="1:4">
      <c r="A2270" t="s">
        <v>12327</v>
      </c>
      <c r="B2270" s="9">
        <v>70</v>
      </c>
      <c r="C2270" s="9" t="s">
        <v>22</v>
      </c>
      <c r="D2270" s="9">
        <v>9</v>
      </c>
    </row>
    <row r="2271" spans="1:4">
      <c r="A2271" t="s">
        <v>12377</v>
      </c>
      <c r="B2271" s="9">
        <v>70</v>
      </c>
      <c r="C2271" s="9" t="s">
        <v>22</v>
      </c>
      <c r="D2271" s="9">
        <v>8</v>
      </c>
    </row>
    <row r="2272" spans="1:4">
      <c r="A2272" t="s">
        <v>13308</v>
      </c>
      <c r="B2272" s="9">
        <v>70</v>
      </c>
      <c r="C2272" s="9" t="s">
        <v>22</v>
      </c>
      <c r="D2272" s="9">
        <v>1</v>
      </c>
    </row>
    <row r="2273" spans="1:4">
      <c r="A2273" t="s">
        <v>13604</v>
      </c>
      <c r="B2273" s="9">
        <v>70</v>
      </c>
      <c r="C2273" s="9" t="s">
        <v>306</v>
      </c>
      <c r="D2273" s="9">
        <v>2</v>
      </c>
    </row>
    <row r="2274" spans="1:4">
      <c r="A2274" t="s">
        <v>13717</v>
      </c>
      <c r="B2274" s="9">
        <v>70</v>
      </c>
      <c r="C2274" s="9" t="s">
        <v>22</v>
      </c>
      <c r="D2274" s="9">
        <v>12</v>
      </c>
    </row>
    <row r="2275" spans="1:4">
      <c r="A2275" t="s">
        <v>13794</v>
      </c>
      <c r="B2275" s="9">
        <v>70</v>
      </c>
      <c r="C2275" s="9" t="s">
        <v>13</v>
      </c>
      <c r="D2275" s="9">
        <v>16</v>
      </c>
    </row>
    <row r="2276" spans="1:4">
      <c r="A2276" t="s">
        <v>120</v>
      </c>
      <c r="B2276" s="9">
        <v>71</v>
      </c>
      <c r="C2276" s="9" t="s">
        <v>22</v>
      </c>
      <c r="D2276" s="9">
        <v>1</v>
      </c>
    </row>
    <row r="2277" spans="1:4">
      <c r="A2277" t="s">
        <v>790</v>
      </c>
      <c r="B2277" s="9">
        <v>71</v>
      </c>
      <c r="C2277" s="9" t="s">
        <v>22</v>
      </c>
      <c r="D2277" s="9">
        <v>3</v>
      </c>
    </row>
    <row r="2278" spans="1:4">
      <c r="A2278" t="s">
        <v>998</v>
      </c>
      <c r="B2278" s="9">
        <v>71</v>
      </c>
      <c r="C2278" s="9" t="s">
        <v>22</v>
      </c>
      <c r="D2278" s="9">
        <v>3</v>
      </c>
    </row>
    <row r="2279" spans="1:4">
      <c r="A2279" t="s">
        <v>1099</v>
      </c>
      <c r="B2279" s="9">
        <v>71</v>
      </c>
      <c r="C2279" s="9" t="s">
        <v>22</v>
      </c>
      <c r="D2279" s="9">
        <v>29</v>
      </c>
    </row>
    <row r="2280" spans="1:4">
      <c r="A2280" t="s">
        <v>1193</v>
      </c>
      <c r="B2280" s="9">
        <v>71</v>
      </c>
      <c r="C2280" s="9" t="s">
        <v>22</v>
      </c>
      <c r="D2280" s="9">
        <v>9</v>
      </c>
    </row>
    <row r="2281" spans="1:4">
      <c r="A2281" t="s">
        <v>1263</v>
      </c>
      <c r="B2281" s="9">
        <v>71</v>
      </c>
      <c r="C2281" s="9" t="s">
        <v>22</v>
      </c>
      <c r="D2281" s="9">
        <v>13</v>
      </c>
    </row>
    <row r="2282" spans="1:4">
      <c r="A2282" t="s">
        <v>1882</v>
      </c>
      <c r="B2282" s="9">
        <v>71</v>
      </c>
      <c r="C2282" s="9" t="s">
        <v>22</v>
      </c>
      <c r="D2282" s="9">
        <v>14</v>
      </c>
    </row>
    <row r="2283" spans="1:4">
      <c r="A2283" t="s">
        <v>1915</v>
      </c>
      <c r="B2283" s="9">
        <v>71</v>
      </c>
      <c r="C2283" s="9" t="s">
        <v>22</v>
      </c>
      <c r="D2283" s="9">
        <v>7</v>
      </c>
    </row>
    <row r="2284" spans="1:4">
      <c r="A2284" t="s">
        <v>1982</v>
      </c>
      <c r="B2284" s="9">
        <v>71</v>
      </c>
      <c r="C2284" s="9" t="s">
        <v>36</v>
      </c>
      <c r="D2284" s="9">
        <v>10</v>
      </c>
    </row>
    <row r="2285" spans="1:4">
      <c r="A2285" t="s">
        <v>2118</v>
      </c>
      <c r="B2285" s="9">
        <v>71</v>
      </c>
      <c r="C2285" s="9" t="s">
        <v>13</v>
      </c>
      <c r="D2285" s="9">
        <v>15</v>
      </c>
    </row>
    <row r="2286" spans="1:4">
      <c r="A2286" t="s">
        <v>2443</v>
      </c>
      <c r="B2286" s="9">
        <v>71</v>
      </c>
      <c r="C2286" s="9" t="s">
        <v>13</v>
      </c>
      <c r="D2286" s="9">
        <v>27</v>
      </c>
    </row>
    <row r="2287" spans="1:4">
      <c r="A2287" t="s">
        <v>2459</v>
      </c>
      <c r="B2287" s="9">
        <v>71</v>
      </c>
      <c r="C2287" s="9" t="s">
        <v>22</v>
      </c>
      <c r="D2287" s="9">
        <v>2</v>
      </c>
    </row>
    <row r="2288" spans="1:4">
      <c r="A2288" t="s">
        <v>2504</v>
      </c>
      <c r="B2288" s="9">
        <v>71</v>
      </c>
      <c r="C2288" s="9" t="s">
        <v>22</v>
      </c>
      <c r="D2288" s="9">
        <v>4</v>
      </c>
    </row>
    <row r="2289" spans="1:4">
      <c r="A2289" t="s">
        <v>2836</v>
      </c>
      <c r="B2289" s="9">
        <v>71</v>
      </c>
      <c r="C2289" s="9" t="s">
        <v>22</v>
      </c>
      <c r="D2289" s="9">
        <v>5</v>
      </c>
    </row>
    <row r="2290" spans="1:4">
      <c r="A2290" t="s">
        <v>3185</v>
      </c>
      <c r="B2290" s="9">
        <v>71</v>
      </c>
      <c r="C2290" s="9" t="s">
        <v>22</v>
      </c>
      <c r="D2290" s="9">
        <v>7</v>
      </c>
    </row>
    <row r="2291" spans="1:4">
      <c r="A2291" t="s">
        <v>3249</v>
      </c>
      <c r="B2291" s="9">
        <v>71</v>
      </c>
      <c r="C2291" s="9" t="s">
        <v>22</v>
      </c>
      <c r="D2291" s="9">
        <v>1</v>
      </c>
    </row>
    <row r="2292" spans="1:4">
      <c r="A2292" t="s">
        <v>3867</v>
      </c>
      <c r="B2292" s="9">
        <v>71</v>
      </c>
      <c r="C2292" s="9" t="s">
        <v>22</v>
      </c>
      <c r="D2292" s="9">
        <v>5</v>
      </c>
    </row>
    <row r="2293" spans="1:4">
      <c r="A2293" t="s">
        <v>3870</v>
      </c>
      <c r="B2293" s="9">
        <v>71</v>
      </c>
      <c r="C2293" s="9" t="s">
        <v>22</v>
      </c>
      <c r="D2293" s="9">
        <v>11</v>
      </c>
    </row>
    <row r="2294" spans="1:4">
      <c r="A2294" t="s">
        <v>3878</v>
      </c>
      <c r="B2294" s="9">
        <v>71</v>
      </c>
      <c r="C2294" s="9" t="s">
        <v>22</v>
      </c>
      <c r="D2294" s="9">
        <v>2</v>
      </c>
    </row>
    <row r="2295" spans="1:4">
      <c r="A2295" t="s">
        <v>4071</v>
      </c>
      <c r="B2295" s="9">
        <v>71</v>
      </c>
      <c r="C2295" s="9" t="s">
        <v>22</v>
      </c>
      <c r="D2295" s="9">
        <v>23</v>
      </c>
    </row>
    <row r="2296" spans="1:4">
      <c r="A2296" t="s">
        <v>4194</v>
      </c>
      <c r="B2296" s="9">
        <v>71</v>
      </c>
      <c r="C2296" s="9" t="s">
        <v>36</v>
      </c>
      <c r="D2296" s="9">
        <v>11</v>
      </c>
    </row>
    <row r="2297" spans="1:4">
      <c r="A2297" t="s">
        <v>4497</v>
      </c>
      <c r="B2297" s="9">
        <v>71</v>
      </c>
      <c r="C2297" s="9" t="s">
        <v>22</v>
      </c>
      <c r="D2297" s="9">
        <v>20</v>
      </c>
    </row>
    <row r="2298" spans="1:4">
      <c r="A2298" t="s">
        <v>4891</v>
      </c>
      <c r="B2298" s="9">
        <v>71</v>
      </c>
      <c r="C2298" s="9" t="s">
        <v>13</v>
      </c>
      <c r="D2298" s="9">
        <v>9</v>
      </c>
    </row>
    <row r="2299" spans="1:4">
      <c r="A2299" t="s">
        <v>4963</v>
      </c>
      <c r="B2299" s="9">
        <v>71</v>
      </c>
      <c r="C2299" s="9" t="s">
        <v>13</v>
      </c>
      <c r="D2299" s="9">
        <v>9</v>
      </c>
    </row>
    <row r="2300" spans="1:4">
      <c r="A2300" t="s">
        <v>4967</v>
      </c>
      <c r="B2300" s="9">
        <v>71</v>
      </c>
      <c r="C2300" s="9" t="s">
        <v>22</v>
      </c>
      <c r="D2300" s="9">
        <v>5</v>
      </c>
    </row>
    <row r="2301" spans="1:4">
      <c r="A2301" t="s">
        <v>4995</v>
      </c>
      <c r="B2301" s="9">
        <v>71</v>
      </c>
      <c r="C2301" s="9" t="s">
        <v>306</v>
      </c>
      <c r="D2301" s="9">
        <v>6</v>
      </c>
    </row>
    <row r="2302" spans="1:4">
      <c r="A2302" t="s">
        <v>5177</v>
      </c>
      <c r="B2302" s="9">
        <v>71</v>
      </c>
      <c r="C2302" s="9" t="s">
        <v>22</v>
      </c>
      <c r="D2302" s="9">
        <v>8</v>
      </c>
    </row>
    <row r="2303" spans="1:4">
      <c r="A2303" t="s">
        <v>5345</v>
      </c>
      <c r="B2303" s="9">
        <v>71</v>
      </c>
      <c r="C2303" s="9" t="s">
        <v>22</v>
      </c>
      <c r="D2303" s="9">
        <v>9</v>
      </c>
    </row>
    <row r="2304" spans="1:4">
      <c r="A2304" t="s">
        <v>5848</v>
      </c>
      <c r="B2304" s="9">
        <v>71</v>
      </c>
      <c r="C2304" s="9" t="s">
        <v>22</v>
      </c>
      <c r="D2304" s="9">
        <v>3</v>
      </c>
    </row>
    <row r="2305" spans="1:4">
      <c r="A2305" t="s">
        <v>7207</v>
      </c>
      <c r="B2305" s="9">
        <v>71</v>
      </c>
      <c r="C2305" s="9" t="s">
        <v>22</v>
      </c>
      <c r="D2305" s="9">
        <v>5</v>
      </c>
    </row>
    <row r="2306" spans="1:4">
      <c r="A2306" t="s">
        <v>7431</v>
      </c>
      <c r="B2306" s="9">
        <v>71</v>
      </c>
      <c r="C2306" s="9" t="s">
        <v>22</v>
      </c>
      <c r="D2306" s="9">
        <v>5</v>
      </c>
    </row>
    <row r="2307" spans="1:4">
      <c r="A2307" t="s">
        <v>7842</v>
      </c>
      <c r="B2307" s="9">
        <v>71</v>
      </c>
      <c r="C2307" s="9" t="s">
        <v>22</v>
      </c>
      <c r="D2307" s="9">
        <v>5</v>
      </c>
    </row>
    <row r="2308" spans="1:4">
      <c r="A2308" t="s">
        <v>7972</v>
      </c>
      <c r="B2308" s="9">
        <v>71</v>
      </c>
      <c r="C2308" s="9" t="s">
        <v>22</v>
      </c>
      <c r="D2308" s="9">
        <v>3</v>
      </c>
    </row>
    <row r="2309" spans="1:4">
      <c r="A2309" t="s">
        <v>8205</v>
      </c>
      <c r="B2309" s="9">
        <v>71</v>
      </c>
      <c r="C2309" s="9" t="s">
        <v>13</v>
      </c>
      <c r="D2309" s="9">
        <v>32</v>
      </c>
    </row>
    <row r="2310" spans="1:4">
      <c r="A2310" t="s">
        <v>8272</v>
      </c>
      <c r="B2310" s="9">
        <v>71</v>
      </c>
      <c r="C2310" s="9" t="s">
        <v>22</v>
      </c>
      <c r="D2310" s="9">
        <v>3</v>
      </c>
    </row>
    <row r="2311" spans="1:4">
      <c r="A2311" t="s">
        <v>8338</v>
      </c>
      <c r="B2311" s="9">
        <v>71</v>
      </c>
      <c r="C2311" s="9" t="s">
        <v>22</v>
      </c>
      <c r="D2311" s="9">
        <v>8</v>
      </c>
    </row>
    <row r="2312" spans="1:4">
      <c r="A2312" t="s">
        <v>8452</v>
      </c>
      <c r="B2312" s="9">
        <v>71</v>
      </c>
      <c r="C2312" s="9" t="s">
        <v>22</v>
      </c>
      <c r="D2312" s="9">
        <v>14</v>
      </c>
    </row>
    <row r="2313" spans="1:4">
      <c r="A2313" t="s">
        <v>8483</v>
      </c>
      <c r="B2313" s="9">
        <v>71</v>
      </c>
      <c r="C2313" s="9" t="s">
        <v>22</v>
      </c>
      <c r="D2313" s="9">
        <v>12</v>
      </c>
    </row>
    <row r="2314" spans="1:4">
      <c r="A2314" t="s">
        <v>8738</v>
      </c>
      <c r="B2314" s="9">
        <v>71</v>
      </c>
      <c r="C2314" s="9" t="s">
        <v>22</v>
      </c>
      <c r="D2314" s="9">
        <v>8</v>
      </c>
    </row>
    <row r="2315" spans="1:4">
      <c r="A2315" t="s">
        <v>8770</v>
      </c>
      <c r="B2315" s="9">
        <v>71</v>
      </c>
      <c r="C2315" s="9" t="s">
        <v>920</v>
      </c>
      <c r="D2315" s="9">
        <v>6</v>
      </c>
    </row>
    <row r="2316" spans="1:4">
      <c r="A2316" t="s">
        <v>8790</v>
      </c>
      <c r="B2316" s="9">
        <v>71</v>
      </c>
      <c r="C2316" s="9" t="s">
        <v>22</v>
      </c>
      <c r="D2316" s="9">
        <v>18</v>
      </c>
    </row>
    <row r="2317" spans="1:4">
      <c r="A2317" t="s">
        <v>8857</v>
      </c>
      <c r="B2317" s="9">
        <v>71</v>
      </c>
      <c r="C2317" s="9" t="s">
        <v>13</v>
      </c>
      <c r="D2317" s="9">
        <v>8</v>
      </c>
    </row>
    <row r="2318" spans="1:4">
      <c r="A2318" t="s">
        <v>9030</v>
      </c>
      <c r="B2318" s="9">
        <v>71</v>
      </c>
      <c r="C2318" s="9" t="s">
        <v>22</v>
      </c>
      <c r="D2318" s="9">
        <v>8</v>
      </c>
    </row>
    <row r="2319" spans="1:4">
      <c r="A2319" t="s">
        <v>9270</v>
      </c>
      <c r="B2319" s="9">
        <v>71</v>
      </c>
      <c r="C2319" s="9" t="s">
        <v>22</v>
      </c>
      <c r="D2319" s="9">
        <v>1</v>
      </c>
    </row>
    <row r="2320" spans="1:4">
      <c r="A2320" t="s">
        <v>9385</v>
      </c>
      <c r="B2320" s="9">
        <v>71</v>
      </c>
      <c r="C2320" s="9" t="s">
        <v>36</v>
      </c>
      <c r="D2320" s="9">
        <v>25</v>
      </c>
    </row>
    <row r="2321" spans="1:4">
      <c r="A2321" t="s">
        <v>9392</v>
      </c>
      <c r="B2321" s="9">
        <v>71</v>
      </c>
      <c r="C2321" s="9" t="s">
        <v>13</v>
      </c>
      <c r="D2321" s="9">
        <v>4</v>
      </c>
    </row>
    <row r="2322" spans="1:4">
      <c r="A2322" t="s">
        <v>9439</v>
      </c>
      <c r="B2322" s="9">
        <v>71</v>
      </c>
      <c r="C2322" s="9" t="s">
        <v>22</v>
      </c>
      <c r="D2322" s="9">
        <v>24</v>
      </c>
    </row>
    <row r="2323" spans="1:4">
      <c r="A2323" t="s">
        <v>9896</v>
      </c>
      <c r="B2323" s="9">
        <v>71</v>
      </c>
      <c r="C2323" s="9" t="s">
        <v>22</v>
      </c>
      <c r="D2323" s="9">
        <v>3</v>
      </c>
    </row>
    <row r="2324" spans="1:4">
      <c r="A2324" t="s">
        <v>10242</v>
      </c>
      <c r="B2324" s="9">
        <v>71</v>
      </c>
      <c r="C2324" s="9" t="s">
        <v>22</v>
      </c>
      <c r="D2324" s="9">
        <v>3</v>
      </c>
    </row>
    <row r="2325" spans="1:4">
      <c r="A2325" t="s">
        <v>10436</v>
      </c>
      <c r="B2325" s="9">
        <v>71</v>
      </c>
      <c r="C2325" s="9" t="s">
        <v>22</v>
      </c>
      <c r="D2325" s="9">
        <v>10</v>
      </c>
    </row>
    <row r="2326" spans="1:4">
      <c r="A2326" t="s">
        <v>10619</v>
      </c>
      <c r="B2326" s="9">
        <v>71</v>
      </c>
      <c r="C2326" s="9" t="s">
        <v>22</v>
      </c>
      <c r="D2326" s="9">
        <v>8</v>
      </c>
    </row>
    <row r="2327" spans="1:4">
      <c r="A2327" t="s">
        <v>10638</v>
      </c>
      <c r="B2327" s="9">
        <v>71</v>
      </c>
      <c r="C2327" s="9" t="s">
        <v>22</v>
      </c>
      <c r="D2327" s="9">
        <v>7</v>
      </c>
    </row>
    <row r="2328" spans="1:4">
      <c r="A2328" t="s">
        <v>10642</v>
      </c>
      <c r="B2328" s="9">
        <v>71</v>
      </c>
      <c r="C2328" s="9" t="s">
        <v>22</v>
      </c>
      <c r="D2328" s="9">
        <v>13</v>
      </c>
    </row>
    <row r="2329" spans="1:4">
      <c r="A2329" t="s">
        <v>10663</v>
      </c>
      <c r="B2329" s="9">
        <v>71</v>
      </c>
      <c r="C2329" s="9" t="s">
        <v>22</v>
      </c>
      <c r="D2329" s="9">
        <v>8</v>
      </c>
    </row>
    <row r="2330" spans="1:4">
      <c r="A2330" t="s">
        <v>11094</v>
      </c>
      <c r="B2330" s="9">
        <v>71</v>
      </c>
      <c r="C2330" s="9" t="s">
        <v>306</v>
      </c>
      <c r="D2330" s="9">
        <v>10</v>
      </c>
    </row>
    <row r="2331" spans="1:4">
      <c r="A2331" t="s">
        <v>11236</v>
      </c>
      <c r="B2331" s="9">
        <v>71</v>
      </c>
      <c r="C2331" s="9" t="s">
        <v>36</v>
      </c>
      <c r="D2331" s="9">
        <v>4</v>
      </c>
    </row>
    <row r="2332" spans="1:4">
      <c r="A2332" t="s">
        <v>11343</v>
      </c>
      <c r="B2332" s="9">
        <v>71</v>
      </c>
      <c r="C2332" s="9" t="s">
        <v>22</v>
      </c>
      <c r="D2332" s="9">
        <v>16</v>
      </c>
    </row>
    <row r="2333" spans="1:4">
      <c r="A2333" t="s">
        <v>11865</v>
      </c>
      <c r="B2333" s="9">
        <v>71</v>
      </c>
      <c r="C2333" s="9" t="s">
        <v>22</v>
      </c>
      <c r="D2333" s="9">
        <v>3</v>
      </c>
    </row>
    <row r="2334" spans="1:4">
      <c r="A2334" t="s">
        <v>12208</v>
      </c>
      <c r="B2334" s="9">
        <v>71</v>
      </c>
      <c r="C2334" s="9" t="s">
        <v>22</v>
      </c>
      <c r="D2334" s="9">
        <v>6</v>
      </c>
    </row>
    <row r="2335" spans="1:4">
      <c r="A2335" t="s">
        <v>12493</v>
      </c>
      <c r="B2335" s="9">
        <v>71</v>
      </c>
      <c r="C2335" s="9" t="s">
        <v>22</v>
      </c>
      <c r="D2335" s="9">
        <v>7</v>
      </c>
    </row>
    <row r="2336" spans="1:4">
      <c r="A2336" t="s">
        <v>12987</v>
      </c>
      <c r="B2336" s="9">
        <v>71</v>
      </c>
      <c r="C2336" s="9" t="s">
        <v>22</v>
      </c>
      <c r="D2336" s="9">
        <v>7</v>
      </c>
    </row>
    <row r="2337" spans="1:4">
      <c r="A2337" t="s">
        <v>13170</v>
      </c>
      <c r="B2337" s="9">
        <v>71</v>
      </c>
      <c r="C2337" s="9" t="s">
        <v>22</v>
      </c>
      <c r="D2337" s="9">
        <v>6</v>
      </c>
    </row>
    <row r="2338" spans="1:4">
      <c r="A2338" t="s">
        <v>13209</v>
      </c>
      <c r="B2338" s="9">
        <v>71</v>
      </c>
      <c r="C2338" s="9" t="s">
        <v>22</v>
      </c>
      <c r="D2338" s="9">
        <v>22</v>
      </c>
    </row>
    <row r="2339" spans="1:4">
      <c r="A2339" t="s">
        <v>13218</v>
      </c>
      <c r="B2339" s="9">
        <v>71</v>
      </c>
      <c r="C2339" s="9" t="s">
        <v>22</v>
      </c>
      <c r="D2339" s="9">
        <v>25</v>
      </c>
    </row>
    <row r="2340" spans="1:4">
      <c r="A2340" t="s">
        <v>13606</v>
      </c>
      <c r="B2340" s="9">
        <v>71</v>
      </c>
      <c r="C2340" s="9" t="s">
        <v>306</v>
      </c>
      <c r="D2340" s="9">
        <v>42</v>
      </c>
    </row>
    <row r="2341" spans="1:4">
      <c r="A2341" t="s">
        <v>13756</v>
      </c>
      <c r="B2341" s="9">
        <v>71</v>
      </c>
      <c r="C2341" s="9" t="s">
        <v>22</v>
      </c>
      <c r="D2341" s="9">
        <v>1</v>
      </c>
    </row>
    <row r="2342" spans="1:4">
      <c r="A2342" t="s">
        <v>13849</v>
      </c>
      <c r="B2342" s="9">
        <v>71</v>
      </c>
      <c r="C2342" s="9" t="s">
        <v>22</v>
      </c>
      <c r="D2342" s="9">
        <v>1</v>
      </c>
    </row>
    <row r="2343" spans="1:4">
      <c r="A2343" t="s">
        <v>418</v>
      </c>
      <c r="B2343" s="9">
        <v>72</v>
      </c>
      <c r="C2343" s="9" t="s">
        <v>22</v>
      </c>
      <c r="D2343" s="9">
        <v>11</v>
      </c>
    </row>
    <row r="2344" spans="1:4">
      <c r="A2344" t="s">
        <v>1784</v>
      </c>
      <c r="B2344" s="9">
        <v>72</v>
      </c>
      <c r="C2344" s="9" t="s">
        <v>22</v>
      </c>
      <c r="D2344" s="9">
        <v>18</v>
      </c>
    </row>
    <row r="2345" spans="1:4">
      <c r="A2345" t="s">
        <v>2168</v>
      </c>
      <c r="B2345" s="9">
        <v>72</v>
      </c>
      <c r="C2345" s="9" t="s">
        <v>22</v>
      </c>
      <c r="D2345" s="9">
        <v>13</v>
      </c>
    </row>
    <row r="2346" spans="1:4">
      <c r="A2346" t="s">
        <v>2173</v>
      </c>
      <c r="B2346" s="9">
        <v>72</v>
      </c>
      <c r="C2346" s="9" t="s">
        <v>22</v>
      </c>
      <c r="D2346" s="9">
        <v>5</v>
      </c>
    </row>
    <row r="2347" spans="1:4">
      <c r="A2347" t="s">
        <v>4119</v>
      </c>
      <c r="B2347" s="9">
        <v>72</v>
      </c>
      <c r="C2347" s="9" t="s">
        <v>22</v>
      </c>
      <c r="D2347" s="9">
        <v>22</v>
      </c>
    </row>
    <row r="2348" spans="1:4">
      <c r="A2348" t="s">
        <v>4828</v>
      </c>
      <c r="B2348" s="9">
        <v>72</v>
      </c>
      <c r="C2348" s="9" t="s">
        <v>22</v>
      </c>
      <c r="D2348" s="9">
        <v>3</v>
      </c>
    </row>
    <row r="2349" spans="1:4">
      <c r="A2349" t="s">
        <v>4916</v>
      </c>
      <c r="B2349" s="9">
        <v>72</v>
      </c>
      <c r="C2349" s="9" t="s">
        <v>22</v>
      </c>
      <c r="D2349" s="9">
        <v>1</v>
      </c>
    </row>
    <row r="2350" spans="1:4">
      <c r="A2350" t="s">
        <v>5419</v>
      </c>
      <c r="B2350" s="9">
        <v>72</v>
      </c>
      <c r="C2350" s="9" t="s">
        <v>22</v>
      </c>
      <c r="D2350" s="9">
        <v>13</v>
      </c>
    </row>
    <row r="2351" spans="1:4">
      <c r="A2351" t="s">
        <v>5843</v>
      </c>
      <c r="B2351" s="9">
        <v>72</v>
      </c>
      <c r="C2351" s="9" t="s">
        <v>22</v>
      </c>
      <c r="D2351" s="9">
        <v>11</v>
      </c>
    </row>
    <row r="2352" spans="1:4">
      <c r="A2352" t="s">
        <v>6260</v>
      </c>
      <c r="B2352" s="9">
        <v>72</v>
      </c>
      <c r="C2352" s="9" t="s">
        <v>22</v>
      </c>
      <c r="D2352" s="9">
        <v>2</v>
      </c>
    </row>
    <row r="2353" spans="1:4">
      <c r="A2353" t="s">
        <v>6797</v>
      </c>
      <c r="B2353" s="9">
        <v>72</v>
      </c>
      <c r="C2353" s="9" t="s">
        <v>22</v>
      </c>
      <c r="D2353" s="9">
        <v>1</v>
      </c>
    </row>
    <row r="2354" spans="1:4">
      <c r="A2354" t="s">
        <v>7060</v>
      </c>
      <c r="B2354" s="9">
        <v>72</v>
      </c>
      <c r="C2354" s="9" t="s">
        <v>22</v>
      </c>
      <c r="D2354" s="9">
        <v>4</v>
      </c>
    </row>
    <row r="2355" spans="1:4">
      <c r="A2355" t="s">
        <v>7119</v>
      </c>
      <c r="B2355" s="9">
        <v>72</v>
      </c>
      <c r="C2355" s="9" t="s">
        <v>1479</v>
      </c>
      <c r="D2355" s="9">
        <v>27</v>
      </c>
    </row>
    <row r="2356" spans="1:4">
      <c r="A2356" t="s">
        <v>7525</v>
      </c>
      <c r="B2356" s="9">
        <v>72</v>
      </c>
      <c r="C2356" s="9" t="s">
        <v>22</v>
      </c>
      <c r="D2356" s="9">
        <v>29</v>
      </c>
    </row>
    <row r="2357" spans="1:4">
      <c r="A2357" t="s">
        <v>7583</v>
      </c>
      <c r="B2357" s="9">
        <v>72</v>
      </c>
      <c r="C2357" s="9" t="s">
        <v>22</v>
      </c>
      <c r="D2357" s="9">
        <v>3</v>
      </c>
    </row>
    <row r="2358" spans="1:4">
      <c r="A2358" t="s">
        <v>7860</v>
      </c>
      <c r="B2358" s="9">
        <v>72</v>
      </c>
      <c r="C2358" s="9" t="s">
        <v>306</v>
      </c>
      <c r="D2358" s="9">
        <v>20</v>
      </c>
    </row>
    <row r="2359" spans="1:4">
      <c r="A2359" t="s">
        <v>8130</v>
      </c>
      <c r="B2359" s="9">
        <v>72</v>
      </c>
      <c r="C2359" s="9" t="s">
        <v>22</v>
      </c>
      <c r="D2359" s="9">
        <v>10</v>
      </c>
    </row>
    <row r="2360" spans="1:4">
      <c r="A2360" t="s">
        <v>9428</v>
      </c>
      <c r="B2360" s="9">
        <v>72</v>
      </c>
      <c r="C2360" s="9" t="s">
        <v>22</v>
      </c>
      <c r="D2360" s="9">
        <v>1</v>
      </c>
    </row>
    <row r="2361" spans="1:4">
      <c r="A2361" t="s">
        <v>10515</v>
      </c>
      <c r="B2361" s="9">
        <v>72</v>
      </c>
      <c r="C2361" s="9" t="s">
        <v>22</v>
      </c>
      <c r="D2361" s="9">
        <v>2</v>
      </c>
    </row>
    <row r="2362" spans="1:4">
      <c r="A2362" t="s">
        <v>10744</v>
      </c>
      <c r="B2362" s="9">
        <v>72</v>
      </c>
      <c r="C2362" s="9" t="s">
        <v>22</v>
      </c>
      <c r="D2362" s="9">
        <v>5</v>
      </c>
    </row>
    <row r="2363" spans="1:4">
      <c r="A2363" t="s">
        <v>10751</v>
      </c>
      <c r="B2363" s="9">
        <v>72</v>
      </c>
      <c r="C2363" s="9" t="s">
        <v>22</v>
      </c>
      <c r="D2363" s="9">
        <v>9</v>
      </c>
    </row>
    <row r="2364" spans="1:4">
      <c r="A2364" t="s">
        <v>10771</v>
      </c>
      <c r="B2364" s="9">
        <v>72</v>
      </c>
      <c r="C2364" s="9" t="s">
        <v>22</v>
      </c>
      <c r="D2364" s="9">
        <v>7</v>
      </c>
    </row>
    <row r="2365" spans="1:4">
      <c r="A2365" t="s">
        <v>10910</v>
      </c>
      <c r="B2365" s="9">
        <v>72</v>
      </c>
      <c r="C2365" s="9" t="s">
        <v>22</v>
      </c>
      <c r="D2365" s="9">
        <v>7</v>
      </c>
    </row>
    <row r="2366" spans="1:4">
      <c r="A2366" t="s">
        <v>11179</v>
      </c>
      <c r="B2366" s="9">
        <v>72</v>
      </c>
      <c r="C2366" s="9" t="s">
        <v>22</v>
      </c>
      <c r="D2366" s="9">
        <v>10</v>
      </c>
    </row>
    <row r="2367" spans="1:4">
      <c r="A2367" t="s">
        <v>11757</v>
      </c>
      <c r="B2367" s="9">
        <v>72</v>
      </c>
      <c r="C2367" s="9" t="s">
        <v>13</v>
      </c>
      <c r="D2367" s="9">
        <v>15</v>
      </c>
    </row>
    <row r="2368" spans="1:4">
      <c r="A2368" t="s">
        <v>11919</v>
      </c>
      <c r="B2368" s="9">
        <v>72</v>
      </c>
      <c r="C2368" s="9" t="s">
        <v>22</v>
      </c>
      <c r="D2368" s="9">
        <v>12</v>
      </c>
    </row>
    <row r="2369" spans="1:4">
      <c r="A2369" t="s">
        <v>12489</v>
      </c>
      <c r="B2369" s="9">
        <v>72</v>
      </c>
      <c r="C2369" s="9" t="s">
        <v>22</v>
      </c>
      <c r="D2369" s="9">
        <v>1</v>
      </c>
    </row>
    <row r="2370" spans="1:4">
      <c r="A2370" t="s">
        <v>13405</v>
      </c>
      <c r="B2370" s="9">
        <v>72</v>
      </c>
      <c r="C2370" s="9" t="s">
        <v>22</v>
      </c>
      <c r="D2370" s="9">
        <v>13</v>
      </c>
    </row>
    <row r="2371" spans="1:4">
      <c r="A2371" t="s">
        <v>78</v>
      </c>
      <c r="B2371" s="9">
        <v>73</v>
      </c>
      <c r="C2371" s="9" t="s">
        <v>22</v>
      </c>
      <c r="D2371" s="9">
        <v>11</v>
      </c>
    </row>
    <row r="2372" spans="1:4">
      <c r="A2372" t="s">
        <v>93</v>
      </c>
      <c r="B2372" s="9">
        <v>73</v>
      </c>
      <c r="C2372" s="9" t="s">
        <v>22</v>
      </c>
      <c r="D2372" s="9">
        <v>4</v>
      </c>
    </row>
    <row r="2373" spans="1:4">
      <c r="A2373" t="s">
        <v>147</v>
      </c>
      <c r="B2373" s="9">
        <v>73</v>
      </c>
      <c r="C2373" s="9" t="s">
        <v>13</v>
      </c>
      <c r="D2373" s="9">
        <v>4</v>
      </c>
    </row>
    <row r="2374" spans="1:4">
      <c r="A2374" t="s">
        <v>175</v>
      </c>
      <c r="B2374" s="9">
        <v>73</v>
      </c>
      <c r="C2374" s="9" t="s">
        <v>36</v>
      </c>
      <c r="D2374" s="9">
        <v>3</v>
      </c>
    </row>
    <row r="2375" spans="1:4">
      <c r="A2375" t="s">
        <v>442</v>
      </c>
      <c r="B2375" s="9">
        <v>73</v>
      </c>
      <c r="C2375" s="9" t="s">
        <v>22</v>
      </c>
      <c r="D2375" s="9">
        <v>11</v>
      </c>
    </row>
    <row r="2376" spans="1:4">
      <c r="A2376" t="s">
        <v>447</v>
      </c>
      <c r="B2376" s="9">
        <v>73</v>
      </c>
      <c r="C2376" s="9" t="s">
        <v>36</v>
      </c>
      <c r="D2376" s="9">
        <v>6</v>
      </c>
    </row>
    <row r="2377" spans="1:4">
      <c r="A2377" t="s">
        <v>569</v>
      </c>
      <c r="B2377" s="9">
        <v>73</v>
      </c>
      <c r="C2377" s="9" t="s">
        <v>36</v>
      </c>
      <c r="D2377" s="9">
        <v>11</v>
      </c>
    </row>
    <row r="2378" spans="1:4">
      <c r="A2378" t="s">
        <v>603</v>
      </c>
      <c r="B2378" s="9">
        <v>73</v>
      </c>
      <c r="C2378" s="9" t="s">
        <v>22</v>
      </c>
      <c r="D2378" s="9">
        <v>8</v>
      </c>
    </row>
    <row r="2379" spans="1:4">
      <c r="A2379" t="s">
        <v>745</v>
      </c>
      <c r="B2379" s="9">
        <v>73</v>
      </c>
      <c r="C2379" s="9" t="s">
        <v>36</v>
      </c>
      <c r="D2379" s="9">
        <v>7</v>
      </c>
    </row>
    <row r="2380" spans="1:4">
      <c r="A2380" t="s">
        <v>874</v>
      </c>
      <c r="B2380" s="9">
        <v>73</v>
      </c>
      <c r="C2380" s="9" t="s">
        <v>22</v>
      </c>
      <c r="D2380" s="9">
        <v>12</v>
      </c>
    </row>
    <row r="2381" spans="1:4">
      <c r="A2381" t="s">
        <v>940</v>
      </c>
      <c r="B2381" s="9">
        <v>73</v>
      </c>
      <c r="C2381" s="9" t="s">
        <v>13</v>
      </c>
      <c r="D2381" s="9">
        <v>2</v>
      </c>
    </row>
    <row r="2382" spans="1:4">
      <c r="A2382" t="s">
        <v>1081</v>
      </c>
      <c r="B2382" s="9">
        <v>73</v>
      </c>
      <c r="C2382" s="9" t="s">
        <v>22</v>
      </c>
      <c r="D2382" s="9">
        <v>1</v>
      </c>
    </row>
    <row r="2383" spans="1:4">
      <c r="A2383" t="s">
        <v>1157</v>
      </c>
      <c r="B2383" s="9">
        <v>73</v>
      </c>
      <c r="C2383" s="9" t="s">
        <v>13</v>
      </c>
      <c r="D2383" s="9">
        <v>3</v>
      </c>
    </row>
    <row r="2384" spans="1:4">
      <c r="A2384" t="s">
        <v>1311</v>
      </c>
      <c r="B2384" s="9">
        <v>73</v>
      </c>
      <c r="C2384" s="9" t="s">
        <v>22</v>
      </c>
      <c r="D2384" s="9">
        <v>9</v>
      </c>
    </row>
    <row r="2385" spans="1:4">
      <c r="A2385" t="s">
        <v>1463</v>
      </c>
      <c r="B2385" s="9">
        <v>73</v>
      </c>
      <c r="C2385" s="9" t="s">
        <v>36</v>
      </c>
      <c r="D2385" s="9">
        <v>3</v>
      </c>
    </row>
    <row r="2386" spans="1:4">
      <c r="A2386" t="s">
        <v>1590</v>
      </c>
      <c r="B2386" s="9">
        <v>73</v>
      </c>
      <c r="C2386" s="9" t="s">
        <v>22</v>
      </c>
      <c r="D2386" s="9">
        <v>4</v>
      </c>
    </row>
    <row r="2387" spans="1:4">
      <c r="A2387" t="s">
        <v>1712</v>
      </c>
      <c r="B2387" s="9">
        <v>73</v>
      </c>
      <c r="C2387" s="9" t="s">
        <v>22</v>
      </c>
      <c r="D2387" s="9">
        <v>4</v>
      </c>
    </row>
    <row r="2388" spans="1:4">
      <c r="A2388" t="s">
        <v>1715</v>
      </c>
      <c r="B2388" s="9">
        <v>73</v>
      </c>
      <c r="C2388" s="9" t="s">
        <v>13</v>
      </c>
      <c r="D2388" s="9">
        <v>10</v>
      </c>
    </row>
    <row r="2389" spans="1:4">
      <c r="A2389" t="s">
        <v>2007</v>
      </c>
      <c r="B2389" s="9">
        <v>73</v>
      </c>
      <c r="C2389" s="9" t="s">
        <v>22</v>
      </c>
      <c r="D2389" s="9">
        <v>2</v>
      </c>
    </row>
    <row r="2390" spans="1:4">
      <c r="A2390" t="s">
        <v>2176</v>
      </c>
      <c r="B2390" s="9">
        <v>73</v>
      </c>
      <c r="C2390" s="9" t="s">
        <v>22</v>
      </c>
      <c r="D2390" s="9">
        <v>5</v>
      </c>
    </row>
    <row r="2391" spans="1:4">
      <c r="A2391" t="s">
        <v>2225</v>
      </c>
      <c r="B2391" s="9">
        <v>73</v>
      </c>
      <c r="C2391" s="9" t="s">
        <v>22</v>
      </c>
      <c r="D2391" s="9">
        <v>5</v>
      </c>
    </row>
    <row r="2392" spans="1:4">
      <c r="A2392" t="s">
        <v>2286</v>
      </c>
      <c r="B2392" s="9">
        <v>73</v>
      </c>
      <c r="C2392" s="9" t="s">
        <v>13</v>
      </c>
      <c r="D2392" s="9">
        <v>20</v>
      </c>
    </row>
    <row r="2393" spans="1:4">
      <c r="A2393" t="s">
        <v>2319</v>
      </c>
      <c r="B2393" s="9">
        <v>73</v>
      </c>
      <c r="C2393" s="9" t="s">
        <v>22</v>
      </c>
      <c r="D2393" s="9">
        <v>2</v>
      </c>
    </row>
    <row r="2394" spans="1:4">
      <c r="A2394" t="s">
        <v>2518</v>
      </c>
      <c r="B2394" s="9">
        <v>73</v>
      </c>
      <c r="C2394" s="9" t="s">
        <v>22</v>
      </c>
      <c r="D2394" s="9">
        <v>9</v>
      </c>
    </row>
    <row r="2395" spans="1:4">
      <c r="A2395" t="s">
        <v>2547</v>
      </c>
      <c r="B2395" s="9">
        <v>73</v>
      </c>
      <c r="C2395" s="9" t="s">
        <v>306</v>
      </c>
      <c r="D2395" s="9">
        <v>6</v>
      </c>
    </row>
    <row r="2396" spans="1:4">
      <c r="A2396" t="s">
        <v>2554</v>
      </c>
      <c r="B2396" s="9">
        <v>73</v>
      </c>
      <c r="C2396" s="9" t="s">
        <v>13</v>
      </c>
      <c r="D2396" s="9">
        <v>2</v>
      </c>
    </row>
    <row r="2397" spans="1:4">
      <c r="A2397" t="s">
        <v>2608</v>
      </c>
      <c r="B2397" s="9">
        <v>73</v>
      </c>
      <c r="C2397" s="9" t="s">
        <v>13</v>
      </c>
      <c r="D2397" s="9">
        <v>41</v>
      </c>
    </row>
    <row r="2398" spans="1:4">
      <c r="A2398" t="s">
        <v>2623</v>
      </c>
      <c r="B2398" s="9">
        <v>73</v>
      </c>
      <c r="C2398" s="9" t="s">
        <v>22</v>
      </c>
      <c r="D2398" s="9">
        <v>9</v>
      </c>
    </row>
    <row r="2399" spans="1:4">
      <c r="A2399" t="s">
        <v>2811</v>
      </c>
      <c r="B2399" s="9">
        <v>73</v>
      </c>
      <c r="C2399" s="9" t="s">
        <v>22</v>
      </c>
      <c r="D2399" s="9">
        <v>1</v>
      </c>
    </row>
    <row r="2400" spans="1:4">
      <c r="A2400" t="s">
        <v>2972</v>
      </c>
      <c r="B2400" s="9">
        <v>73</v>
      </c>
      <c r="C2400" s="9" t="s">
        <v>22</v>
      </c>
      <c r="D2400" s="9">
        <v>4</v>
      </c>
    </row>
    <row r="2401" spans="1:4">
      <c r="A2401" t="s">
        <v>2975</v>
      </c>
      <c r="B2401" s="9">
        <v>73</v>
      </c>
      <c r="C2401" s="9" t="s">
        <v>22</v>
      </c>
      <c r="D2401" s="9">
        <v>14</v>
      </c>
    </row>
    <row r="2402" spans="1:4">
      <c r="A2402" t="s">
        <v>3061</v>
      </c>
      <c r="B2402" s="9">
        <v>73</v>
      </c>
      <c r="C2402" s="9" t="s">
        <v>36</v>
      </c>
      <c r="D2402" s="9">
        <v>13</v>
      </c>
    </row>
    <row r="2403" spans="1:4">
      <c r="A2403" t="s">
        <v>3079</v>
      </c>
      <c r="B2403" s="9">
        <v>73</v>
      </c>
      <c r="C2403" s="9" t="s">
        <v>22</v>
      </c>
      <c r="D2403" s="9">
        <v>2</v>
      </c>
    </row>
    <row r="2404" spans="1:4">
      <c r="A2404" t="s">
        <v>3227</v>
      </c>
      <c r="B2404" s="9">
        <v>73</v>
      </c>
      <c r="C2404" s="9" t="s">
        <v>36</v>
      </c>
      <c r="D2404" s="9">
        <v>18</v>
      </c>
    </row>
    <row r="2405" spans="1:4">
      <c r="A2405" t="s">
        <v>3273</v>
      </c>
      <c r="B2405" s="9">
        <v>73</v>
      </c>
      <c r="C2405" s="9" t="s">
        <v>22</v>
      </c>
      <c r="D2405" s="9">
        <v>6</v>
      </c>
    </row>
    <row r="2406" spans="1:4">
      <c r="A2406" t="s">
        <v>3307</v>
      </c>
      <c r="B2406" s="9">
        <v>73</v>
      </c>
      <c r="C2406" s="9" t="s">
        <v>22</v>
      </c>
      <c r="D2406" s="9">
        <v>10</v>
      </c>
    </row>
    <row r="2407" spans="1:4">
      <c r="A2407" t="s">
        <v>3338</v>
      </c>
      <c r="B2407" s="9">
        <v>73</v>
      </c>
      <c r="C2407" s="9" t="s">
        <v>22</v>
      </c>
      <c r="D2407" s="9">
        <v>29</v>
      </c>
    </row>
    <row r="2408" spans="1:4">
      <c r="A2408" t="s">
        <v>3432</v>
      </c>
      <c r="B2408" s="9">
        <v>73</v>
      </c>
      <c r="C2408" s="9" t="s">
        <v>22</v>
      </c>
      <c r="D2408" s="9">
        <v>5</v>
      </c>
    </row>
    <row r="2409" spans="1:4">
      <c r="A2409" t="s">
        <v>4211</v>
      </c>
      <c r="B2409" s="9">
        <v>73</v>
      </c>
      <c r="C2409" s="9" t="s">
        <v>22</v>
      </c>
      <c r="D2409" s="9">
        <v>3</v>
      </c>
    </row>
    <row r="2410" spans="1:4">
      <c r="A2410" t="s">
        <v>4218</v>
      </c>
      <c r="B2410" s="9">
        <v>73</v>
      </c>
      <c r="C2410" s="9" t="s">
        <v>22</v>
      </c>
      <c r="D2410" s="9">
        <v>6</v>
      </c>
    </row>
    <row r="2411" spans="1:4">
      <c r="A2411" t="s">
        <v>4474</v>
      </c>
      <c r="B2411" s="9">
        <v>73</v>
      </c>
      <c r="C2411" s="9" t="s">
        <v>22</v>
      </c>
      <c r="D2411" s="9">
        <v>14</v>
      </c>
    </row>
    <row r="2412" spans="1:4">
      <c r="A2412" t="s">
        <v>4594</v>
      </c>
      <c r="B2412" s="9">
        <v>73</v>
      </c>
      <c r="C2412" s="9" t="s">
        <v>22</v>
      </c>
      <c r="D2412" s="9">
        <v>6</v>
      </c>
    </row>
    <row r="2413" spans="1:4">
      <c r="A2413" t="s">
        <v>4780</v>
      </c>
      <c r="B2413" s="9">
        <v>73</v>
      </c>
      <c r="C2413" s="9" t="s">
        <v>13</v>
      </c>
      <c r="D2413" s="9">
        <v>12</v>
      </c>
    </row>
    <row r="2414" spans="1:4">
      <c r="A2414" t="s">
        <v>4806</v>
      </c>
      <c r="B2414" s="9">
        <v>73</v>
      </c>
      <c r="C2414" s="9" t="s">
        <v>22</v>
      </c>
      <c r="D2414" s="9">
        <v>15</v>
      </c>
    </row>
    <row r="2415" spans="1:4">
      <c r="A2415" t="s">
        <v>4942</v>
      </c>
      <c r="B2415" s="9">
        <v>73</v>
      </c>
      <c r="C2415" s="9" t="s">
        <v>22</v>
      </c>
      <c r="D2415" s="9">
        <v>6</v>
      </c>
    </row>
    <row r="2416" spans="1:4">
      <c r="A2416" t="s">
        <v>5138</v>
      </c>
      <c r="B2416" s="9">
        <v>73</v>
      </c>
      <c r="C2416" s="9" t="s">
        <v>22</v>
      </c>
      <c r="D2416" s="9">
        <v>17</v>
      </c>
    </row>
    <row r="2417" spans="1:4">
      <c r="A2417" t="s">
        <v>5286</v>
      </c>
      <c r="B2417" s="9">
        <v>73</v>
      </c>
      <c r="C2417" s="9" t="s">
        <v>13</v>
      </c>
      <c r="D2417" s="9">
        <v>20</v>
      </c>
    </row>
    <row r="2418" spans="1:4">
      <c r="A2418" t="s">
        <v>5663</v>
      </c>
      <c r="B2418" s="9">
        <v>73</v>
      </c>
      <c r="C2418" s="9" t="s">
        <v>36</v>
      </c>
      <c r="D2418" s="9">
        <v>9</v>
      </c>
    </row>
    <row r="2419" spans="1:4">
      <c r="A2419" t="s">
        <v>5712</v>
      </c>
      <c r="B2419" s="9">
        <v>73</v>
      </c>
      <c r="C2419" s="9" t="s">
        <v>22</v>
      </c>
      <c r="D2419" s="9">
        <v>8</v>
      </c>
    </row>
    <row r="2420" spans="1:4">
      <c r="A2420" t="s">
        <v>5933</v>
      </c>
      <c r="B2420" s="9">
        <v>73</v>
      </c>
      <c r="C2420" s="9" t="s">
        <v>22</v>
      </c>
      <c r="D2420" s="9">
        <v>11</v>
      </c>
    </row>
    <row r="2421" spans="1:4">
      <c r="A2421" t="s">
        <v>6145</v>
      </c>
      <c r="B2421" s="9">
        <v>73</v>
      </c>
      <c r="C2421" s="9" t="s">
        <v>22</v>
      </c>
      <c r="D2421" s="9">
        <v>4</v>
      </c>
    </row>
    <row r="2422" spans="1:4">
      <c r="A2422" t="s">
        <v>6210</v>
      </c>
      <c r="B2422" s="9">
        <v>73</v>
      </c>
      <c r="C2422" s="9" t="s">
        <v>36</v>
      </c>
      <c r="D2422" s="9">
        <v>10</v>
      </c>
    </row>
    <row r="2423" spans="1:4">
      <c r="A2423" t="s">
        <v>6228</v>
      </c>
      <c r="B2423" s="9">
        <v>73</v>
      </c>
      <c r="C2423" s="9" t="s">
        <v>22</v>
      </c>
      <c r="D2423" s="9">
        <v>6</v>
      </c>
    </row>
    <row r="2424" spans="1:4">
      <c r="A2424" t="s">
        <v>6402</v>
      </c>
      <c r="B2424" s="9">
        <v>73</v>
      </c>
      <c r="C2424" s="9" t="s">
        <v>13</v>
      </c>
      <c r="D2424" s="9">
        <v>29</v>
      </c>
    </row>
    <row r="2425" spans="1:4">
      <c r="A2425" t="s">
        <v>6592</v>
      </c>
      <c r="B2425" s="9">
        <v>73</v>
      </c>
      <c r="C2425" s="9" t="s">
        <v>36</v>
      </c>
      <c r="D2425" s="9">
        <v>5</v>
      </c>
    </row>
    <row r="2426" spans="1:4">
      <c r="A2426" t="s">
        <v>6804</v>
      </c>
      <c r="B2426" s="9">
        <v>73</v>
      </c>
      <c r="C2426" s="9" t="s">
        <v>22</v>
      </c>
      <c r="D2426" s="9">
        <v>8</v>
      </c>
    </row>
    <row r="2427" spans="1:4">
      <c r="A2427" t="s">
        <v>6905</v>
      </c>
      <c r="B2427" s="9">
        <v>73</v>
      </c>
      <c r="C2427" s="9" t="s">
        <v>22</v>
      </c>
      <c r="D2427" s="9">
        <v>36</v>
      </c>
    </row>
    <row r="2428" spans="1:4">
      <c r="A2428" t="s">
        <v>7185</v>
      </c>
      <c r="B2428" s="9">
        <v>73</v>
      </c>
      <c r="C2428" s="9" t="s">
        <v>22</v>
      </c>
      <c r="D2428" s="9">
        <v>22</v>
      </c>
    </row>
    <row r="2429" spans="1:4">
      <c r="A2429" t="s">
        <v>7341</v>
      </c>
      <c r="B2429" s="9">
        <v>73</v>
      </c>
      <c r="C2429" s="9" t="s">
        <v>22</v>
      </c>
      <c r="D2429" s="9">
        <v>8</v>
      </c>
    </row>
    <row r="2430" spans="1:4">
      <c r="A2430" t="s">
        <v>7521</v>
      </c>
      <c r="B2430" s="9">
        <v>73</v>
      </c>
      <c r="C2430" s="9" t="s">
        <v>22</v>
      </c>
      <c r="D2430" s="9">
        <v>9</v>
      </c>
    </row>
    <row r="2431" spans="1:4">
      <c r="A2431" t="s">
        <v>7652</v>
      </c>
      <c r="B2431" s="9">
        <v>73</v>
      </c>
      <c r="C2431" s="9" t="s">
        <v>22</v>
      </c>
      <c r="D2431" s="9">
        <v>21</v>
      </c>
    </row>
    <row r="2432" spans="1:4">
      <c r="A2432" t="s">
        <v>7929</v>
      </c>
      <c r="B2432" s="9">
        <v>73</v>
      </c>
      <c r="C2432" s="9" t="s">
        <v>22</v>
      </c>
      <c r="D2432" s="9">
        <v>3</v>
      </c>
    </row>
    <row r="2433" spans="1:4">
      <c r="A2433" t="s">
        <v>8042</v>
      </c>
      <c r="B2433" s="9">
        <v>73</v>
      </c>
      <c r="C2433" s="9" t="s">
        <v>22</v>
      </c>
      <c r="D2433" s="9">
        <v>14</v>
      </c>
    </row>
    <row r="2434" spans="1:4">
      <c r="A2434" t="s">
        <v>8222</v>
      </c>
      <c r="B2434" s="9">
        <v>73</v>
      </c>
      <c r="C2434" s="9" t="s">
        <v>22</v>
      </c>
      <c r="D2434" s="9">
        <v>4</v>
      </c>
    </row>
    <row r="2435" spans="1:4">
      <c r="A2435" t="s">
        <v>8393</v>
      </c>
      <c r="B2435" s="9">
        <v>73</v>
      </c>
      <c r="C2435" s="9" t="s">
        <v>22</v>
      </c>
      <c r="D2435" s="9">
        <v>9</v>
      </c>
    </row>
    <row r="2436" spans="1:4">
      <c r="A2436" t="s">
        <v>8437</v>
      </c>
      <c r="B2436" s="9">
        <v>73</v>
      </c>
      <c r="C2436" s="9" t="s">
        <v>13</v>
      </c>
      <c r="D2436" s="9">
        <v>5</v>
      </c>
    </row>
    <row r="2437" spans="1:4">
      <c r="A2437" t="s">
        <v>8711</v>
      </c>
      <c r="B2437" s="9">
        <v>73</v>
      </c>
      <c r="C2437" s="9" t="s">
        <v>22</v>
      </c>
      <c r="D2437" s="9">
        <v>14</v>
      </c>
    </row>
    <row r="2438" spans="1:4">
      <c r="A2438" t="s">
        <v>8845</v>
      </c>
      <c r="B2438" s="9">
        <v>73</v>
      </c>
      <c r="C2438" s="9" t="s">
        <v>22</v>
      </c>
      <c r="D2438" s="9">
        <v>2</v>
      </c>
    </row>
    <row r="2439" spans="1:4">
      <c r="A2439" t="s">
        <v>8910</v>
      </c>
      <c r="B2439" s="9">
        <v>73</v>
      </c>
      <c r="C2439" s="9" t="s">
        <v>22</v>
      </c>
      <c r="D2439" s="9">
        <v>6</v>
      </c>
    </row>
    <row r="2440" spans="1:4">
      <c r="A2440" t="s">
        <v>8924</v>
      </c>
      <c r="B2440" s="9">
        <v>73</v>
      </c>
      <c r="C2440" s="9" t="s">
        <v>13</v>
      </c>
      <c r="D2440" s="9">
        <v>14</v>
      </c>
    </row>
    <row r="2441" spans="1:4">
      <c r="A2441" t="s">
        <v>9023</v>
      </c>
      <c r="B2441" s="9">
        <v>73</v>
      </c>
      <c r="C2441" s="9" t="s">
        <v>22</v>
      </c>
      <c r="D2441" s="9">
        <v>3</v>
      </c>
    </row>
    <row r="2442" spans="1:4">
      <c r="A2442" t="s">
        <v>9624</v>
      </c>
      <c r="B2442" s="9">
        <v>73</v>
      </c>
      <c r="C2442" s="9" t="s">
        <v>22</v>
      </c>
      <c r="D2442" s="9">
        <v>2</v>
      </c>
    </row>
    <row r="2443" spans="1:4">
      <c r="A2443" t="s">
        <v>9635</v>
      </c>
      <c r="B2443" s="9">
        <v>73</v>
      </c>
      <c r="C2443" s="9" t="s">
        <v>13</v>
      </c>
      <c r="D2443" s="9">
        <v>9</v>
      </c>
    </row>
    <row r="2444" spans="1:4">
      <c r="A2444" t="s">
        <v>9881</v>
      </c>
      <c r="B2444" s="9">
        <v>73</v>
      </c>
      <c r="C2444" s="9" t="s">
        <v>22</v>
      </c>
      <c r="D2444" s="9">
        <v>21</v>
      </c>
    </row>
    <row r="2445" spans="1:4">
      <c r="A2445" t="s">
        <v>10088</v>
      </c>
      <c r="B2445" s="9">
        <v>73</v>
      </c>
      <c r="C2445" s="9" t="s">
        <v>22</v>
      </c>
      <c r="D2445" s="9">
        <v>13</v>
      </c>
    </row>
    <row r="2446" spans="1:4">
      <c r="A2446" t="s">
        <v>10115</v>
      </c>
      <c r="B2446" s="9">
        <v>73</v>
      </c>
      <c r="C2446" s="9" t="s">
        <v>13</v>
      </c>
      <c r="D2446" s="9">
        <v>13</v>
      </c>
    </row>
    <row r="2447" spans="1:4">
      <c r="A2447" t="s">
        <v>10137</v>
      </c>
      <c r="B2447" s="9">
        <v>73</v>
      </c>
      <c r="C2447" s="9" t="s">
        <v>22</v>
      </c>
      <c r="D2447" s="9">
        <v>13</v>
      </c>
    </row>
    <row r="2448" spans="1:4">
      <c r="A2448" t="s">
        <v>10361</v>
      </c>
      <c r="B2448" s="9">
        <v>73</v>
      </c>
      <c r="C2448" s="9" t="s">
        <v>306</v>
      </c>
      <c r="D2448" s="9">
        <v>13</v>
      </c>
    </row>
    <row r="2449" spans="1:4">
      <c r="A2449" t="s">
        <v>10394</v>
      </c>
      <c r="B2449" s="9">
        <v>73</v>
      </c>
      <c r="C2449" s="9" t="s">
        <v>22</v>
      </c>
      <c r="D2449" s="9">
        <v>7</v>
      </c>
    </row>
    <row r="2450" spans="1:4">
      <c r="A2450" t="s">
        <v>10399</v>
      </c>
      <c r="B2450" s="9">
        <v>73</v>
      </c>
      <c r="C2450" s="9" t="s">
        <v>22</v>
      </c>
      <c r="D2450" s="9">
        <v>8</v>
      </c>
    </row>
    <row r="2451" spans="1:4">
      <c r="A2451" t="s">
        <v>10403</v>
      </c>
      <c r="B2451" s="9">
        <v>73</v>
      </c>
      <c r="C2451" s="9" t="s">
        <v>13</v>
      </c>
      <c r="D2451" s="9">
        <v>8</v>
      </c>
    </row>
    <row r="2452" spans="1:4">
      <c r="A2452" t="s">
        <v>10460</v>
      </c>
      <c r="B2452" s="9">
        <v>73</v>
      </c>
      <c r="C2452" s="9" t="s">
        <v>22</v>
      </c>
      <c r="D2452" s="9">
        <v>27</v>
      </c>
    </row>
    <row r="2453" spans="1:4">
      <c r="A2453" t="s">
        <v>10809</v>
      </c>
      <c r="B2453" s="9">
        <v>73</v>
      </c>
      <c r="C2453" s="9" t="s">
        <v>22</v>
      </c>
      <c r="D2453" s="9">
        <v>4</v>
      </c>
    </row>
    <row r="2454" spans="1:4">
      <c r="A2454" t="s">
        <v>10865</v>
      </c>
      <c r="B2454" s="9">
        <v>73</v>
      </c>
      <c r="C2454" s="9" t="s">
        <v>22</v>
      </c>
      <c r="D2454" s="9">
        <v>4</v>
      </c>
    </row>
    <row r="2455" spans="1:4">
      <c r="A2455" t="s">
        <v>10925</v>
      </c>
      <c r="B2455" s="9">
        <v>73</v>
      </c>
      <c r="C2455" s="9" t="s">
        <v>22</v>
      </c>
      <c r="D2455" s="9">
        <v>8</v>
      </c>
    </row>
    <row r="2456" spans="1:4">
      <c r="A2456" t="s">
        <v>11057</v>
      </c>
      <c r="B2456" s="9">
        <v>73</v>
      </c>
      <c r="C2456" s="9" t="s">
        <v>36</v>
      </c>
      <c r="D2456" s="9">
        <v>17</v>
      </c>
    </row>
    <row r="2457" spans="1:4">
      <c r="A2457" t="s">
        <v>11275</v>
      </c>
      <c r="B2457" s="9">
        <v>73</v>
      </c>
      <c r="C2457" s="9" t="s">
        <v>22</v>
      </c>
      <c r="D2457" s="9">
        <v>20</v>
      </c>
    </row>
    <row r="2458" spans="1:4">
      <c r="A2458" t="s">
        <v>11313</v>
      </c>
      <c r="B2458" s="9">
        <v>73</v>
      </c>
      <c r="C2458" s="9" t="s">
        <v>36</v>
      </c>
      <c r="D2458" s="9">
        <v>7</v>
      </c>
    </row>
    <row r="2459" spans="1:4">
      <c r="A2459" t="s">
        <v>11359</v>
      </c>
      <c r="B2459" s="9">
        <v>73</v>
      </c>
      <c r="C2459" s="9" t="s">
        <v>22</v>
      </c>
      <c r="D2459" s="9">
        <v>3</v>
      </c>
    </row>
    <row r="2460" spans="1:4">
      <c r="A2460" t="s">
        <v>11374</v>
      </c>
      <c r="B2460" s="9">
        <v>73</v>
      </c>
      <c r="C2460" s="9" t="s">
        <v>22</v>
      </c>
      <c r="D2460" s="9">
        <v>15</v>
      </c>
    </row>
    <row r="2461" spans="1:4">
      <c r="A2461" t="s">
        <v>11695</v>
      </c>
      <c r="B2461" s="9">
        <v>73</v>
      </c>
      <c r="C2461" s="9" t="s">
        <v>22</v>
      </c>
      <c r="D2461" s="9">
        <v>2</v>
      </c>
    </row>
    <row r="2462" spans="1:4">
      <c r="A2462" t="s">
        <v>11817</v>
      </c>
      <c r="B2462" s="9">
        <v>73</v>
      </c>
      <c r="C2462" s="9" t="s">
        <v>22</v>
      </c>
      <c r="D2462" s="9">
        <v>13</v>
      </c>
    </row>
    <row r="2463" spans="1:4">
      <c r="A2463" t="s">
        <v>12214</v>
      </c>
      <c r="B2463" s="9">
        <v>73</v>
      </c>
      <c r="C2463" s="9" t="s">
        <v>22</v>
      </c>
      <c r="D2463" s="9">
        <v>13</v>
      </c>
    </row>
    <row r="2464" spans="1:4">
      <c r="A2464" t="s">
        <v>12293</v>
      </c>
      <c r="B2464" s="9">
        <v>73</v>
      </c>
      <c r="C2464" s="9" t="s">
        <v>22</v>
      </c>
      <c r="D2464" s="9">
        <v>1</v>
      </c>
    </row>
    <row r="2465" spans="1:4">
      <c r="A2465" t="s">
        <v>12370</v>
      </c>
      <c r="B2465" s="9">
        <v>73</v>
      </c>
      <c r="C2465" s="9" t="s">
        <v>22</v>
      </c>
      <c r="D2465" s="9">
        <v>10</v>
      </c>
    </row>
    <row r="2466" spans="1:4">
      <c r="A2466" t="s">
        <v>12375</v>
      </c>
      <c r="B2466" s="9">
        <v>73</v>
      </c>
      <c r="C2466" s="9" t="s">
        <v>22</v>
      </c>
      <c r="D2466" s="9">
        <v>3</v>
      </c>
    </row>
    <row r="2467" spans="1:4">
      <c r="A2467" t="s">
        <v>12694</v>
      </c>
      <c r="B2467" s="9">
        <v>73</v>
      </c>
      <c r="C2467" s="9" t="s">
        <v>22</v>
      </c>
      <c r="D2467" s="9">
        <v>9</v>
      </c>
    </row>
    <row r="2468" spans="1:4">
      <c r="A2468" t="s">
        <v>12719</v>
      </c>
      <c r="B2468" s="9">
        <v>73</v>
      </c>
      <c r="C2468" s="9" t="s">
        <v>22</v>
      </c>
      <c r="D2468" s="9">
        <v>5</v>
      </c>
    </row>
    <row r="2469" spans="1:4">
      <c r="A2469" t="s">
        <v>12724</v>
      </c>
      <c r="B2469" s="9">
        <v>73</v>
      </c>
      <c r="C2469" s="9" t="s">
        <v>22</v>
      </c>
      <c r="D2469" s="9">
        <v>6</v>
      </c>
    </row>
    <row r="2470" spans="1:4">
      <c r="A2470" t="s">
        <v>12982</v>
      </c>
      <c r="B2470" s="9">
        <v>73</v>
      </c>
      <c r="C2470" s="9" t="s">
        <v>22</v>
      </c>
      <c r="D2470" s="9">
        <v>2</v>
      </c>
    </row>
    <row r="2471" spans="1:4">
      <c r="A2471" t="s">
        <v>13013</v>
      </c>
      <c r="B2471" s="9">
        <v>73</v>
      </c>
      <c r="C2471" s="9" t="s">
        <v>22</v>
      </c>
      <c r="D2471" s="9">
        <v>14</v>
      </c>
    </row>
    <row r="2472" spans="1:4">
      <c r="A2472" t="s">
        <v>13019</v>
      </c>
      <c r="B2472" s="9">
        <v>73</v>
      </c>
      <c r="C2472" s="9" t="s">
        <v>22</v>
      </c>
      <c r="D2472" s="9">
        <v>5</v>
      </c>
    </row>
    <row r="2473" spans="1:4">
      <c r="A2473" t="s">
        <v>13023</v>
      </c>
      <c r="B2473" s="9">
        <v>73</v>
      </c>
      <c r="C2473" s="9" t="s">
        <v>22</v>
      </c>
      <c r="D2473" s="9">
        <v>7</v>
      </c>
    </row>
    <row r="2474" spans="1:4">
      <c r="A2474" t="s">
        <v>13088</v>
      </c>
      <c r="B2474" s="9">
        <v>73</v>
      </c>
      <c r="C2474" s="9" t="s">
        <v>22</v>
      </c>
      <c r="D2474" s="9">
        <v>1</v>
      </c>
    </row>
    <row r="2475" spans="1:4">
      <c r="A2475" t="s">
        <v>13101</v>
      </c>
      <c r="B2475" s="9">
        <v>73</v>
      </c>
      <c r="C2475" s="9" t="s">
        <v>22</v>
      </c>
      <c r="D2475" s="9">
        <v>15</v>
      </c>
    </row>
    <row r="2476" spans="1:4">
      <c r="A2476" t="s">
        <v>13113</v>
      </c>
      <c r="B2476" s="9">
        <v>73</v>
      </c>
      <c r="C2476" s="9" t="s">
        <v>13</v>
      </c>
      <c r="D2476" s="9">
        <v>15</v>
      </c>
    </row>
    <row r="2477" spans="1:4">
      <c r="A2477" t="s">
        <v>13117</v>
      </c>
      <c r="B2477" s="9">
        <v>73</v>
      </c>
      <c r="C2477" s="9" t="s">
        <v>22</v>
      </c>
      <c r="D2477" s="9">
        <v>12</v>
      </c>
    </row>
    <row r="2478" spans="1:4">
      <c r="A2478" t="s">
        <v>13224</v>
      </c>
      <c r="B2478" s="9">
        <v>73</v>
      </c>
      <c r="C2478" s="9" t="s">
        <v>13</v>
      </c>
      <c r="D2478" s="9">
        <v>16</v>
      </c>
    </row>
    <row r="2479" spans="1:4">
      <c r="A2479" t="s">
        <v>13304</v>
      </c>
      <c r="B2479" s="9">
        <v>73</v>
      </c>
      <c r="C2479" s="9" t="s">
        <v>22</v>
      </c>
      <c r="D2479" s="9">
        <v>1</v>
      </c>
    </row>
    <row r="2480" spans="1:4">
      <c r="A2480" t="s">
        <v>13316</v>
      </c>
      <c r="B2480" s="9">
        <v>73</v>
      </c>
      <c r="C2480" s="9" t="s">
        <v>22</v>
      </c>
      <c r="D2480" s="9">
        <v>18</v>
      </c>
    </row>
    <row r="2481" spans="1:4">
      <c r="A2481" t="s">
        <v>13409</v>
      </c>
      <c r="B2481" s="9">
        <v>73</v>
      </c>
      <c r="C2481" s="9" t="s">
        <v>22</v>
      </c>
      <c r="D2481" s="9">
        <v>9</v>
      </c>
    </row>
    <row r="2482" spans="1:4">
      <c r="A2482" t="s">
        <v>13491</v>
      </c>
      <c r="B2482" s="9">
        <v>73</v>
      </c>
      <c r="C2482" s="9" t="s">
        <v>22</v>
      </c>
      <c r="D2482" s="9">
        <v>6</v>
      </c>
    </row>
    <row r="2483" spans="1:4">
      <c r="A2483" t="s">
        <v>13511</v>
      </c>
      <c r="B2483" s="9">
        <v>73</v>
      </c>
      <c r="C2483" s="9" t="s">
        <v>22</v>
      </c>
      <c r="D2483" s="9">
        <v>2</v>
      </c>
    </row>
    <row r="2484" spans="1:4">
      <c r="A2484" t="s">
        <v>13591</v>
      </c>
      <c r="B2484" s="9">
        <v>73</v>
      </c>
      <c r="C2484" s="9" t="s">
        <v>13</v>
      </c>
      <c r="D2484" s="9">
        <v>19</v>
      </c>
    </row>
    <row r="2485" spans="1:4">
      <c r="A2485" t="s">
        <v>13622</v>
      </c>
      <c r="B2485" s="9">
        <v>73</v>
      </c>
      <c r="C2485" s="9" t="s">
        <v>22</v>
      </c>
      <c r="D2485" s="9">
        <v>8</v>
      </c>
    </row>
    <row r="2486" spans="1:4">
      <c r="A2486" t="s">
        <v>13703</v>
      </c>
      <c r="B2486" s="9">
        <v>73</v>
      </c>
      <c r="C2486" s="9" t="s">
        <v>36</v>
      </c>
      <c r="D2486" s="9">
        <v>2</v>
      </c>
    </row>
    <row r="2487" spans="1:4">
      <c r="A2487" t="s">
        <v>13781</v>
      </c>
      <c r="B2487" s="9">
        <v>73</v>
      </c>
      <c r="C2487" s="9" t="s">
        <v>22</v>
      </c>
      <c r="D2487" s="9">
        <v>8</v>
      </c>
    </row>
    <row r="2488" spans="1:4">
      <c r="A2488" t="s">
        <v>13835</v>
      </c>
      <c r="B2488" s="9">
        <v>73</v>
      </c>
      <c r="C2488" s="9" t="s">
        <v>22</v>
      </c>
      <c r="D2488" s="9">
        <v>2</v>
      </c>
    </row>
    <row r="2489" spans="1:4">
      <c r="A2489" t="s">
        <v>49</v>
      </c>
      <c r="B2489" s="9">
        <v>75</v>
      </c>
      <c r="C2489" s="9" t="s">
        <v>22</v>
      </c>
      <c r="D2489" s="9">
        <v>8</v>
      </c>
    </row>
    <row r="2490" spans="1:4">
      <c r="A2490" t="s">
        <v>111</v>
      </c>
      <c r="B2490" s="9">
        <v>75</v>
      </c>
      <c r="C2490" s="9" t="s">
        <v>13</v>
      </c>
      <c r="D2490" s="9">
        <v>27</v>
      </c>
    </row>
    <row r="2491" spans="1:4">
      <c r="A2491" t="s">
        <v>151</v>
      </c>
      <c r="B2491" s="9">
        <v>75</v>
      </c>
      <c r="C2491" s="9" t="s">
        <v>22</v>
      </c>
      <c r="D2491" s="9">
        <v>8</v>
      </c>
    </row>
    <row r="2492" spans="1:4">
      <c r="A2492" t="s">
        <v>331</v>
      </c>
      <c r="B2492" s="9">
        <v>75</v>
      </c>
      <c r="C2492" s="9" t="s">
        <v>13</v>
      </c>
      <c r="D2492" s="9">
        <v>21</v>
      </c>
    </row>
    <row r="2493" spans="1:4">
      <c r="A2493" t="s">
        <v>485</v>
      </c>
      <c r="B2493" s="9">
        <v>75</v>
      </c>
      <c r="C2493" s="9" t="s">
        <v>22</v>
      </c>
      <c r="D2493" s="9">
        <v>13</v>
      </c>
    </row>
    <row r="2494" spans="1:4">
      <c r="A2494" t="s">
        <v>548</v>
      </c>
      <c r="B2494" s="9">
        <v>75</v>
      </c>
      <c r="C2494" s="9" t="s">
        <v>22</v>
      </c>
      <c r="D2494" s="9">
        <v>2</v>
      </c>
    </row>
    <row r="2495" spans="1:4">
      <c r="A2495" t="s">
        <v>726</v>
      </c>
      <c r="B2495" s="9">
        <v>75</v>
      </c>
      <c r="C2495" s="9" t="s">
        <v>13</v>
      </c>
      <c r="D2495" s="9">
        <v>17</v>
      </c>
    </row>
    <row r="2496" spans="1:4">
      <c r="A2496" t="s">
        <v>766</v>
      </c>
      <c r="B2496" s="9">
        <v>75</v>
      </c>
      <c r="C2496" s="9" t="s">
        <v>36</v>
      </c>
      <c r="D2496" s="9">
        <v>5</v>
      </c>
    </row>
    <row r="2497" spans="1:4">
      <c r="A2497" t="s">
        <v>879</v>
      </c>
      <c r="B2497" s="9">
        <v>75</v>
      </c>
      <c r="C2497" s="9" t="s">
        <v>22</v>
      </c>
      <c r="D2497" s="9">
        <v>12</v>
      </c>
    </row>
    <row r="2498" spans="1:4">
      <c r="A2498" t="s">
        <v>897</v>
      </c>
      <c r="B2498" s="9">
        <v>75</v>
      </c>
      <c r="C2498" s="9" t="s">
        <v>22</v>
      </c>
      <c r="D2498" s="9">
        <v>18</v>
      </c>
    </row>
    <row r="2499" spans="1:4">
      <c r="A2499" t="s">
        <v>907</v>
      </c>
      <c r="B2499" s="9">
        <v>75</v>
      </c>
      <c r="C2499" s="9" t="s">
        <v>22</v>
      </c>
      <c r="D2499" s="9">
        <v>10</v>
      </c>
    </row>
    <row r="2500" spans="1:4">
      <c r="A2500" t="s">
        <v>961</v>
      </c>
      <c r="B2500" s="9">
        <v>75</v>
      </c>
      <c r="C2500" s="9" t="s">
        <v>22</v>
      </c>
      <c r="D2500" s="9">
        <v>4</v>
      </c>
    </row>
    <row r="2501" spans="1:4">
      <c r="A2501" t="s">
        <v>1018</v>
      </c>
      <c r="B2501" s="9">
        <v>75</v>
      </c>
      <c r="C2501" s="9" t="s">
        <v>22</v>
      </c>
      <c r="D2501" s="9">
        <v>17</v>
      </c>
    </row>
    <row r="2502" spans="1:4">
      <c r="A2502" t="s">
        <v>1060</v>
      </c>
      <c r="B2502" s="9">
        <v>75</v>
      </c>
      <c r="C2502" s="9" t="s">
        <v>22</v>
      </c>
      <c r="D2502" s="9">
        <v>1</v>
      </c>
    </row>
    <row r="2503" spans="1:4">
      <c r="A2503" t="s">
        <v>1139</v>
      </c>
      <c r="B2503" s="9">
        <v>75</v>
      </c>
      <c r="C2503" s="9" t="s">
        <v>13</v>
      </c>
      <c r="D2503" s="9">
        <v>35</v>
      </c>
    </row>
    <row r="2504" spans="1:4">
      <c r="A2504" t="s">
        <v>1201</v>
      </c>
      <c r="B2504" s="9">
        <v>75</v>
      </c>
      <c r="C2504" s="9" t="s">
        <v>22</v>
      </c>
      <c r="D2504" s="9">
        <v>9</v>
      </c>
    </row>
    <row r="2505" spans="1:4">
      <c r="A2505" t="s">
        <v>1209</v>
      </c>
      <c r="B2505" s="9">
        <v>75</v>
      </c>
      <c r="C2505" s="9" t="s">
        <v>22</v>
      </c>
      <c r="D2505" s="9">
        <v>24</v>
      </c>
    </row>
    <row r="2506" spans="1:4">
      <c r="A2506" t="s">
        <v>1213</v>
      </c>
      <c r="B2506" s="9">
        <v>75</v>
      </c>
      <c r="C2506" s="9" t="s">
        <v>22</v>
      </c>
      <c r="D2506" s="9">
        <v>8</v>
      </c>
    </row>
    <row r="2507" spans="1:4">
      <c r="A2507" t="s">
        <v>1237</v>
      </c>
      <c r="B2507" s="9">
        <v>75</v>
      </c>
      <c r="C2507" s="9" t="s">
        <v>22</v>
      </c>
      <c r="D2507" s="9">
        <v>8</v>
      </c>
    </row>
    <row r="2508" spans="1:4">
      <c r="A2508" t="s">
        <v>1346</v>
      </c>
      <c r="B2508" s="9">
        <v>75</v>
      </c>
      <c r="C2508" s="9" t="s">
        <v>22</v>
      </c>
      <c r="D2508" s="9">
        <v>3</v>
      </c>
    </row>
    <row r="2509" spans="1:4">
      <c r="A2509" t="s">
        <v>1363</v>
      </c>
      <c r="B2509" s="9">
        <v>75</v>
      </c>
      <c r="C2509" s="9" t="s">
        <v>22</v>
      </c>
      <c r="D2509" s="9">
        <v>23</v>
      </c>
    </row>
    <row r="2510" spans="1:4">
      <c r="A2510" t="s">
        <v>1616</v>
      </c>
      <c r="B2510" s="9">
        <v>75</v>
      </c>
      <c r="C2510" s="9" t="s">
        <v>22</v>
      </c>
      <c r="D2510" s="9">
        <v>2</v>
      </c>
    </row>
    <row r="2511" spans="1:4">
      <c r="A2511" t="s">
        <v>1618</v>
      </c>
      <c r="B2511" s="9">
        <v>75</v>
      </c>
      <c r="C2511" s="9" t="s">
        <v>22</v>
      </c>
      <c r="D2511" s="9">
        <v>18</v>
      </c>
    </row>
    <row r="2512" spans="1:4">
      <c r="A2512" t="s">
        <v>1640</v>
      </c>
      <c r="B2512" s="9">
        <v>75</v>
      </c>
      <c r="C2512" s="9" t="s">
        <v>13</v>
      </c>
      <c r="D2512" s="9">
        <v>17</v>
      </c>
    </row>
    <row r="2513" spans="1:4">
      <c r="A2513" t="s">
        <v>1935</v>
      </c>
      <c r="B2513" s="9">
        <v>75</v>
      </c>
      <c r="C2513" s="9" t="s">
        <v>36</v>
      </c>
      <c r="D2513" s="9">
        <v>20</v>
      </c>
    </row>
    <row r="2514" spans="1:4">
      <c r="A2514" t="s">
        <v>2030</v>
      </c>
      <c r="B2514" s="9">
        <v>75</v>
      </c>
      <c r="C2514" s="9" t="s">
        <v>22</v>
      </c>
      <c r="D2514" s="9">
        <v>11</v>
      </c>
    </row>
    <row r="2515" spans="1:4">
      <c r="A2515" t="s">
        <v>2035</v>
      </c>
      <c r="B2515" s="9">
        <v>75</v>
      </c>
      <c r="C2515" s="9" t="s">
        <v>22</v>
      </c>
      <c r="D2515" s="9">
        <v>5</v>
      </c>
    </row>
    <row r="2516" spans="1:4">
      <c r="A2516" t="s">
        <v>2053</v>
      </c>
      <c r="B2516" s="9">
        <v>75</v>
      </c>
      <c r="C2516" s="9" t="s">
        <v>22</v>
      </c>
      <c r="D2516" s="9">
        <v>13</v>
      </c>
    </row>
    <row r="2517" spans="1:4">
      <c r="A2517" t="s">
        <v>2095</v>
      </c>
      <c r="B2517" s="9">
        <v>75</v>
      </c>
      <c r="C2517" s="9" t="s">
        <v>36</v>
      </c>
      <c r="D2517" s="9">
        <v>4</v>
      </c>
    </row>
    <row r="2518" spans="1:4">
      <c r="A2518" t="s">
        <v>2106</v>
      </c>
      <c r="B2518" s="9">
        <v>75</v>
      </c>
      <c r="C2518" s="9" t="s">
        <v>22</v>
      </c>
      <c r="D2518" s="9">
        <v>7</v>
      </c>
    </row>
    <row r="2519" spans="1:4">
      <c r="A2519" t="s">
        <v>2145</v>
      </c>
      <c r="B2519" s="9">
        <v>75</v>
      </c>
      <c r="C2519" s="9" t="s">
        <v>306</v>
      </c>
      <c r="D2519" s="9">
        <v>19</v>
      </c>
    </row>
    <row r="2520" spans="1:4">
      <c r="A2520" t="s">
        <v>2163</v>
      </c>
      <c r="B2520" s="9">
        <v>75</v>
      </c>
      <c r="C2520" s="9" t="s">
        <v>22</v>
      </c>
      <c r="D2520" s="9">
        <v>30</v>
      </c>
    </row>
    <row r="2521" spans="1:4">
      <c r="A2521" t="s">
        <v>2283</v>
      </c>
      <c r="B2521" s="9">
        <v>75</v>
      </c>
      <c r="C2521" s="9" t="s">
        <v>22</v>
      </c>
      <c r="D2521" s="9">
        <v>6</v>
      </c>
    </row>
    <row r="2522" spans="1:4">
      <c r="A2522" t="s">
        <v>2383</v>
      </c>
      <c r="B2522" s="9">
        <v>75</v>
      </c>
      <c r="C2522" s="9" t="s">
        <v>22</v>
      </c>
      <c r="D2522" s="9">
        <v>5</v>
      </c>
    </row>
    <row r="2523" spans="1:4">
      <c r="A2523" t="s">
        <v>2429</v>
      </c>
      <c r="B2523" s="9">
        <v>75</v>
      </c>
      <c r="C2523" s="9" t="s">
        <v>13</v>
      </c>
      <c r="D2523" s="9">
        <v>40</v>
      </c>
    </row>
    <row r="2524" spans="1:4">
      <c r="A2524" t="s">
        <v>2486</v>
      </c>
      <c r="B2524" s="9">
        <v>75</v>
      </c>
      <c r="C2524" s="9" t="s">
        <v>22</v>
      </c>
      <c r="D2524" s="9">
        <v>1</v>
      </c>
    </row>
    <row r="2525" spans="1:4">
      <c r="A2525" t="s">
        <v>2538</v>
      </c>
      <c r="B2525" s="9">
        <v>75</v>
      </c>
      <c r="C2525" s="9" t="s">
        <v>13</v>
      </c>
      <c r="D2525" s="9">
        <v>9</v>
      </c>
    </row>
    <row r="2526" spans="1:4">
      <c r="A2526" t="s">
        <v>2556</v>
      </c>
      <c r="B2526" s="9">
        <v>75</v>
      </c>
      <c r="C2526" s="9" t="s">
        <v>22</v>
      </c>
      <c r="D2526" s="9">
        <v>6</v>
      </c>
    </row>
    <row r="2527" spans="1:4">
      <c r="A2527" t="s">
        <v>2558</v>
      </c>
      <c r="B2527" s="9">
        <v>75</v>
      </c>
      <c r="C2527" s="9" t="s">
        <v>22</v>
      </c>
      <c r="D2527" s="9">
        <v>10</v>
      </c>
    </row>
    <row r="2528" spans="1:4">
      <c r="A2528" t="s">
        <v>2648</v>
      </c>
      <c r="B2528" s="9">
        <v>75</v>
      </c>
      <c r="C2528" s="9" t="s">
        <v>22</v>
      </c>
      <c r="D2528" s="9">
        <v>14</v>
      </c>
    </row>
    <row r="2529" spans="1:4">
      <c r="A2529" t="s">
        <v>2721</v>
      </c>
      <c r="B2529" s="9">
        <v>75</v>
      </c>
      <c r="C2529" s="9" t="s">
        <v>22</v>
      </c>
      <c r="D2529" s="9">
        <v>5</v>
      </c>
    </row>
    <row r="2530" spans="1:4">
      <c r="A2530" t="s">
        <v>2753</v>
      </c>
      <c r="B2530" s="9">
        <v>75</v>
      </c>
      <c r="C2530" s="9" t="s">
        <v>22</v>
      </c>
      <c r="D2530" s="9">
        <v>2</v>
      </c>
    </row>
    <row r="2531" spans="1:4">
      <c r="A2531" t="s">
        <v>2805</v>
      </c>
      <c r="B2531" s="9">
        <v>75</v>
      </c>
      <c r="C2531" s="9" t="s">
        <v>22</v>
      </c>
      <c r="D2531" s="9">
        <v>5</v>
      </c>
    </row>
    <row r="2532" spans="1:4">
      <c r="A2532" t="s">
        <v>2813</v>
      </c>
      <c r="B2532" s="9">
        <v>75</v>
      </c>
      <c r="C2532" s="9" t="s">
        <v>306</v>
      </c>
      <c r="D2532" s="9">
        <v>7</v>
      </c>
    </row>
    <row r="2533" spans="1:4">
      <c r="A2533" t="s">
        <v>2876</v>
      </c>
      <c r="B2533" s="9">
        <v>75</v>
      </c>
      <c r="C2533" s="9" t="s">
        <v>22</v>
      </c>
      <c r="D2533" s="9">
        <v>10</v>
      </c>
    </row>
    <row r="2534" spans="1:4">
      <c r="A2534" t="s">
        <v>3065</v>
      </c>
      <c r="B2534" s="9">
        <v>75</v>
      </c>
      <c r="C2534" s="9" t="s">
        <v>22</v>
      </c>
      <c r="D2534" s="9">
        <v>10</v>
      </c>
    </row>
    <row r="2535" spans="1:4">
      <c r="A2535" t="s">
        <v>3074</v>
      </c>
      <c r="B2535" s="9">
        <v>75</v>
      </c>
      <c r="C2535" s="9" t="s">
        <v>22</v>
      </c>
      <c r="D2535" s="9">
        <v>9</v>
      </c>
    </row>
    <row r="2536" spans="1:4">
      <c r="A2536" t="s">
        <v>3100</v>
      </c>
      <c r="B2536" s="9">
        <v>75</v>
      </c>
      <c r="C2536" s="9" t="s">
        <v>13</v>
      </c>
      <c r="D2536" s="9">
        <v>46</v>
      </c>
    </row>
    <row r="2537" spans="1:4">
      <c r="A2537" t="s">
        <v>3152</v>
      </c>
      <c r="B2537" s="9">
        <v>75</v>
      </c>
      <c r="C2537" s="9" t="s">
        <v>22</v>
      </c>
      <c r="D2537" s="9">
        <v>4</v>
      </c>
    </row>
    <row r="2538" spans="1:4">
      <c r="A2538" t="s">
        <v>3170</v>
      </c>
      <c r="B2538" s="9">
        <v>75</v>
      </c>
      <c r="C2538" s="9" t="s">
        <v>22</v>
      </c>
      <c r="D2538" s="9">
        <v>5</v>
      </c>
    </row>
    <row r="2539" spans="1:4">
      <c r="A2539" t="s">
        <v>3285</v>
      </c>
      <c r="B2539" s="9">
        <v>75</v>
      </c>
      <c r="C2539" s="9" t="s">
        <v>36</v>
      </c>
      <c r="D2539" s="9">
        <v>28</v>
      </c>
    </row>
    <row r="2540" spans="1:4">
      <c r="A2540" t="s">
        <v>3419</v>
      </c>
      <c r="B2540" s="9">
        <v>75</v>
      </c>
      <c r="C2540" s="9" t="s">
        <v>22</v>
      </c>
      <c r="D2540" s="9">
        <v>14</v>
      </c>
    </row>
    <row r="2541" spans="1:4">
      <c r="A2541" t="s">
        <v>3451</v>
      </c>
      <c r="B2541" s="9">
        <v>75</v>
      </c>
      <c r="C2541" s="9" t="s">
        <v>22</v>
      </c>
      <c r="D2541" s="9">
        <v>8</v>
      </c>
    </row>
    <row r="2542" spans="1:4">
      <c r="A2542" t="s">
        <v>3536</v>
      </c>
      <c r="B2542" s="9">
        <v>75</v>
      </c>
      <c r="C2542" s="9" t="s">
        <v>13</v>
      </c>
      <c r="D2542" s="9">
        <v>3</v>
      </c>
    </row>
    <row r="2543" spans="1:4">
      <c r="A2543" t="s">
        <v>3624</v>
      </c>
      <c r="B2543" s="9">
        <v>75</v>
      </c>
      <c r="C2543" s="9" t="s">
        <v>22</v>
      </c>
      <c r="D2543" s="9">
        <v>7</v>
      </c>
    </row>
    <row r="2544" spans="1:4">
      <c r="A2544" t="s">
        <v>3957</v>
      </c>
      <c r="B2544" s="9">
        <v>75</v>
      </c>
      <c r="C2544" s="9" t="s">
        <v>22</v>
      </c>
      <c r="D2544" s="9">
        <v>11</v>
      </c>
    </row>
    <row r="2545" spans="1:4">
      <c r="A2545" t="s">
        <v>4015</v>
      </c>
      <c r="B2545" s="9">
        <v>75</v>
      </c>
      <c r="C2545" s="9" t="s">
        <v>13</v>
      </c>
      <c r="D2545" s="9">
        <v>10</v>
      </c>
    </row>
    <row r="2546" spans="1:4">
      <c r="A2546" t="s">
        <v>4090</v>
      </c>
      <c r="B2546" s="9">
        <v>75</v>
      </c>
      <c r="C2546" s="9" t="s">
        <v>22</v>
      </c>
      <c r="D2546" s="9">
        <v>9</v>
      </c>
    </row>
    <row r="2547" spans="1:4">
      <c r="A2547" t="s">
        <v>4131</v>
      </c>
      <c r="B2547" s="9">
        <v>75</v>
      </c>
      <c r="C2547" s="9" t="s">
        <v>13</v>
      </c>
      <c r="D2547" s="9">
        <v>13</v>
      </c>
    </row>
    <row r="2548" spans="1:4">
      <c r="A2548" t="s">
        <v>4162</v>
      </c>
      <c r="B2548" s="9">
        <v>75</v>
      </c>
      <c r="C2548" s="9" t="s">
        <v>22</v>
      </c>
      <c r="D2548" s="9">
        <v>4</v>
      </c>
    </row>
    <row r="2549" spans="1:4">
      <c r="A2549" t="s">
        <v>4382</v>
      </c>
      <c r="B2549" s="9">
        <v>75</v>
      </c>
      <c r="C2549" s="9" t="s">
        <v>13</v>
      </c>
      <c r="D2549" s="9">
        <v>19</v>
      </c>
    </row>
    <row r="2550" spans="1:4">
      <c r="A2550" t="s">
        <v>4397</v>
      </c>
      <c r="B2550" s="9">
        <v>75</v>
      </c>
      <c r="C2550" s="9" t="s">
        <v>22</v>
      </c>
      <c r="D2550" s="9">
        <v>19</v>
      </c>
    </row>
    <row r="2551" spans="1:4">
      <c r="A2551" t="s">
        <v>4409</v>
      </c>
      <c r="B2551" s="9">
        <v>75</v>
      </c>
      <c r="C2551" s="9" t="s">
        <v>22</v>
      </c>
      <c r="D2551" s="9">
        <v>3</v>
      </c>
    </row>
    <row r="2552" spans="1:4">
      <c r="A2552" t="s">
        <v>4598</v>
      </c>
      <c r="B2552" s="9">
        <v>75</v>
      </c>
      <c r="C2552" s="9" t="s">
        <v>36</v>
      </c>
      <c r="D2552" s="9">
        <v>25</v>
      </c>
    </row>
    <row r="2553" spans="1:4">
      <c r="A2553" t="s">
        <v>4638</v>
      </c>
      <c r="B2553" s="9">
        <v>75</v>
      </c>
      <c r="C2553" s="9" t="s">
        <v>22</v>
      </c>
      <c r="D2553" s="9">
        <v>9</v>
      </c>
    </row>
    <row r="2554" spans="1:4">
      <c r="A2554" t="s">
        <v>4651</v>
      </c>
      <c r="B2554" s="9">
        <v>75</v>
      </c>
      <c r="C2554" s="9" t="s">
        <v>22</v>
      </c>
      <c r="D2554" s="9">
        <v>6</v>
      </c>
    </row>
    <row r="2555" spans="1:4">
      <c r="A2555" t="s">
        <v>4703</v>
      </c>
      <c r="B2555" s="9">
        <v>75</v>
      </c>
      <c r="C2555" s="9" t="s">
        <v>36</v>
      </c>
      <c r="D2555" s="9">
        <v>8</v>
      </c>
    </row>
    <row r="2556" spans="1:4">
      <c r="A2556" t="s">
        <v>4734</v>
      </c>
      <c r="B2556" s="9">
        <v>75</v>
      </c>
      <c r="C2556" s="9" t="s">
        <v>13</v>
      </c>
      <c r="D2556" s="9">
        <v>35</v>
      </c>
    </row>
    <row r="2557" spans="1:4">
      <c r="A2557" t="s">
        <v>4747</v>
      </c>
      <c r="B2557" s="9">
        <v>75</v>
      </c>
      <c r="C2557" s="9" t="s">
        <v>36</v>
      </c>
      <c r="D2557" s="9">
        <v>4</v>
      </c>
    </row>
    <row r="2558" spans="1:4">
      <c r="A2558" t="s">
        <v>4836</v>
      </c>
      <c r="B2558" s="9">
        <v>75</v>
      </c>
      <c r="C2558" s="9" t="s">
        <v>36</v>
      </c>
      <c r="D2558" s="9">
        <v>7</v>
      </c>
    </row>
    <row r="2559" spans="1:4">
      <c r="A2559" t="s">
        <v>5128</v>
      </c>
      <c r="B2559" s="9">
        <v>75</v>
      </c>
      <c r="C2559" s="9" t="s">
        <v>13</v>
      </c>
      <c r="D2559" s="9">
        <v>44</v>
      </c>
    </row>
    <row r="2560" spans="1:4">
      <c r="A2560" t="s">
        <v>5132</v>
      </c>
      <c r="B2560" s="9">
        <v>75</v>
      </c>
      <c r="C2560" s="9" t="s">
        <v>22</v>
      </c>
      <c r="D2560" s="9">
        <v>3</v>
      </c>
    </row>
    <row r="2561" spans="1:4">
      <c r="A2561" t="s">
        <v>5404</v>
      </c>
      <c r="B2561" s="9">
        <v>75</v>
      </c>
      <c r="C2561" s="9" t="s">
        <v>22</v>
      </c>
      <c r="D2561" s="9">
        <v>11</v>
      </c>
    </row>
    <row r="2562" spans="1:4">
      <c r="A2562" t="s">
        <v>5409</v>
      </c>
      <c r="B2562" s="9">
        <v>75</v>
      </c>
      <c r="C2562" s="9" t="s">
        <v>22</v>
      </c>
      <c r="D2562" s="9">
        <v>9</v>
      </c>
    </row>
    <row r="2563" spans="1:4">
      <c r="A2563" t="s">
        <v>5488</v>
      </c>
      <c r="B2563" s="9">
        <v>75</v>
      </c>
      <c r="C2563" s="9" t="s">
        <v>36</v>
      </c>
      <c r="D2563" s="9">
        <v>13</v>
      </c>
    </row>
    <row r="2564" spans="1:4">
      <c r="A2564" t="s">
        <v>5592</v>
      </c>
      <c r="B2564" s="9">
        <v>75</v>
      </c>
      <c r="C2564" s="9" t="s">
        <v>13</v>
      </c>
      <c r="D2564" s="9">
        <v>18</v>
      </c>
    </row>
    <row r="2565" spans="1:4">
      <c r="A2565" t="s">
        <v>5601</v>
      </c>
      <c r="B2565" s="9">
        <v>75</v>
      </c>
      <c r="C2565" s="9" t="s">
        <v>22</v>
      </c>
      <c r="D2565" s="9">
        <v>13</v>
      </c>
    </row>
    <row r="2566" spans="1:4">
      <c r="A2566" t="s">
        <v>5635</v>
      </c>
      <c r="B2566" s="9">
        <v>75</v>
      </c>
      <c r="C2566" s="9" t="s">
        <v>22</v>
      </c>
      <c r="D2566" s="9">
        <v>11</v>
      </c>
    </row>
    <row r="2567" spans="1:4">
      <c r="A2567" t="s">
        <v>5653</v>
      </c>
      <c r="B2567" s="9">
        <v>75</v>
      </c>
      <c r="C2567" s="9" t="s">
        <v>22</v>
      </c>
      <c r="D2567" s="9">
        <v>16</v>
      </c>
    </row>
    <row r="2568" spans="1:4">
      <c r="A2568" t="s">
        <v>5708</v>
      </c>
      <c r="B2568" s="9">
        <v>75</v>
      </c>
      <c r="C2568" s="9" t="s">
        <v>22</v>
      </c>
      <c r="D2568" s="9">
        <v>7</v>
      </c>
    </row>
    <row r="2569" spans="1:4">
      <c r="A2569" t="s">
        <v>5850</v>
      </c>
      <c r="B2569" s="9">
        <v>75</v>
      </c>
      <c r="C2569" s="9" t="s">
        <v>22</v>
      </c>
      <c r="D2569" s="9">
        <v>14</v>
      </c>
    </row>
    <row r="2570" spans="1:4">
      <c r="A2570" t="s">
        <v>5892</v>
      </c>
      <c r="B2570" s="9">
        <v>75</v>
      </c>
      <c r="C2570" s="9" t="s">
        <v>22</v>
      </c>
      <c r="D2570" s="9">
        <v>33</v>
      </c>
    </row>
    <row r="2571" spans="1:4">
      <c r="A2571" t="s">
        <v>5924</v>
      </c>
      <c r="B2571" s="9">
        <v>75</v>
      </c>
      <c r="C2571" s="9" t="s">
        <v>22</v>
      </c>
      <c r="D2571" s="9">
        <v>4</v>
      </c>
    </row>
    <row r="2572" spans="1:4">
      <c r="A2572" t="s">
        <v>5926</v>
      </c>
      <c r="B2572" s="9">
        <v>75</v>
      </c>
      <c r="C2572" s="9" t="s">
        <v>22</v>
      </c>
      <c r="D2572" s="9">
        <v>5</v>
      </c>
    </row>
    <row r="2573" spans="1:4">
      <c r="A2573" t="s">
        <v>5977</v>
      </c>
      <c r="B2573" s="9">
        <v>75</v>
      </c>
      <c r="C2573" s="9" t="s">
        <v>13</v>
      </c>
      <c r="D2573" s="9">
        <v>5</v>
      </c>
    </row>
    <row r="2574" spans="1:4">
      <c r="A2574" t="s">
        <v>6003</v>
      </c>
      <c r="B2574" s="9">
        <v>75</v>
      </c>
      <c r="C2574" s="9" t="s">
        <v>36</v>
      </c>
      <c r="D2574" s="9">
        <v>20</v>
      </c>
    </row>
    <row r="2575" spans="1:4">
      <c r="A2575" t="s">
        <v>6023</v>
      </c>
      <c r="B2575" s="9">
        <v>75</v>
      </c>
      <c r="C2575" s="9" t="s">
        <v>22</v>
      </c>
      <c r="D2575" s="9">
        <v>18</v>
      </c>
    </row>
    <row r="2576" spans="1:4">
      <c r="A2576" t="s">
        <v>6069</v>
      </c>
      <c r="B2576" s="9">
        <v>75</v>
      </c>
      <c r="C2576" s="9" t="s">
        <v>22</v>
      </c>
      <c r="D2576" s="9">
        <v>4</v>
      </c>
    </row>
    <row r="2577" spans="1:4">
      <c r="A2577" t="s">
        <v>6140</v>
      </c>
      <c r="B2577" s="9">
        <v>75</v>
      </c>
      <c r="C2577" s="9" t="s">
        <v>22</v>
      </c>
      <c r="D2577" s="9">
        <v>2</v>
      </c>
    </row>
    <row r="2578" spans="1:4">
      <c r="A2578" t="s">
        <v>6319</v>
      </c>
      <c r="B2578" s="9">
        <v>75</v>
      </c>
      <c r="C2578" s="9" t="s">
        <v>22</v>
      </c>
      <c r="D2578" s="9">
        <v>11</v>
      </c>
    </row>
    <row r="2579" spans="1:4">
      <c r="A2579" t="s">
        <v>6467</v>
      </c>
      <c r="B2579" s="9">
        <v>75</v>
      </c>
      <c r="C2579" s="9" t="s">
        <v>36</v>
      </c>
      <c r="D2579" s="9">
        <v>7</v>
      </c>
    </row>
    <row r="2580" spans="1:4">
      <c r="A2580" t="s">
        <v>6598</v>
      </c>
      <c r="B2580" s="9">
        <v>75</v>
      </c>
      <c r="C2580" s="9" t="s">
        <v>22</v>
      </c>
      <c r="D2580" s="9">
        <v>13</v>
      </c>
    </row>
    <row r="2581" spans="1:4">
      <c r="A2581" t="s">
        <v>6678</v>
      </c>
      <c r="B2581" s="9">
        <v>75</v>
      </c>
      <c r="C2581" s="9" t="s">
        <v>22</v>
      </c>
      <c r="D2581" s="9">
        <v>1</v>
      </c>
    </row>
    <row r="2582" spans="1:4">
      <c r="A2582" t="s">
        <v>6878</v>
      </c>
      <c r="B2582" s="9">
        <v>75</v>
      </c>
      <c r="C2582" s="9" t="s">
        <v>13</v>
      </c>
      <c r="D2582" s="9">
        <v>3</v>
      </c>
    </row>
    <row r="2583" spans="1:4">
      <c r="A2583" t="s">
        <v>6895</v>
      </c>
      <c r="B2583" s="9">
        <v>75</v>
      </c>
      <c r="C2583" s="9" t="s">
        <v>22</v>
      </c>
      <c r="D2583" s="9">
        <v>1</v>
      </c>
    </row>
    <row r="2584" spans="1:4">
      <c r="A2584" t="s">
        <v>6940</v>
      </c>
      <c r="B2584" s="9">
        <v>75</v>
      </c>
      <c r="C2584" s="9" t="s">
        <v>22</v>
      </c>
      <c r="D2584" s="9">
        <v>3</v>
      </c>
    </row>
    <row r="2585" spans="1:4">
      <c r="A2585" t="s">
        <v>7091</v>
      </c>
      <c r="B2585" s="9">
        <v>75</v>
      </c>
      <c r="C2585" s="9" t="s">
        <v>22</v>
      </c>
      <c r="D2585" s="9">
        <v>33</v>
      </c>
    </row>
    <row r="2586" spans="1:4">
      <c r="A2586" t="s">
        <v>7129</v>
      </c>
      <c r="B2586" s="9">
        <v>75</v>
      </c>
      <c r="C2586" s="9" t="s">
        <v>306</v>
      </c>
      <c r="D2586" s="9">
        <v>7</v>
      </c>
    </row>
    <row r="2587" spans="1:4">
      <c r="A2587" t="s">
        <v>7209</v>
      </c>
      <c r="B2587" s="9">
        <v>75</v>
      </c>
      <c r="C2587" s="9" t="s">
        <v>22</v>
      </c>
      <c r="D2587" s="9">
        <v>9</v>
      </c>
    </row>
    <row r="2588" spans="1:4">
      <c r="A2588" t="s">
        <v>7238</v>
      </c>
      <c r="B2588" s="9">
        <v>75</v>
      </c>
      <c r="C2588" s="9" t="s">
        <v>22</v>
      </c>
      <c r="D2588" s="9">
        <v>6</v>
      </c>
    </row>
    <row r="2589" spans="1:4">
      <c r="A2589" t="s">
        <v>7267</v>
      </c>
      <c r="B2589" s="9">
        <v>75</v>
      </c>
      <c r="C2589" s="9" t="s">
        <v>13</v>
      </c>
      <c r="D2589" s="9">
        <v>10</v>
      </c>
    </row>
    <row r="2590" spans="1:4">
      <c r="A2590" t="s">
        <v>7296</v>
      </c>
      <c r="B2590" s="9">
        <v>75</v>
      </c>
      <c r="C2590" s="9" t="s">
        <v>22</v>
      </c>
      <c r="D2590" s="9">
        <v>4</v>
      </c>
    </row>
    <row r="2591" spans="1:4">
      <c r="A2591" t="s">
        <v>7306</v>
      </c>
      <c r="B2591" s="9">
        <v>75</v>
      </c>
      <c r="C2591" s="9" t="s">
        <v>22</v>
      </c>
      <c r="D2591" s="9">
        <v>4</v>
      </c>
    </row>
    <row r="2592" spans="1:4">
      <c r="A2592" t="s">
        <v>7358</v>
      </c>
      <c r="B2592" s="9">
        <v>75</v>
      </c>
      <c r="C2592" s="9" t="s">
        <v>22</v>
      </c>
      <c r="D2592" s="9">
        <v>4</v>
      </c>
    </row>
    <row r="2593" spans="1:4">
      <c r="A2593" t="s">
        <v>7414</v>
      </c>
      <c r="B2593" s="9">
        <v>75</v>
      </c>
      <c r="C2593" s="9" t="s">
        <v>22</v>
      </c>
      <c r="D2593" s="9">
        <v>13</v>
      </c>
    </row>
    <row r="2594" spans="1:4">
      <c r="A2594" t="s">
        <v>7536</v>
      </c>
      <c r="B2594" s="9">
        <v>75</v>
      </c>
      <c r="C2594" s="9" t="s">
        <v>22</v>
      </c>
      <c r="D2594" s="9">
        <v>8</v>
      </c>
    </row>
    <row r="2595" spans="1:4">
      <c r="A2595" t="s">
        <v>7566</v>
      </c>
      <c r="B2595" s="9">
        <v>75</v>
      </c>
      <c r="C2595" s="9" t="s">
        <v>22</v>
      </c>
      <c r="D2595" s="9">
        <v>5</v>
      </c>
    </row>
    <row r="2596" spans="1:4">
      <c r="A2596" t="s">
        <v>7574</v>
      </c>
      <c r="B2596" s="9">
        <v>75</v>
      </c>
      <c r="C2596" s="9" t="s">
        <v>13</v>
      </c>
      <c r="D2596" s="9">
        <v>12</v>
      </c>
    </row>
    <row r="2597" spans="1:4">
      <c r="A2597" t="s">
        <v>7598</v>
      </c>
      <c r="B2597" s="9">
        <v>75</v>
      </c>
      <c r="C2597" s="9" t="s">
        <v>22</v>
      </c>
      <c r="D2597" s="9">
        <v>5</v>
      </c>
    </row>
    <row r="2598" spans="1:4">
      <c r="A2598" t="s">
        <v>7605</v>
      </c>
      <c r="B2598" s="9">
        <v>75</v>
      </c>
      <c r="C2598" s="9" t="s">
        <v>22</v>
      </c>
      <c r="D2598" s="9">
        <v>25</v>
      </c>
    </row>
    <row r="2599" spans="1:4">
      <c r="A2599" t="s">
        <v>7663</v>
      </c>
      <c r="B2599" s="9">
        <v>75</v>
      </c>
      <c r="C2599" s="9" t="s">
        <v>22</v>
      </c>
      <c r="D2599" s="9">
        <v>16</v>
      </c>
    </row>
    <row r="2600" spans="1:4">
      <c r="A2600" t="s">
        <v>7739</v>
      </c>
      <c r="B2600" s="9">
        <v>75</v>
      </c>
      <c r="C2600" s="9" t="s">
        <v>22</v>
      </c>
      <c r="D2600" s="9">
        <v>33</v>
      </c>
    </row>
    <row r="2601" spans="1:4">
      <c r="A2601" t="s">
        <v>7766</v>
      </c>
      <c r="B2601" s="9">
        <v>75</v>
      </c>
      <c r="C2601" s="9" t="s">
        <v>22</v>
      </c>
      <c r="D2601" s="9">
        <v>8</v>
      </c>
    </row>
    <row r="2602" spans="1:4">
      <c r="A2602" t="s">
        <v>7858</v>
      </c>
      <c r="B2602" s="9">
        <v>75</v>
      </c>
      <c r="C2602" s="9" t="s">
        <v>13</v>
      </c>
      <c r="D2602" s="9">
        <v>1</v>
      </c>
    </row>
    <row r="2603" spans="1:4">
      <c r="A2603" t="s">
        <v>7878</v>
      </c>
      <c r="B2603" s="9">
        <v>75</v>
      </c>
      <c r="C2603" s="9" t="s">
        <v>13</v>
      </c>
      <c r="D2603" s="9">
        <v>9</v>
      </c>
    </row>
    <row r="2604" spans="1:4">
      <c r="A2604" t="s">
        <v>7966</v>
      </c>
      <c r="B2604" s="9">
        <v>75</v>
      </c>
      <c r="C2604" s="9" t="s">
        <v>22</v>
      </c>
      <c r="D2604" s="9">
        <v>18</v>
      </c>
    </row>
    <row r="2605" spans="1:4">
      <c r="A2605" t="s">
        <v>8053</v>
      </c>
      <c r="B2605" s="9">
        <v>75</v>
      </c>
      <c r="C2605" s="9" t="s">
        <v>13</v>
      </c>
      <c r="D2605" s="9">
        <v>5</v>
      </c>
    </row>
    <row r="2606" spans="1:4">
      <c r="A2606" t="s">
        <v>8074</v>
      </c>
      <c r="B2606" s="9">
        <v>75</v>
      </c>
      <c r="C2606" s="9" t="s">
        <v>22</v>
      </c>
      <c r="D2606" s="9">
        <v>4</v>
      </c>
    </row>
    <row r="2607" spans="1:4">
      <c r="A2607" t="s">
        <v>8124</v>
      </c>
      <c r="B2607" s="9">
        <v>75</v>
      </c>
      <c r="C2607" s="9" t="s">
        <v>22</v>
      </c>
      <c r="D2607" s="9">
        <v>3</v>
      </c>
    </row>
    <row r="2608" spans="1:4">
      <c r="A2608" t="s">
        <v>8158</v>
      </c>
      <c r="B2608" s="9">
        <v>75</v>
      </c>
      <c r="C2608" s="9" t="s">
        <v>22</v>
      </c>
      <c r="D2608" s="9">
        <v>31</v>
      </c>
    </row>
    <row r="2609" spans="1:4">
      <c r="A2609" t="s">
        <v>8220</v>
      </c>
      <c r="B2609" s="9">
        <v>75</v>
      </c>
      <c r="C2609" s="9" t="s">
        <v>22</v>
      </c>
      <c r="D2609" s="9">
        <v>1</v>
      </c>
    </row>
    <row r="2610" spans="1:4">
      <c r="A2610" t="s">
        <v>8252</v>
      </c>
      <c r="B2610" s="9">
        <v>75</v>
      </c>
      <c r="C2610" s="9" t="s">
        <v>22</v>
      </c>
      <c r="D2610" s="9">
        <v>11</v>
      </c>
    </row>
    <row r="2611" spans="1:4">
      <c r="A2611" t="s">
        <v>8314</v>
      </c>
      <c r="B2611" s="9">
        <v>75</v>
      </c>
      <c r="C2611" s="9" t="s">
        <v>22</v>
      </c>
      <c r="D2611" s="9">
        <v>11</v>
      </c>
    </row>
    <row r="2612" spans="1:4">
      <c r="A2612" t="s">
        <v>8465</v>
      </c>
      <c r="B2612" s="9">
        <v>75</v>
      </c>
      <c r="C2612" s="9" t="s">
        <v>22</v>
      </c>
      <c r="D2612" s="9">
        <v>7</v>
      </c>
    </row>
    <row r="2613" spans="1:4">
      <c r="A2613" t="s">
        <v>8573</v>
      </c>
      <c r="B2613" s="9">
        <v>75</v>
      </c>
      <c r="C2613" s="9" t="s">
        <v>22</v>
      </c>
      <c r="D2613" s="9">
        <v>40</v>
      </c>
    </row>
    <row r="2614" spans="1:4">
      <c r="A2614" t="s">
        <v>8579</v>
      </c>
      <c r="B2614" s="9">
        <v>75</v>
      </c>
      <c r="C2614" s="9" t="s">
        <v>13</v>
      </c>
      <c r="D2614" s="9">
        <v>10</v>
      </c>
    </row>
    <row r="2615" spans="1:4">
      <c r="A2615" t="s">
        <v>8724</v>
      </c>
      <c r="B2615" s="9">
        <v>75</v>
      </c>
      <c r="C2615" s="9" t="s">
        <v>22</v>
      </c>
      <c r="D2615" s="9">
        <v>3</v>
      </c>
    </row>
    <row r="2616" spans="1:4">
      <c r="A2616" t="s">
        <v>8870</v>
      </c>
      <c r="B2616" s="9">
        <v>75</v>
      </c>
      <c r="C2616" s="9" t="s">
        <v>22</v>
      </c>
      <c r="D2616" s="9">
        <v>2</v>
      </c>
    </row>
    <row r="2617" spans="1:4">
      <c r="A2617" t="s">
        <v>8935</v>
      </c>
      <c r="B2617" s="9">
        <v>75</v>
      </c>
      <c r="C2617" s="9" t="s">
        <v>22</v>
      </c>
      <c r="D2617" s="9">
        <v>13</v>
      </c>
    </row>
    <row r="2618" spans="1:4">
      <c r="A2618" t="s">
        <v>8951</v>
      </c>
      <c r="B2618" s="9">
        <v>75</v>
      </c>
      <c r="C2618" s="9" t="s">
        <v>36</v>
      </c>
      <c r="D2618" s="9">
        <v>4</v>
      </c>
    </row>
    <row r="2619" spans="1:4">
      <c r="A2619" t="s">
        <v>8963</v>
      </c>
      <c r="B2619" s="9">
        <v>75</v>
      </c>
      <c r="C2619" s="9" t="s">
        <v>22</v>
      </c>
      <c r="D2619" s="9">
        <v>3</v>
      </c>
    </row>
    <row r="2620" spans="1:4">
      <c r="A2620" t="s">
        <v>9142</v>
      </c>
      <c r="B2620" s="9">
        <v>75</v>
      </c>
      <c r="C2620" s="9" t="s">
        <v>22</v>
      </c>
      <c r="D2620" s="9">
        <v>5</v>
      </c>
    </row>
    <row r="2621" spans="1:4">
      <c r="A2621" t="s">
        <v>9208</v>
      </c>
      <c r="B2621" s="9">
        <v>75</v>
      </c>
      <c r="C2621" s="9" t="s">
        <v>22</v>
      </c>
      <c r="D2621" s="9">
        <v>16</v>
      </c>
    </row>
    <row r="2622" spans="1:4">
      <c r="A2622" t="s">
        <v>9328</v>
      </c>
      <c r="B2622" s="9">
        <v>75</v>
      </c>
      <c r="C2622" s="9" t="s">
        <v>22</v>
      </c>
      <c r="D2622" s="9">
        <v>14</v>
      </c>
    </row>
    <row r="2623" spans="1:4">
      <c r="A2623" t="s">
        <v>9346</v>
      </c>
      <c r="B2623" s="9">
        <v>75</v>
      </c>
      <c r="C2623" s="9" t="s">
        <v>306</v>
      </c>
      <c r="D2623" s="9">
        <v>20</v>
      </c>
    </row>
    <row r="2624" spans="1:4">
      <c r="A2624" t="s">
        <v>9467</v>
      </c>
      <c r="B2624" s="9">
        <v>75</v>
      </c>
      <c r="C2624" s="9" t="s">
        <v>13</v>
      </c>
      <c r="D2624" s="9">
        <v>15</v>
      </c>
    </row>
    <row r="2625" spans="1:4">
      <c r="A2625" t="s">
        <v>9501</v>
      </c>
      <c r="B2625" s="9">
        <v>75</v>
      </c>
      <c r="C2625" s="9" t="s">
        <v>22</v>
      </c>
      <c r="D2625" s="9">
        <v>4</v>
      </c>
    </row>
    <row r="2626" spans="1:4">
      <c r="A2626" t="s">
        <v>9529</v>
      </c>
      <c r="B2626" s="9">
        <v>75</v>
      </c>
      <c r="C2626" s="9" t="s">
        <v>22</v>
      </c>
      <c r="D2626" s="9">
        <v>10</v>
      </c>
    </row>
    <row r="2627" spans="1:4">
      <c r="A2627" t="s">
        <v>9540</v>
      </c>
      <c r="B2627" s="9">
        <v>75</v>
      </c>
      <c r="C2627" s="9" t="s">
        <v>22</v>
      </c>
      <c r="D2627" s="9">
        <v>21</v>
      </c>
    </row>
    <row r="2628" spans="1:4">
      <c r="A2628" t="s">
        <v>9553</v>
      </c>
      <c r="B2628" s="9">
        <v>75</v>
      </c>
      <c r="C2628" s="9" t="s">
        <v>920</v>
      </c>
      <c r="D2628" s="9">
        <v>19</v>
      </c>
    </row>
    <row r="2629" spans="1:4">
      <c r="A2629" t="s">
        <v>9804</v>
      </c>
      <c r="B2629" s="9">
        <v>75</v>
      </c>
      <c r="C2629" s="9" t="s">
        <v>13</v>
      </c>
      <c r="D2629" s="9">
        <v>36</v>
      </c>
    </row>
    <row r="2630" spans="1:4">
      <c r="A2630" t="s">
        <v>10015</v>
      </c>
      <c r="B2630" s="9">
        <v>75</v>
      </c>
      <c r="C2630" s="9" t="s">
        <v>22</v>
      </c>
      <c r="D2630" s="9">
        <v>7</v>
      </c>
    </row>
    <row r="2631" spans="1:4">
      <c r="A2631" t="s">
        <v>10032</v>
      </c>
      <c r="B2631" s="9">
        <v>75</v>
      </c>
      <c r="C2631" s="9" t="s">
        <v>22</v>
      </c>
      <c r="D2631" s="9">
        <v>1</v>
      </c>
    </row>
    <row r="2632" spans="1:4">
      <c r="A2632" t="s">
        <v>10077</v>
      </c>
      <c r="B2632" s="9">
        <v>75</v>
      </c>
      <c r="C2632" s="9" t="s">
        <v>13</v>
      </c>
      <c r="D2632" s="9">
        <v>29</v>
      </c>
    </row>
    <row r="2633" spans="1:4">
      <c r="A2633" t="s">
        <v>10166</v>
      </c>
      <c r="B2633" s="9">
        <v>75</v>
      </c>
      <c r="C2633" s="9" t="s">
        <v>22</v>
      </c>
      <c r="D2633" s="9">
        <v>14</v>
      </c>
    </row>
    <row r="2634" spans="1:4">
      <c r="A2634" t="s">
        <v>10247</v>
      </c>
      <c r="B2634" s="9">
        <v>75</v>
      </c>
      <c r="C2634" s="9" t="s">
        <v>22</v>
      </c>
      <c r="D2634" s="9">
        <v>2</v>
      </c>
    </row>
    <row r="2635" spans="1:4">
      <c r="A2635" t="s">
        <v>10288</v>
      </c>
      <c r="B2635" s="9">
        <v>75</v>
      </c>
      <c r="C2635" s="9" t="s">
        <v>22</v>
      </c>
      <c r="D2635" s="9">
        <v>21</v>
      </c>
    </row>
    <row r="2636" spans="1:4">
      <c r="A2636" t="s">
        <v>10302</v>
      </c>
      <c r="B2636" s="9">
        <v>75</v>
      </c>
      <c r="C2636" s="9" t="s">
        <v>22</v>
      </c>
      <c r="D2636" s="9">
        <v>2</v>
      </c>
    </row>
    <row r="2637" spans="1:4">
      <c r="A2637" t="s">
        <v>10418</v>
      </c>
      <c r="B2637" s="9">
        <v>75</v>
      </c>
      <c r="C2637" s="9" t="s">
        <v>22</v>
      </c>
      <c r="D2637" s="9">
        <v>1</v>
      </c>
    </row>
    <row r="2638" spans="1:4">
      <c r="A2638" t="s">
        <v>10672</v>
      </c>
      <c r="B2638" s="9">
        <v>75</v>
      </c>
      <c r="C2638" s="9" t="s">
        <v>22</v>
      </c>
      <c r="D2638" s="9">
        <v>16</v>
      </c>
    </row>
    <row r="2639" spans="1:4">
      <c r="A2639" t="s">
        <v>10703</v>
      </c>
      <c r="B2639" s="9">
        <v>75</v>
      </c>
      <c r="C2639" s="9" t="s">
        <v>36</v>
      </c>
      <c r="D2639" s="9">
        <v>10</v>
      </c>
    </row>
    <row r="2640" spans="1:4">
      <c r="A2640" t="s">
        <v>10786</v>
      </c>
      <c r="B2640" s="9">
        <v>75</v>
      </c>
      <c r="C2640" s="9" t="s">
        <v>22</v>
      </c>
      <c r="D2640" s="9">
        <v>3</v>
      </c>
    </row>
    <row r="2641" spans="1:4">
      <c r="A2641" t="s">
        <v>10813</v>
      </c>
      <c r="B2641" s="9">
        <v>75</v>
      </c>
      <c r="C2641" s="9" t="s">
        <v>22</v>
      </c>
      <c r="D2641" s="9">
        <v>38</v>
      </c>
    </row>
    <row r="2642" spans="1:4">
      <c r="A2642" t="s">
        <v>10918</v>
      </c>
      <c r="B2642" s="9">
        <v>75</v>
      </c>
      <c r="C2642" s="9" t="s">
        <v>22</v>
      </c>
      <c r="D2642" s="9">
        <v>24</v>
      </c>
    </row>
    <row r="2643" spans="1:4">
      <c r="A2643" t="s">
        <v>10960</v>
      </c>
      <c r="B2643" s="9">
        <v>75</v>
      </c>
      <c r="C2643" s="9" t="s">
        <v>22</v>
      </c>
      <c r="D2643" s="9">
        <v>12</v>
      </c>
    </row>
    <row r="2644" spans="1:4">
      <c r="A2644" t="s">
        <v>10963</v>
      </c>
      <c r="B2644" s="9">
        <v>75</v>
      </c>
      <c r="C2644" s="9" t="s">
        <v>22</v>
      </c>
      <c r="D2644" s="9">
        <v>6</v>
      </c>
    </row>
    <row r="2645" spans="1:4">
      <c r="A2645" t="s">
        <v>11038</v>
      </c>
      <c r="B2645" s="9">
        <v>75</v>
      </c>
      <c r="C2645" s="9" t="s">
        <v>22</v>
      </c>
      <c r="D2645" s="9">
        <v>5</v>
      </c>
    </row>
    <row r="2646" spans="1:4">
      <c r="A2646" t="s">
        <v>11107</v>
      </c>
      <c r="B2646" s="9">
        <v>75</v>
      </c>
      <c r="C2646" s="9" t="s">
        <v>13</v>
      </c>
      <c r="D2646" s="9">
        <v>21</v>
      </c>
    </row>
    <row r="2647" spans="1:4">
      <c r="A2647" t="s">
        <v>11131</v>
      </c>
      <c r="B2647" s="9">
        <v>75</v>
      </c>
      <c r="C2647" s="9" t="s">
        <v>22</v>
      </c>
      <c r="D2647" s="9">
        <v>6</v>
      </c>
    </row>
    <row r="2648" spans="1:4">
      <c r="A2648" t="s">
        <v>11167</v>
      </c>
      <c r="B2648" s="9">
        <v>75</v>
      </c>
      <c r="C2648" s="9" t="s">
        <v>22</v>
      </c>
      <c r="D2648" s="9">
        <v>8</v>
      </c>
    </row>
    <row r="2649" spans="1:4">
      <c r="A2649" t="s">
        <v>11191</v>
      </c>
      <c r="B2649" s="9">
        <v>75</v>
      </c>
      <c r="C2649" s="9" t="s">
        <v>306</v>
      </c>
      <c r="D2649" s="9">
        <v>17</v>
      </c>
    </row>
    <row r="2650" spans="1:4">
      <c r="A2650" t="s">
        <v>11201</v>
      </c>
      <c r="B2650" s="9">
        <v>75</v>
      </c>
      <c r="C2650" s="9" t="s">
        <v>22</v>
      </c>
      <c r="D2650" s="9">
        <v>4</v>
      </c>
    </row>
    <row r="2651" spans="1:4">
      <c r="A2651" t="s">
        <v>11208</v>
      </c>
      <c r="B2651" s="9">
        <v>75</v>
      </c>
      <c r="C2651" s="9" t="s">
        <v>22</v>
      </c>
      <c r="D2651" s="9">
        <v>34</v>
      </c>
    </row>
    <row r="2652" spans="1:4">
      <c r="A2652" t="s">
        <v>11418</v>
      </c>
      <c r="B2652" s="9">
        <v>75</v>
      </c>
      <c r="C2652" s="9" t="s">
        <v>13</v>
      </c>
      <c r="D2652" s="9">
        <v>12</v>
      </c>
    </row>
    <row r="2653" spans="1:4">
      <c r="A2653" t="s">
        <v>11441</v>
      </c>
      <c r="B2653" s="9">
        <v>75</v>
      </c>
      <c r="C2653" s="9" t="s">
        <v>22</v>
      </c>
      <c r="D2653" s="9">
        <v>8</v>
      </c>
    </row>
    <row r="2654" spans="1:4">
      <c r="A2654" t="s">
        <v>11549</v>
      </c>
      <c r="B2654" s="9">
        <v>75</v>
      </c>
      <c r="C2654" s="9" t="s">
        <v>22</v>
      </c>
      <c r="D2654" s="9">
        <v>12</v>
      </c>
    </row>
    <row r="2655" spans="1:4">
      <c r="A2655" t="s">
        <v>11588</v>
      </c>
      <c r="B2655" s="9">
        <v>75</v>
      </c>
      <c r="C2655" s="9" t="s">
        <v>22</v>
      </c>
      <c r="D2655" s="9">
        <v>9</v>
      </c>
    </row>
    <row r="2656" spans="1:4">
      <c r="A2656" t="s">
        <v>11619</v>
      </c>
      <c r="B2656" s="9">
        <v>75</v>
      </c>
      <c r="C2656" s="9" t="s">
        <v>22</v>
      </c>
      <c r="D2656" s="9">
        <v>10</v>
      </c>
    </row>
    <row r="2657" spans="1:4">
      <c r="A2657" t="s">
        <v>11626</v>
      </c>
      <c r="B2657" s="9">
        <v>75</v>
      </c>
      <c r="C2657" s="9" t="s">
        <v>36</v>
      </c>
      <c r="D2657" s="9">
        <v>10</v>
      </c>
    </row>
    <row r="2658" spans="1:4">
      <c r="A2658" t="s">
        <v>11668</v>
      </c>
      <c r="B2658" s="9">
        <v>75</v>
      </c>
      <c r="C2658" s="9" t="s">
        <v>13</v>
      </c>
      <c r="D2658" s="9">
        <v>15</v>
      </c>
    </row>
    <row r="2659" spans="1:4">
      <c r="A2659" t="s">
        <v>11705</v>
      </c>
      <c r="B2659" s="9">
        <v>75</v>
      </c>
      <c r="C2659" s="9" t="s">
        <v>22</v>
      </c>
      <c r="D2659" s="9">
        <v>2</v>
      </c>
    </row>
    <row r="2660" spans="1:4">
      <c r="A2660" t="s">
        <v>11779</v>
      </c>
      <c r="B2660" s="9">
        <v>75</v>
      </c>
      <c r="C2660" s="9" t="s">
        <v>22</v>
      </c>
      <c r="D2660" s="9">
        <v>5</v>
      </c>
    </row>
    <row r="2661" spans="1:4">
      <c r="A2661" t="s">
        <v>11885</v>
      </c>
      <c r="B2661" s="9">
        <v>75</v>
      </c>
      <c r="C2661" s="9" t="s">
        <v>22</v>
      </c>
      <c r="D2661" s="9">
        <v>11</v>
      </c>
    </row>
    <row r="2662" spans="1:4">
      <c r="A2662" t="s">
        <v>11936</v>
      </c>
      <c r="B2662" s="9">
        <v>75</v>
      </c>
      <c r="C2662" s="9" t="s">
        <v>22</v>
      </c>
      <c r="D2662" s="9">
        <v>8</v>
      </c>
    </row>
    <row r="2663" spans="1:4">
      <c r="A2663" t="s">
        <v>11945</v>
      </c>
      <c r="B2663" s="9">
        <v>75</v>
      </c>
      <c r="C2663" s="9" t="s">
        <v>22</v>
      </c>
      <c r="D2663" s="9">
        <v>15</v>
      </c>
    </row>
    <row r="2664" spans="1:4">
      <c r="A2664" t="s">
        <v>12037</v>
      </c>
      <c r="B2664" s="9">
        <v>75</v>
      </c>
      <c r="C2664" s="9" t="s">
        <v>22</v>
      </c>
      <c r="D2664" s="9">
        <v>4</v>
      </c>
    </row>
    <row r="2665" spans="1:4">
      <c r="A2665" t="s">
        <v>12092</v>
      </c>
      <c r="B2665" s="9">
        <v>75</v>
      </c>
      <c r="C2665" s="9" t="s">
        <v>22</v>
      </c>
      <c r="D2665" s="9">
        <v>10</v>
      </c>
    </row>
    <row r="2666" spans="1:4">
      <c r="A2666" t="s">
        <v>12095</v>
      </c>
      <c r="B2666" s="9">
        <v>75</v>
      </c>
      <c r="C2666" s="9" t="s">
        <v>13</v>
      </c>
      <c r="D2666" s="9">
        <v>25</v>
      </c>
    </row>
    <row r="2667" spans="1:4">
      <c r="A2667" t="s">
        <v>12117</v>
      </c>
      <c r="B2667" s="9">
        <v>75</v>
      </c>
      <c r="C2667" s="9" t="s">
        <v>22</v>
      </c>
      <c r="D2667" s="9">
        <v>7</v>
      </c>
    </row>
    <row r="2668" spans="1:4">
      <c r="A2668" t="s">
        <v>12166</v>
      </c>
      <c r="B2668" s="9">
        <v>75</v>
      </c>
      <c r="C2668" s="9" t="s">
        <v>22</v>
      </c>
      <c r="D2668" s="9">
        <v>4</v>
      </c>
    </row>
    <row r="2669" spans="1:4">
      <c r="A2669" t="s">
        <v>12170</v>
      </c>
      <c r="B2669" s="9">
        <v>75</v>
      </c>
      <c r="C2669" s="9" t="s">
        <v>36</v>
      </c>
      <c r="D2669" s="9">
        <v>29</v>
      </c>
    </row>
    <row r="2670" spans="1:4">
      <c r="A2670" t="s">
        <v>12309</v>
      </c>
      <c r="B2670" s="9">
        <v>75</v>
      </c>
      <c r="C2670" s="9" t="s">
        <v>13</v>
      </c>
      <c r="D2670" s="9">
        <v>25</v>
      </c>
    </row>
    <row r="2671" spans="1:4">
      <c r="A2671" t="s">
        <v>12409</v>
      </c>
      <c r="B2671" s="9">
        <v>75</v>
      </c>
      <c r="C2671" s="9" t="s">
        <v>22</v>
      </c>
      <c r="D2671" s="9">
        <v>3</v>
      </c>
    </row>
    <row r="2672" spans="1:4">
      <c r="A2672" t="s">
        <v>12425</v>
      </c>
      <c r="B2672" s="9">
        <v>75</v>
      </c>
      <c r="C2672" s="9" t="s">
        <v>22</v>
      </c>
      <c r="D2672" s="9">
        <v>2</v>
      </c>
    </row>
    <row r="2673" spans="1:4">
      <c r="A2673" t="s">
        <v>12427</v>
      </c>
      <c r="B2673" s="9">
        <v>75</v>
      </c>
      <c r="C2673" s="9" t="s">
        <v>22</v>
      </c>
      <c r="D2673" s="9">
        <v>12</v>
      </c>
    </row>
    <row r="2674" spans="1:4">
      <c r="A2674" t="s">
        <v>12461</v>
      </c>
      <c r="B2674" s="9">
        <v>75</v>
      </c>
      <c r="C2674" s="9" t="s">
        <v>13</v>
      </c>
      <c r="D2674" s="9">
        <v>14</v>
      </c>
    </row>
    <row r="2675" spans="1:4">
      <c r="A2675" t="s">
        <v>12531</v>
      </c>
      <c r="B2675" s="9">
        <v>75</v>
      </c>
      <c r="C2675" s="9" t="s">
        <v>22</v>
      </c>
      <c r="D2675" s="9">
        <v>8</v>
      </c>
    </row>
    <row r="2676" spans="1:4">
      <c r="A2676" t="s">
        <v>12622</v>
      </c>
      <c r="B2676" s="9">
        <v>75</v>
      </c>
      <c r="C2676" s="9" t="s">
        <v>22</v>
      </c>
      <c r="D2676" s="9">
        <v>8</v>
      </c>
    </row>
    <row r="2677" spans="1:4">
      <c r="A2677" t="s">
        <v>12734</v>
      </c>
      <c r="B2677" s="9">
        <v>75</v>
      </c>
      <c r="C2677" s="9" t="s">
        <v>22</v>
      </c>
      <c r="D2677" s="9">
        <v>6</v>
      </c>
    </row>
    <row r="2678" spans="1:4">
      <c r="A2678" t="s">
        <v>12738</v>
      </c>
      <c r="B2678" s="9">
        <v>75</v>
      </c>
      <c r="C2678" s="9" t="s">
        <v>13</v>
      </c>
      <c r="D2678" s="9">
        <v>21</v>
      </c>
    </row>
    <row r="2679" spans="1:4">
      <c r="A2679" t="s">
        <v>12844</v>
      </c>
      <c r="B2679" s="9">
        <v>75</v>
      </c>
      <c r="C2679" s="9" t="s">
        <v>22</v>
      </c>
      <c r="D2679" s="9">
        <v>6</v>
      </c>
    </row>
    <row r="2680" spans="1:4">
      <c r="A2680" t="s">
        <v>12936</v>
      </c>
      <c r="B2680" s="9">
        <v>75</v>
      </c>
      <c r="C2680" s="9" t="s">
        <v>36</v>
      </c>
      <c r="D2680" s="9">
        <v>18</v>
      </c>
    </row>
    <row r="2681" spans="1:4">
      <c r="A2681" t="s">
        <v>13008</v>
      </c>
      <c r="B2681" s="9">
        <v>75</v>
      </c>
      <c r="C2681" s="9" t="s">
        <v>22</v>
      </c>
      <c r="D2681" s="9">
        <v>13</v>
      </c>
    </row>
    <row r="2682" spans="1:4">
      <c r="A2682" t="s">
        <v>13044</v>
      </c>
      <c r="B2682" s="9">
        <v>75</v>
      </c>
      <c r="C2682" s="9" t="s">
        <v>13</v>
      </c>
      <c r="D2682" s="9">
        <v>4</v>
      </c>
    </row>
    <row r="2683" spans="1:4">
      <c r="A2683" t="s">
        <v>13121</v>
      </c>
      <c r="B2683" s="9">
        <v>75</v>
      </c>
      <c r="C2683" s="9" t="s">
        <v>22</v>
      </c>
      <c r="D2683" s="9">
        <v>18</v>
      </c>
    </row>
    <row r="2684" spans="1:4">
      <c r="A2684" t="s">
        <v>13160</v>
      </c>
      <c r="B2684" s="9">
        <v>75</v>
      </c>
      <c r="C2684" s="9" t="s">
        <v>22</v>
      </c>
      <c r="D2684" s="9">
        <v>9</v>
      </c>
    </row>
    <row r="2685" spans="1:4">
      <c r="A2685" t="s">
        <v>13185</v>
      </c>
      <c r="B2685" s="9">
        <v>75</v>
      </c>
      <c r="C2685" s="9" t="s">
        <v>22</v>
      </c>
      <c r="D2685" s="9">
        <v>5</v>
      </c>
    </row>
    <row r="2686" spans="1:4">
      <c r="A2686" t="s">
        <v>13193</v>
      </c>
      <c r="B2686" s="9">
        <v>75</v>
      </c>
      <c r="C2686" s="9" t="s">
        <v>22</v>
      </c>
      <c r="D2686" s="9">
        <v>3</v>
      </c>
    </row>
    <row r="2687" spans="1:4">
      <c r="A2687" t="s">
        <v>13237</v>
      </c>
      <c r="B2687" s="9">
        <v>75</v>
      </c>
      <c r="C2687" s="9" t="s">
        <v>22</v>
      </c>
      <c r="D2687" s="9">
        <v>5</v>
      </c>
    </row>
    <row r="2688" spans="1:4">
      <c r="A2688" t="s">
        <v>13251</v>
      </c>
      <c r="B2688" s="9">
        <v>75</v>
      </c>
      <c r="C2688" s="9" t="s">
        <v>22</v>
      </c>
      <c r="D2688" s="9">
        <v>5</v>
      </c>
    </row>
    <row r="2689" spans="1:4">
      <c r="A2689" t="s">
        <v>13393</v>
      </c>
      <c r="B2689" s="9">
        <v>75</v>
      </c>
      <c r="C2689" s="9" t="s">
        <v>22</v>
      </c>
      <c r="D2689" s="9">
        <v>9</v>
      </c>
    </row>
    <row r="2690" spans="1:4">
      <c r="A2690" t="s">
        <v>13403</v>
      </c>
      <c r="B2690" s="9">
        <v>75</v>
      </c>
      <c r="C2690" s="9" t="s">
        <v>22</v>
      </c>
      <c r="D2690" s="9">
        <v>1</v>
      </c>
    </row>
    <row r="2691" spans="1:4">
      <c r="A2691" t="s">
        <v>13426</v>
      </c>
      <c r="B2691" s="9">
        <v>75</v>
      </c>
      <c r="C2691" s="9" t="s">
        <v>22</v>
      </c>
      <c r="D2691" s="9">
        <v>8</v>
      </c>
    </row>
    <row r="2692" spans="1:4">
      <c r="A2692" t="s">
        <v>13455</v>
      </c>
      <c r="B2692" s="9">
        <v>75</v>
      </c>
      <c r="C2692" s="9" t="s">
        <v>22</v>
      </c>
      <c r="D2692" s="9">
        <v>16</v>
      </c>
    </row>
    <row r="2693" spans="1:4">
      <c r="A2693" t="s">
        <v>13472</v>
      </c>
      <c r="B2693" s="9">
        <v>75</v>
      </c>
      <c r="C2693" s="9" t="s">
        <v>22</v>
      </c>
      <c r="D2693" s="9">
        <v>19</v>
      </c>
    </row>
    <row r="2694" spans="1:4">
      <c r="A2694" t="s">
        <v>13705</v>
      </c>
      <c r="B2694" s="9">
        <v>75</v>
      </c>
      <c r="C2694" s="9" t="s">
        <v>22</v>
      </c>
      <c r="D2694" s="9">
        <v>2</v>
      </c>
    </row>
    <row r="2695" spans="1:4">
      <c r="A2695" t="s">
        <v>13707</v>
      </c>
      <c r="B2695" s="9">
        <v>75</v>
      </c>
      <c r="C2695" s="9" t="s">
        <v>22</v>
      </c>
      <c r="D2695" s="9">
        <v>15</v>
      </c>
    </row>
    <row r="2696" spans="1:4">
      <c r="A2696" t="s">
        <v>13737</v>
      </c>
      <c r="B2696" s="9">
        <v>75</v>
      </c>
      <c r="C2696" s="9" t="s">
        <v>22</v>
      </c>
      <c r="D2696" s="9">
        <v>14</v>
      </c>
    </row>
    <row r="2697" spans="1:4">
      <c r="A2697" t="s">
        <v>13750</v>
      </c>
      <c r="B2697" s="9">
        <v>75</v>
      </c>
      <c r="C2697" s="9" t="s">
        <v>36</v>
      </c>
      <c r="D2697" s="9">
        <v>41</v>
      </c>
    </row>
    <row r="2698" spans="1:4">
      <c r="A2698" t="s">
        <v>13809</v>
      </c>
      <c r="B2698" s="9">
        <v>75</v>
      </c>
      <c r="C2698" s="9" t="s">
        <v>22</v>
      </c>
      <c r="D2698" s="9">
        <v>2</v>
      </c>
    </row>
    <row r="2699" spans="1:4">
      <c r="A2699" t="s">
        <v>13876</v>
      </c>
      <c r="B2699" s="9">
        <v>75</v>
      </c>
      <c r="C2699" s="9" t="s">
        <v>22</v>
      </c>
      <c r="D2699" s="9">
        <v>2</v>
      </c>
    </row>
    <row r="2700" spans="1:4">
      <c r="A2700" t="s">
        <v>40</v>
      </c>
      <c r="B2700" s="9">
        <v>76</v>
      </c>
      <c r="C2700" s="9" t="s">
        <v>22</v>
      </c>
      <c r="D2700" s="9">
        <v>2</v>
      </c>
    </row>
    <row r="2701" spans="1:4">
      <c r="A2701" t="s">
        <v>216</v>
      </c>
      <c r="B2701" s="9">
        <v>76</v>
      </c>
      <c r="C2701" s="9" t="s">
        <v>36</v>
      </c>
      <c r="D2701" s="9">
        <v>14</v>
      </c>
    </row>
    <row r="2702" spans="1:4">
      <c r="A2702" t="s">
        <v>1303</v>
      </c>
      <c r="B2702" s="9">
        <v>76</v>
      </c>
      <c r="C2702" s="9" t="s">
        <v>22</v>
      </c>
      <c r="D2702" s="9">
        <v>1</v>
      </c>
    </row>
    <row r="2703" spans="1:4">
      <c r="A2703" t="s">
        <v>1780</v>
      </c>
      <c r="B2703" s="9">
        <v>76</v>
      </c>
      <c r="C2703" s="9" t="s">
        <v>36</v>
      </c>
      <c r="D2703" s="9">
        <v>19</v>
      </c>
    </row>
    <row r="2704" spans="1:4">
      <c r="A2704" t="s">
        <v>2081</v>
      </c>
      <c r="B2704" s="9">
        <v>76</v>
      </c>
      <c r="C2704" s="9" t="s">
        <v>22</v>
      </c>
      <c r="D2704" s="9">
        <v>6</v>
      </c>
    </row>
    <row r="2705" spans="1:4">
      <c r="A2705" t="s">
        <v>2150</v>
      </c>
      <c r="B2705" s="9">
        <v>76</v>
      </c>
      <c r="C2705" s="9" t="s">
        <v>22</v>
      </c>
      <c r="D2705" s="9">
        <v>3</v>
      </c>
    </row>
    <row r="2706" spans="1:4">
      <c r="A2706" t="s">
        <v>4371</v>
      </c>
      <c r="B2706" s="9">
        <v>76</v>
      </c>
      <c r="C2706" s="9" t="s">
        <v>22</v>
      </c>
      <c r="D2706" s="9">
        <v>1</v>
      </c>
    </row>
    <row r="2707" spans="1:4">
      <c r="A2707" t="s">
        <v>4547</v>
      </c>
      <c r="B2707" s="9">
        <v>76</v>
      </c>
      <c r="C2707" s="9" t="s">
        <v>22</v>
      </c>
      <c r="D2707" s="9">
        <v>5</v>
      </c>
    </row>
    <row r="2708" spans="1:4">
      <c r="A2708" t="s">
        <v>5682</v>
      </c>
      <c r="B2708" s="9">
        <v>76</v>
      </c>
      <c r="C2708" s="9" t="s">
        <v>22</v>
      </c>
      <c r="D2708" s="9">
        <v>3</v>
      </c>
    </row>
    <row r="2709" spans="1:4">
      <c r="A2709" t="s">
        <v>7686</v>
      </c>
      <c r="B2709" s="9">
        <v>76</v>
      </c>
      <c r="C2709" s="9" t="s">
        <v>22</v>
      </c>
      <c r="D2709" s="9">
        <v>3</v>
      </c>
    </row>
    <row r="2710" spans="1:4">
      <c r="A2710" t="s">
        <v>9076</v>
      </c>
      <c r="B2710" s="9">
        <v>76</v>
      </c>
      <c r="C2710" s="9" t="s">
        <v>22</v>
      </c>
      <c r="D2710" s="9">
        <v>2</v>
      </c>
    </row>
    <row r="2711" spans="1:4">
      <c r="A2711" t="s">
        <v>10179</v>
      </c>
      <c r="B2711" s="9">
        <v>76</v>
      </c>
      <c r="C2711" s="9" t="s">
        <v>306</v>
      </c>
      <c r="D2711" s="9">
        <v>7</v>
      </c>
    </row>
    <row r="2712" spans="1:4">
      <c r="A2712" t="s">
        <v>10527</v>
      </c>
      <c r="B2712" s="9">
        <v>76</v>
      </c>
      <c r="C2712" s="9" t="s">
        <v>13</v>
      </c>
      <c r="D2712" s="9">
        <v>20</v>
      </c>
    </row>
    <row r="2713" spans="1:4">
      <c r="A2713" t="s">
        <v>10646</v>
      </c>
      <c r="B2713" s="9">
        <v>76</v>
      </c>
      <c r="C2713" s="9" t="s">
        <v>306</v>
      </c>
      <c r="D2713" s="9">
        <v>4</v>
      </c>
    </row>
    <row r="2714" spans="1:4">
      <c r="A2714" t="s">
        <v>11175</v>
      </c>
      <c r="B2714" s="9">
        <v>76</v>
      </c>
      <c r="C2714" s="9" t="s">
        <v>36</v>
      </c>
      <c r="D2714" s="9">
        <v>3</v>
      </c>
    </row>
    <row r="2715" spans="1:4">
      <c r="A2715" t="s">
        <v>11187</v>
      </c>
      <c r="B2715" s="9">
        <v>76</v>
      </c>
      <c r="C2715" s="9" t="s">
        <v>22</v>
      </c>
      <c r="D2715" s="9">
        <v>7</v>
      </c>
    </row>
    <row r="2716" spans="1:4">
      <c r="A2716" t="s">
        <v>11755</v>
      </c>
      <c r="B2716" s="9">
        <v>76</v>
      </c>
      <c r="C2716" s="9" t="s">
        <v>22</v>
      </c>
      <c r="D2716" s="9">
        <v>3</v>
      </c>
    </row>
    <row r="2717" spans="1:4">
      <c r="A2717" t="s">
        <v>13229</v>
      </c>
      <c r="B2717" s="9">
        <v>76</v>
      </c>
      <c r="C2717" s="9" t="s">
        <v>22</v>
      </c>
      <c r="D2717" s="9">
        <v>10</v>
      </c>
    </row>
    <row r="2718" spans="1:4">
      <c r="A2718" t="s">
        <v>13559</v>
      </c>
      <c r="B2718" s="9">
        <v>76</v>
      </c>
      <c r="C2718" s="9" t="s">
        <v>22</v>
      </c>
      <c r="D2718" s="9">
        <v>7</v>
      </c>
    </row>
    <row r="2719" spans="1:4">
      <c r="A2719" t="s">
        <v>249</v>
      </c>
      <c r="B2719" s="9">
        <v>77</v>
      </c>
      <c r="C2719" s="9" t="s">
        <v>22</v>
      </c>
      <c r="D2719" s="9">
        <v>18</v>
      </c>
    </row>
    <row r="2720" spans="1:4">
      <c r="A2720" t="s">
        <v>300</v>
      </c>
      <c r="B2720" s="9">
        <v>77</v>
      </c>
      <c r="C2720" s="9" t="s">
        <v>22</v>
      </c>
      <c r="D2720" s="9">
        <v>15</v>
      </c>
    </row>
    <row r="2721" spans="1:4">
      <c r="A2721" t="s">
        <v>723</v>
      </c>
      <c r="B2721" s="9">
        <v>77</v>
      </c>
      <c r="C2721" s="9" t="s">
        <v>22</v>
      </c>
      <c r="D2721" s="9">
        <v>2</v>
      </c>
    </row>
    <row r="2722" spans="1:4">
      <c r="A2722" t="s">
        <v>884</v>
      </c>
      <c r="B2722" s="9">
        <v>77</v>
      </c>
      <c r="C2722" s="9" t="s">
        <v>22</v>
      </c>
      <c r="D2722" s="9">
        <v>5</v>
      </c>
    </row>
    <row r="2723" spans="1:4">
      <c r="A2723" t="s">
        <v>1088</v>
      </c>
      <c r="B2723" s="9">
        <v>77</v>
      </c>
      <c r="C2723" s="9" t="s">
        <v>22</v>
      </c>
      <c r="D2723" s="9">
        <v>10</v>
      </c>
    </row>
    <row r="2724" spans="1:4">
      <c r="A2724" t="s">
        <v>1301</v>
      </c>
      <c r="B2724" s="9">
        <v>77</v>
      </c>
      <c r="C2724" s="9" t="s">
        <v>13</v>
      </c>
      <c r="D2724" s="9">
        <v>1</v>
      </c>
    </row>
    <row r="2725" spans="1:4">
      <c r="A2725" t="s">
        <v>1952</v>
      </c>
      <c r="B2725" s="9">
        <v>77</v>
      </c>
      <c r="C2725" s="9" t="s">
        <v>13</v>
      </c>
      <c r="D2725" s="9">
        <v>4</v>
      </c>
    </row>
    <row r="2726" spans="1:4">
      <c r="A2726" t="s">
        <v>2103</v>
      </c>
      <c r="B2726" s="9">
        <v>77</v>
      </c>
      <c r="C2726" s="9" t="s">
        <v>22</v>
      </c>
      <c r="D2726" s="9">
        <v>6</v>
      </c>
    </row>
    <row r="2727" spans="1:4">
      <c r="A2727" t="s">
        <v>2192</v>
      </c>
      <c r="B2727" s="9">
        <v>77</v>
      </c>
      <c r="C2727" s="9" t="s">
        <v>22</v>
      </c>
      <c r="D2727" s="9">
        <v>8</v>
      </c>
    </row>
    <row r="2728" spans="1:4">
      <c r="A2728" t="s">
        <v>2337</v>
      </c>
      <c r="B2728" s="9">
        <v>77</v>
      </c>
      <c r="C2728" s="9" t="s">
        <v>22</v>
      </c>
      <c r="D2728" s="9">
        <v>6</v>
      </c>
    </row>
    <row r="2729" spans="1:4">
      <c r="A2729" t="s">
        <v>2844</v>
      </c>
      <c r="B2729" s="9">
        <v>77</v>
      </c>
      <c r="C2729" s="9" t="s">
        <v>22</v>
      </c>
      <c r="D2729" s="9">
        <v>9</v>
      </c>
    </row>
    <row r="2730" spans="1:4">
      <c r="A2730" t="s">
        <v>2912</v>
      </c>
      <c r="B2730" s="9">
        <v>77</v>
      </c>
      <c r="C2730" s="9" t="s">
        <v>13</v>
      </c>
      <c r="D2730" s="9">
        <v>16</v>
      </c>
    </row>
    <row r="2731" spans="1:4">
      <c r="A2731" t="s">
        <v>2930</v>
      </c>
      <c r="B2731" s="9">
        <v>77</v>
      </c>
      <c r="C2731" s="9" t="s">
        <v>22</v>
      </c>
      <c r="D2731" s="9">
        <v>19</v>
      </c>
    </row>
    <row r="2732" spans="1:4">
      <c r="A2732" t="s">
        <v>2948</v>
      </c>
      <c r="B2732" s="9">
        <v>77</v>
      </c>
      <c r="C2732" s="9" t="s">
        <v>22</v>
      </c>
      <c r="D2732" s="9">
        <v>11</v>
      </c>
    </row>
    <row r="2733" spans="1:4">
      <c r="A2733" t="s">
        <v>2951</v>
      </c>
      <c r="B2733" s="9">
        <v>77</v>
      </c>
      <c r="C2733" s="9" t="s">
        <v>22</v>
      </c>
      <c r="D2733" s="9">
        <v>9</v>
      </c>
    </row>
    <row r="2734" spans="1:4">
      <c r="A2734" t="s">
        <v>3003</v>
      </c>
      <c r="B2734" s="9">
        <v>77</v>
      </c>
      <c r="C2734" s="9" t="s">
        <v>22</v>
      </c>
      <c r="D2734" s="9">
        <v>18</v>
      </c>
    </row>
    <row r="2735" spans="1:4">
      <c r="A2735" t="s">
        <v>3024</v>
      </c>
      <c r="B2735" s="9">
        <v>77</v>
      </c>
      <c r="C2735" s="9" t="s">
        <v>22</v>
      </c>
      <c r="D2735" s="9">
        <v>17</v>
      </c>
    </row>
    <row r="2736" spans="1:4">
      <c r="A2736" t="s">
        <v>3054</v>
      </c>
      <c r="B2736" s="9">
        <v>77</v>
      </c>
      <c r="C2736" s="9" t="s">
        <v>13</v>
      </c>
      <c r="D2736" s="9">
        <v>63</v>
      </c>
    </row>
    <row r="2737" spans="1:4">
      <c r="A2737" t="s">
        <v>3120</v>
      </c>
      <c r="B2737" s="9">
        <v>77</v>
      </c>
      <c r="C2737" s="9" t="s">
        <v>22</v>
      </c>
      <c r="D2737" s="9">
        <v>6</v>
      </c>
    </row>
    <row r="2738" spans="1:4">
      <c r="A2738" t="s">
        <v>3200</v>
      </c>
      <c r="B2738" s="9">
        <v>77</v>
      </c>
      <c r="C2738" s="9" t="s">
        <v>22</v>
      </c>
      <c r="D2738" s="9">
        <v>33</v>
      </c>
    </row>
    <row r="2739" spans="1:4">
      <c r="A2739" t="s">
        <v>3355</v>
      </c>
      <c r="B2739" s="9">
        <v>77</v>
      </c>
      <c r="C2739" s="9" t="s">
        <v>22</v>
      </c>
      <c r="D2739" s="9">
        <v>14</v>
      </c>
    </row>
    <row r="2740" spans="1:4">
      <c r="A2740" t="s">
        <v>3540</v>
      </c>
      <c r="B2740" s="9">
        <v>77</v>
      </c>
      <c r="C2740" s="9" t="s">
        <v>22</v>
      </c>
      <c r="D2740" s="9">
        <v>17</v>
      </c>
    </row>
    <row r="2741" spans="1:4">
      <c r="A2741" t="s">
        <v>3803</v>
      </c>
      <c r="B2741" s="9">
        <v>77</v>
      </c>
      <c r="C2741" s="9" t="s">
        <v>22</v>
      </c>
      <c r="D2741" s="9">
        <v>9</v>
      </c>
    </row>
    <row r="2742" spans="1:4">
      <c r="A2742" t="s">
        <v>3819</v>
      </c>
      <c r="B2742" s="9">
        <v>77</v>
      </c>
      <c r="C2742" s="9" t="s">
        <v>22</v>
      </c>
      <c r="D2742" s="9">
        <v>3</v>
      </c>
    </row>
    <row r="2743" spans="1:4">
      <c r="A2743" t="s">
        <v>3830</v>
      </c>
      <c r="B2743" s="9">
        <v>77</v>
      </c>
      <c r="C2743" s="9" t="s">
        <v>22</v>
      </c>
      <c r="D2743" s="9">
        <v>5</v>
      </c>
    </row>
    <row r="2744" spans="1:4">
      <c r="A2744" t="s">
        <v>3941</v>
      </c>
      <c r="B2744" s="9">
        <v>77</v>
      </c>
      <c r="C2744" s="9" t="s">
        <v>306</v>
      </c>
      <c r="D2744" s="9">
        <v>12</v>
      </c>
    </row>
    <row r="2745" spans="1:4">
      <c r="A2745" t="s">
        <v>4076</v>
      </c>
      <c r="B2745" s="9">
        <v>77</v>
      </c>
      <c r="C2745" s="9" t="s">
        <v>13</v>
      </c>
      <c r="D2745" s="9">
        <v>14</v>
      </c>
    </row>
    <row r="2746" spans="1:4">
      <c r="A2746" t="s">
        <v>4696</v>
      </c>
      <c r="B2746" s="9">
        <v>77</v>
      </c>
      <c r="C2746" s="9" t="s">
        <v>13</v>
      </c>
      <c r="D2746" s="9">
        <v>20</v>
      </c>
    </row>
    <row r="2747" spans="1:4">
      <c r="A2747" t="s">
        <v>5148</v>
      </c>
      <c r="B2747" s="9">
        <v>77</v>
      </c>
      <c r="C2747" s="9" t="s">
        <v>22</v>
      </c>
      <c r="D2747" s="9">
        <v>23</v>
      </c>
    </row>
    <row r="2748" spans="1:4">
      <c r="A2748" t="s">
        <v>5355</v>
      </c>
      <c r="B2748" s="9">
        <v>77</v>
      </c>
      <c r="C2748" s="9" t="s">
        <v>22</v>
      </c>
      <c r="D2748" s="9">
        <v>2</v>
      </c>
    </row>
    <row r="2749" spans="1:4">
      <c r="A2749" t="s">
        <v>5762</v>
      </c>
      <c r="B2749" s="9">
        <v>77</v>
      </c>
      <c r="C2749" s="9" t="s">
        <v>22</v>
      </c>
      <c r="D2749" s="9">
        <v>10</v>
      </c>
    </row>
    <row r="2750" spans="1:4">
      <c r="A2750" t="s">
        <v>5790</v>
      </c>
      <c r="B2750" s="9">
        <v>77</v>
      </c>
      <c r="C2750" s="9" t="s">
        <v>36</v>
      </c>
      <c r="D2750" s="9">
        <v>6</v>
      </c>
    </row>
    <row r="2751" spans="1:4">
      <c r="A2751" t="s">
        <v>5836</v>
      </c>
      <c r="B2751" s="9">
        <v>77</v>
      </c>
      <c r="C2751" s="9" t="s">
        <v>22</v>
      </c>
      <c r="D2751" s="9">
        <v>2</v>
      </c>
    </row>
    <row r="2752" spans="1:4">
      <c r="A2752" t="s">
        <v>5898</v>
      </c>
      <c r="B2752" s="9">
        <v>77</v>
      </c>
      <c r="C2752" s="9" t="s">
        <v>22</v>
      </c>
      <c r="D2752" s="9">
        <v>6</v>
      </c>
    </row>
    <row r="2753" spans="1:4">
      <c r="A2753" t="s">
        <v>6252</v>
      </c>
      <c r="B2753" s="9">
        <v>77</v>
      </c>
      <c r="C2753" s="9" t="s">
        <v>22</v>
      </c>
      <c r="D2753" s="9">
        <v>9</v>
      </c>
    </row>
    <row r="2754" spans="1:4">
      <c r="A2754" t="s">
        <v>6506</v>
      </c>
      <c r="B2754" s="9">
        <v>77</v>
      </c>
      <c r="C2754" s="9" t="s">
        <v>13</v>
      </c>
      <c r="D2754" s="9">
        <v>24</v>
      </c>
    </row>
    <row r="2755" spans="1:4">
      <c r="A2755" t="s">
        <v>6724</v>
      </c>
      <c r="B2755" s="9">
        <v>77</v>
      </c>
      <c r="C2755" s="9" t="s">
        <v>22</v>
      </c>
      <c r="D2755" s="9">
        <v>1</v>
      </c>
    </row>
    <row r="2756" spans="1:4">
      <c r="A2756" t="s">
        <v>6819</v>
      </c>
      <c r="B2756" s="9">
        <v>77</v>
      </c>
      <c r="C2756" s="9" t="s">
        <v>36</v>
      </c>
      <c r="D2756" s="9">
        <v>4</v>
      </c>
    </row>
    <row r="2757" spans="1:4">
      <c r="A2757" t="s">
        <v>6849</v>
      </c>
      <c r="B2757" s="9">
        <v>77</v>
      </c>
      <c r="C2757" s="9" t="s">
        <v>22</v>
      </c>
      <c r="D2757" s="9">
        <v>13</v>
      </c>
    </row>
    <row r="2758" spans="1:4">
      <c r="A2758" t="s">
        <v>7076</v>
      </c>
      <c r="B2758" s="9">
        <v>77</v>
      </c>
      <c r="C2758" s="9" t="s">
        <v>22</v>
      </c>
      <c r="D2758" s="9">
        <v>6</v>
      </c>
    </row>
    <row r="2759" spans="1:4">
      <c r="A2759" t="s">
        <v>7132</v>
      </c>
      <c r="B2759" s="9">
        <v>77</v>
      </c>
      <c r="C2759" s="9" t="s">
        <v>22</v>
      </c>
      <c r="D2759" s="9">
        <v>29</v>
      </c>
    </row>
    <row r="2760" spans="1:4">
      <c r="A2760" t="s">
        <v>7174</v>
      </c>
      <c r="B2760" s="9">
        <v>77</v>
      </c>
      <c r="C2760" s="9" t="s">
        <v>13</v>
      </c>
      <c r="D2760" s="9">
        <v>13</v>
      </c>
    </row>
    <row r="2761" spans="1:4">
      <c r="A2761" t="s">
        <v>7419</v>
      </c>
      <c r="B2761" s="9">
        <v>77</v>
      </c>
      <c r="C2761" s="9" t="s">
        <v>13</v>
      </c>
      <c r="D2761" s="9">
        <v>16</v>
      </c>
    </row>
    <row r="2762" spans="1:4">
      <c r="A2762" t="s">
        <v>7657</v>
      </c>
      <c r="B2762" s="9">
        <v>77</v>
      </c>
      <c r="C2762" s="9" t="s">
        <v>22</v>
      </c>
      <c r="D2762" s="9">
        <v>3</v>
      </c>
    </row>
    <row r="2763" spans="1:4">
      <c r="A2763" t="s">
        <v>7889</v>
      </c>
      <c r="B2763" s="9">
        <v>77</v>
      </c>
      <c r="C2763" s="9" t="s">
        <v>22</v>
      </c>
      <c r="D2763" s="9">
        <v>9</v>
      </c>
    </row>
    <row r="2764" spans="1:4">
      <c r="A2764" t="s">
        <v>7902</v>
      </c>
      <c r="B2764" s="9">
        <v>77</v>
      </c>
      <c r="C2764" s="9" t="s">
        <v>306</v>
      </c>
      <c r="D2764" s="9">
        <v>21</v>
      </c>
    </row>
    <row r="2765" spans="1:4">
      <c r="A2765" t="s">
        <v>7942</v>
      </c>
      <c r="B2765" s="9">
        <v>77</v>
      </c>
      <c r="C2765" s="9" t="s">
        <v>22</v>
      </c>
      <c r="D2765" s="9">
        <v>44</v>
      </c>
    </row>
    <row r="2766" spans="1:4">
      <c r="A2766" t="s">
        <v>7954</v>
      </c>
      <c r="B2766" s="9">
        <v>77</v>
      </c>
      <c r="C2766" s="9" t="s">
        <v>13</v>
      </c>
      <c r="D2766" s="9">
        <v>14</v>
      </c>
    </row>
    <row r="2767" spans="1:4">
      <c r="A2767" t="s">
        <v>8172</v>
      </c>
      <c r="B2767" s="9">
        <v>77</v>
      </c>
      <c r="C2767" s="9" t="s">
        <v>22</v>
      </c>
      <c r="D2767" s="9">
        <v>16</v>
      </c>
    </row>
    <row r="2768" spans="1:4">
      <c r="A2768" t="s">
        <v>8236</v>
      </c>
      <c r="B2768" s="9">
        <v>77</v>
      </c>
      <c r="C2768" s="9" t="s">
        <v>22</v>
      </c>
      <c r="D2768" s="9">
        <v>7</v>
      </c>
    </row>
    <row r="2769" spans="1:4">
      <c r="A2769" t="s">
        <v>8286</v>
      </c>
      <c r="B2769" s="9">
        <v>77</v>
      </c>
      <c r="C2769" s="9" t="s">
        <v>22</v>
      </c>
      <c r="D2769" s="9">
        <v>9</v>
      </c>
    </row>
    <row r="2770" spans="1:4">
      <c r="A2770" t="s">
        <v>8497</v>
      </c>
      <c r="B2770" s="9">
        <v>77</v>
      </c>
      <c r="C2770" s="9" t="s">
        <v>22</v>
      </c>
      <c r="D2770" s="9">
        <v>21</v>
      </c>
    </row>
    <row r="2771" spans="1:4">
      <c r="A2771" t="s">
        <v>8661</v>
      </c>
      <c r="B2771" s="9">
        <v>77</v>
      </c>
      <c r="C2771" s="9" t="s">
        <v>22</v>
      </c>
      <c r="D2771" s="9">
        <v>8</v>
      </c>
    </row>
    <row r="2772" spans="1:4">
      <c r="A2772" t="s">
        <v>8842</v>
      </c>
      <c r="B2772" s="9">
        <v>77</v>
      </c>
      <c r="C2772" s="9" t="s">
        <v>22</v>
      </c>
      <c r="D2772" s="9">
        <v>7</v>
      </c>
    </row>
    <row r="2773" spans="1:4">
      <c r="A2773" t="s">
        <v>8965</v>
      </c>
      <c r="B2773" s="9">
        <v>77</v>
      </c>
      <c r="C2773" s="9" t="s">
        <v>22</v>
      </c>
      <c r="D2773" s="9">
        <v>17</v>
      </c>
    </row>
    <row r="2774" spans="1:4">
      <c r="A2774" t="s">
        <v>9622</v>
      </c>
      <c r="B2774" s="9">
        <v>77</v>
      </c>
      <c r="C2774" s="9" t="s">
        <v>22</v>
      </c>
      <c r="D2774" s="9">
        <v>1</v>
      </c>
    </row>
    <row r="2775" spans="1:4">
      <c r="A2775" t="s">
        <v>9626</v>
      </c>
      <c r="B2775" s="9">
        <v>77</v>
      </c>
      <c r="C2775" s="9" t="s">
        <v>22</v>
      </c>
      <c r="D2775" s="9">
        <v>4</v>
      </c>
    </row>
    <row r="2776" spans="1:4">
      <c r="A2776" t="s">
        <v>9822</v>
      </c>
      <c r="B2776" s="9">
        <v>77</v>
      </c>
      <c r="C2776" s="9" t="s">
        <v>22</v>
      </c>
      <c r="D2776" s="9">
        <v>6</v>
      </c>
    </row>
    <row r="2777" spans="1:4">
      <c r="A2777" t="s">
        <v>10214</v>
      </c>
      <c r="B2777" s="9">
        <v>77</v>
      </c>
      <c r="C2777" s="9" t="s">
        <v>22</v>
      </c>
      <c r="D2777" s="9">
        <v>2</v>
      </c>
    </row>
    <row r="2778" spans="1:4">
      <c r="A2778" t="s">
        <v>10443</v>
      </c>
      <c r="B2778" s="9">
        <v>77</v>
      </c>
      <c r="C2778" s="9" t="s">
        <v>22</v>
      </c>
      <c r="D2778" s="9">
        <v>15</v>
      </c>
    </row>
    <row r="2779" spans="1:4">
      <c r="A2779" t="s">
        <v>10470</v>
      </c>
      <c r="B2779" s="9">
        <v>77</v>
      </c>
      <c r="C2779" s="9" t="s">
        <v>22</v>
      </c>
      <c r="D2779" s="9">
        <v>17</v>
      </c>
    </row>
    <row r="2780" spans="1:4">
      <c r="A2780" t="s">
        <v>10561</v>
      </c>
      <c r="B2780" s="9">
        <v>77</v>
      </c>
      <c r="C2780" s="9" t="s">
        <v>22</v>
      </c>
      <c r="D2780" s="9">
        <v>6</v>
      </c>
    </row>
    <row r="2781" spans="1:4">
      <c r="A2781" t="s">
        <v>10630</v>
      </c>
      <c r="B2781" s="9">
        <v>77</v>
      </c>
      <c r="C2781" s="9" t="s">
        <v>22</v>
      </c>
      <c r="D2781" s="9">
        <v>7</v>
      </c>
    </row>
    <row r="2782" spans="1:4">
      <c r="A2782" t="s">
        <v>10777</v>
      </c>
      <c r="B2782" s="9">
        <v>77</v>
      </c>
      <c r="C2782" s="9" t="s">
        <v>22</v>
      </c>
      <c r="D2782" s="9">
        <v>15</v>
      </c>
    </row>
    <row r="2783" spans="1:4">
      <c r="A2783" t="s">
        <v>10820</v>
      </c>
      <c r="B2783" s="9">
        <v>77</v>
      </c>
      <c r="C2783" s="9" t="s">
        <v>22</v>
      </c>
      <c r="D2783" s="9">
        <v>4</v>
      </c>
    </row>
    <row r="2784" spans="1:4">
      <c r="A2784" t="s">
        <v>11083</v>
      </c>
      <c r="B2784" s="9">
        <v>77</v>
      </c>
      <c r="C2784" s="9" t="s">
        <v>13</v>
      </c>
      <c r="D2784" s="9">
        <v>20</v>
      </c>
    </row>
    <row r="2785" spans="1:4">
      <c r="A2785" t="s">
        <v>11097</v>
      </c>
      <c r="B2785" s="9">
        <v>77</v>
      </c>
      <c r="C2785" s="9" t="s">
        <v>13</v>
      </c>
      <c r="D2785" s="9">
        <v>4</v>
      </c>
    </row>
    <row r="2786" spans="1:4">
      <c r="A2786" t="s">
        <v>11427</v>
      </c>
      <c r="B2786" s="9">
        <v>77</v>
      </c>
      <c r="C2786" s="9" t="s">
        <v>36</v>
      </c>
      <c r="D2786" s="9">
        <v>5</v>
      </c>
    </row>
    <row r="2787" spans="1:4">
      <c r="A2787" t="s">
        <v>11686</v>
      </c>
      <c r="B2787" s="9">
        <v>77</v>
      </c>
      <c r="C2787" s="9" t="s">
        <v>22</v>
      </c>
      <c r="D2787" s="9">
        <v>7</v>
      </c>
    </row>
    <row r="2788" spans="1:4">
      <c r="A2788" t="s">
        <v>11690</v>
      </c>
      <c r="B2788" s="9">
        <v>77</v>
      </c>
      <c r="C2788" s="9" t="s">
        <v>36</v>
      </c>
      <c r="D2788" s="9">
        <v>19</v>
      </c>
    </row>
    <row r="2789" spans="1:4">
      <c r="A2789" t="s">
        <v>11712</v>
      </c>
      <c r="B2789" s="9">
        <v>77</v>
      </c>
      <c r="C2789" s="9" t="s">
        <v>13</v>
      </c>
      <c r="D2789" s="9">
        <v>2</v>
      </c>
    </row>
    <row r="2790" spans="1:4">
      <c r="A2790" t="s">
        <v>11725</v>
      </c>
      <c r="B2790" s="9">
        <v>77</v>
      </c>
      <c r="C2790" s="9" t="s">
        <v>22</v>
      </c>
      <c r="D2790" s="9">
        <v>16</v>
      </c>
    </row>
    <row r="2791" spans="1:4">
      <c r="A2791" t="s">
        <v>11877</v>
      </c>
      <c r="B2791" s="9">
        <v>77</v>
      </c>
      <c r="C2791" s="9" t="s">
        <v>22</v>
      </c>
      <c r="D2791" s="9">
        <v>11</v>
      </c>
    </row>
    <row r="2792" spans="1:4">
      <c r="A2792" t="s">
        <v>12206</v>
      </c>
      <c r="B2792" s="9">
        <v>77</v>
      </c>
      <c r="C2792" s="9" t="s">
        <v>22</v>
      </c>
      <c r="D2792" s="9">
        <v>1</v>
      </c>
    </row>
    <row r="2793" spans="1:4">
      <c r="A2793" t="s">
        <v>12318</v>
      </c>
      <c r="B2793" s="9">
        <v>77</v>
      </c>
      <c r="C2793" s="9" t="s">
        <v>13</v>
      </c>
      <c r="D2793" s="9">
        <v>1</v>
      </c>
    </row>
    <row r="2794" spans="1:4">
      <c r="A2794" t="s">
        <v>12637</v>
      </c>
      <c r="B2794" s="9">
        <v>77</v>
      </c>
      <c r="C2794" s="9" t="s">
        <v>22</v>
      </c>
      <c r="D2794" s="9">
        <v>15</v>
      </c>
    </row>
    <row r="2795" spans="1:4">
      <c r="A2795" t="s">
        <v>13213</v>
      </c>
      <c r="B2795" s="9">
        <v>77</v>
      </c>
      <c r="C2795" s="9" t="s">
        <v>13</v>
      </c>
      <c r="D2795" s="9">
        <v>21</v>
      </c>
    </row>
    <row r="2796" spans="1:4">
      <c r="A2796" t="s">
        <v>13261</v>
      </c>
      <c r="B2796" s="9">
        <v>77</v>
      </c>
      <c r="C2796" s="9" t="s">
        <v>22</v>
      </c>
      <c r="D2796" s="9">
        <v>9</v>
      </c>
    </row>
    <row r="2797" spans="1:4">
      <c r="A2797" t="s">
        <v>13273</v>
      </c>
      <c r="B2797" s="9">
        <v>77</v>
      </c>
      <c r="C2797" s="9" t="s">
        <v>22</v>
      </c>
      <c r="D2797" s="9">
        <v>14</v>
      </c>
    </row>
    <row r="2798" spans="1:4">
      <c r="A2798" t="s">
        <v>13465</v>
      </c>
      <c r="B2798" s="9">
        <v>77</v>
      </c>
      <c r="C2798" s="9" t="s">
        <v>13</v>
      </c>
      <c r="D2798" s="9">
        <v>40</v>
      </c>
    </row>
    <row r="2799" spans="1:4">
      <c r="A2799" t="s">
        <v>13494</v>
      </c>
      <c r="B2799" s="9">
        <v>77</v>
      </c>
      <c r="C2799" s="9" t="s">
        <v>22</v>
      </c>
      <c r="D2799" s="9">
        <v>6</v>
      </c>
    </row>
    <row r="2800" spans="1:4">
      <c r="A2800" t="s">
        <v>13496</v>
      </c>
      <c r="B2800" s="9">
        <v>77</v>
      </c>
      <c r="C2800" s="9" t="s">
        <v>36</v>
      </c>
      <c r="D2800" s="9">
        <v>25</v>
      </c>
    </row>
    <row r="2801" spans="1:4">
      <c r="A2801" t="s">
        <v>13589</v>
      </c>
      <c r="B2801" s="9">
        <v>77</v>
      </c>
      <c r="C2801" s="9" t="s">
        <v>22</v>
      </c>
      <c r="D2801" s="9">
        <v>2</v>
      </c>
    </row>
    <row r="2802" spans="1:4">
      <c r="A2802" t="s">
        <v>13829</v>
      </c>
      <c r="B2802" s="9">
        <v>77</v>
      </c>
      <c r="C2802" s="9" t="s">
        <v>22</v>
      </c>
      <c r="D2802" s="9">
        <v>7</v>
      </c>
    </row>
    <row r="2803" spans="1:4">
      <c r="A2803" t="s">
        <v>277</v>
      </c>
      <c r="B2803" s="9">
        <v>78</v>
      </c>
      <c r="C2803" s="9" t="s">
        <v>22</v>
      </c>
      <c r="D2803" s="9">
        <v>4</v>
      </c>
    </row>
    <row r="2804" spans="1:4">
      <c r="A2804" t="s">
        <v>817</v>
      </c>
      <c r="B2804" s="9">
        <v>78</v>
      </c>
      <c r="C2804" s="9" t="s">
        <v>22</v>
      </c>
      <c r="D2804" s="9">
        <v>1</v>
      </c>
    </row>
    <row r="2805" spans="1:4">
      <c r="A2805" t="s">
        <v>4259</v>
      </c>
      <c r="B2805" s="9">
        <v>78</v>
      </c>
      <c r="C2805" s="9" t="s">
        <v>22</v>
      </c>
      <c r="D2805" s="9">
        <v>3</v>
      </c>
    </row>
    <row r="2806" spans="1:4">
      <c r="A2806" t="s">
        <v>4972</v>
      </c>
      <c r="B2806" s="9">
        <v>78</v>
      </c>
      <c r="C2806" s="9" t="s">
        <v>22</v>
      </c>
      <c r="D2806" s="9">
        <v>9</v>
      </c>
    </row>
    <row r="2807" spans="1:4">
      <c r="A2807" t="s">
        <v>5088</v>
      </c>
      <c r="B2807" s="9">
        <v>78</v>
      </c>
      <c r="C2807" s="9" t="s">
        <v>22</v>
      </c>
      <c r="D2807" s="9">
        <v>7</v>
      </c>
    </row>
    <row r="2808" spans="1:4">
      <c r="A2808" t="s">
        <v>5253</v>
      </c>
      <c r="B2808" s="9">
        <v>78</v>
      </c>
      <c r="C2808" s="9" t="s">
        <v>22</v>
      </c>
      <c r="D2808" s="9">
        <v>2</v>
      </c>
    </row>
    <row r="2809" spans="1:4">
      <c r="A2809" t="s">
        <v>5468</v>
      </c>
      <c r="B2809" s="9">
        <v>78</v>
      </c>
      <c r="C2809" s="9" t="s">
        <v>22</v>
      </c>
      <c r="D2809" s="9">
        <v>3</v>
      </c>
    </row>
    <row r="2810" spans="1:4">
      <c r="A2810" t="s">
        <v>6743</v>
      </c>
      <c r="B2810" s="9">
        <v>78</v>
      </c>
      <c r="C2810" s="9" t="s">
        <v>22</v>
      </c>
      <c r="D2810" s="9">
        <v>1</v>
      </c>
    </row>
    <row r="2811" spans="1:4">
      <c r="A2811" t="s">
        <v>8138</v>
      </c>
      <c r="B2811" s="9">
        <v>78</v>
      </c>
      <c r="C2811" s="9" t="s">
        <v>22</v>
      </c>
      <c r="D2811" s="9">
        <v>1</v>
      </c>
    </row>
    <row r="2812" spans="1:4">
      <c r="A2812" t="s">
        <v>8601</v>
      </c>
      <c r="B2812" s="9">
        <v>78</v>
      </c>
      <c r="C2812" s="9" t="s">
        <v>22</v>
      </c>
      <c r="D2812" s="9">
        <v>1</v>
      </c>
    </row>
    <row r="2813" spans="1:4">
      <c r="A2813" t="s">
        <v>8704</v>
      </c>
      <c r="B2813" s="9">
        <v>78</v>
      </c>
      <c r="C2813" s="9" t="s">
        <v>22</v>
      </c>
      <c r="D2813" s="9">
        <v>5</v>
      </c>
    </row>
    <row r="2814" spans="1:4">
      <c r="A2814" t="s">
        <v>9940</v>
      </c>
      <c r="B2814" s="9">
        <v>78</v>
      </c>
      <c r="C2814" s="9" t="s">
        <v>22</v>
      </c>
      <c r="D2814" s="9">
        <v>6</v>
      </c>
    </row>
    <row r="2815" spans="1:4">
      <c r="A2815" t="s">
        <v>9993</v>
      </c>
      <c r="B2815" s="9">
        <v>78</v>
      </c>
      <c r="C2815" s="9" t="s">
        <v>22</v>
      </c>
      <c r="D2815" s="9">
        <v>1</v>
      </c>
    </row>
    <row r="2816" spans="1:4">
      <c r="A2816" t="s">
        <v>10061</v>
      </c>
      <c r="B2816" s="9">
        <v>78</v>
      </c>
      <c r="C2816" s="9" t="s">
        <v>22</v>
      </c>
      <c r="D2816" s="9">
        <v>1</v>
      </c>
    </row>
    <row r="2817" spans="1:4">
      <c r="A2817" t="s">
        <v>10605</v>
      </c>
      <c r="B2817" s="9">
        <v>78</v>
      </c>
      <c r="C2817" s="9" t="s">
        <v>13</v>
      </c>
      <c r="D2817" s="9">
        <v>9</v>
      </c>
    </row>
    <row r="2818" spans="1:4">
      <c r="A2818" t="s">
        <v>10710</v>
      </c>
      <c r="B2818" s="9">
        <v>78</v>
      </c>
      <c r="C2818" s="9" t="s">
        <v>13</v>
      </c>
      <c r="D2818" s="9">
        <v>1</v>
      </c>
    </row>
    <row r="2819" spans="1:4">
      <c r="A2819" t="s">
        <v>11546</v>
      </c>
      <c r="B2819" s="9">
        <v>78</v>
      </c>
      <c r="C2819" s="9" t="s">
        <v>22</v>
      </c>
      <c r="D2819" s="9">
        <v>5</v>
      </c>
    </row>
    <row r="2820" spans="1:4">
      <c r="A2820" t="s">
        <v>11732</v>
      </c>
      <c r="B2820" s="9">
        <v>78</v>
      </c>
      <c r="C2820" s="9" t="s">
        <v>13</v>
      </c>
      <c r="D2820" s="9">
        <v>3</v>
      </c>
    </row>
    <row r="2821" spans="1:4">
      <c r="A2821" t="s">
        <v>12323</v>
      </c>
      <c r="B2821" s="9">
        <v>78</v>
      </c>
      <c r="C2821" s="9" t="s">
        <v>22</v>
      </c>
      <c r="D2821" s="9">
        <v>2</v>
      </c>
    </row>
    <row r="2822" spans="1:4">
      <c r="A2822" t="s">
        <v>12673</v>
      </c>
      <c r="B2822" s="9">
        <v>78</v>
      </c>
      <c r="C2822" s="9" t="s">
        <v>22</v>
      </c>
      <c r="D2822" s="9">
        <v>5</v>
      </c>
    </row>
    <row r="2823" spans="1:4">
      <c r="A2823" t="s">
        <v>12827</v>
      </c>
      <c r="B2823" s="9">
        <v>78</v>
      </c>
      <c r="C2823" s="9" t="s">
        <v>22</v>
      </c>
      <c r="D2823" s="9">
        <v>3</v>
      </c>
    </row>
    <row r="2824" spans="1:4">
      <c r="A2824" t="s">
        <v>12906</v>
      </c>
      <c r="B2824" s="9">
        <v>78</v>
      </c>
      <c r="C2824" s="9" t="s">
        <v>22</v>
      </c>
      <c r="D2824" s="9">
        <v>7</v>
      </c>
    </row>
    <row r="2825" spans="1:4">
      <c r="A2825" t="s">
        <v>13871</v>
      </c>
      <c r="B2825" s="9">
        <v>78</v>
      </c>
      <c r="C2825" s="9" t="s">
        <v>22</v>
      </c>
      <c r="D2825" s="9">
        <v>2</v>
      </c>
    </row>
    <row r="2826" spans="1:4">
      <c r="A2826" t="s">
        <v>67</v>
      </c>
      <c r="B2826" s="9">
        <v>79</v>
      </c>
      <c r="C2826" s="9" t="s">
        <v>22</v>
      </c>
      <c r="D2826" s="9">
        <v>22</v>
      </c>
    </row>
    <row r="2827" spans="1:4">
      <c r="A2827" t="s">
        <v>289</v>
      </c>
      <c r="B2827" s="9">
        <v>79</v>
      </c>
      <c r="C2827" s="9" t="s">
        <v>22</v>
      </c>
      <c r="D2827" s="9">
        <v>26</v>
      </c>
    </row>
    <row r="2828" spans="1:4">
      <c r="A2828" t="s">
        <v>377</v>
      </c>
      <c r="B2828" s="9">
        <v>79</v>
      </c>
      <c r="C2828" s="9" t="s">
        <v>22</v>
      </c>
      <c r="D2828" s="9">
        <v>7</v>
      </c>
    </row>
    <row r="2829" spans="1:4">
      <c r="A2829" t="s">
        <v>560</v>
      </c>
      <c r="B2829" s="9">
        <v>79</v>
      </c>
      <c r="C2829" s="9" t="s">
        <v>22</v>
      </c>
      <c r="D2829" s="9">
        <v>3</v>
      </c>
    </row>
    <row r="2830" spans="1:4">
      <c r="A2830" t="s">
        <v>595</v>
      </c>
      <c r="B2830" s="9">
        <v>79</v>
      </c>
      <c r="C2830" s="9" t="s">
        <v>22</v>
      </c>
      <c r="D2830" s="9">
        <v>25</v>
      </c>
    </row>
    <row r="2831" spans="1:4">
      <c r="A2831" t="s">
        <v>782</v>
      </c>
      <c r="B2831" s="9">
        <v>79</v>
      </c>
      <c r="C2831" s="9" t="s">
        <v>13</v>
      </c>
      <c r="D2831" s="9">
        <v>6</v>
      </c>
    </row>
    <row r="2832" spans="1:4">
      <c r="A2832" t="s">
        <v>822</v>
      </c>
      <c r="B2832" s="9">
        <v>79</v>
      </c>
      <c r="C2832" s="9" t="s">
        <v>22</v>
      </c>
      <c r="D2832" s="9">
        <v>19</v>
      </c>
    </row>
    <row r="2833" spans="1:4">
      <c r="A2833" t="s">
        <v>1097</v>
      </c>
      <c r="B2833" s="9">
        <v>79</v>
      </c>
      <c r="C2833" s="9" t="s">
        <v>13</v>
      </c>
      <c r="D2833" s="9">
        <v>1</v>
      </c>
    </row>
    <row r="2834" spans="1:4">
      <c r="A2834" t="s">
        <v>1146</v>
      </c>
      <c r="B2834" s="9">
        <v>79</v>
      </c>
      <c r="C2834" s="9" t="s">
        <v>22</v>
      </c>
      <c r="D2834" s="9">
        <v>6</v>
      </c>
    </row>
    <row r="2835" spans="1:4">
      <c r="A2835" t="s">
        <v>1197</v>
      </c>
      <c r="B2835" s="9">
        <v>79</v>
      </c>
      <c r="C2835" s="9" t="s">
        <v>22</v>
      </c>
      <c r="D2835" s="9">
        <v>3</v>
      </c>
    </row>
    <row r="2836" spans="1:4">
      <c r="A2836" t="s">
        <v>1314</v>
      </c>
      <c r="B2836" s="9">
        <v>79</v>
      </c>
      <c r="C2836" s="9" t="s">
        <v>22</v>
      </c>
      <c r="D2836" s="9">
        <v>26</v>
      </c>
    </row>
    <row r="2837" spans="1:4">
      <c r="A2837" t="s">
        <v>1470</v>
      </c>
      <c r="B2837" s="9">
        <v>79</v>
      </c>
      <c r="C2837" s="9" t="s">
        <v>306</v>
      </c>
      <c r="D2837" s="9">
        <v>4</v>
      </c>
    </row>
    <row r="2838" spans="1:4">
      <c r="A2838" t="s">
        <v>1528</v>
      </c>
      <c r="B2838" s="9">
        <v>79</v>
      </c>
      <c r="C2838" s="9" t="s">
        <v>22</v>
      </c>
      <c r="D2838" s="9">
        <v>5</v>
      </c>
    </row>
    <row r="2839" spans="1:4">
      <c r="A2839" t="s">
        <v>1861</v>
      </c>
      <c r="B2839" s="9">
        <v>79</v>
      </c>
      <c r="C2839" s="9" t="s">
        <v>22</v>
      </c>
      <c r="D2839" s="9">
        <v>7</v>
      </c>
    </row>
    <row r="2840" spans="1:4">
      <c r="A2840" t="s">
        <v>1978</v>
      </c>
      <c r="B2840" s="9">
        <v>79</v>
      </c>
      <c r="C2840" s="9" t="s">
        <v>22</v>
      </c>
      <c r="D2840" s="9">
        <v>7</v>
      </c>
    </row>
    <row r="2841" spans="1:4">
      <c r="A2841" t="s">
        <v>2131</v>
      </c>
      <c r="B2841" s="9">
        <v>79</v>
      </c>
      <c r="C2841" s="9" t="s">
        <v>22</v>
      </c>
      <c r="D2841" s="9">
        <v>6</v>
      </c>
    </row>
    <row r="2842" spans="1:4">
      <c r="A2842" t="s">
        <v>2215</v>
      </c>
      <c r="B2842" s="9">
        <v>79</v>
      </c>
      <c r="C2842" s="9" t="s">
        <v>22</v>
      </c>
      <c r="D2842" s="9">
        <v>9</v>
      </c>
    </row>
    <row r="2843" spans="1:4">
      <c r="A2843" t="s">
        <v>2550</v>
      </c>
      <c r="B2843" s="9">
        <v>79</v>
      </c>
      <c r="C2843" s="9" t="s">
        <v>22</v>
      </c>
      <c r="D2843" s="9">
        <v>6</v>
      </c>
    </row>
    <row r="2844" spans="1:4">
      <c r="A2844" t="s">
        <v>2800</v>
      </c>
      <c r="B2844" s="9">
        <v>79</v>
      </c>
      <c r="C2844" s="9" t="s">
        <v>22</v>
      </c>
      <c r="D2844" s="9">
        <v>5</v>
      </c>
    </row>
    <row r="2845" spans="1:4">
      <c r="A2845" t="s">
        <v>2854</v>
      </c>
      <c r="B2845" s="9">
        <v>79</v>
      </c>
      <c r="C2845" s="9" t="s">
        <v>22</v>
      </c>
      <c r="D2845" s="9">
        <v>3</v>
      </c>
    </row>
    <row r="2846" spans="1:4">
      <c r="A2846" t="s">
        <v>2922</v>
      </c>
      <c r="B2846" s="9">
        <v>79</v>
      </c>
      <c r="C2846" s="9" t="s">
        <v>22</v>
      </c>
      <c r="D2846" s="9">
        <v>7</v>
      </c>
    </row>
    <row r="2847" spans="1:4">
      <c r="A2847" t="s">
        <v>3021</v>
      </c>
      <c r="B2847" s="9">
        <v>79</v>
      </c>
      <c r="C2847" s="9" t="s">
        <v>22</v>
      </c>
      <c r="D2847" s="9">
        <v>8</v>
      </c>
    </row>
    <row r="2848" spans="1:4">
      <c r="A2848" t="s">
        <v>3123</v>
      </c>
      <c r="B2848" s="9">
        <v>79</v>
      </c>
      <c r="C2848" s="9" t="s">
        <v>13</v>
      </c>
      <c r="D2848" s="9">
        <v>41</v>
      </c>
    </row>
    <row r="2849" spans="1:4">
      <c r="A2849" t="s">
        <v>3140</v>
      </c>
      <c r="B2849" s="9">
        <v>79</v>
      </c>
      <c r="C2849" s="9" t="s">
        <v>22</v>
      </c>
      <c r="D2849" s="9">
        <v>12</v>
      </c>
    </row>
    <row r="2850" spans="1:4">
      <c r="A2850" t="s">
        <v>3194</v>
      </c>
      <c r="B2850" s="9">
        <v>79</v>
      </c>
      <c r="C2850" s="9" t="s">
        <v>36</v>
      </c>
      <c r="D2850" s="9">
        <v>4</v>
      </c>
    </row>
    <row r="2851" spans="1:4">
      <c r="A2851" t="s">
        <v>3197</v>
      </c>
      <c r="B2851" s="9">
        <v>79</v>
      </c>
      <c r="C2851" s="9" t="s">
        <v>22</v>
      </c>
      <c r="D2851" s="9">
        <v>5</v>
      </c>
    </row>
    <row r="2852" spans="1:4">
      <c r="A2852" t="s">
        <v>3300</v>
      </c>
      <c r="B2852" s="9">
        <v>79</v>
      </c>
      <c r="C2852" s="9" t="s">
        <v>22</v>
      </c>
      <c r="D2852" s="9">
        <v>8</v>
      </c>
    </row>
    <row r="2853" spans="1:4">
      <c r="A2853" t="s">
        <v>3366</v>
      </c>
      <c r="B2853" s="9">
        <v>79</v>
      </c>
      <c r="C2853" s="9" t="s">
        <v>22</v>
      </c>
      <c r="D2853" s="9">
        <v>9</v>
      </c>
    </row>
    <row r="2854" spans="1:4">
      <c r="A2854" t="s">
        <v>3598</v>
      </c>
      <c r="B2854" s="9">
        <v>79</v>
      </c>
      <c r="C2854" s="9" t="s">
        <v>22</v>
      </c>
      <c r="D2854" s="9">
        <v>1</v>
      </c>
    </row>
    <row r="2855" spans="1:4">
      <c r="A2855" t="s">
        <v>3715</v>
      </c>
      <c r="B2855" s="9">
        <v>79</v>
      </c>
      <c r="C2855" s="9" t="s">
        <v>22</v>
      </c>
      <c r="D2855" s="9">
        <v>12</v>
      </c>
    </row>
    <row r="2856" spans="1:4">
      <c r="A2856" t="s">
        <v>3863</v>
      </c>
      <c r="B2856" s="9">
        <v>79</v>
      </c>
      <c r="C2856" s="9" t="s">
        <v>22</v>
      </c>
      <c r="D2856" s="9">
        <v>11</v>
      </c>
    </row>
    <row r="2857" spans="1:4">
      <c r="A2857" t="s">
        <v>3925</v>
      </c>
      <c r="B2857" s="9">
        <v>79</v>
      </c>
      <c r="C2857" s="9" t="s">
        <v>13</v>
      </c>
      <c r="D2857" s="9">
        <v>8</v>
      </c>
    </row>
    <row r="2858" spans="1:4">
      <c r="A2858" t="s">
        <v>3945</v>
      </c>
      <c r="B2858" s="9">
        <v>79</v>
      </c>
      <c r="C2858" s="9" t="s">
        <v>22</v>
      </c>
      <c r="D2858" s="9">
        <v>14</v>
      </c>
    </row>
    <row r="2859" spans="1:4">
      <c r="A2859" t="s">
        <v>4331</v>
      </c>
      <c r="B2859" s="9">
        <v>79</v>
      </c>
      <c r="C2859" s="9" t="s">
        <v>22</v>
      </c>
      <c r="D2859" s="9">
        <v>17</v>
      </c>
    </row>
    <row r="2860" spans="1:4">
      <c r="A2860" t="s">
        <v>4580</v>
      </c>
      <c r="B2860" s="9">
        <v>79</v>
      </c>
      <c r="C2860" s="9" t="s">
        <v>22</v>
      </c>
      <c r="D2860" s="9">
        <v>12</v>
      </c>
    </row>
    <row r="2861" spans="1:4">
      <c r="A2861" t="s">
        <v>4707</v>
      </c>
      <c r="B2861" s="9">
        <v>79</v>
      </c>
      <c r="C2861" s="9" t="s">
        <v>22</v>
      </c>
      <c r="D2861" s="9">
        <v>5</v>
      </c>
    </row>
    <row r="2862" spans="1:4">
      <c r="A2862" t="s">
        <v>4766</v>
      </c>
      <c r="B2862" s="9">
        <v>79</v>
      </c>
      <c r="C2862" s="9" t="s">
        <v>36</v>
      </c>
      <c r="D2862" s="9">
        <v>8</v>
      </c>
    </row>
    <row r="2863" spans="1:4">
      <c r="A2863" t="s">
        <v>4771</v>
      </c>
      <c r="B2863" s="9">
        <v>79</v>
      </c>
      <c r="C2863" s="9" t="s">
        <v>22</v>
      </c>
      <c r="D2863" s="9">
        <v>1</v>
      </c>
    </row>
    <row r="2864" spans="1:4">
      <c r="A2864" t="s">
        <v>4856</v>
      </c>
      <c r="B2864" s="9">
        <v>79</v>
      </c>
      <c r="C2864" s="9" t="s">
        <v>13</v>
      </c>
      <c r="D2864" s="9">
        <v>4</v>
      </c>
    </row>
    <row r="2865" spans="1:4">
      <c r="A2865" t="s">
        <v>5118</v>
      </c>
      <c r="B2865" s="9">
        <v>79</v>
      </c>
      <c r="C2865" s="9" t="s">
        <v>22</v>
      </c>
      <c r="D2865" s="9">
        <v>31</v>
      </c>
    </row>
    <row r="2866" spans="1:4">
      <c r="A2866" t="s">
        <v>5383</v>
      </c>
      <c r="B2866" s="9">
        <v>79</v>
      </c>
      <c r="C2866" s="9" t="s">
        <v>22</v>
      </c>
      <c r="D2866" s="9">
        <v>12</v>
      </c>
    </row>
    <row r="2867" spans="1:4">
      <c r="A2867" t="s">
        <v>5397</v>
      </c>
      <c r="B2867" s="9">
        <v>79</v>
      </c>
      <c r="C2867" s="9" t="s">
        <v>22</v>
      </c>
      <c r="D2867" s="9">
        <v>38</v>
      </c>
    </row>
    <row r="2868" spans="1:4">
      <c r="A2868" t="s">
        <v>5521</v>
      </c>
      <c r="B2868" s="9">
        <v>79</v>
      </c>
      <c r="C2868" s="9" t="s">
        <v>22</v>
      </c>
      <c r="D2868" s="9">
        <v>9</v>
      </c>
    </row>
    <row r="2869" spans="1:4">
      <c r="A2869" t="s">
        <v>5587</v>
      </c>
      <c r="B2869" s="9">
        <v>79</v>
      </c>
      <c r="C2869" s="9" t="s">
        <v>22</v>
      </c>
      <c r="D2869" s="9">
        <v>19</v>
      </c>
    </row>
    <row r="2870" spans="1:4">
      <c r="A2870" t="s">
        <v>5625</v>
      </c>
      <c r="B2870" s="9">
        <v>79</v>
      </c>
      <c r="C2870" s="9" t="s">
        <v>22</v>
      </c>
      <c r="D2870" s="9">
        <v>3</v>
      </c>
    </row>
    <row r="2871" spans="1:4">
      <c r="A2871" t="s">
        <v>5745</v>
      </c>
      <c r="B2871" s="9">
        <v>79</v>
      </c>
      <c r="C2871" s="9" t="s">
        <v>22</v>
      </c>
      <c r="D2871" s="9">
        <v>2</v>
      </c>
    </row>
    <row r="2872" spans="1:4">
      <c r="A2872" t="s">
        <v>5780</v>
      </c>
      <c r="B2872" s="9">
        <v>79</v>
      </c>
      <c r="C2872" s="9" t="s">
        <v>22</v>
      </c>
      <c r="D2872" s="9">
        <v>3</v>
      </c>
    </row>
    <row r="2873" spans="1:4">
      <c r="A2873" t="s">
        <v>5907</v>
      </c>
      <c r="B2873" s="9">
        <v>79</v>
      </c>
      <c r="C2873" s="9" t="s">
        <v>22</v>
      </c>
      <c r="D2873" s="9">
        <v>12</v>
      </c>
    </row>
    <row r="2874" spans="1:4">
      <c r="A2874" t="s">
        <v>6012</v>
      </c>
      <c r="B2874" s="9">
        <v>79</v>
      </c>
      <c r="C2874" s="9" t="s">
        <v>22</v>
      </c>
      <c r="D2874" s="9">
        <v>8</v>
      </c>
    </row>
    <row r="2875" spans="1:4">
      <c r="A2875" t="s">
        <v>6576</v>
      </c>
      <c r="B2875" s="9">
        <v>79</v>
      </c>
      <c r="C2875" s="9" t="s">
        <v>22</v>
      </c>
      <c r="D2875" s="9">
        <v>2</v>
      </c>
    </row>
    <row r="2876" spans="1:4">
      <c r="A2876" t="s">
        <v>6755</v>
      </c>
      <c r="B2876" s="9">
        <v>79</v>
      </c>
      <c r="C2876" s="9" t="s">
        <v>22</v>
      </c>
      <c r="D2876" s="9">
        <v>3</v>
      </c>
    </row>
    <row r="2877" spans="1:4">
      <c r="A2877" t="s">
        <v>7505</v>
      </c>
      <c r="B2877" s="9">
        <v>79</v>
      </c>
      <c r="C2877" s="9" t="s">
        <v>22</v>
      </c>
      <c r="D2877" s="9">
        <v>21</v>
      </c>
    </row>
    <row r="2878" spans="1:4">
      <c r="A2878" t="s">
        <v>7550</v>
      </c>
      <c r="B2878" s="9">
        <v>79</v>
      </c>
      <c r="C2878" s="9" t="s">
        <v>22</v>
      </c>
      <c r="D2878" s="9">
        <v>3</v>
      </c>
    </row>
    <row r="2879" spans="1:4">
      <c r="A2879" t="s">
        <v>7616</v>
      </c>
      <c r="B2879" s="9">
        <v>79</v>
      </c>
      <c r="C2879" s="9" t="s">
        <v>22</v>
      </c>
      <c r="D2879" s="9">
        <v>4</v>
      </c>
    </row>
    <row r="2880" spans="1:4">
      <c r="A2880" t="s">
        <v>7668</v>
      </c>
      <c r="B2880" s="9">
        <v>79</v>
      </c>
      <c r="C2880" s="9" t="s">
        <v>22</v>
      </c>
      <c r="D2880" s="9">
        <v>22</v>
      </c>
    </row>
    <row r="2881" spans="1:4">
      <c r="A2881" t="s">
        <v>7704</v>
      </c>
      <c r="B2881" s="9">
        <v>79</v>
      </c>
      <c r="C2881" s="9" t="s">
        <v>22</v>
      </c>
      <c r="D2881" s="9">
        <v>3</v>
      </c>
    </row>
    <row r="2882" spans="1:4">
      <c r="A2882" t="s">
        <v>7823</v>
      </c>
      <c r="B2882" s="9">
        <v>79</v>
      </c>
      <c r="C2882" s="9" t="s">
        <v>22</v>
      </c>
      <c r="D2882" s="9">
        <v>4</v>
      </c>
    </row>
    <row r="2883" spans="1:4">
      <c r="A2883" t="s">
        <v>7855</v>
      </c>
      <c r="B2883" s="9">
        <v>79</v>
      </c>
      <c r="C2883" s="9" t="s">
        <v>22</v>
      </c>
      <c r="D2883" s="9">
        <v>2</v>
      </c>
    </row>
    <row r="2884" spans="1:4">
      <c r="A2884" t="s">
        <v>7921</v>
      </c>
      <c r="B2884" s="9">
        <v>79</v>
      </c>
      <c r="C2884" s="9" t="s">
        <v>13</v>
      </c>
      <c r="D2884" s="9">
        <v>11</v>
      </c>
    </row>
    <row r="2885" spans="1:4">
      <c r="A2885" t="s">
        <v>7958</v>
      </c>
      <c r="B2885" s="9">
        <v>79</v>
      </c>
      <c r="C2885" s="9" t="s">
        <v>22</v>
      </c>
      <c r="D2885" s="9">
        <v>4</v>
      </c>
    </row>
    <row r="2886" spans="1:4">
      <c r="A2886" t="s">
        <v>8062</v>
      </c>
      <c r="B2886" s="9">
        <v>79</v>
      </c>
      <c r="C2886" s="9" t="s">
        <v>22</v>
      </c>
      <c r="D2886" s="9">
        <v>2</v>
      </c>
    </row>
    <row r="2887" spans="1:4">
      <c r="A2887" t="s">
        <v>8095</v>
      </c>
      <c r="B2887" s="9">
        <v>79</v>
      </c>
      <c r="C2887" s="9" t="s">
        <v>22</v>
      </c>
      <c r="D2887" s="9">
        <v>10</v>
      </c>
    </row>
    <row r="2888" spans="1:4">
      <c r="A2888" t="s">
        <v>8297</v>
      </c>
      <c r="B2888" s="9">
        <v>79</v>
      </c>
      <c r="C2888" s="9" t="s">
        <v>22</v>
      </c>
      <c r="D2888" s="9">
        <v>8</v>
      </c>
    </row>
    <row r="2889" spans="1:4">
      <c r="A2889" t="s">
        <v>8343</v>
      </c>
      <c r="B2889" s="9">
        <v>79</v>
      </c>
      <c r="C2889" s="9" t="s">
        <v>22</v>
      </c>
      <c r="D2889" s="9">
        <v>1</v>
      </c>
    </row>
    <row r="2890" spans="1:4">
      <c r="A2890" t="s">
        <v>8533</v>
      </c>
      <c r="B2890" s="9">
        <v>79</v>
      </c>
      <c r="C2890" s="9" t="s">
        <v>22</v>
      </c>
      <c r="D2890" s="9">
        <v>5</v>
      </c>
    </row>
    <row r="2891" spans="1:4">
      <c r="A2891" t="s">
        <v>8650</v>
      </c>
      <c r="B2891" s="9">
        <v>79</v>
      </c>
      <c r="C2891" s="9" t="s">
        <v>22</v>
      </c>
      <c r="D2891" s="9">
        <v>4</v>
      </c>
    </row>
    <row r="2892" spans="1:4">
      <c r="A2892" t="s">
        <v>8722</v>
      </c>
      <c r="B2892" s="9">
        <v>79</v>
      </c>
      <c r="C2892" s="9" t="s">
        <v>22</v>
      </c>
      <c r="D2892" s="9">
        <v>1</v>
      </c>
    </row>
    <row r="2893" spans="1:4">
      <c r="A2893" t="s">
        <v>9004</v>
      </c>
      <c r="B2893" s="9">
        <v>79</v>
      </c>
      <c r="C2893" s="9" t="s">
        <v>22</v>
      </c>
      <c r="D2893" s="9">
        <v>5</v>
      </c>
    </row>
    <row r="2894" spans="1:4">
      <c r="A2894" t="s">
        <v>9091</v>
      </c>
      <c r="B2894" s="9">
        <v>79</v>
      </c>
      <c r="C2894" s="9" t="s">
        <v>22</v>
      </c>
      <c r="D2894" s="9">
        <v>3</v>
      </c>
    </row>
    <row r="2895" spans="1:4">
      <c r="A2895" t="s">
        <v>9107</v>
      </c>
      <c r="B2895" s="9">
        <v>79</v>
      </c>
      <c r="C2895" s="9" t="s">
        <v>22</v>
      </c>
      <c r="D2895" s="9">
        <v>12</v>
      </c>
    </row>
    <row r="2896" spans="1:4">
      <c r="A2896" t="s">
        <v>9369</v>
      </c>
      <c r="B2896" s="9">
        <v>79</v>
      </c>
      <c r="C2896" s="9" t="s">
        <v>36</v>
      </c>
      <c r="D2896" s="9">
        <v>4</v>
      </c>
    </row>
    <row r="2897" spans="1:4">
      <c r="A2897" t="s">
        <v>9457</v>
      </c>
      <c r="B2897" s="9">
        <v>79</v>
      </c>
      <c r="C2897" s="9" t="s">
        <v>13</v>
      </c>
      <c r="D2897" s="9">
        <v>12</v>
      </c>
    </row>
    <row r="2898" spans="1:4">
      <c r="A2898" t="s">
        <v>9576</v>
      </c>
      <c r="B2898" s="9">
        <v>79</v>
      </c>
      <c r="C2898" s="9" t="s">
        <v>22</v>
      </c>
      <c r="D2898" s="9">
        <v>7</v>
      </c>
    </row>
    <row r="2899" spans="1:4">
      <c r="A2899" t="s">
        <v>9631</v>
      </c>
      <c r="B2899" s="9">
        <v>79</v>
      </c>
      <c r="C2899" s="9" t="s">
        <v>22</v>
      </c>
      <c r="D2899" s="9">
        <v>17</v>
      </c>
    </row>
    <row r="2900" spans="1:4">
      <c r="A2900" t="s">
        <v>9643</v>
      </c>
      <c r="B2900" s="9">
        <v>79</v>
      </c>
      <c r="C2900" s="9" t="s">
        <v>13</v>
      </c>
      <c r="D2900" s="9">
        <v>1</v>
      </c>
    </row>
    <row r="2901" spans="1:4">
      <c r="A2901" t="s">
        <v>9651</v>
      </c>
      <c r="B2901" s="9">
        <v>79</v>
      </c>
      <c r="C2901" s="9" t="s">
        <v>22</v>
      </c>
      <c r="D2901" s="9">
        <v>20</v>
      </c>
    </row>
    <row r="2902" spans="1:4">
      <c r="A2902" t="s">
        <v>9659</v>
      </c>
      <c r="B2902" s="9">
        <v>79</v>
      </c>
      <c r="C2902" s="9" t="s">
        <v>13</v>
      </c>
      <c r="D2902" s="9">
        <v>9</v>
      </c>
    </row>
    <row r="2903" spans="1:4">
      <c r="A2903" t="s">
        <v>9779</v>
      </c>
      <c r="B2903" s="9">
        <v>79</v>
      </c>
      <c r="C2903" s="9" t="s">
        <v>22</v>
      </c>
      <c r="D2903" s="9">
        <v>2</v>
      </c>
    </row>
    <row r="2904" spans="1:4">
      <c r="A2904" t="s">
        <v>9794</v>
      </c>
      <c r="B2904" s="9">
        <v>79</v>
      </c>
      <c r="C2904" s="9" t="s">
        <v>13</v>
      </c>
      <c r="D2904" s="9">
        <v>17</v>
      </c>
    </row>
    <row r="2905" spans="1:4">
      <c r="A2905" t="s">
        <v>9825</v>
      </c>
      <c r="B2905" s="9">
        <v>79</v>
      </c>
      <c r="C2905" s="9" t="s">
        <v>22</v>
      </c>
      <c r="D2905" s="9">
        <v>3</v>
      </c>
    </row>
    <row r="2906" spans="1:4">
      <c r="A2906" t="s">
        <v>9912</v>
      </c>
      <c r="B2906" s="9">
        <v>79</v>
      </c>
      <c r="C2906" s="9" t="s">
        <v>22</v>
      </c>
      <c r="D2906" s="9">
        <v>7</v>
      </c>
    </row>
    <row r="2907" spans="1:4">
      <c r="A2907" t="s">
        <v>9925</v>
      </c>
      <c r="B2907" s="9">
        <v>79</v>
      </c>
      <c r="C2907" s="9" t="s">
        <v>22</v>
      </c>
      <c r="D2907" s="9">
        <v>8</v>
      </c>
    </row>
    <row r="2908" spans="1:4">
      <c r="A2908" t="s">
        <v>10021</v>
      </c>
      <c r="B2908" s="9">
        <v>79</v>
      </c>
      <c r="C2908" s="9" t="s">
        <v>22</v>
      </c>
      <c r="D2908" s="9">
        <v>3</v>
      </c>
    </row>
    <row r="2909" spans="1:4">
      <c r="A2909" t="s">
        <v>10104</v>
      </c>
      <c r="B2909" s="9">
        <v>79</v>
      </c>
      <c r="C2909" s="9" t="s">
        <v>22</v>
      </c>
      <c r="D2909" s="9">
        <v>1</v>
      </c>
    </row>
    <row r="2910" spans="1:4">
      <c r="A2910" t="s">
        <v>10119</v>
      </c>
      <c r="B2910" s="9">
        <v>79</v>
      </c>
      <c r="C2910" s="9" t="s">
        <v>22</v>
      </c>
      <c r="D2910" s="9">
        <v>3</v>
      </c>
    </row>
    <row r="2911" spans="1:4">
      <c r="A2911" t="s">
        <v>10158</v>
      </c>
      <c r="B2911" s="9">
        <v>79</v>
      </c>
      <c r="C2911" s="9" t="s">
        <v>22</v>
      </c>
      <c r="D2911" s="9">
        <v>5</v>
      </c>
    </row>
    <row r="2912" spans="1:4">
      <c r="A2912" t="s">
        <v>10296</v>
      </c>
      <c r="B2912" s="9">
        <v>79</v>
      </c>
      <c r="C2912" s="9" t="s">
        <v>22</v>
      </c>
      <c r="D2912" s="9">
        <v>3</v>
      </c>
    </row>
    <row r="2913" spans="1:4">
      <c r="A2913" t="s">
        <v>10346</v>
      </c>
      <c r="B2913" s="9">
        <v>79</v>
      </c>
      <c r="C2913" s="9" t="s">
        <v>13</v>
      </c>
      <c r="D2913" s="9">
        <v>9</v>
      </c>
    </row>
    <row r="2914" spans="1:4">
      <c r="A2914" t="s">
        <v>10385</v>
      </c>
      <c r="B2914" s="9">
        <v>79</v>
      </c>
      <c r="C2914" s="9" t="s">
        <v>22</v>
      </c>
      <c r="D2914" s="9">
        <v>1</v>
      </c>
    </row>
    <row r="2915" spans="1:4">
      <c r="A2915" t="s">
        <v>10426</v>
      </c>
      <c r="B2915" s="9">
        <v>79</v>
      </c>
      <c r="C2915" s="9" t="s">
        <v>22</v>
      </c>
      <c r="D2915" s="9">
        <v>16</v>
      </c>
    </row>
    <row r="2916" spans="1:4">
      <c r="A2916" t="s">
        <v>10446</v>
      </c>
      <c r="B2916" s="9">
        <v>79</v>
      </c>
      <c r="C2916" s="9" t="s">
        <v>22</v>
      </c>
      <c r="D2916" s="9">
        <v>10</v>
      </c>
    </row>
    <row r="2917" spans="1:4">
      <c r="A2917" t="s">
        <v>10669</v>
      </c>
      <c r="B2917" s="9">
        <v>79</v>
      </c>
      <c r="C2917" s="9" t="s">
        <v>22</v>
      </c>
      <c r="D2917" s="9">
        <v>3</v>
      </c>
    </row>
    <row r="2918" spans="1:4">
      <c r="A2918" t="s">
        <v>10827</v>
      </c>
      <c r="B2918" s="9">
        <v>79</v>
      </c>
      <c r="C2918" s="9" t="s">
        <v>22</v>
      </c>
      <c r="D2918" s="9">
        <v>3</v>
      </c>
    </row>
    <row r="2919" spans="1:4">
      <c r="A2919" t="s">
        <v>10869</v>
      </c>
      <c r="B2919" s="9">
        <v>79</v>
      </c>
      <c r="C2919" s="9" t="s">
        <v>22</v>
      </c>
      <c r="D2919" s="9">
        <v>1</v>
      </c>
    </row>
    <row r="2920" spans="1:4">
      <c r="A2920" t="s">
        <v>10988</v>
      </c>
      <c r="B2920" s="9">
        <v>79</v>
      </c>
      <c r="C2920" s="9" t="s">
        <v>22</v>
      </c>
      <c r="D2920" s="9">
        <v>11</v>
      </c>
    </row>
    <row r="2921" spans="1:4">
      <c r="A2921" t="s">
        <v>11050</v>
      </c>
      <c r="B2921" s="9">
        <v>79</v>
      </c>
      <c r="C2921" s="9" t="s">
        <v>22</v>
      </c>
      <c r="D2921" s="9">
        <v>4</v>
      </c>
    </row>
    <row r="2922" spans="1:4">
      <c r="A2922" t="s">
        <v>11230</v>
      </c>
      <c r="B2922" s="9">
        <v>79</v>
      </c>
      <c r="C2922" s="9" t="s">
        <v>22</v>
      </c>
      <c r="D2922" s="9">
        <v>23</v>
      </c>
    </row>
    <row r="2923" spans="1:4">
      <c r="A2923" t="s">
        <v>11252</v>
      </c>
      <c r="B2923" s="9">
        <v>79</v>
      </c>
      <c r="C2923" s="9" t="s">
        <v>22</v>
      </c>
      <c r="D2923" s="9">
        <v>7</v>
      </c>
    </row>
    <row r="2924" spans="1:4">
      <c r="A2924" t="s">
        <v>11311</v>
      </c>
      <c r="B2924" s="9">
        <v>79</v>
      </c>
      <c r="C2924" s="9" t="s">
        <v>22</v>
      </c>
      <c r="D2924" s="9">
        <v>2</v>
      </c>
    </row>
    <row r="2925" spans="1:4">
      <c r="A2925" t="s">
        <v>11581</v>
      </c>
      <c r="B2925" s="9">
        <v>79</v>
      </c>
      <c r="C2925" s="9" t="s">
        <v>22</v>
      </c>
      <c r="D2925" s="9">
        <v>7</v>
      </c>
    </row>
    <row r="2926" spans="1:4">
      <c r="A2926" t="s">
        <v>11909</v>
      </c>
      <c r="B2926" s="9">
        <v>79</v>
      </c>
      <c r="C2926" s="9" t="s">
        <v>22</v>
      </c>
      <c r="D2926" s="9">
        <v>2</v>
      </c>
    </row>
    <row r="2927" spans="1:4">
      <c r="A2927" t="s">
        <v>11924</v>
      </c>
      <c r="B2927" s="9">
        <v>79</v>
      </c>
      <c r="C2927" s="9" t="s">
        <v>22</v>
      </c>
      <c r="D2927" s="9">
        <v>5</v>
      </c>
    </row>
    <row r="2928" spans="1:4">
      <c r="A2928" t="s">
        <v>12144</v>
      </c>
      <c r="B2928" s="9">
        <v>79</v>
      </c>
      <c r="C2928" s="9" t="s">
        <v>13</v>
      </c>
      <c r="D2928" s="9">
        <v>23</v>
      </c>
    </row>
    <row r="2929" spans="1:4">
      <c r="A2929" t="s">
        <v>12149</v>
      </c>
      <c r="B2929" s="9">
        <v>79</v>
      </c>
      <c r="C2929" s="9" t="s">
        <v>22</v>
      </c>
      <c r="D2929" s="9">
        <v>5</v>
      </c>
    </row>
    <row r="2930" spans="1:4">
      <c r="A2930" t="s">
        <v>12154</v>
      </c>
      <c r="B2930" s="9">
        <v>79</v>
      </c>
      <c r="C2930" s="9" t="s">
        <v>22</v>
      </c>
      <c r="D2930" s="9">
        <v>2</v>
      </c>
    </row>
    <row r="2931" spans="1:4">
      <c r="A2931" t="s">
        <v>12156</v>
      </c>
      <c r="B2931" s="9">
        <v>79</v>
      </c>
      <c r="C2931" s="9" t="s">
        <v>22</v>
      </c>
      <c r="D2931" s="9">
        <v>4</v>
      </c>
    </row>
    <row r="2932" spans="1:4">
      <c r="A2932" t="s">
        <v>12234</v>
      </c>
      <c r="B2932" s="9">
        <v>79</v>
      </c>
      <c r="C2932" s="9" t="s">
        <v>22</v>
      </c>
      <c r="D2932" s="9">
        <v>1</v>
      </c>
    </row>
    <row r="2933" spans="1:4">
      <c r="A2933" t="s">
        <v>12246</v>
      </c>
      <c r="B2933" s="9">
        <v>79</v>
      </c>
      <c r="C2933" s="9" t="s">
        <v>36</v>
      </c>
      <c r="D2933" s="9">
        <v>1</v>
      </c>
    </row>
    <row r="2934" spans="1:4">
      <c r="A2934" t="s">
        <v>12366</v>
      </c>
      <c r="B2934" s="9">
        <v>79</v>
      </c>
      <c r="C2934" s="9" t="s">
        <v>22</v>
      </c>
      <c r="D2934" s="9">
        <v>2</v>
      </c>
    </row>
    <row r="2935" spans="1:4">
      <c r="A2935" t="s">
        <v>12419</v>
      </c>
      <c r="B2935" s="9">
        <v>79</v>
      </c>
      <c r="C2935" s="9" t="s">
        <v>22</v>
      </c>
      <c r="D2935" s="9">
        <v>4</v>
      </c>
    </row>
    <row r="2936" spans="1:4">
      <c r="A2936" t="s">
        <v>12690</v>
      </c>
      <c r="B2936" s="9">
        <v>79</v>
      </c>
      <c r="C2936" s="9" t="s">
        <v>22</v>
      </c>
      <c r="D2936" s="9">
        <v>1</v>
      </c>
    </row>
    <row r="2937" spans="1:4">
      <c r="A2937" t="s">
        <v>12749</v>
      </c>
      <c r="B2937" s="9">
        <v>79</v>
      </c>
      <c r="C2937" s="9" t="s">
        <v>22</v>
      </c>
      <c r="D2937" s="9">
        <v>12</v>
      </c>
    </row>
    <row r="2938" spans="1:4">
      <c r="A2938" t="s">
        <v>12902</v>
      </c>
      <c r="B2938" s="9">
        <v>79</v>
      </c>
      <c r="C2938" s="9" t="s">
        <v>22</v>
      </c>
      <c r="D2938" s="9">
        <v>6</v>
      </c>
    </row>
    <row r="2939" spans="1:4">
      <c r="A2939" t="s">
        <v>13188</v>
      </c>
      <c r="B2939" s="9">
        <v>79</v>
      </c>
      <c r="C2939" s="9" t="s">
        <v>13</v>
      </c>
      <c r="D2939" s="9">
        <v>47</v>
      </c>
    </row>
    <row r="2940" spans="1:4">
      <c r="A2940" t="s">
        <v>13200</v>
      </c>
      <c r="B2940" s="9">
        <v>79</v>
      </c>
      <c r="C2940" s="9" t="s">
        <v>22</v>
      </c>
      <c r="D2940" s="9">
        <v>12</v>
      </c>
    </row>
    <row r="2941" spans="1:4">
      <c r="A2941" t="s">
        <v>13573</v>
      </c>
      <c r="B2941" s="9">
        <v>79</v>
      </c>
      <c r="C2941" s="9" t="s">
        <v>22</v>
      </c>
      <c r="D2941" s="9">
        <v>3</v>
      </c>
    </row>
    <row r="2942" spans="1:4">
      <c r="A2942" t="s">
        <v>13762</v>
      </c>
      <c r="B2942" s="9">
        <v>79</v>
      </c>
      <c r="C2942" s="9" t="s">
        <v>22</v>
      </c>
      <c r="D2942" s="9">
        <v>17</v>
      </c>
    </row>
    <row r="2943" spans="1:4">
      <c r="A2943" t="s">
        <v>13869</v>
      </c>
      <c r="B2943" s="9">
        <v>79</v>
      </c>
      <c r="C2943" s="9" t="s">
        <v>22</v>
      </c>
      <c r="D2943" s="9">
        <v>2</v>
      </c>
    </row>
    <row r="2944" spans="1:4">
      <c r="A2944" t="s">
        <v>314</v>
      </c>
      <c r="B2944" s="9">
        <v>81</v>
      </c>
      <c r="C2944" s="9" t="s">
        <v>22</v>
      </c>
      <c r="D2944" s="9">
        <v>7</v>
      </c>
    </row>
    <row r="2945" spans="1:4">
      <c r="A2945" t="s">
        <v>574</v>
      </c>
      <c r="B2945" s="9">
        <v>81</v>
      </c>
      <c r="C2945" s="9" t="s">
        <v>36</v>
      </c>
      <c r="D2945" s="9">
        <v>9</v>
      </c>
    </row>
    <row r="2946" spans="1:4">
      <c r="A2946" t="s">
        <v>1144</v>
      </c>
      <c r="B2946" s="9">
        <v>81</v>
      </c>
      <c r="C2946" s="9" t="s">
        <v>22</v>
      </c>
      <c r="D2946" s="9">
        <v>3</v>
      </c>
    </row>
    <row r="2947" spans="1:4">
      <c r="A2947" t="s">
        <v>1215</v>
      </c>
      <c r="B2947" s="9">
        <v>81</v>
      </c>
      <c r="C2947" s="9" t="s">
        <v>22</v>
      </c>
      <c r="D2947" s="9">
        <v>2</v>
      </c>
    </row>
    <row r="2948" spans="1:4">
      <c r="A2948" t="s">
        <v>1837</v>
      </c>
      <c r="B2948" s="9">
        <v>81</v>
      </c>
      <c r="C2948" s="9" t="s">
        <v>22</v>
      </c>
      <c r="D2948" s="9">
        <v>4</v>
      </c>
    </row>
    <row r="2949" spans="1:4">
      <c r="A2949" t="s">
        <v>1926</v>
      </c>
      <c r="B2949" s="9">
        <v>81</v>
      </c>
      <c r="C2949" s="9" t="s">
        <v>22</v>
      </c>
      <c r="D2949" s="9">
        <v>3</v>
      </c>
    </row>
    <row r="2950" spans="1:4">
      <c r="A2950" t="s">
        <v>2005</v>
      </c>
      <c r="B2950" s="9">
        <v>81</v>
      </c>
      <c r="C2950" s="9" t="s">
        <v>22</v>
      </c>
      <c r="D2950" s="9">
        <v>1</v>
      </c>
    </row>
    <row r="2951" spans="1:4">
      <c r="A2951" t="s">
        <v>2477</v>
      </c>
      <c r="B2951" s="9">
        <v>81</v>
      </c>
      <c r="C2951" s="9" t="s">
        <v>22</v>
      </c>
      <c r="D2951" s="9">
        <v>10</v>
      </c>
    </row>
    <row r="2952" spans="1:4">
      <c r="A2952" t="s">
        <v>2864</v>
      </c>
      <c r="B2952" s="9">
        <v>81</v>
      </c>
      <c r="C2952" s="9" t="s">
        <v>13</v>
      </c>
      <c r="D2952" s="9">
        <v>75</v>
      </c>
    </row>
    <row r="2953" spans="1:4">
      <c r="A2953" t="s">
        <v>3154</v>
      </c>
      <c r="B2953" s="9">
        <v>81</v>
      </c>
      <c r="C2953" s="9" t="s">
        <v>22</v>
      </c>
      <c r="D2953" s="9">
        <v>9</v>
      </c>
    </row>
    <row r="2954" spans="1:4">
      <c r="A2954" t="s">
        <v>3396</v>
      </c>
      <c r="B2954" s="9">
        <v>81</v>
      </c>
      <c r="C2954" s="9" t="s">
        <v>22</v>
      </c>
      <c r="D2954" s="9">
        <v>3</v>
      </c>
    </row>
    <row r="2955" spans="1:4">
      <c r="A2955" t="s">
        <v>3426</v>
      </c>
      <c r="B2955" s="9">
        <v>81</v>
      </c>
      <c r="C2955" s="9" t="s">
        <v>22</v>
      </c>
      <c r="D2955" s="9">
        <v>36</v>
      </c>
    </row>
    <row r="2956" spans="1:4">
      <c r="A2956" t="s">
        <v>3592</v>
      </c>
      <c r="B2956" s="9">
        <v>81</v>
      </c>
      <c r="C2956" s="9" t="s">
        <v>22</v>
      </c>
      <c r="D2956" s="9">
        <v>2</v>
      </c>
    </row>
    <row r="2957" spans="1:4">
      <c r="A2957" t="s">
        <v>3779</v>
      </c>
      <c r="B2957" s="9">
        <v>81</v>
      </c>
      <c r="C2957" s="9" t="s">
        <v>22</v>
      </c>
      <c r="D2957" s="9">
        <v>5</v>
      </c>
    </row>
    <row r="2958" spans="1:4">
      <c r="A2958" t="s">
        <v>3967</v>
      </c>
      <c r="B2958" s="9">
        <v>81</v>
      </c>
      <c r="C2958" s="9" t="s">
        <v>13</v>
      </c>
      <c r="D2958" s="9">
        <v>30</v>
      </c>
    </row>
    <row r="2959" spans="1:4">
      <c r="A2959" t="s">
        <v>3973</v>
      </c>
      <c r="B2959" s="9">
        <v>81</v>
      </c>
      <c r="C2959" s="9" t="s">
        <v>22</v>
      </c>
      <c r="D2959" s="9">
        <v>1</v>
      </c>
    </row>
    <row r="2960" spans="1:4">
      <c r="A2960" t="s">
        <v>4136</v>
      </c>
      <c r="B2960" s="9">
        <v>81</v>
      </c>
      <c r="C2960" s="9" t="s">
        <v>22</v>
      </c>
      <c r="D2960" s="9">
        <v>19</v>
      </c>
    </row>
    <row r="2961" spans="1:4">
      <c r="A2961" t="s">
        <v>4450</v>
      </c>
      <c r="B2961" s="9">
        <v>81</v>
      </c>
      <c r="C2961" s="9" t="s">
        <v>22</v>
      </c>
      <c r="D2961" s="9">
        <v>11</v>
      </c>
    </row>
    <row r="2962" spans="1:4">
      <c r="A2962" t="s">
        <v>4538</v>
      </c>
      <c r="B2962" s="9">
        <v>81</v>
      </c>
      <c r="C2962" s="9" t="s">
        <v>36</v>
      </c>
      <c r="D2962" s="9">
        <v>28</v>
      </c>
    </row>
    <row r="2963" spans="1:4">
      <c r="A2963" t="s">
        <v>4647</v>
      </c>
      <c r="B2963" s="9">
        <v>81</v>
      </c>
      <c r="C2963" s="9" t="s">
        <v>22</v>
      </c>
      <c r="D2963" s="9">
        <v>14</v>
      </c>
    </row>
    <row r="2964" spans="1:4">
      <c r="A2964" t="s">
        <v>5181</v>
      </c>
      <c r="B2964" s="9">
        <v>81</v>
      </c>
      <c r="C2964" s="9" t="s">
        <v>22</v>
      </c>
      <c r="D2964" s="9">
        <v>2</v>
      </c>
    </row>
    <row r="2965" spans="1:4">
      <c r="A2965" t="s">
        <v>5235</v>
      </c>
      <c r="B2965" s="9">
        <v>81</v>
      </c>
      <c r="C2965" s="9" t="s">
        <v>22</v>
      </c>
      <c r="D2965" s="9">
        <v>4</v>
      </c>
    </row>
    <row r="2966" spans="1:4">
      <c r="A2966" t="s">
        <v>5438</v>
      </c>
      <c r="B2966" s="9">
        <v>81</v>
      </c>
      <c r="C2966" s="9" t="s">
        <v>22</v>
      </c>
      <c r="D2966" s="9">
        <v>3</v>
      </c>
    </row>
    <row r="2967" spans="1:4">
      <c r="A2967" t="s">
        <v>5456</v>
      </c>
      <c r="B2967" s="9">
        <v>81</v>
      </c>
      <c r="C2967" s="9" t="s">
        <v>22</v>
      </c>
      <c r="D2967" s="9">
        <v>5</v>
      </c>
    </row>
    <row r="2968" spans="1:4">
      <c r="A2968" t="s">
        <v>5458</v>
      </c>
      <c r="B2968" s="9">
        <v>81</v>
      </c>
      <c r="C2968" s="9" t="s">
        <v>36</v>
      </c>
      <c r="D2968" s="9">
        <v>31</v>
      </c>
    </row>
    <row r="2969" spans="1:4">
      <c r="A2969" t="s">
        <v>5643</v>
      </c>
      <c r="B2969" s="9">
        <v>81</v>
      </c>
      <c r="C2969" s="9" t="s">
        <v>13</v>
      </c>
      <c r="D2969" s="9">
        <v>25</v>
      </c>
    </row>
    <row r="2970" spans="1:4">
      <c r="A2970" t="s">
        <v>5918</v>
      </c>
      <c r="B2970" s="9">
        <v>81</v>
      </c>
      <c r="C2970" s="9" t="s">
        <v>22</v>
      </c>
      <c r="D2970" s="9">
        <v>24</v>
      </c>
    </row>
    <row r="2971" spans="1:4">
      <c r="A2971" t="s">
        <v>6151</v>
      </c>
      <c r="B2971" s="9">
        <v>81</v>
      </c>
      <c r="C2971" s="9" t="s">
        <v>22</v>
      </c>
      <c r="D2971" s="9">
        <v>4</v>
      </c>
    </row>
    <row r="2972" spans="1:4">
      <c r="A2972" t="s">
        <v>6160</v>
      </c>
      <c r="B2972" s="9">
        <v>81</v>
      </c>
      <c r="C2972" s="9" t="s">
        <v>22</v>
      </c>
      <c r="D2972" s="9">
        <v>1</v>
      </c>
    </row>
    <row r="2973" spans="1:4">
      <c r="A2973" t="s">
        <v>6419</v>
      </c>
      <c r="B2973" s="9">
        <v>81</v>
      </c>
      <c r="C2973" s="9" t="s">
        <v>22</v>
      </c>
      <c r="D2973" s="9">
        <v>5</v>
      </c>
    </row>
    <row r="2974" spans="1:4">
      <c r="A2974" t="s">
        <v>6823</v>
      </c>
      <c r="B2974" s="9">
        <v>81</v>
      </c>
      <c r="C2974" s="9" t="s">
        <v>22</v>
      </c>
      <c r="D2974" s="9">
        <v>18</v>
      </c>
    </row>
    <row r="2975" spans="1:4">
      <c r="A2975" t="s">
        <v>6867</v>
      </c>
      <c r="B2975" s="9">
        <v>81</v>
      </c>
      <c r="C2975" s="9" t="s">
        <v>36</v>
      </c>
      <c r="D2975" s="9">
        <v>21</v>
      </c>
    </row>
    <row r="2976" spans="1:4">
      <c r="A2976" t="s">
        <v>7587</v>
      </c>
      <c r="B2976" s="9">
        <v>81</v>
      </c>
      <c r="C2976" s="9" t="s">
        <v>22</v>
      </c>
      <c r="D2976" s="9">
        <v>8</v>
      </c>
    </row>
    <row r="2977" spans="1:4">
      <c r="A2977" t="s">
        <v>7640</v>
      </c>
      <c r="B2977" s="9">
        <v>81</v>
      </c>
      <c r="C2977" s="9" t="s">
        <v>22</v>
      </c>
      <c r="D2977" s="9">
        <v>1</v>
      </c>
    </row>
    <row r="2978" spans="1:4">
      <c r="A2978" t="s">
        <v>7776</v>
      </c>
      <c r="B2978" s="9">
        <v>81</v>
      </c>
      <c r="C2978" s="9" t="s">
        <v>22</v>
      </c>
      <c r="D2978" s="9">
        <v>7</v>
      </c>
    </row>
    <row r="2979" spans="1:4">
      <c r="A2979" t="s">
        <v>7849</v>
      </c>
      <c r="B2979" s="9">
        <v>81</v>
      </c>
      <c r="C2979" s="9" t="s">
        <v>22</v>
      </c>
      <c r="D2979" s="9">
        <v>1</v>
      </c>
    </row>
    <row r="2980" spans="1:4">
      <c r="A2980" t="s">
        <v>8015</v>
      </c>
      <c r="B2980" s="9">
        <v>81</v>
      </c>
      <c r="C2980" s="9" t="s">
        <v>22</v>
      </c>
      <c r="D2980" s="9">
        <v>4</v>
      </c>
    </row>
    <row r="2981" spans="1:4">
      <c r="A2981" t="s">
        <v>8145</v>
      </c>
      <c r="B2981" s="9">
        <v>81</v>
      </c>
      <c r="C2981" s="9" t="s">
        <v>22</v>
      </c>
      <c r="D2981" s="9">
        <v>11</v>
      </c>
    </row>
    <row r="2982" spans="1:4">
      <c r="A2982" t="s">
        <v>8833</v>
      </c>
      <c r="B2982" s="9">
        <v>81</v>
      </c>
      <c r="C2982" s="9" t="s">
        <v>22</v>
      </c>
      <c r="D2982" s="9">
        <v>12</v>
      </c>
    </row>
    <row r="2983" spans="1:4">
      <c r="A2983" t="s">
        <v>8990</v>
      </c>
      <c r="B2983" s="9">
        <v>81</v>
      </c>
      <c r="C2983" s="9" t="s">
        <v>22</v>
      </c>
      <c r="D2983" s="9">
        <v>22</v>
      </c>
    </row>
    <row r="2984" spans="1:4">
      <c r="A2984" t="s">
        <v>9604</v>
      </c>
      <c r="B2984" s="9">
        <v>81</v>
      </c>
      <c r="C2984" s="9" t="s">
        <v>13</v>
      </c>
      <c r="D2984" s="9">
        <v>46</v>
      </c>
    </row>
    <row r="2985" spans="1:4">
      <c r="A2985" t="s">
        <v>9934</v>
      </c>
      <c r="B2985" s="9">
        <v>81</v>
      </c>
      <c r="C2985" s="9" t="s">
        <v>22</v>
      </c>
      <c r="D2985" s="9">
        <v>15</v>
      </c>
    </row>
    <row r="2986" spans="1:4">
      <c r="A2986" t="s">
        <v>9943</v>
      </c>
      <c r="B2986" s="9">
        <v>81</v>
      </c>
      <c r="C2986" s="9" t="s">
        <v>22</v>
      </c>
      <c r="D2986" s="9">
        <v>8</v>
      </c>
    </row>
    <row r="2987" spans="1:4">
      <c r="A2987" t="s">
        <v>10121</v>
      </c>
      <c r="B2987" s="9">
        <v>81</v>
      </c>
      <c r="C2987" s="9" t="s">
        <v>36</v>
      </c>
      <c r="D2987" s="9">
        <v>5</v>
      </c>
    </row>
    <row r="2988" spans="1:4">
      <c r="A2988" t="s">
        <v>10201</v>
      </c>
      <c r="B2988" s="9">
        <v>81</v>
      </c>
      <c r="C2988" s="9" t="s">
        <v>22</v>
      </c>
      <c r="D2988" s="9">
        <v>17</v>
      </c>
    </row>
    <row r="2989" spans="1:4">
      <c r="A2989" t="s">
        <v>10846</v>
      </c>
      <c r="B2989" s="9">
        <v>81</v>
      </c>
      <c r="C2989" s="9" t="s">
        <v>22</v>
      </c>
      <c r="D2989" s="9">
        <v>7</v>
      </c>
    </row>
    <row r="2990" spans="1:4">
      <c r="A2990" t="s">
        <v>11024</v>
      </c>
      <c r="B2990" s="9">
        <v>81</v>
      </c>
      <c r="C2990" s="9" t="s">
        <v>22</v>
      </c>
      <c r="D2990" s="9">
        <v>11</v>
      </c>
    </row>
    <row r="2991" spans="1:4">
      <c r="A2991" t="s">
        <v>11064</v>
      </c>
      <c r="B2991" s="9">
        <v>81</v>
      </c>
      <c r="C2991" s="9" t="s">
        <v>22</v>
      </c>
      <c r="D2991" s="9">
        <v>4</v>
      </c>
    </row>
    <row r="2992" spans="1:4">
      <c r="A2992" t="s">
        <v>11289</v>
      </c>
      <c r="B2992" s="9">
        <v>81</v>
      </c>
      <c r="C2992" s="9" t="s">
        <v>13</v>
      </c>
      <c r="D2992" s="9">
        <v>7</v>
      </c>
    </row>
    <row r="2993" spans="1:4">
      <c r="A2993" t="s">
        <v>11543</v>
      </c>
      <c r="B2993" s="9">
        <v>81</v>
      </c>
      <c r="C2993" s="9" t="s">
        <v>13</v>
      </c>
      <c r="D2993" s="9">
        <v>5</v>
      </c>
    </row>
    <row r="2994" spans="1:4">
      <c r="A2994" t="s">
        <v>11729</v>
      </c>
      <c r="B2994" s="9">
        <v>81</v>
      </c>
      <c r="C2994" s="9" t="s">
        <v>306</v>
      </c>
      <c r="D2994" s="9">
        <v>9</v>
      </c>
    </row>
    <row r="2995" spans="1:4">
      <c r="A2995" t="s">
        <v>11856</v>
      </c>
      <c r="B2995" s="9">
        <v>81</v>
      </c>
      <c r="C2995" s="9" t="s">
        <v>22</v>
      </c>
      <c r="D2995" s="9">
        <v>15</v>
      </c>
    </row>
    <row r="2996" spans="1:4">
      <c r="A2996" t="s">
        <v>12017</v>
      </c>
      <c r="B2996" s="9">
        <v>81</v>
      </c>
      <c r="C2996" s="9" t="s">
        <v>13</v>
      </c>
      <c r="D2996" s="9">
        <v>11</v>
      </c>
    </row>
    <row r="2997" spans="1:4">
      <c r="A2997" t="s">
        <v>12136</v>
      </c>
      <c r="B2997" s="9">
        <v>81</v>
      </c>
      <c r="C2997" s="9" t="s">
        <v>22</v>
      </c>
      <c r="D2997" s="9">
        <v>15</v>
      </c>
    </row>
    <row r="2998" spans="1:4">
      <c r="A2998" t="s">
        <v>12240</v>
      </c>
      <c r="B2998" s="9">
        <v>81</v>
      </c>
      <c r="C2998" s="9" t="s">
        <v>22</v>
      </c>
      <c r="D2998" s="9">
        <v>15</v>
      </c>
    </row>
    <row r="2999" spans="1:4">
      <c r="A2999" t="s">
        <v>12248</v>
      </c>
      <c r="B2999" s="9">
        <v>81</v>
      </c>
      <c r="C2999" s="9" t="s">
        <v>22</v>
      </c>
      <c r="D2999" s="9">
        <v>4</v>
      </c>
    </row>
    <row r="3000" spans="1:4">
      <c r="A3000" t="s">
        <v>12350</v>
      </c>
      <c r="B3000" s="9">
        <v>81</v>
      </c>
      <c r="C3000" s="9" t="s">
        <v>22</v>
      </c>
      <c r="D3000" s="9">
        <v>6</v>
      </c>
    </row>
    <row r="3001" spans="1:4">
      <c r="A3001" t="s">
        <v>12559</v>
      </c>
      <c r="B3001" s="9">
        <v>81</v>
      </c>
      <c r="C3001" s="9" t="s">
        <v>22</v>
      </c>
      <c r="D3001" s="9">
        <v>7</v>
      </c>
    </row>
    <row r="3002" spans="1:4">
      <c r="A3002" t="s">
        <v>12660</v>
      </c>
      <c r="B3002" s="9">
        <v>81</v>
      </c>
      <c r="C3002" s="9" t="s">
        <v>22</v>
      </c>
      <c r="D3002" s="9">
        <v>3</v>
      </c>
    </row>
    <row r="3003" spans="1:4">
      <c r="A3003" t="s">
        <v>12950</v>
      </c>
      <c r="B3003" s="9">
        <v>81</v>
      </c>
      <c r="C3003" s="9" t="s">
        <v>306</v>
      </c>
      <c r="D3003" s="9">
        <v>10</v>
      </c>
    </row>
    <row r="3004" spans="1:4">
      <c r="A3004" t="s">
        <v>13096</v>
      </c>
      <c r="B3004" s="9">
        <v>81</v>
      </c>
      <c r="C3004" s="9" t="s">
        <v>13</v>
      </c>
      <c r="D3004" s="9">
        <v>9</v>
      </c>
    </row>
    <row r="3005" spans="1:4">
      <c r="A3005" t="s">
        <v>13198</v>
      </c>
      <c r="B3005" s="9">
        <v>81</v>
      </c>
      <c r="C3005" s="9" t="s">
        <v>22</v>
      </c>
      <c r="D3005" s="9">
        <v>3</v>
      </c>
    </row>
    <row r="3006" spans="1:4">
      <c r="A3006" t="s">
        <v>13314</v>
      </c>
      <c r="B3006" s="9">
        <v>81</v>
      </c>
      <c r="C3006" s="9" t="s">
        <v>22</v>
      </c>
      <c r="D3006" s="9">
        <v>5</v>
      </c>
    </row>
    <row r="3007" spans="1:4">
      <c r="A3007" t="s">
        <v>13665</v>
      </c>
      <c r="B3007" s="9">
        <v>81</v>
      </c>
      <c r="C3007" s="9" t="s">
        <v>22</v>
      </c>
      <c r="D3007" s="9">
        <v>1</v>
      </c>
    </row>
    <row r="3008" spans="1:4">
      <c r="A3008" t="s">
        <v>13696</v>
      </c>
      <c r="B3008" s="9">
        <v>81</v>
      </c>
      <c r="C3008" s="9" t="s">
        <v>22</v>
      </c>
      <c r="D3008" s="9">
        <v>7</v>
      </c>
    </row>
    <row r="3009" spans="1:4">
      <c r="A3009" t="s">
        <v>13722</v>
      </c>
      <c r="B3009" s="9">
        <v>81</v>
      </c>
      <c r="C3009" s="9" t="s">
        <v>22</v>
      </c>
      <c r="D3009" s="9">
        <v>4</v>
      </c>
    </row>
    <row r="3010" spans="1:4">
      <c r="A3010" t="s">
        <v>13742</v>
      </c>
      <c r="B3010" s="9">
        <v>81</v>
      </c>
      <c r="C3010" s="9" t="s">
        <v>22</v>
      </c>
      <c r="D3010" s="9">
        <v>12</v>
      </c>
    </row>
    <row r="3011" spans="1:4">
      <c r="A3011" t="s">
        <v>13787</v>
      </c>
      <c r="B3011" s="9">
        <v>81</v>
      </c>
      <c r="C3011" s="9" t="s">
        <v>36</v>
      </c>
      <c r="D3011" s="9">
        <v>21</v>
      </c>
    </row>
    <row r="3012" spans="1:4">
      <c r="A3012" t="s">
        <v>45</v>
      </c>
      <c r="B3012" s="9">
        <v>83</v>
      </c>
      <c r="C3012" s="9" t="s">
        <v>22</v>
      </c>
      <c r="D3012" s="9">
        <v>4</v>
      </c>
    </row>
    <row r="3013" spans="1:4">
      <c r="A3013" t="s">
        <v>192</v>
      </c>
      <c r="B3013" s="9">
        <v>83</v>
      </c>
      <c r="C3013" s="9" t="s">
        <v>22</v>
      </c>
      <c r="D3013" s="9">
        <v>14</v>
      </c>
    </row>
    <row r="3014" spans="1:4">
      <c r="A3014" t="s">
        <v>311</v>
      </c>
      <c r="B3014" s="9">
        <v>83</v>
      </c>
      <c r="C3014" s="9" t="s">
        <v>22</v>
      </c>
      <c r="D3014" s="9">
        <v>10</v>
      </c>
    </row>
    <row r="3015" spans="1:4">
      <c r="A3015" t="s">
        <v>385</v>
      </c>
      <c r="B3015" s="9">
        <v>83</v>
      </c>
      <c r="C3015" s="9" t="s">
        <v>22</v>
      </c>
      <c r="D3015" s="9">
        <v>7</v>
      </c>
    </row>
    <row r="3016" spans="1:4">
      <c r="A3016" t="s">
        <v>619</v>
      </c>
      <c r="B3016" s="9">
        <v>83</v>
      </c>
      <c r="C3016" s="9" t="s">
        <v>22</v>
      </c>
      <c r="D3016" s="9">
        <v>6</v>
      </c>
    </row>
    <row r="3017" spans="1:4">
      <c r="A3017" t="s">
        <v>688</v>
      </c>
      <c r="B3017" s="9">
        <v>83</v>
      </c>
      <c r="C3017" s="9" t="s">
        <v>22</v>
      </c>
      <c r="D3017" s="9">
        <v>8</v>
      </c>
    </row>
    <row r="3018" spans="1:4">
      <c r="A3018" t="s">
        <v>778</v>
      </c>
      <c r="B3018" s="9">
        <v>83</v>
      </c>
      <c r="C3018" s="9" t="s">
        <v>22</v>
      </c>
      <c r="D3018" s="9">
        <v>8</v>
      </c>
    </row>
    <row r="3019" spans="1:4">
      <c r="A3019" t="s">
        <v>800</v>
      </c>
      <c r="B3019" s="9">
        <v>83</v>
      </c>
      <c r="C3019" s="9" t="s">
        <v>22</v>
      </c>
      <c r="D3019" s="9">
        <v>5</v>
      </c>
    </row>
    <row r="3020" spans="1:4">
      <c r="A3020" t="s">
        <v>1177</v>
      </c>
      <c r="B3020" s="9">
        <v>83</v>
      </c>
      <c r="C3020" s="9" t="s">
        <v>22</v>
      </c>
      <c r="D3020" s="9">
        <v>6</v>
      </c>
    </row>
    <row r="3021" spans="1:4">
      <c r="A3021" t="s">
        <v>1293</v>
      </c>
      <c r="B3021" s="9">
        <v>83</v>
      </c>
      <c r="C3021" s="9" t="s">
        <v>22</v>
      </c>
      <c r="D3021" s="9">
        <v>21</v>
      </c>
    </row>
    <row r="3022" spans="1:4">
      <c r="A3022" t="s">
        <v>1382</v>
      </c>
      <c r="B3022" s="9">
        <v>83</v>
      </c>
      <c r="C3022" s="9" t="s">
        <v>22</v>
      </c>
      <c r="D3022" s="9">
        <v>14</v>
      </c>
    </row>
    <row r="3023" spans="1:4">
      <c r="A3023" t="s">
        <v>1709</v>
      </c>
      <c r="B3023" s="9">
        <v>83</v>
      </c>
      <c r="C3023" s="9" t="s">
        <v>22</v>
      </c>
      <c r="D3023" s="9">
        <v>2</v>
      </c>
    </row>
    <row r="3024" spans="1:4">
      <c r="A3024" t="s">
        <v>1795</v>
      </c>
      <c r="B3024" s="9">
        <v>83</v>
      </c>
      <c r="C3024" s="9" t="s">
        <v>22</v>
      </c>
      <c r="D3024" s="9">
        <v>5</v>
      </c>
    </row>
    <row r="3025" spans="1:4">
      <c r="A3025" t="s">
        <v>2488</v>
      </c>
      <c r="B3025" s="9">
        <v>83</v>
      </c>
      <c r="C3025" s="9" t="s">
        <v>22</v>
      </c>
      <c r="D3025" s="9">
        <v>1</v>
      </c>
    </row>
    <row r="3026" spans="1:4">
      <c r="A3026" t="s">
        <v>2683</v>
      </c>
      <c r="B3026" s="9">
        <v>83</v>
      </c>
      <c r="C3026" s="9" t="s">
        <v>22</v>
      </c>
      <c r="D3026" s="9">
        <v>18</v>
      </c>
    </row>
    <row r="3027" spans="1:4">
      <c r="A3027" t="s">
        <v>2848</v>
      </c>
      <c r="B3027" s="9">
        <v>83</v>
      </c>
      <c r="C3027" s="9" t="s">
        <v>22</v>
      </c>
      <c r="D3027" s="9">
        <v>6</v>
      </c>
    </row>
    <row r="3028" spans="1:4">
      <c r="A3028" t="s">
        <v>3158</v>
      </c>
      <c r="B3028" s="9">
        <v>83</v>
      </c>
      <c r="C3028" s="9" t="s">
        <v>306</v>
      </c>
      <c r="D3028" s="9">
        <v>16</v>
      </c>
    </row>
    <row r="3029" spans="1:4">
      <c r="A3029" t="s">
        <v>3319</v>
      </c>
      <c r="B3029" s="9">
        <v>83</v>
      </c>
      <c r="C3029" s="9" t="s">
        <v>22</v>
      </c>
      <c r="D3029" s="9">
        <v>24</v>
      </c>
    </row>
    <row r="3030" spans="1:4">
      <c r="A3030" t="s">
        <v>3400</v>
      </c>
      <c r="B3030" s="9">
        <v>83</v>
      </c>
      <c r="C3030" s="9" t="s">
        <v>22</v>
      </c>
      <c r="D3030" s="9">
        <v>4</v>
      </c>
    </row>
    <row r="3031" spans="1:4">
      <c r="A3031" t="s">
        <v>3497</v>
      </c>
      <c r="B3031" s="9">
        <v>83</v>
      </c>
      <c r="C3031" s="9" t="s">
        <v>36</v>
      </c>
      <c r="D3031" s="9">
        <v>11</v>
      </c>
    </row>
    <row r="3032" spans="1:4">
      <c r="A3032" t="s">
        <v>3641</v>
      </c>
      <c r="B3032" s="9">
        <v>83</v>
      </c>
      <c r="C3032" s="9" t="s">
        <v>22</v>
      </c>
      <c r="D3032" s="9">
        <v>7</v>
      </c>
    </row>
    <row r="3033" spans="1:4">
      <c r="A3033" t="s">
        <v>3743</v>
      </c>
      <c r="B3033" s="9">
        <v>83</v>
      </c>
      <c r="C3033" s="9" t="s">
        <v>22</v>
      </c>
      <c r="D3033" s="9">
        <v>4</v>
      </c>
    </row>
    <row r="3034" spans="1:4">
      <c r="A3034" t="s">
        <v>4115</v>
      </c>
      <c r="B3034" s="9">
        <v>83</v>
      </c>
      <c r="C3034" s="9" t="s">
        <v>22</v>
      </c>
      <c r="D3034" s="9">
        <v>9</v>
      </c>
    </row>
    <row r="3035" spans="1:4">
      <c r="A3035" t="s">
        <v>5100</v>
      </c>
      <c r="B3035" s="9">
        <v>83</v>
      </c>
      <c r="C3035" s="9" t="s">
        <v>22</v>
      </c>
      <c r="D3035" s="9">
        <v>8</v>
      </c>
    </row>
    <row r="3036" spans="1:4">
      <c r="A3036" t="s">
        <v>5361</v>
      </c>
      <c r="B3036" s="9">
        <v>83</v>
      </c>
      <c r="C3036" s="9" t="s">
        <v>22</v>
      </c>
      <c r="D3036" s="9">
        <v>11</v>
      </c>
    </row>
    <row r="3037" spans="1:4">
      <c r="A3037" t="s">
        <v>5486</v>
      </c>
      <c r="B3037" s="9">
        <v>83</v>
      </c>
      <c r="C3037" s="9" t="s">
        <v>22</v>
      </c>
      <c r="D3037" s="9">
        <v>3</v>
      </c>
    </row>
    <row r="3038" spans="1:4">
      <c r="A3038" t="s">
        <v>5565</v>
      </c>
      <c r="B3038" s="9">
        <v>83</v>
      </c>
      <c r="C3038" s="9" t="s">
        <v>22</v>
      </c>
      <c r="D3038" s="9">
        <v>9</v>
      </c>
    </row>
    <row r="3039" spans="1:4">
      <c r="A3039" t="s">
        <v>5783</v>
      </c>
      <c r="B3039" s="9">
        <v>83</v>
      </c>
      <c r="C3039" s="9" t="s">
        <v>22</v>
      </c>
      <c r="D3039" s="9">
        <v>18</v>
      </c>
    </row>
    <row r="3040" spans="1:4">
      <c r="A3040" t="s">
        <v>5886</v>
      </c>
      <c r="B3040" s="9">
        <v>83</v>
      </c>
      <c r="C3040" s="9" t="s">
        <v>22</v>
      </c>
      <c r="D3040" s="9">
        <v>13</v>
      </c>
    </row>
    <row r="3041" spans="1:4">
      <c r="A3041" t="s">
        <v>6245</v>
      </c>
      <c r="B3041" s="9">
        <v>83</v>
      </c>
      <c r="C3041" s="9" t="s">
        <v>22</v>
      </c>
      <c r="D3041" s="9">
        <v>2</v>
      </c>
    </row>
    <row r="3042" spans="1:4">
      <c r="A3042" t="s">
        <v>7315</v>
      </c>
      <c r="B3042" s="9">
        <v>83</v>
      </c>
      <c r="C3042" s="9" t="s">
        <v>36</v>
      </c>
      <c r="D3042" s="9">
        <v>11</v>
      </c>
    </row>
    <row r="3043" spans="1:4">
      <c r="A3043" t="s">
        <v>7501</v>
      </c>
      <c r="B3043" s="9">
        <v>83</v>
      </c>
      <c r="C3043" s="9" t="s">
        <v>36</v>
      </c>
      <c r="D3043" s="9">
        <v>8</v>
      </c>
    </row>
    <row r="3044" spans="1:4">
      <c r="A3044" t="s">
        <v>7788</v>
      </c>
      <c r="B3044" s="9">
        <v>83</v>
      </c>
      <c r="C3044" s="9" t="s">
        <v>22</v>
      </c>
      <c r="D3044" s="9">
        <v>9</v>
      </c>
    </row>
    <row r="3045" spans="1:4">
      <c r="A3045" t="s">
        <v>9086</v>
      </c>
      <c r="B3045" s="9">
        <v>83</v>
      </c>
      <c r="C3045" s="9" t="s">
        <v>36</v>
      </c>
      <c r="D3045" s="9">
        <v>15</v>
      </c>
    </row>
    <row r="3046" spans="1:4">
      <c r="A3046" t="s">
        <v>9152</v>
      </c>
      <c r="B3046" s="9">
        <v>83</v>
      </c>
      <c r="C3046" s="9" t="s">
        <v>22</v>
      </c>
      <c r="D3046" s="9">
        <v>4</v>
      </c>
    </row>
    <row r="3047" spans="1:4">
      <c r="A3047" t="s">
        <v>9649</v>
      </c>
      <c r="B3047" s="9">
        <v>83</v>
      </c>
      <c r="C3047" s="9" t="s">
        <v>22</v>
      </c>
      <c r="D3047" s="9">
        <v>1</v>
      </c>
    </row>
    <row r="3048" spans="1:4">
      <c r="A3048" t="s">
        <v>9839</v>
      </c>
      <c r="B3048" s="9">
        <v>83</v>
      </c>
      <c r="C3048" s="9" t="s">
        <v>22</v>
      </c>
      <c r="D3048" s="9">
        <v>11</v>
      </c>
    </row>
    <row r="3049" spans="1:4">
      <c r="A3049" t="s">
        <v>9991</v>
      </c>
      <c r="B3049" s="9">
        <v>83</v>
      </c>
      <c r="C3049" s="9" t="s">
        <v>22</v>
      </c>
      <c r="D3049" s="9">
        <v>2</v>
      </c>
    </row>
    <row r="3050" spans="1:4">
      <c r="A3050" t="s">
        <v>10255</v>
      </c>
      <c r="B3050" s="9">
        <v>83</v>
      </c>
      <c r="C3050" s="9" t="s">
        <v>13</v>
      </c>
      <c r="D3050" s="9">
        <v>15</v>
      </c>
    </row>
    <row r="3051" spans="1:4">
      <c r="A3051" t="s">
        <v>10330</v>
      </c>
      <c r="B3051" s="9">
        <v>83</v>
      </c>
      <c r="C3051" s="9" t="s">
        <v>22</v>
      </c>
      <c r="D3051" s="9">
        <v>9</v>
      </c>
    </row>
    <row r="3052" spans="1:4">
      <c r="A3052" t="s">
        <v>10495</v>
      </c>
      <c r="B3052" s="9">
        <v>83</v>
      </c>
      <c r="C3052" s="9" t="s">
        <v>13</v>
      </c>
      <c r="D3052" s="9">
        <v>1</v>
      </c>
    </row>
    <row r="3053" spans="1:4">
      <c r="A3053" t="s">
        <v>10666</v>
      </c>
      <c r="B3053" s="9">
        <v>83</v>
      </c>
      <c r="C3053" s="9" t="s">
        <v>22</v>
      </c>
      <c r="D3053" s="9">
        <v>13</v>
      </c>
    </row>
    <row r="3054" spans="1:4">
      <c r="A3054" t="s">
        <v>10991</v>
      </c>
      <c r="B3054" s="9">
        <v>83</v>
      </c>
      <c r="C3054" s="9" t="s">
        <v>22</v>
      </c>
      <c r="D3054" s="9">
        <v>8</v>
      </c>
    </row>
    <row r="3055" spans="1:4">
      <c r="A3055" t="s">
        <v>11020</v>
      </c>
      <c r="B3055" s="9">
        <v>83</v>
      </c>
      <c r="C3055" s="9" t="s">
        <v>22</v>
      </c>
      <c r="D3055" s="9">
        <v>6</v>
      </c>
    </row>
    <row r="3056" spans="1:4">
      <c r="A3056" t="s">
        <v>11380</v>
      </c>
      <c r="B3056" s="9">
        <v>83</v>
      </c>
      <c r="C3056" s="9" t="s">
        <v>22</v>
      </c>
      <c r="D3056" s="9">
        <v>7</v>
      </c>
    </row>
    <row r="3057" spans="1:4">
      <c r="A3057" t="s">
        <v>12046</v>
      </c>
      <c r="B3057" s="9">
        <v>83</v>
      </c>
      <c r="C3057" s="9" t="s">
        <v>22</v>
      </c>
      <c r="D3057" s="9">
        <v>9</v>
      </c>
    </row>
    <row r="3058" spans="1:4">
      <c r="A3058" t="s">
        <v>12132</v>
      </c>
      <c r="B3058" s="9">
        <v>83</v>
      </c>
      <c r="C3058" s="9" t="s">
        <v>13</v>
      </c>
      <c r="D3058" s="9">
        <v>8</v>
      </c>
    </row>
    <row r="3059" spans="1:4">
      <c r="A3059" t="s">
        <v>12336</v>
      </c>
      <c r="B3059" s="9">
        <v>83</v>
      </c>
      <c r="C3059" s="9" t="s">
        <v>22</v>
      </c>
      <c r="D3059" s="9">
        <v>9</v>
      </c>
    </row>
    <row r="3060" spans="1:4">
      <c r="A3060" t="s">
        <v>12368</v>
      </c>
      <c r="B3060" s="9">
        <v>83</v>
      </c>
      <c r="C3060" s="9" t="s">
        <v>22</v>
      </c>
      <c r="D3060" s="9">
        <v>2</v>
      </c>
    </row>
    <row r="3061" spans="1:4">
      <c r="A3061" t="s">
        <v>12520</v>
      </c>
      <c r="B3061" s="9">
        <v>83</v>
      </c>
      <c r="C3061" s="9" t="s">
        <v>36</v>
      </c>
      <c r="D3061" s="9">
        <v>20</v>
      </c>
    </row>
    <row r="3062" spans="1:4">
      <c r="A3062" t="s">
        <v>12592</v>
      </c>
      <c r="B3062" s="9">
        <v>83</v>
      </c>
      <c r="C3062" s="9" t="s">
        <v>22</v>
      </c>
      <c r="D3062" s="9">
        <v>10</v>
      </c>
    </row>
    <row r="3063" spans="1:4">
      <c r="A3063" t="s">
        <v>12602</v>
      </c>
      <c r="B3063" s="9">
        <v>83</v>
      </c>
      <c r="C3063" s="9" t="s">
        <v>22</v>
      </c>
      <c r="D3063" s="9">
        <v>12</v>
      </c>
    </row>
    <row r="3064" spans="1:4">
      <c r="A3064" t="s">
        <v>12886</v>
      </c>
      <c r="B3064" s="9">
        <v>83</v>
      </c>
      <c r="C3064" s="9" t="s">
        <v>36</v>
      </c>
      <c r="D3064" s="9">
        <v>9</v>
      </c>
    </row>
    <row r="3065" spans="1:4">
      <c r="A3065" t="s">
        <v>13627</v>
      </c>
      <c r="B3065" s="9">
        <v>83</v>
      </c>
      <c r="C3065" s="9" t="s">
        <v>22</v>
      </c>
      <c r="D3065" s="9">
        <v>16</v>
      </c>
    </row>
    <row r="3066" spans="1:4">
      <c r="A3066" t="s">
        <v>13726</v>
      </c>
      <c r="B3066" s="9">
        <v>83</v>
      </c>
      <c r="C3066" s="9" t="s">
        <v>13</v>
      </c>
      <c r="D3066" s="9">
        <v>16</v>
      </c>
    </row>
    <row r="3067" spans="1:4">
      <c r="A3067" t="s">
        <v>13878</v>
      </c>
      <c r="B3067" s="9">
        <v>83</v>
      </c>
      <c r="C3067" s="9" t="s">
        <v>13</v>
      </c>
      <c r="D3067" s="9">
        <v>38</v>
      </c>
    </row>
    <row r="3068" spans="1:4">
      <c r="A3068" t="s">
        <v>730</v>
      </c>
      <c r="B3068" s="9">
        <v>84</v>
      </c>
      <c r="C3068" s="9" t="s">
        <v>22</v>
      </c>
      <c r="D3068" s="9">
        <v>3</v>
      </c>
    </row>
    <row r="3069" spans="1:4">
      <c r="A3069" t="s">
        <v>1048</v>
      </c>
      <c r="B3069" s="9">
        <v>84</v>
      </c>
      <c r="C3069" s="9" t="s">
        <v>22</v>
      </c>
      <c r="D3069" s="9">
        <v>8</v>
      </c>
    </row>
    <row r="3070" spans="1:4">
      <c r="A3070" t="s">
        <v>1855</v>
      </c>
      <c r="B3070" s="9">
        <v>84</v>
      </c>
      <c r="C3070" s="9" t="s">
        <v>22</v>
      </c>
      <c r="D3070" s="9">
        <v>2</v>
      </c>
    </row>
    <row r="3071" spans="1:4">
      <c r="A3071" t="s">
        <v>2228</v>
      </c>
      <c r="B3071" s="9">
        <v>84</v>
      </c>
      <c r="C3071" s="9" t="s">
        <v>22</v>
      </c>
      <c r="D3071" s="9">
        <v>5</v>
      </c>
    </row>
    <row r="3072" spans="1:4">
      <c r="A3072" t="s">
        <v>2856</v>
      </c>
      <c r="B3072" s="9">
        <v>84</v>
      </c>
      <c r="C3072" s="9" t="s">
        <v>22</v>
      </c>
      <c r="D3072" s="9">
        <v>3</v>
      </c>
    </row>
    <row r="3073" spans="1:4">
      <c r="A3073" t="s">
        <v>2983</v>
      </c>
      <c r="B3073" s="9">
        <v>84</v>
      </c>
      <c r="C3073" s="9" t="s">
        <v>22</v>
      </c>
      <c r="D3073" s="9">
        <v>22</v>
      </c>
    </row>
    <row r="3074" spans="1:4">
      <c r="A3074" t="s">
        <v>3545</v>
      </c>
      <c r="B3074" s="9">
        <v>84</v>
      </c>
      <c r="C3074" s="9" t="s">
        <v>22</v>
      </c>
      <c r="D3074" s="9">
        <v>5</v>
      </c>
    </row>
    <row r="3075" spans="1:4">
      <c r="A3075" t="s">
        <v>3997</v>
      </c>
      <c r="B3075" s="9">
        <v>84</v>
      </c>
      <c r="C3075" s="9" t="s">
        <v>22</v>
      </c>
      <c r="D3075" s="9">
        <v>2</v>
      </c>
    </row>
    <row r="3076" spans="1:4">
      <c r="A3076" t="s">
        <v>6060</v>
      </c>
      <c r="B3076" s="9">
        <v>84</v>
      </c>
      <c r="C3076" s="9" t="s">
        <v>22</v>
      </c>
      <c r="D3076" s="9">
        <v>1</v>
      </c>
    </row>
    <row r="3077" spans="1:4">
      <c r="A3077" t="s">
        <v>6110</v>
      </c>
      <c r="B3077" s="9">
        <v>84</v>
      </c>
      <c r="C3077" s="9" t="s">
        <v>22</v>
      </c>
      <c r="D3077" s="9">
        <v>4</v>
      </c>
    </row>
    <row r="3078" spans="1:4">
      <c r="A3078" t="s">
        <v>6538</v>
      </c>
      <c r="B3078" s="9">
        <v>84</v>
      </c>
      <c r="C3078" s="9" t="s">
        <v>22</v>
      </c>
      <c r="D3078" s="9">
        <v>22</v>
      </c>
    </row>
    <row r="3079" spans="1:4">
      <c r="A3079" t="s">
        <v>6978</v>
      </c>
      <c r="B3079" s="9">
        <v>84</v>
      </c>
      <c r="C3079" s="9" t="s">
        <v>22</v>
      </c>
      <c r="D3079" s="9">
        <v>3</v>
      </c>
    </row>
    <row r="3080" spans="1:4">
      <c r="A3080" t="s">
        <v>7256</v>
      </c>
      <c r="B3080" s="9">
        <v>84</v>
      </c>
      <c r="C3080" s="9" t="s">
        <v>22</v>
      </c>
      <c r="D3080" s="9">
        <v>17</v>
      </c>
    </row>
    <row r="3081" spans="1:4">
      <c r="A3081" t="s">
        <v>7480</v>
      </c>
      <c r="B3081" s="9">
        <v>84</v>
      </c>
      <c r="C3081" s="9" t="s">
        <v>13</v>
      </c>
      <c r="D3081" s="9">
        <v>1</v>
      </c>
    </row>
    <row r="3082" spans="1:4">
      <c r="A3082" t="s">
        <v>7519</v>
      </c>
      <c r="B3082" s="9">
        <v>84</v>
      </c>
      <c r="C3082" s="9" t="s">
        <v>22</v>
      </c>
      <c r="D3082" s="9">
        <v>2</v>
      </c>
    </row>
    <row r="3083" spans="1:4">
      <c r="A3083" t="s">
        <v>7800</v>
      </c>
      <c r="B3083" s="9">
        <v>84</v>
      </c>
      <c r="C3083" s="9" t="s">
        <v>22</v>
      </c>
      <c r="D3083" s="9">
        <v>15</v>
      </c>
    </row>
    <row r="3084" spans="1:4">
      <c r="A3084" t="s">
        <v>8350</v>
      </c>
      <c r="B3084" s="9">
        <v>84</v>
      </c>
      <c r="C3084" s="9" t="s">
        <v>22</v>
      </c>
      <c r="D3084" s="9">
        <v>1</v>
      </c>
    </row>
    <row r="3085" spans="1:4">
      <c r="A3085" t="s">
        <v>8560</v>
      </c>
      <c r="B3085" s="9">
        <v>84</v>
      </c>
      <c r="C3085" s="9" t="s">
        <v>22</v>
      </c>
      <c r="D3085" s="9">
        <v>9</v>
      </c>
    </row>
    <row r="3086" spans="1:4">
      <c r="A3086" t="s">
        <v>9155</v>
      </c>
      <c r="B3086" s="9">
        <v>84</v>
      </c>
      <c r="C3086" s="9" t="s">
        <v>36</v>
      </c>
      <c r="D3086" s="9">
        <v>3</v>
      </c>
    </row>
    <row r="3087" spans="1:4">
      <c r="A3087" t="s">
        <v>9200</v>
      </c>
      <c r="B3087" s="9">
        <v>84</v>
      </c>
      <c r="C3087" s="9" t="s">
        <v>22</v>
      </c>
      <c r="D3087" s="9">
        <v>8</v>
      </c>
    </row>
    <row r="3088" spans="1:4">
      <c r="A3088" t="s">
        <v>10074</v>
      </c>
      <c r="B3088" s="9">
        <v>84</v>
      </c>
      <c r="C3088" s="9" t="s">
        <v>22</v>
      </c>
      <c r="D3088" s="9">
        <v>3</v>
      </c>
    </row>
    <row r="3089" spans="1:4">
      <c r="A3089" t="s">
        <v>10622</v>
      </c>
      <c r="B3089" s="9">
        <v>84</v>
      </c>
      <c r="C3089" s="9" t="s">
        <v>22</v>
      </c>
      <c r="D3089" s="9">
        <v>7</v>
      </c>
    </row>
    <row r="3090" spans="1:4">
      <c r="A3090" t="s">
        <v>10838</v>
      </c>
      <c r="B3090" s="9">
        <v>84</v>
      </c>
      <c r="C3090" s="9" t="s">
        <v>22</v>
      </c>
      <c r="D3090" s="9">
        <v>1</v>
      </c>
    </row>
    <row r="3091" spans="1:4">
      <c r="A3091" t="s">
        <v>10848</v>
      </c>
      <c r="B3091" s="9">
        <v>84</v>
      </c>
      <c r="C3091" s="9" t="s">
        <v>22</v>
      </c>
      <c r="D3091" s="9">
        <v>3</v>
      </c>
    </row>
    <row r="3092" spans="1:4">
      <c r="A3092" t="s">
        <v>11593</v>
      </c>
      <c r="B3092" s="9">
        <v>84</v>
      </c>
      <c r="C3092" s="9" t="s">
        <v>22</v>
      </c>
      <c r="D3092" s="9">
        <v>9</v>
      </c>
    </row>
    <row r="3093" spans="1:4">
      <c r="A3093" t="s">
        <v>12238</v>
      </c>
      <c r="B3093" s="9">
        <v>84</v>
      </c>
      <c r="C3093" s="9" t="s">
        <v>22</v>
      </c>
      <c r="D3093" s="9">
        <v>1</v>
      </c>
    </row>
    <row r="3094" spans="1:4">
      <c r="A3094" t="s">
        <v>12339</v>
      </c>
      <c r="B3094" s="9">
        <v>84</v>
      </c>
      <c r="C3094" s="9" t="s">
        <v>22</v>
      </c>
      <c r="D3094" s="9">
        <v>9</v>
      </c>
    </row>
    <row r="3095" spans="1:4">
      <c r="A3095" t="s">
        <v>12353</v>
      </c>
      <c r="B3095" s="9">
        <v>84</v>
      </c>
      <c r="C3095" s="9" t="s">
        <v>22</v>
      </c>
      <c r="D3095" s="9">
        <v>2</v>
      </c>
    </row>
    <row r="3096" spans="1:4">
      <c r="A3096" t="s">
        <v>12790</v>
      </c>
      <c r="B3096" s="9">
        <v>84</v>
      </c>
      <c r="C3096" s="9" t="s">
        <v>22</v>
      </c>
      <c r="D3096" s="9">
        <v>5</v>
      </c>
    </row>
    <row r="3097" spans="1:4">
      <c r="A3097" t="s">
        <v>13181</v>
      </c>
      <c r="B3097" s="9">
        <v>84</v>
      </c>
      <c r="C3097" s="9" t="s">
        <v>22</v>
      </c>
      <c r="D3097" s="9">
        <v>1</v>
      </c>
    </row>
    <row r="3098" spans="1:4">
      <c r="A3098" t="s">
        <v>13823</v>
      </c>
      <c r="B3098" s="9">
        <v>84</v>
      </c>
      <c r="C3098" s="9" t="s">
        <v>22</v>
      </c>
      <c r="D3098" s="9">
        <v>3</v>
      </c>
    </row>
    <row r="3099" spans="1:4">
      <c r="A3099" t="s">
        <v>182</v>
      </c>
      <c r="B3099" s="9">
        <v>88</v>
      </c>
      <c r="C3099" s="9" t="s">
        <v>22</v>
      </c>
      <c r="D3099" s="9">
        <v>2</v>
      </c>
    </row>
    <row r="3100" spans="1:4">
      <c r="A3100" t="s">
        <v>364</v>
      </c>
      <c r="B3100" s="9">
        <v>88</v>
      </c>
      <c r="C3100" s="9" t="s">
        <v>22</v>
      </c>
      <c r="D3100" s="9">
        <v>10</v>
      </c>
    </row>
    <row r="3101" spans="1:4">
      <c r="A3101" t="s">
        <v>501</v>
      </c>
      <c r="B3101" s="9">
        <v>88</v>
      </c>
      <c r="C3101" s="9" t="s">
        <v>36</v>
      </c>
      <c r="D3101" s="9">
        <v>2</v>
      </c>
    </row>
    <row r="3102" spans="1:4">
      <c r="A3102" t="s">
        <v>1155</v>
      </c>
      <c r="B3102" s="9">
        <v>88</v>
      </c>
      <c r="C3102" s="9" t="s">
        <v>22</v>
      </c>
      <c r="D3102" s="9">
        <v>2</v>
      </c>
    </row>
    <row r="3103" spans="1:4">
      <c r="A3103" t="s">
        <v>1235</v>
      </c>
      <c r="B3103" s="9">
        <v>88</v>
      </c>
      <c r="C3103" s="9" t="s">
        <v>22</v>
      </c>
      <c r="D3103" s="9">
        <v>1</v>
      </c>
    </row>
    <row r="3104" spans="1:4">
      <c r="A3104" t="s">
        <v>3097</v>
      </c>
      <c r="B3104" s="9">
        <v>88</v>
      </c>
      <c r="C3104" s="9" t="s">
        <v>22</v>
      </c>
      <c r="D3104" s="9">
        <v>3</v>
      </c>
    </row>
    <row r="3105" spans="1:4">
      <c r="A3105" t="s">
        <v>3212</v>
      </c>
      <c r="B3105" s="9">
        <v>88</v>
      </c>
      <c r="C3105" s="9" t="s">
        <v>22</v>
      </c>
      <c r="D3105" s="9">
        <v>2</v>
      </c>
    </row>
    <row r="3106" spans="1:4">
      <c r="A3106" t="s">
        <v>3638</v>
      </c>
      <c r="B3106" s="9">
        <v>88</v>
      </c>
      <c r="C3106" s="9" t="s">
        <v>22</v>
      </c>
      <c r="D3106" s="9">
        <v>7</v>
      </c>
    </row>
    <row r="3107" spans="1:4">
      <c r="A3107" t="s">
        <v>4998</v>
      </c>
      <c r="B3107" s="9">
        <v>88</v>
      </c>
      <c r="C3107" s="9" t="s">
        <v>22</v>
      </c>
      <c r="D3107" s="9">
        <v>2</v>
      </c>
    </row>
    <row r="3108" spans="1:4">
      <c r="A3108" t="s">
        <v>5278</v>
      </c>
      <c r="B3108" s="9">
        <v>88</v>
      </c>
      <c r="C3108" s="9" t="s">
        <v>22</v>
      </c>
      <c r="D3108" s="9">
        <v>12</v>
      </c>
    </row>
    <row r="3109" spans="1:4">
      <c r="A3109" t="s">
        <v>5536</v>
      </c>
      <c r="B3109" s="9">
        <v>88</v>
      </c>
      <c r="C3109" s="9" t="s">
        <v>22</v>
      </c>
      <c r="D3109" s="9">
        <v>2</v>
      </c>
    </row>
    <row r="3110" spans="1:4">
      <c r="A3110" t="s">
        <v>6556</v>
      </c>
      <c r="B3110" s="9">
        <v>88</v>
      </c>
      <c r="C3110" s="9" t="s">
        <v>22</v>
      </c>
      <c r="D3110" s="9">
        <v>12</v>
      </c>
    </row>
    <row r="3111" spans="1:4">
      <c r="A3111" t="s">
        <v>6561</v>
      </c>
      <c r="B3111" s="9">
        <v>88</v>
      </c>
      <c r="C3111" s="9" t="s">
        <v>22</v>
      </c>
      <c r="D3111" s="9">
        <v>2</v>
      </c>
    </row>
    <row r="3112" spans="1:4">
      <c r="A3112" t="s">
        <v>6718</v>
      </c>
      <c r="B3112" s="9">
        <v>88</v>
      </c>
      <c r="C3112" s="9" t="s">
        <v>22</v>
      </c>
      <c r="D3112" s="9">
        <v>26</v>
      </c>
    </row>
    <row r="3113" spans="1:4">
      <c r="A3113" t="s">
        <v>7028</v>
      </c>
      <c r="B3113" s="9">
        <v>88</v>
      </c>
      <c r="C3113" s="9" t="s">
        <v>22</v>
      </c>
      <c r="D3113" s="9">
        <v>13</v>
      </c>
    </row>
    <row r="3114" spans="1:4">
      <c r="A3114" t="s">
        <v>7552</v>
      </c>
      <c r="B3114" s="9">
        <v>88</v>
      </c>
      <c r="C3114" s="9" t="s">
        <v>22</v>
      </c>
      <c r="D3114" s="9">
        <v>2</v>
      </c>
    </row>
    <row r="3115" spans="1:4">
      <c r="A3115" t="s">
        <v>8089</v>
      </c>
      <c r="B3115" s="9">
        <v>88</v>
      </c>
      <c r="C3115" s="9" t="s">
        <v>22</v>
      </c>
      <c r="D3115" s="9">
        <v>8</v>
      </c>
    </row>
    <row r="3116" spans="1:4">
      <c r="A3116" t="s">
        <v>8341</v>
      </c>
      <c r="B3116" s="9">
        <v>88</v>
      </c>
      <c r="C3116" s="9" t="s">
        <v>36</v>
      </c>
      <c r="D3116" s="9">
        <v>2</v>
      </c>
    </row>
    <row r="3117" spans="1:4">
      <c r="A3117" t="s">
        <v>8986</v>
      </c>
      <c r="B3117" s="9">
        <v>88</v>
      </c>
      <c r="C3117" s="9" t="s">
        <v>22</v>
      </c>
      <c r="D3117" s="9">
        <v>14</v>
      </c>
    </row>
    <row r="3118" spans="1:4">
      <c r="A3118" t="s">
        <v>9150</v>
      </c>
      <c r="B3118" s="9">
        <v>88</v>
      </c>
      <c r="C3118" s="9" t="s">
        <v>13</v>
      </c>
      <c r="D3118" s="9">
        <v>3</v>
      </c>
    </row>
    <row r="3119" spans="1:4">
      <c r="A3119" t="s">
        <v>9526</v>
      </c>
      <c r="B3119" s="9">
        <v>88</v>
      </c>
      <c r="C3119" s="9" t="s">
        <v>22</v>
      </c>
      <c r="D3119" s="9">
        <v>3</v>
      </c>
    </row>
    <row r="3120" spans="1:4">
      <c r="A3120" t="s">
        <v>10486</v>
      </c>
      <c r="B3120" s="9">
        <v>88</v>
      </c>
      <c r="C3120" s="9" t="s">
        <v>22</v>
      </c>
      <c r="D3120" s="9">
        <v>7</v>
      </c>
    </row>
    <row r="3121" spans="1:4">
      <c r="A3121" t="s">
        <v>11133</v>
      </c>
      <c r="B3121" s="9">
        <v>88</v>
      </c>
      <c r="C3121" s="9" t="s">
        <v>22</v>
      </c>
      <c r="D3121" s="9">
        <v>3</v>
      </c>
    </row>
    <row r="3122" spans="1:4">
      <c r="A3122" t="s">
        <v>11282</v>
      </c>
      <c r="B3122" s="9">
        <v>88</v>
      </c>
      <c r="C3122" s="9" t="s">
        <v>22</v>
      </c>
      <c r="D3122" s="9">
        <v>4</v>
      </c>
    </row>
    <row r="3123" spans="1:4">
      <c r="A3123" t="s">
        <v>11513</v>
      </c>
      <c r="B3123" s="9">
        <v>88</v>
      </c>
      <c r="C3123" s="9" t="s">
        <v>22</v>
      </c>
      <c r="D3123" s="9">
        <v>2</v>
      </c>
    </row>
    <row r="3124" spans="1:4">
      <c r="A3124" t="s">
        <v>11769</v>
      </c>
      <c r="B3124" s="9">
        <v>88</v>
      </c>
      <c r="C3124" s="9" t="s">
        <v>22</v>
      </c>
      <c r="D3124" s="9">
        <v>2</v>
      </c>
    </row>
    <row r="3125" spans="1:4">
      <c r="A3125" t="s">
        <v>451</v>
      </c>
      <c r="B3125" s="9">
        <v>90</v>
      </c>
      <c r="C3125" s="9" t="s">
        <v>22</v>
      </c>
      <c r="D3125" s="9">
        <v>1</v>
      </c>
    </row>
    <row r="3126" spans="1:4">
      <c r="A3126" t="s">
        <v>663</v>
      </c>
      <c r="B3126" s="9">
        <v>90</v>
      </c>
      <c r="C3126" s="9" t="s">
        <v>22</v>
      </c>
      <c r="D3126" s="9">
        <v>11</v>
      </c>
    </row>
    <row r="3127" spans="1:4">
      <c r="A3127" t="s">
        <v>755</v>
      </c>
      <c r="B3127" s="9">
        <v>90</v>
      </c>
      <c r="C3127" s="9" t="s">
        <v>22</v>
      </c>
      <c r="D3127" s="9">
        <v>5</v>
      </c>
    </row>
    <row r="3128" spans="1:4">
      <c r="A3128" t="s">
        <v>785</v>
      </c>
      <c r="B3128" s="9">
        <v>90</v>
      </c>
      <c r="C3128" s="9" t="s">
        <v>22</v>
      </c>
      <c r="D3128" s="9">
        <v>1</v>
      </c>
    </row>
    <row r="3129" spans="1:4">
      <c r="A3129" t="s">
        <v>2395</v>
      </c>
      <c r="B3129" s="9">
        <v>90</v>
      </c>
      <c r="C3129" s="9" t="s">
        <v>22</v>
      </c>
      <c r="D3129" s="9">
        <v>5</v>
      </c>
    </row>
    <row r="3130" spans="1:4">
      <c r="A3130" t="s">
        <v>2398</v>
      </c>
      <c r="B3130" s="9">
        <v>90</v>
      </c>
      <c r="C3130" s="9" t="s">
        <v>22</v>
      </c>
      <c r="D3130" s="9">
        <v>8</v>
      </c>
    </row>
    <row r="3131" spans="1:4">
      <c r="A3131" t="s">
        <v>2461</v>
      </c>
      <c r="B3131" s="9">
        <v>90</v>
      </c>
      <c r="C3131" s="9" t="s">
        <v>22</v>
      </c>
      <c r="D3131" s="9">
        <v>3</v>
      </c>
    </row>
    <row r="3132" spans="1:4">
      <c r="A3132" t="s">
        <v>2666</v>
      </c>
      <c r="B3132" s="9">
        <v>90</v>
      </c>
      <c r="C3132" s="9" t="s">
        <v>13</v>
      </c>
      <c r="D3132" s="9">
        <v>32</v>
      </c>
    </row>
    <row r="3133" spans="1:4">
      <c r="A3133" t="s">
        <v>2786</v>
      </c>
      <c r="B3133" s="9">
        <v>90</v>
      </c>
      <c r="C3133" s="9" t="s">
        <v>22</v>
      </c>
      <c r="D3133" s="9">
        <v>11</v>
      </c>
    </row>
    <row r="3134" spans="1:4">
      <c r="A3134" t="s">
        <v>3047</v>
      </c>
      <c r="B3134" s="9">
        <v>90</v>
      </c>
      <c r="C3134" s="9" t="s">
        <v>36</v>
      </c>
      <c r="D3134" s="9">
        <v>7</v>
      </c>
    </row>
    <row r="3135" spans="1:4">
      <c r="A3135" t="s">
        <v>3281</v>
      </c>
      <c r="B3135" s="9">
        <v>90</v>
      </c>
      <c r="C3135" s="9" t="s">
        <v>22</v>
      </c>
      <c r="D3135" s="9">
        <v>9</v>
      </c>
    </row>
    <row r="3136" spans="1:4">
      <c r="A3136" t="s">
        <v>4046</v>
      </c>
      <c r="B3136" s="9">
        <v>90</v>
      </c>
      <c r="C3136" s="9" t="s">
        <v>22</v>
      </c>
      <c r="D3136" s="9">
        <v>13</v>
      </c>
    </row>
    <row r="3137" spans="1:4">
      <c r="A3137" t="s">
        <v>4232</v>
      </c>
      <c r="B3137" s="9">
        <v>90</v>
      </c>
      <c r="C3137" s="9" t="s">
        <v>22</v>
      </c>
      <c r="D3137" s="9">
        <v>4</v>
      </c>
    </row>
    <row r="3138" spans="1:4">
      <c r="A3138" t="s">
        <v>4958</v>
      </c>
      <c r="B3138" s="9">
        <v>90</v>
      </c>
      <c r="C3138" s="9" t="s">
        <v>13</v>
      </c>
      <c r="D3138" s="9">
        <v>22</v>
      </c>
    </row>
    <row r="3139" spans="1:4">
      <c r="A3139" t="s">
        <v>5857</v>
      </c>
      <c r="B3139" s="9">
        <v>90</v>
      </c>
      <c r="C3139" s="9" t="s">
        <v>22</v>
      </c>
      <c r="D3139" s="9">
        <v>4</v>
      </c>
    </row>
    <row r="3140" spans="1:4">
      <c r="A3140" t="s">
        <v>6287</v>
      </c>
      <c r="B3140" s="9">
        <v>90</v>
      </c>
      <c r="C3140" s="9" t="s">
        <v>22</v>
      </c>
      <c r="D3140" s="9">
        <v>17</v>
      </c>
    </row>
    <row r="3141" spans="1:4">
      <c r="A3141" t="s">
        <v>6687</v>
      </c>
      <c r="B3141" s="9">
        <v>90</v>
      </c>
      <c r="C3141" s="9" t="s">
        <v>22</v>
      </c>
      <c r="D3141" s="9">
        <v>3</v>
      </c>
    </row>
    <row r="3142" spans="1:4">
      <c r="A3142" t="s">
        <v>6814</v>
      </c>
      <c r="B3142" s="9">
        <v>90</v>
      </c>
      <c r="C3142" s="9" t="s">
        <v>22</v>
      </c>
      <c r="D3142" s="9">
        <v>12</v>
      </c>
    </row>
    <row r="3143" spans="1:4">
      <c r="A3143" t="s">
        <v>7160</v>
      </c>
      <c r="B3143" s="9">
        <v>90</v>
      </c>
      <c r="C3143" s="9" t="s">
        <v>22</v>
      </c>
      <c r="D3143" s="9">
        <v>2</v>
      </c>
    </row>
    <row r="3144" spans="1:4">
      <c r="A3144" t="s">
        <v>7619</v>
      </c>
      <c r="B3144" s="9">
        <v>90</v>
      </c>
      <c r="C3144" s="9" t="s">
        <v>22</v>
      </c>
      <c r="D3144" s="9">
        <v>5</v>
      </c>
    </row>
    <row r="3145" spans="1:4">
      <c r="A3145" t="s">
        <v>7726</v>
      </c>
      <c r="B3145" s="9">
        <v>90</v>
      </c>
      <c r="C3145" s="9" t="s">
        <v>22</v>
      </c>
      <c r="D3145" s="9">
        <v>8</v>
      </c>
    </row>
    <row r="3146" spans="1:4">
      <c r="A3146" t="s">
        <v>7796</v>
      </c>
      <c r="B3146" s="9">
        <v>90</v>
      </c>
      <c r="C3146" s="9" t="s">
        <v>22</v>
      </c>
      <c r="D3146" s="9">
        <v>3</v>
      </c>
    </row>
    <row r="3147" spans="1:4">
      <c r="A3147" t="s">
        <v>8193</v>
      </c>
      <c r="B3147" s="9">
        <v>90</v>
      </c>
      <c r="C3147" s="9" t="s">
        <v>306</v>
      </c>
      <c r="D3147" s="9">
        <v>13</v>
      </c>
    </row>
    <row r="3148" spans="1:4">
      <c r="A3148" t="s">
        <v>8781</v>
      </c>
      <c r="B3148" s="9">
        <v>90</v>
      </c>
      <c r="C3148" s="9" t="s">
        <v>36</v>
      </c>
      <c r="D3148" s="9">
        <v>5</v>
      </c>
    </row>
    <row r="3149" spans="1:4">
      <c r="A3149" t="s">
        <v>9246</v>
      </c>
      <c r="B3149" s="9">
        <v>90</v>
      </c>
      <c r="C3149" s="9" t="s">
        <v>22</v>
      </c>
      <c r="D3149" s="9">
        <v>11</v>
      </c>
    </row>
    <row r="3150" spans="1:4">
      <c r="A3150" t="s">
        <v>9281</v>
      </c>
      <c r="B3150" s="9">
        <v>90</v>
      </c>
      <c r="C3150" s="9" t="s">
        <v>22</v>
      </c>
      <c r="D3150" s="9">
        <v>19</v>
      </c>
    </row>
    <row r="3151" spans="1:4">
      <c r="A3151" t="s">
        <v>9302</v>
      </c>
      <c r="B3151" s="9">
        <v>90</v>
      </c>
      <c r="C3151" s="9" t="s">
        <v>22</v>
      </c>
      <c r="D3151" s="9">
        <v>2</v>
      </c>
    </row>
    <row r="3152" spans="1:4">
      <c r="A3152" t="s">
        <v>9485</v>
      </c>
      <c r="B3152" s="9">
        <v>90</v>
      </c>
      <c r="C3152" s="9" t="s">
        <v>22</v>
      </c>
      <c r="D3152" s="9">
        <v>3</v>
      </c>
    </row>
    <row r="3153" spans="1:4">
      <c r="A3153" t="s">
        <v>9830</v>
      </c>
      <c r="B3153" s="9">
        <v>90</v>
      </c>
      <c r="C3153" s="9" t="s">
        <v>22</v>
      </c>
      <c r="D3153" s="9">
        <v>4</v>
      </c>
    </row>
    <row r="3154" spans="1:4">
      <c r="A3154" t="s">
        <v>9957</v>
      </c>
      <c r="B3154" s="9">
        <v>90</v>
      </c>
      <c r="C3154" s="9" t="s">
        <v>22</v>
      </c>
      <c r="D3154" s="9">
        <v>1</v>
      </c>
    </row>
    <row r="3155" spans="1:4">
      <c r="A3155" t="s">
        <v>10125</v>
      </c>
      <c r="B3155" s="9">
        <v>90</v>
      </c>
      <c r="C3155" s="9" t="s">
        <v>22</v>
      </c>
      <c r="D3155" s="9">
        <v>1</v>
      </c>
    </row>
    <row r="3156" spans="1:4">
      <c r="A3156" t="s">
        <v>10253</v>
      </c>
      <c r="B3156" s="9">
        <v>90</v>
      </c>
      <c r="C3156" s="9" t="s">
        <v>22</v>
      </c>
      <c r="D3156" s="9">
        <v>1</v>
      </c>
    </row>
    <row r="3157" spans="1:4">
      <c r="A3157" t="s">
        <v>10876</v>
      </c>
      <c r="B3157" s="9">
        <v>90</v>
      </c>
      <c r="C3157" s="9" t="s">
        <v>22</v>
      </c>
      <c r="D3157" s="9">
        <v>5</v>
      </c>
    </row>
    <row r="3158" spans="1:4">
      <c r="A3158" t="s">
        <v>11053</v>
      </c>
      <c r="B3158" s="9">
        <v>90</v>
      </c>
      <c r="C3158" s="9" t="s">
        <v>22</v>
      </c>
      <c r="D3158" s="9">
        <v>4</v>
      </c>
    </row>
    <row r="3159" spans="1:4">
      <c r="A3159" t="s">
        <v>11800</v>
      </c>
      <c r="B3159" s="9">
        <v>90</v>
      </c>
      <c r="C3159" s="9" t="s">
        <v>22</v>
      </c>
      <c r="D3159" s="9">
        <v>4</v>
      </c>
    </row>
    <row r="3160" spans="1:4">
      <c r="A3160" t="s">
        <v>11825</v>
      </c>
      <c r="B3160" s="9">
        <v>90</v>
      </c>
      <c r="C3160" s="9" t="s">
        <v>22</v>
      </c>
      <c r="D3160" s="9">
        <v>3</v>
      </c>
    </row>
    <row r="3161" spans="1:4">
      <c r="A3161" t="s">
        <v>12140</v>
      </c>
      <c r="B3161" s="9">
        <v>90</v>
      </c>
      <c r="C3161" s="9" t="s">
        <v>22</v>
      </c>
      <c r="D3161" s="9">
        <v>13</v>
      </c>
    </row>
    <row r="3162" spans="1:4">
      <c r="A3162" t="s">
        <v>12398</v>
      </c>
      <c r="B3162" s="9">
        <v>90</v>
      </c>
      <c r="C3162" s="9" t="s">
        <v>22</v>
      </c>
      <c r="D3162" s="9">
        <v>11</v>
      </c>
    </row>
    <row r="3163" spans="1:4">
      <c r="A3163" t="s">
        <v>12475</v>
      </c>
      <c r="B3163" s="9">
        <v>90</v>
      </c>
      <c r="C3163" s="9" t="s">
        <v>22</v>
      </c>
      <c r="D3163" s="9">
        <v>12</v>
      </c>
    </row>
    <row r="3164" spans="1:4">
      <c r="A3164" t="s">
        <v>12500</v>
      </c>
      <c r="B3164" s="9">
        <v>90</v>
      </c>
      <c r="C3164" s="9" t="s">
        <v>22</v>
      </c>
      <c r="D3164" s="9">
        <v>14</v>
      </c>
    </row>
    <row r="3165" spans="1:4">
      <c r="A3165" t="s">
        <v>12722</v>
      </c>
      <c r="B3165" s="9">
        <v>90</v>
      </c>
      <c r="C3165" s="9" t="s">
        <v>22</v>
      </c>
      <c r="D3165" s="9">
        <v>2</v>
      </c>
    </row>
    <row r="3166" spans="1:4">
      <c r="A3166" t="s">
        <v>13057</v>
      </c>
      <c r="B3166" s="9">
        <v>90</v>
      </c>
      <c r="C3166" s="9" t="s">
        <v>306</v>
      </c>
      <c r="D3166" s="9">
        <v>12</v>
      </c>
    </row>
    <row r="3167" spans="1:4">
      <c r="A3167" t="s">
        <v>13248</v>
      </c>
      <c r="B3167" s="9">
        <v>90</v>
      </c>
      <c r="C3167" s="9" t="s">
        <v>22</v>
      </c>
      <c r="D3167" s="9">
        <v>13</v>
      </c>
    </row>
    <row r="3168" spans="1:4">
      <c r="A3168" t="s">
        <v>13530</v>
      </c>
      <c r="B3168" s="9">
        <v>90</v>
      </c>
      <c r="C3168" s="9" t="s">
        <v>22</v>
      </c>
      <c r="D3168" s="9">
        <v>15</v>
      </c>
    </row>
    <row r="3169" spans="1:4">
      <c r="A3169" t="s">
        <v>472</v>
      </c>
      <c r="B3169" s="9">
        <v>94</v>
      </c>
      <c r="C3169" s="9" t="s">
        <v>22</v>
      </c>
      <c r="D3169" s="9">
        <v>8</v>
      </c>
    </row>
    <row r="3170" spans="1:4">
      <c r="A3170" t="s">
        <v>1131</v>
      </c>
      <c r="B3170" s="9">
        <v>94</v>
      </c>
      <c r="C3170" s="9" t="s">
        <v>13</v>
      </c>
      <c r="D3170" s="9">
        <v>1</v>
      </c>
    </row>
    <row r="3171" spans="1:4">
      <c r="A3171" t="s">
        <v>1491</v>
      </c>
      <c r="B3171" s="9">
        <v>94</v>
      </c>
      <c r="C3171" s="9" t="s">
        <v>22</v>
      </c>
      <c r="D3171" s="9">
        <v>9</v>
      </c>
    </row>
    <row r="3172" spans="1:4">
      <c r="A3172" t="s">
        <v>3031</v>
      </c>
      <c r="B3172" s="9">
        <v>94</v>
      </c>
      <c r="C3172" s="9" t="s">
        <v>22</v>
      </c>
      <c r="D3172" s="9">
        <v>4</v>
      </c>
    </row>
    <row r="3173" spans="1:4">
      <c r="A3173" t="s">
        <v>4716</v>
      </c>
      <c r="B3173" s="9">
        <v>94</v>
      </c>
      <c r="C3173" s="9" t="s">
        <v>22</v>
      </c>
      <c r="D3173" s="9">
        <v>19</v>
      </c>
    </row>
    <row r="3174" spans="1:4">
      <c r="A3174" t="s">
        <v>5735</v>
      </c>
      <c r="B3174" s="9">
        <v>94</v>
      </c>
      <c r="C3174" s="9" t="s">
        <v>22</v>
      </c>
      <c r="D3174" s="9">
        <v>1</v>
      </c>
    </row>
    <row r="3175" spans="1:4">
      <c r="A3175" t="s">
        <v>5949</v>
      </c>
      <c r="B3175" s="9">
        <v>94</v>
      </c>
      <c r="C3175" s="9" t="s">
        <v>306</v>
      </c>
      <c r="D3175" s="9">
        <v>4</v>
      </c>
    </row>
    <row r="3176" spans="1:4">
      <c r="A3176" t="s">
        <v>6049</v>
      </c>
      <c r="B3176" s="9">
        <v>94</v>
      </c>
      <c r="C3176" s="9" t="s">
        <v>22</v>
      </c>
      <c r="D3176" s="9">
        <v>2</v>
      </c>
    </row>
    <row r="3177" spans="1:4">
      <c r="A3177" t="s">
        <v>7471</v>
      </c>
      <c r="B3177" s="9">
        <v>94</v>
      </c>
      <c r="C3177" s="9" t="s">
        <v>22</v>
      </c>
      <c r="D3177" s="9">
        <v>3</v>
      </c>
    </row>
    <row r="3178" spans="1:4">
      <c r="A3178" t="s">
        <v>9065</v>
      </c>
      <c r="B3178" s="9">
        <v>94</v>
      </c>
      <c r="C3178" s="9" t="s">
        <v>22</v>
      </c>
      <c r="D3178" s="9">
        <v>3</v>
      </c>
    </row>
    <row r="3179" spans="1:4">
      <c r="A3179" t="s">
        <v>9309</v>
      </c>
      <c r="B3179" s="9">
        <v>94</v>
      </c>
      <c r="C3179" s="9" t="s">
        <v>22</v>
      </c>
      <c r="D3179" s="9">
        <v>9</v>
      </c>
    </row>
    <row r="3180" spans="1:4">
      <c r="A3180" t="s">
        <v>10327</v>
      </c>
      <c r="B3180" s="9">
        <v>94</v>
      </c>
      <c r="C3180" s="9" t="s">
        <v>13</v>
      </c>
      <c r="D3180" s="9">
        <v>3</v>
      </c>
    </row>
    <row r="3181" spans="1:4">
      <c r="A3181" t="s">
        <v>11553</v>
      </c>
      <c r="B3181" s="9">
        <v>94</v>
      </c>
      <c r="C3181" s="9" t="s">
        <v>22</v>
      </c>
      <c r="D3181" s="9">
        <v>9</v>
      </c>
    </row>
    <row r="3182" spans="1:4">
      <c r="A3182" t="s">
        <v>11698</v>
      </c>
      <c r="B3182" s="9">
        <v>94</v>
      </c>
      <c r="C3182" s="9" t="s">
        <v>22</v>
      </c>
      <c r="D3182" s="9">
        <v>6</v>
      </c>
    </row>
    <row r="3183" spans="1:4">
      <c r="A3183" t="s">
        <v>12731</v>
      </c>
      <c r="B3183" s="9">
        <v>94</v>
      </c>
      <c r="C3183" s="9" t="s">
        <v>13</v>
      </c>
      <c r="D3183" s="9">
        <v>3</v>
      </c>
    </row>
    <row r="3184" spans="1:4">
      <c r="A3184" t="s">
        <v>13379</v>
      </c>
      <c r="B3184" s="9">
        <v>94</v>
      </c>
      <c r="C3184" s="9" t="s">
        <v>13</v>
      </c>
      <c r="D3184" s="9">
        <v>3</v>
      </c>
    </row>
    <row r="3185" spans="1:4">
      <c r="A3185" t="s">
        <v>13486</v>
      </c>
      <c r="B3185" s="9">
        <v>94</v>
      </c>
      <c r="C3185" s="9" t="s">
        <v>22</v>
      </c>
      <c r="D3185" s="9">
        <v>6</v>
      </c>
    </row>
    <row r="3186" spans="1:4">
      <c r="A3186" t="s">
        <v>854</v>
      </c>
      <c r="B3186" s="9">
        <v>100</v>
      </c>
      <c r="C3186" s="9" t="s">
        <v>36</v>
      </c>
      <c r="D3186" s="9">
        <v>15</v>
      </c>
    </row>
    <row r="3187" spans="1:4">
      <c r="A3187" t="s">
        <v>1964</v>
      </c>
      <c r="B3187" s="9">
        <v>100</v>
      </c>
      <c r="C3187" s="9" t="s">
        <v>22</v>
      </c>
      <c r="D3187" s="9">
        <v>4</v>
      </c>
    </row>
    <row r="3188" spans="1:4">
      <c r="A3188" t="s">
        <v>3059</v>
      </c>
      <c r="B3188" s="9">
        <v>100</v>
      </c>
      <c r="C3188" s="9" t="s">
        <v>306</v>
      </c>
      <c r="D3188" s="9">
        <v>1</v>
      </c>
    </row>
    <row r="3189" spans="1:4">
      <c r="A3189" t="s">
        <v>6281</v>
      </c>
      <c r="B3189" s="9">
        <v>100</v>
      </c>
      <c r="C3189" s="9" t="s">
        <v>36</v>
      </c>
      <c r="D3189" s="9">
        <v>5</v>
      </c>
    </row>
    <row r="3190" spans="1:4">
      <c r="A3190" t="s">
        <v>8029</v>
      </c>
      <c r="B3190" s="9">
        <v>100</v>
      </c>
      <c r="C3190" s="9" t="s">
        <v>22</v>
      </c>
      <c r="D3190" s="9">
        <v>6</v>
      </c>
    </row>
    <row r="3191" spans="1:4">
      <c r="A3191" t="s">
        <v>8458</v>
      </c>
      <c r="B3191" s="9">
        <v>100</v>
      </c>
      <c r="C3191" s="9" t="s">
        <v>22</v>
      </c>
      <c r="D3191" s="9">
        <v>5</v>
      </c>
    </row>
    <row r="3192" spans="1:4">
      <c r="A3192" t="s">
        <v>9481</v>
      </c>
      <c r="B3192" s="9">
        <v>100</v>
      </c>
      <c r="C3192" s="9" t="s">
        <v>22</v>
      </c>
      <c r="D3192" s="9">
        <v>2</v>
      </c>
    </row>
    <row r="3193" spans="1:4">
      <c r="A3193" t="s">
        <v>9763</v>
      </c>
      <c r="B3193" s="9">
        <v>100</v>
      </c>
      <c r="C3193" s="9" t="s">
        <v>22</v>
      </c>
      <c r="D3193" s="9">
        <v>10</v>
      </c>
    </row>
    <row r="3194" spans="1:4">
      <c r="A3194" t="s">
        <v>10532</v>
      </c>
      <c r="B3194" s="9">
        <v>100</v>
      </c>
      <c r="C3194" s="9" t="s">
        <v>22</v>
      </c>
      <c r="D3194" s="9">
        <v>5</v>
      </c>
    </row>
    <row r="3195" spans="1:4">
      <c r="A3195" t="s">
        <v>10569</v>
      </c>
      <c r="B3195" s="9">
        <v>100</v>
      </c>
      <c r="C3195" s="9" t="s">
        <v>22</v>
      </c>
      <c r="D3195" s="9">
        <v>2</v>
      </c>
    </row>
    <row r="3196" spans="1:4">
      <c r="A3196" t="s">
        <v>11018</v>
      </c>
      <c r="B3196" s="9">
        <v>100</v>
      </c>
      <c r="C3196" s="9" t="s">
        <v>36</v>
      </c>
      <c r="D3196" s="9">
        <v>2</v>
      </c>
    </row>
    <row r="3197" spans="1:4">
      <c r="A3197" t="s">
        <v>11270</v>
      </c>
      <c r="B3197" s="9">
        <v>100</v>
      </c>
      <c r="C3197" s="9" t="s">
        <v>36</v>
      </c>
      <c r="D3197" s="9">
        <v>2</v>
      </c>
    </row>
    <row r="3198" spans="1:4">
      <c r="A3198" t="s">
        <v>11890</v>
      </c>
      <c r="B3198" s="9">
        <v>100</v>
      </c>
      <c r="C3198" s="9" t="s">
        <v>22</v>
      </c>
      <c r="D3198" s="9">
        <v>6</v>
      </c>
    </row>
    <row r="3199" spans="1:4">
      <c r="A3199" t="s">
        <v>12162</v>
      </c>
      <c r="B3199" s="9">
        <v>100</v>
      </c>
      <c r="C3199" s="9" t="s">
        <v>13</v>
      </c>
      <c r="D3199" s="9">
        <v>5</v>
      </c>
    </row>
    <row r="3200" spans="1:4">
      <c r="A3200" t="s">
        <v>12251</v>
      </c>
      <c r="B3200" s="9">
        <v>100</v>
      </c>
      <c r="C3200" s="9" t="s">
        <v>22</v>
      </c>
      <c r="D3200" s="9">
        <v>8</v>
      </c>
    </row>
    <row r="3201" spans="1:4">
      <c r="A3201" t="s">
        <v>13111</v>
      </c>
      <c r="B3201" s="9">
        <v>100</v>
      </c>
      <c r="C3201" s="9" t="s">
        <v>22</v>
      </c>
      <c r="D3201" s="9">
        <v>5</v>
      </c>
    </row>
    <row r="3202" spans="1:4">
      <c r="A3202" t="s">
        <v>490</v>
      </c>
      <c r="B3202" s="9">
        <v>101</v>
      </c>
      <c r="C3202" s="9" t="s">
        <v>22</v>
      </c>
      <c r="D3202" s="9">
        <v>14</v>
      </c>
    </row>
    <row r="3203" spans="1:4">
      <c r="A3203" t="s">
        <v>591</v>
      </c>
      <c r="B3203" s="9">
        <v>101</v>
      </c>
      <c r="C3203" s="9" t="s">
        <v>22</v>
      </c>
      <c r="D3203" s="9">
        <v>6</v>
      </c>
    </row>
    <row r="3204" spans="1:4">
      <c r="A3204" t="s">
        <v>796</v>
      </c>
      <c r="B3204" s="9">
        <v>101</v>
      </c>
      <c r="C3204" s="9" t="s">
        <v>22</v>
      </c>
      <c r="D3204" s="9">
        <v>9</v>
      </c>
    </row>
    <row r="3205" spans="1:4">
      <c r="A3205" t="s">
        <v>806</v>
      </c>
      <c r="B3205" s="9">
        <v>101</v>
      </c>
      <c r="C3205" s="9" t="s">
        <v>22</v>
      </c>
      <c r="D3205" s="9">
        <v>4</v>
      </c>
    </row>
    <row r="3206" spans="1:4">
      <c r="A3206" t="s">
        <v>1062</v>
      </c>
      <c r="B3206" s="9">
        <v>101</v>
      </c>
      <c r="C3206" s="9" t="s">
        <v>306</v>
      </c>
      <c r="D3206" s="9">
        <v>12</v>
      </c>
    </row>
    <row r="3207" spans="1:4">
      <c r="A3207" t="s">
        <v>1701</v>
      </c>
      <c r="B3207" s="9">
        <v>101</v>
      </c>
      <c r="C3207" s="9" t="s">
        <v>13</v>
      </c>
      <c r="D3207" s="9">
        <v>42</v>
      </c>
    </row>
    <row r="3208" spans="1:4">
      <c r="A3208" t="s">
        <v>1763</v>
      </c>
      <c r="B3208" s="9">
        <v>101</v>
      </c>
      <c r="C3208" s="9" t="s">
        <v>22</v>
      </c>
      <c r="D3208" s="9">
        <v>11</v>
      </c>
    </row>
    <row r="3209" spans="1:4">
      <c r="A3209" t="s">
        <v>1804</v>
      </c>
      <c r="B3209" s="9">
        <v>101</v>
      </c>
      <c r="C3209" s="9" t="s">
        <v>22</v>
      </c>
      <c r="D3209" s="9">
        <v>7</v>
      </c>
    </row>
    <row r="3210" spans="1:4">
      <c r="A3210" t="s">
        <v>2220</v>
      </c>
      <c r="B3210" s="9">
        <v>101</v>
      </c>
      <c r="C3210" s="9" t="s">
        <v>22</v>
      </c>
      <c r="D3210" s="9">
        <v>11</v>
      </c>
    </row>
    <row r="3211" spans="1:4">
      <c r="A3211" t="s">
        <v>2880</v>
      </c>
      <c r="B3211" s="9">
        <v>101</v>
      </c>
      <c r="C3211" s="9" t="s">
        <v>22</v>
      </c>
      <c r="D3211" s="9">
        <v>7</v>
      </c>
    </row>
    <row r="3212" spans="1:4">
      <c r="A3212" t="s">
        <v>3165</v>
      </c>
      <c r="B3212" s="9">
        <v>101</v>
      </c>
      <c r="C3212" s="9" t="s">
        <v>22</v>
      </c>
      <c r="D3212" s="9">
        <v>8</v>
      </c>
    </row>
    <row r="3213" spans="1:4">
      <c r="A3213" t="s">
        <v>3561</v>
      </c>
      <c r="B3213" s="9">
        <v>101</v>
      </c>
      <c r="C3213" s="9" t="s">
        <v>22</v>
      </c>
      <c r="D3213" s="9">
        <v>28</v>
      </c>
    </row>
    <row r="3214" spans="1:4">
      <c r="A3214" t="s">
        <v>3739</v>
      </c>
      <c r="B3214" s="9">
        <v>101</v>
      </c>
      <c r="C3214" s="9" t="s">
        <v>22</v>
      </c>
      <c r="D3214" s="9">
        <v>8</v>
      </c>
    </row>
    <row r="3215" spans="1:4">
      <c r="A3215" t="s">
        <v>4031</v>
      </c>
      <c r="B3215" s="9">
        <v>101</v>
      </c>
      <c r="C3215" s="9" t="s">
        <v>13</v>
      </c>
      <c r="D3215" s="9">
        <v>20</v>
      </c>
    </row>
    <row r="3216" spans="1:4">
      <c r="A3216" t="s">
        <v>4531</v>
      </c>
      <c r="B3216" s="9">
        <v>101</v>
      </c>
      <c r="C3216" s="9" t="s">
        <v>13</v>
      </c>
      <c r="D3216" s="9">
        <v>3</v>
      </c>
    </row>
    <row r="3217" spans="1:4">
      <c r="A3217" t="s">
        <v>4634</v>
      </c>
      <c r="B3217" s="9">
        <v>101</v>
      </c>
      <c r="C3217" s="9" t="s">
        <v>22</v>
      </c>
      <c r="D3217" s="9">
        <v>5</v>
      </c>
    </row>
    <row r="3218" spans="1:4">
      <c r="A3218" t="s">
        <v>4937</v>
      </c>
      <c r="B3218" s="9">
        <v>101</v>
      </c>
      <c r="C3218" s="9" t="s">
        <v>22</v>
      </c>
      <c r="D3218" s="9">
        <v>11</v>
      </c>
    </row>
    <row r="3219" spans="1:4">
      <c r="A3219" t="s">
        <v>4992</v>
      </c>
      <c r="B3219" s="9">
        <v>101</v>
      </c>
      <c r="C3219" s="9" t="s">
        <v>22</v>
      </c>
      <c r="D3219" s="9">
        <v>10</v>
      </c>
    </row>
    <row r="3220" spans="1:4">
      <c r="A3220" t="s">
        <v>5394</v>
      </c>
      <c r="B3220" s="9">
        <v>101</v>
      </c>
      <c r="C3220" s="9" t="s">
        <v>22</v>
      </c>
      <c r="D3220" s="9">
        <v>5</v>
      </c>
    </row>
    <row r="3221" spans="1:4">
      <c r="A3221" t="s">
        <v>5580</v>
      </c>
      <c r="B3221" s="9">
        <v>101</v>
      </c>
      <c r="C3221" s="9" t="s">
        <v>22</v>
      </c>
      <c r="D3221" s="9">
        <v>8</v>
      </c>
    </row>
    <row r="3222" spans="1:4">
      <c r="A3222" t="s">
        <v>5807</v>
      </c>
      <c r="B3222" s="9">
        <v>101</v>
      </c>
      <c r="C3222" s="9" t="s">
        <v>22</v>
      </c>
      <c r="D3222" s="9">
        <v>7</v>
      </c>
    </row>
    <row r="3223" spans="1:4">
      <c r="A3223" t="s">
        <v>6037</v>
      </c>
      <c r="B3223" s="9">
        <v>101</v>
      </c>
      <c r="C3223" s="9" t="s">
        <v>22</v>
      </c>
      <c r="D3223" s="9">
        <v>3</v>
      </c>
    </row>
    <row r="3224" spans="1:4">
      <c r="A3224" t="s">
        <v>6306</v>
      </c>
      <c r="B3224" s="9">
        <v>101</v>
      </c>
      <c r="C3224" s="9" t="s">
        <v>13</v>
      </c>
      <c r="D3224" s="9">
        <v>19</v>
      </c>
    </row>
    <row r="3225" spans="1:4">
      <c r="A3225" t="s">
        <v>6389</v>
      </c>
      <c r="B3225" s="9">
        <v>101</v>
      </c>
      <c r="C3225" s="9" t="s">
        <v>22</v>
      </c>
      <c r="D3225" s="9">
        <v>7</v>
      </c>
    </row>
    <row r="3226" spans="1:4">
      <c r="A3226" t="s">
        <v>6661</v>
      </c>
      <c r="B3226" s="9">
        <v>101</v>
      </c>
      <c r="C3226" s="9" t="s">
        <v>22</v>
      </c>
      <c r="D3226" s="9">
        <v>16</v>
      </c>
    </row>
    <row r="3227" spans="1:4">
      <c r="A3227" t="s">
        <v>7046</v>
      </c>
      <c r="B3227" s="9">
        <v>101</v>
      </c>
      <c r="C3227" s="9" t="s">
        <v>22</v>
      </c>
      <c r="D3227" s="9">
        <v>29</v>
      </c>
    </row>
    <row r="3228" spans="1:4">
      <c r="A3228" t="s">
        <v>7102</v>
      </c>
      <c r="B3228" s="9">
        <v>101</v>
      </c>
      <c r="C3228" s="9" t="s">
        <v>22</v>
      </c>
      <c r="D3228" s="9">
        <v>8</v>
      </c>
    </row>
    <row r="3229" spans="1:4">
      <c r="A3229" t="s">
        <v>7198</v>
      </c>
      <c r="B3229" s="9">
        <v>101</v>
      </c>
      <c r="C3229" s="9" t="s">
        <v>22</v>
      </c>
      <c r="D3229" s="9">
        <v>4</v>
      </c>
    </row>
    <row r="3230" spans="1:4">
      <c r="A3230" t="s">
        <v>7412</v>
      </c>
      <c r="B3230" s="9">
        <v>101</v>
      </c>
      <c r="C3230" s="9" t="s">
        <v>13</v>
      </c>
      <c r="D3230" s="9">
        <v>6</v>
      </c>
    </row>
    <row r="3231" spans="1:4">
      <c r="A3231" t="s">
        <v>7541</v>
      </c>
      <c r="B3231" s="9">
        <v>101</v>
      </c>
      <c r="C3231" s="9" t="s">
        <v>22</v>
      </c>
      <c r="D3231" s="9">
        <v>24</v>
      </c>
    </row>
    <row r="3232" spans="1:4">
      <c r="A3232" t="s">
        <v>7678</v>
      </c>
      <c r="B3232" s="9">
        <v>101</v>
      </c>
      <c r="C3232" s="9" t="s">
        <v>13</v>
      </c>
      <c r="D3232" s="9">
        <v>10</v>
      </c>
    </row>
    <row r="3233" spans="1:4">
      <c r="A3233" t="s">
        <v>7692</v>
      </c>
      <c r="B3233" s="9">
        <v>101</v>
      </c>
      <c r="C3233" s="9" t="s">
        <v>13</v>
      </c>
      <c r="D3233" s="9">
        <v>8</v>
      </c>
    </row>
    <row r="3234" spans="1:4">
      <c r="A3234" t="s">
        <v>8371</v>
      </c>
      <c r="B3234" s="9">
        <v>101</v>
      </c>
      <c r="C3234" s="9" t="s">
        <v>22</v>
      </c>
      <c r="D3234" s="9">
        <v>5</v>
      </c>
    </row>
    <row r="3235" spans="1:4">
      <c r="A3235" t="s">
        <v>8536</v>
      </c>
      <c r="B3235" s="9">
        <v>101</v>
      </c>
      <c r="C3235" s="9" t="s">
        <v>22</v>
      </c>
      <c r="D3235" s="9">
        <v>3</v>
      </c>
    </row>
    <row r="3236" spans="1:4">
      <c r="A3236" t="s">
        <v>8938</v>
      </c>
      <c r="B3236" s="9">
        <v>101</v>
      </c>
      <c r="C3236" s="9" t="s">
        <v>22</v>
      </c>
      <c r="D3236" s="9">
        <v>12</v>
      </c>
    </row>
    <row r="3237" spans="1:4">
      <c r="A3237" t="s">
        <v>9222</v>
      </c>
      <c r="B3237" s="9">
        <v>101</v>
      </c>
      <c r="C3237" s="9" t="s">
        <v>306</v>
      </c>
      <c r="D3237" s="9">
        <v>7</v>
      </c>
    </row>
    <row r="3238" spans="1:4">
      <c r="A3238" t="s">
        <v>9471</v>
      </c>
      <c r="B3238" s="9">
        <v>101</v>
      </c>
      <c r="C3238" s="9" t="s">
        <v>13</v>
      </c>
      <c r="D3238" s="9">
        <v>3</v>
      </c>
    </row>
    <row r="3239" spans="1:4">
      <c r="A3239" t="s">
        <v>9584</v>
      </c>
      <c r="B3239" s="9">
        <v>101</v>
      </c>
      <c r="C3239" s="9" t="s">
        <v>22</v>
      </c>
      <c r="D3239" s="9">
        <v>24</v>
      </c>
    </row>
    <row r="3240" spans="1:4">
      <c r="A3240" t="s">
        <v>10195</v>
      </c>
      <c r="B3240" s="9">
        <v>101</v>
      </c>
      <c r="C3240" s="9" t="s">
        <v>22</v>
      </c>
      <c r="D3240" s="9">
        <v>8</v>
      </c>
    </row>
    <row r="3241" spans="1:4">
      <c r="A3241" t="s">
        <v>10260</v>
      </c>
      <c r="B3241" s="9">
        <v>101</v>
      </c>
      <c r="C3241" s="9" t="s">
        <v>22</v>
      </c>
      <c r="D3241" s="9">
        <v>10</v>
      </c>
    </row>
    <row r="3242" spans="1:4">
      <c r="A3242" t="s">
        <v>10430</v>
      </c>
      <c r="B3242" s="9">
        <v>101</v>
      </c>
      <c r="C3242" s="9" t="s">
        <v>22</v>
      </c>
      <c r="D3242" s="9">
        <v>1</v>
      </c>
    </row>
    <row r="3243" spans="1:4">
      <c r="A3243" t="s">
        <v>10455</v>
      </c>
      <c r="B3243" s="9">
        <v>101</v>
      </c>
      <c r="C3243" s="9" t="s">
        <v>13</v>
      </c>
      <c r="D3243" s="9">
        <v>13</v>
      </c>
    </row>
    <row r="3244" spans="1:4">
      <c r="A3244" t="s">
        <v>10520</v>
      </c>
      <c r="B3244" s="9">
        <v>101</v>
      </c>
      <c r="C3244" s="9" t="s">
        <v>22</v>
      </c>
      <c r="D3244" s="9">
        <v>3</v>
      </c>
    </row>
    <row r="3245" spans="1:4">
      <c r="A3245" t="s">
        <v>10885</v>
      </c>
      <c r="B3245" s="9">
        <v>101</v>
      </c>
      <c r="C3245" s="9" t="s">
        <v>22</v>
      </c>
      <c r="D3245" s="9">
        <v>12</v>
      </c>
    </row>
    <row r="3246" spans="1:4">
      <c r="A3246" t="s">
        <v>11351</v>
      </c>
      <c r="B3246" s="9">
        <v>101</v>
      </c>
      <c r="C3246" s="9" t="s">
        <v>36</v>
      </c>
      <c r="D3246" s="9">
        <v>10</v>
      </c>
    </row>
    <row r="3247" spans="1:4">
      <c r="A3247" t="s">
        <v>11750</v>
      </c>
      <c r="B3247" s="9">
        <v>101</v>
      </c>
      <c r="C3247" s="9" t="s">
        <v>36</v>
      </c>
      <c r="D3247" s="9">
        <v>13</v>
      </c>
    </row>
    <row r="3248" spans="1:4">
      <c r="A3248" t="s">
        <v>11996</v>
      </c>
      <c r="B3248" s="9">
        <v>101</v>
      </c>
      <c r="C3248" s="9" t="s">
        <v>13</v>
      </c>
      <c r="D3248" s="9">
        <v>4</v>
      </c>
    </row>
    <row r="3249" spans="1:4">
      <c r="A3249" t="s">
        <v>12022</v>
      </c>
      <c r="B3249" s="9">
        <v>101</v>
      </c>
      <c r="C3249" s="9" t="s">
        <v>22</v>
      </c>
      <c r="D3249" s="9">
        <v>5</v>
      </c>
    </row>
    <row r="3250" spans="1:4">
      <c r="A3250" t="s">
        <v>12025</v>
      </c>
      <c r="B3250" s="9">
        <v>101</v>
      </c>
      <c r="C3250" s="9" t="s">
        <v>13</v>
      </c>
      <c r="D3250" s="9">
        <v>3</v>
      </c>
    </row>
    <row r="3251" spans="1:4">
      <c r="A3251" t="s">
        <v>12231</v>
      </c>
      <c r="B3251" s="9">
        <v>101</v>
      </c>
      <c r="C3251" s="9" t="s">
        <v>22</v>
      </c>
      <c r="D3251" s="9">
        <v>17</v>
      </c>
    </row>
    <row r="3252" spans="1:4">
      <c r="A3252" t="s">
        <v>12255</v>
      </c>
      <c r="B3252" s="9">
        <v>101</v>
      </c>
      <c r="C3252" s="9" t="s">
        <v>22</v>
      </c>
      <c r="D3252" s="9">
        <v>4</v>
      </c>
    </row>
    <row r="3253" spans="1:4">
      <c r="A3253" t="s">
        <v>12511</v>
      </c>
      <c r="B3253" s="9">
        <v>101</v>
      </c>
      <c r="C3253" s="9" t="s">
        <v>13</v>
      </c>
      <c r="D3253" s="9">
        <v>23</v>
      </c>
    </row>
    <row r="3254" spans="1:4">
      <c r="A3254" t="s">
        <v>12525</v>
      </c>
      <c r="B3254" s="9">
        <v>101</v>
      </c>
      <c r="C3254" s="9" t="s">
        <v>22</v>
      </c>
      <c r="D3254" s="9">
        <v>1</v>
      </c>
    </row>
    <row r="3255" spans="1:4">
      <c r="A3255" t="s">
        <v>12685</v>
      </c>
      <c r="B3255" s="9">
        <v>101</v>
      </c>
      <c r="C3255" s="9" t="s">
        <v>22</v>
      </c>
      <c r="D3255" s="9">
        <v>1</v>
      </c>
    </row>
    <row r="3256" spans="1:4">
      <c r="A3256" t="s">
        <v>12801</v>
      </c>
      <c r="B3256" s="9">
        <v>101</v>
      </c>
      <c r="C3256" s="9" t="s">
        <v>22</v>
      </c>
      <c r="D3256" s="9">
        <v>10</v>
      </c>
    </row>
    <row r="3257" spans="1:4">
      <c r="A3257" t="s">
        <v>12970</v>
      </c>
      <c r="B3257" s="9">
        <v>101</v>
      </c>
      <c r="C3257" s="9" t="s">
        <v>22</v>
      </c>
      <c r="D3257" s="9">
        <v>3</v>
      </c>
    </row>
    <row r="3258" spans="1:4">
      <c r="A3258" t="s">
        <v>13032</v>
      </c>
      <c r="B3258" s="9">
        <v>101</v>
      </c>
      <c r="C3258" s="9" t="s">
        <v>13</v>
      </c>
      <c r="D3258" s="9">
        <v>13</v>
      </c>
    </row>
    <row r="3259" spans="1:4">
      <c r="A3259" t="s">
        <v>13183</v>
      </c>
      <c r="B3259" s="9">
        <v>101</v>
      </c>
      <c r="C3259" s="9" t="s">
        <v>22</v>
      </c>
      <c r="D3259" s="9">
        <v>3</v>
      </c>
    </row>
    <row r="3260" spans="1:4">
      <c r="A3260" t="s">
        <v>13673</v>
      </c>
      <c r="B3260" s="9">
        <v>101</v>
      </c>
      <c r="C3260" s="9" t="s">
        <v>22</v>
      </c>
      <c r="D3260" s="9">
        <v>7</v>
      </c>
    </row>
    <row r="3261" spans="1:4">
      <c r="A3261" t="s">
        <v>269</v>
      </c>
      <c r="B3261" s="9">
        <v>102</v>
      </c>
      <c r="C3261" s="9" t="s">
        <v>22</v>
      </c>
      <c r="D3261" s="9">
        <v>10</v>
      </c>
    </row>
    <row r="3262" spans="1:4">
      <c r="A3262" t="s">
        <v>621</v>
      </c>
      <c r="B3262" s="9">
        <v>102</v>
      </c>
      <c r="C3262" s="9" t="s">
        <v>22</v>
      </c>
      <c r="D3262" s="9">
        <v>4</v>
      </c>
    </row>
    <row r="3263" spans="1:4">
      <c r="A3263" t="s">
        <v>762</v>
      </c>
      <c r="B3263" s="9">
        <v>102</v>
      </c>
      <c r="C3263" s="9" t="s">
        <v>22</v>
      </c>
      <c r="D3263" s="9">
        <v>3</v>
      </c>
    </row>
    <row r="3264" spans="1:4">
      <c r="A3264" t="s">
        <v>830</v>
      </c>
      <c r="B3264" s="9">
        <v>102</v>
      </c>
      <c r="C3264" s="9" t="s">
        <v>22</v>
      </c>
      <c r="D3264" s="9">
        <v>2</v>
      </c>
    </row>
    <row r="3265" spans="1:4">
      <c r="A3265" t="s">
        <v>1305</v>
      </c>
      <c r="B3265" s="9">
        <v>102</v>
      </c>
      <c r="C3265" s="9" t="s">
        <v>22</v>
      </c>
      <c r="D3265" s="9">
        <v>11</v>
      </c>
    </row>
    <row r="3266" spans="1:4">
      <c r="A3266" t="s">
        <v>1545</v>
      </c>
      <c r="B3266" s="9">
        <v>102</v>
      </c>
      <c r="C3266" s="9" t="s">
        <v>13</v>
      </c>
      <c r="D3266" s="9">
        <v>8</v>
      </c>
    </row>
    <row r="3267" spans="1:4">
      <c r="A3267" t="s">
        <v>1594</v>
      </c>
      <c r="B3267" s="9">
        <v>102</v>
      </c>
      <c r="C3267" s="9" t="s">
        <v>22</v>
      </c>
      <c r="D3267" s="9">
        <v>7</v>
      </c>
    </row>
    <row r="3268" spans="1:4">
      <c r="A3268" t="s">
        <v>1771</v>
      </c>
      <c r="B3268" s="9">
        <v>102</v>
      </c>
      <c r="C3268" s="9" t="s">
        <v>22</v>
      </c>
      <c r="D3268" s="9">
        <v>13</v>
      </c>
    </row>
    <row r="3269" spans="1:4">
      <c r="A3269" t="s">
        <v>2189</v>
      </c>
      <c r="B3269" s="9">
        <v>102</v>
      </c>
      <c r="C3269" s="9" t="s">
        <v>22</v>
      </c>
      <c r="D3269" s="9">
        <v>9</v>
      </c>
    </row>
    <row r="3270" spans="1:4">
      <c r="A3270" t="s">
        <v>2529</v>
      </c>
      <c r="B3270" s="9">
        <v>102</v>
      </c>
      <c r="C3270" s="9" t="s">
        <v>306</v>
      </c>
      <c r="D3270" s="9">
        <v>6</v>
      </c>
    </row>
    <row r="3271" spans="1:4">
      <c r="A3271" t="s">
        <v>3482</v>
      </c>
      <c r="B3271" s="9">
        <v>102</v>
      </c>
      <c r="C3271" s="9" t="s">
        <v>22</v>
      </c>
      <c r="D3271" s="9">
        <v>3</v>
      </c>
    </row>
    <row r="3272" spans="1:4">
      <c r="A3272" t="s">
        <v>3484</v>
      </c>
      <c r="B3272" s="9">
        <v>102</v>
      </c>
      <c r="C3272" s="9" t="s">
        <v>22</v>
      </c>
      <c r="D3272" s="9">
        <v>6</v>
      </c>
    </row>
    <row r="3273" spans="1:4">
      <c r="A3273" t="s">
        <v>4896</v>
      </c>
      <c r="B3273" s="9">
        <v>102</v>
      </c>
      <c r="C3273" s="9" t="s">
        <v>22</v>
      </c>
      <c r="D3273" s="9">
        <v>1</v>
      </c>
    </row>
    <row r="3274" spans="1:4">
      <c r="A3274" t="s">
        <v>4990</v>
      </c>
      <c r="B3274" s="9">
        <v>102</v>
      </c>
      <c r="C3274" s="9" t="s">
        <v>22</v>
      </c>
      <c r="D3274" s="9">
        <v>2</v>
      </c>
    </row>
    <row r="3275" spans="1:4">
      <c r="A3275" t="s">
        <v>5788</v>
      </c>
      <c r="B3275" s="9">
        <v>102</v>
      </c>
      <c r="C3275" s="9" t="s">
        <v>22</v>
      </c>
      <c r="D3275" s="9">
        <v>5</v>
      </c>
    </row>
    <row r="3276" spans="1:4">
      <c r="A3276" t="s">
        <v>5984</v>
      </c>
      <c r="B3276" s="9">
        <v>102</v>
      </c>
      <c r="C3276" s="9" t="s">
        <v>22</v>
      </c>
      <c r="D3276" s="9">
        <v>6</v>
      </c>
    </row>
    <row r="3277" spans="1:4">
      <c r="A3277" t="s">
        <v>6997</v>
      </c>
      <c r="B3277" s="9">
        <v>102</v>
      </c>
      <c r="C3277" s="9" t="s">
        <v>22</v>
      </c>
      <c r="D3277" s="9">
        <v>3</v>
      </c>
    </row>
    <row r="3278" spans="1:4">
      <c r="A3278" t="s">
        <v>7162</v>
      </c>
      <c r="B3278" s="9">
        <v>102</v>
      </c>
      <c r="C3278" s="9" t="s">
        <v>13</v>
      </c>
      <c r="D3278" s="9">
        <v>3</v>
      </c>
    </row>
    <row r="3279" spans="1:4">
      <c r="A3279" t="s">
        <v>7276</v>
      </c>
      <c r="B3279" s="9">
        <v>102</v>
      </c>
      <c r="C3279" s="9" t="s">
        <v>22</v>
      </c>
      <c r="D3279" s="9">
        <v>15</v>
      </c>
    </row>
    <row r="3280" spans="1:4">
      <c r="A3280" t="s">
        <v>7696</v>
      </c>
      <c r="B3280" s="9">
        <v>102</v>
      </c>
      <c r="C3280" s="9" t="s">
        <v>22</v>
      </c>
      <c r="D3280" s="9">
        <v>8</v>
      </c>
    </row>
    <row r="3281" spans="1:4">
      <c r="A3281" t="s">
        <v>7783</v>
      </c>
      <c r="B3281" s="9">
        <v>102</v>
      </c>
      <c r="C3281" s="9" t="s">
        <v>22</v>
      </c>
      <c r="D3281" s="9">
        <v>25</v>
      </c>
    </row>
    <row r="3282" spans="1:4">
      <c r="A3282" t="s">
        <v>7831</v>
      </c>
      <c r="B3282" s="9">
        <v>102</v>
      </c>
      <c r="C3282" s="9" t="s">
        <v>22</v>
      </c>
      <c r="D3282" s="9">
        <v>19</v>
      </c>
    </row>
    <row r="3283" spans="1:4">
      <c r="A3283" t="s">
        <v>8754</v>
      </c>
      <c r="B3283" s="9">
        <v>102</v>
      </c>
      <c r="C3283" s="9" t="s">
        <v>22</v>
      </c>
      <c r="D3283" s="9">
        <v>4</v>
      </c>
    </row>
    <row r="3284" spans="1:4">
      <c r="A3284" t="s">
        <v>9448</v>
      </c>
      <c r="B3284" s="9">
        <v>102</v>
      </c>
      <c r="C3284" s="9" t="s">
        <v>22</v>
      </c>
      <c r="D3284" s="9">
        <v>8</v>
      </c>
    </row>
    <row r="3285" spans="1:4">
      <c r="A3285" t="s">
        <v>9876</v>
      </c>
      <c r="B3285" s="9">
        <v>102</v>
      </c>
      <c r="C3285" s="9" t="s">
        <v>22</v>
      </c>
      <c r="D3285" s="9">
        <v>12</v>
      </c>
    </row>
    <row r="3286" spans="1:4">
      <c r="A3286" t="s">
        <v>10092</v>
      </c>
      <c r="B3286" s="9">
        <v>102</v>
      </c>
      <c r="C3286" s="9" t="s">
        <v>22</v>
      </c>
      <c r="D3286" s="9">
        <v>7</v>
      </c>
    </row>
    <row r="3287" spans="1:4">
      <c r="A3287" t="s">
        <v>10239</v>
      </c>
      <c r="B3287" s="9">
        <v>102</v>
      </c>
      <c r="C3287" s="9" t="s">
        <v>22</v>
      </c>
      <c r="D3287" s="9">
        <v>6</v>
      </c>
    </row>
    <row r="3288" spans="1:4">
      <c r="A3288" t="s">
        <v>12057</v>
      </c>
      <c r="B3288" s="9">
        <v>102</v>
      </c>
      <c r="C3288" s="9" t="s">
        <v>22</v>
      </c>
      <c r="D3288" s="9">
        <v>5</v>
      </c>
    </row>
    <row r="3289" spans="1:4">
      <c r="A3289" t="s">
        <v>12202</v>
      </c>
      <c r="B3289" s="9">
        <v>102</v>
      </c>
      <c r="C3289" s="9" t="s">
        <v>22</v>
      </c>
      <c r="D3289" s="9">
        <v>5</v>
      </c>
    </row>
    <row r="3290" spans="1:4">
      <c r="A3290" t="s">
        <v>12228</v>
      </c>
      <c r="B3290" s="9">
        <v>102</v>
      </c>
      <c r="C3290" s="9" t="s">
        <v>22</v>
      </c>
      <c r="D3290" s="9">
        <v>4</v>
      </c>
    </row>
    <row r="3291" spans="1:4">
      <c r="A3291" t="s">
        <v>13842</v>
      </c>
      <c r="B3291" s="9">
        <v>102</v>
      </c>
      <c r="C3291" s="9" t="s">
        <v>22</v>
      </c>
      <c r="D3291" s="9">
        <v>6</v>
      </c>
    </row>
    <row r="3292" spans="1:4">
      <c r="A3292" t="s">
        <v>459</v>
      </c>
      <c r="B3292" s="9">
        <v>103</v>
      </c>
      <c r="C3292" s="9" t="s">
        <v>22</v>
      </c>
      <c r="D3292" s="9">
        <v>2</v>
      </c>
    </row>
    <row r="3293" spans="1:4">
      <c r="A3293" t="s">
        <v>508</v>
      </c>
      <c r="B3293" s="9">
        <v>103</v>
      </c>
      <c r="C3293" s="9" t="s">
        <v>13</v>
      </c>
      <c r="D3293" s="9">
        <v>1</v>
      </c>
    </row>
    <row r="3294" spans="1:4">
      <c r="A3294" t="s">
        <v>670</v>
      </c>
      <c r="B3294" s="9">
        <v>103</v>
      </c>
      <c r="C3294" s="9" t="s">
        <v>22</v>
      </c>
      <c r="D3294" s="9">
        <v>5</v>
      </c>
    </row>
    <row r="3295" spans="1:4">
      <c r="A3295" t="s">
        <v>872</v>
      </c>
      <c r="B3295" s="9">
        <v>103</v>
      </c>
      <c r="C3295" s="9" t="s">
        <v>22</v>
      </c>
      <c r="D3295" s="9">
        <v>2</v>
      </c>
    </row>
    <row r="3296" spans="1:4">
      <c r="A3296" t="s">
        <v>1445</v>
      </c>
      <c r="B3296" s="9">
        <v>103</v>
      </c>
      <c r="C3296" s="9" t="s">
        <v>22</v>
      </c>
      <c r="D3296" s="9">
        <v>7</v>
      </c>
    </row>
    <row r="3297" spans="1:4">
      <c r="A3297" t="s">
        <v>1683</v>
      </c>
      <c r="B3297" s="9">
        <v>103</v>
      </c>
      <c r="C3297" s="9" t="s">
        <v>22</v>
      </c>
      <c r="D3297" s="9">
        <v>19</v>
      </c>
    </row>
    <row r="3298" spans="1:4">
      <c r="A3298" t="s">
        <v>1689</v>
      </c>
      <c r="B3298" s="9">
        <v>103</v>
      </c>
      <c r="C3298" s="9" t="s">
        <v>22</v>
      </c>
      <c r="D3298" s="9">
        <v>12</v>
      </c>
    </row>
    <row r="3299" spans="1:4">
      <c r="A3299" t="s">
        <v>1892</v>
      </c>
      <c r="B3299" s="9">
        <v>103</v>
      </c>
      <c r="C3299" s="9" t="s">
        <v>22</v>
      </c>
      <c r="D3299" s="9">
        <v>36</v>
      </c>
    </row>
    <row r="3300" spans="1:4">
      <c r="A3300" t="s">
        <v>1969</v>
      </c>
      <c r="B3300" s="9">
        <v>103</v>
      </c>
      <c r="C3300" s="9" t="s">
        <v>22</v>
      </c>
      <c r="D3300" s="9">
        <v>12</v>
      </c>
    </row>
    <row r="3301" spans="1:4">
      <c r="A3301" t="s">
        <v>2040</v>
      </c>
      <c r="B3301" s="9">
        <v>103</v>
      </c>
      <c r="C3301" s="9" t="s">
        <v>22</v>
      </c>
      <c r="D3301" s="9">
        <v>2</v>
      </c>
    </row>
    <row r="3302" spans="1:4">
      <c r="A3302" t="s">
        <v>2115</v>
      </c>
      <c r="B3302" s="9">
        <v>103</v>
      </c>
      <c r="C3302" s="9" t="s">
        <v>22</v>
      </c>
      <c r="D3302" s="9">
        <v>5</v>
      </c>
    </row>
    <row r="3303" spans="1:4">
      <c r="A3303" t="s">
        <v>2178</v>
      </c>
      <c r="B3303" s="9">
        <v>103</v>
      </c>
      <c r="C3303" s="9" t="s">
        <v>22</v>
      </c>
      <c r="D3303" s="9">
        <v>1</v>
      </c>
    </row>
    <row r="3304" spans="1:4">
      <c r="A3304" t="s">
        <v>2348</v>
      </c>
      <c r="B3304" s="9">
        <v>103</v>
      </c>
      <c r="C3304" s="9" t="s">
        <v>13</v>
      </c>
      <c r="D3304" s="9">
        <v>8</v>
      </c>
    </row>
    <row r="3305" spans="1:4">
      <c r="A3305" t="s">
        <v>2372</v>
      </c>
      <c r="B3305" s="9">
        <v>103</v>
      </c>
      <c r="C3305" s="9" t="s">
        <v>22</v>
      </c>
      <c r="D3305" s="9">
        <v>3</v>
      </c>
    </row>
    <row r="3306" spans="1:4">
      <c r="A3306" t="s">
        <v>2716</v>
      </c>
      <c r="B3306" s="9">
        <v>103</v>
      </c>
      <c r="C3306" s="9" t="s">
        <v>22</v>
      </c>
      <c r="D3306" s="9">
        <v>16</v>
      </c>
    </row>
    <row r="3307" spans="1:4">
      <c r="A3307" t="s">
        <v>2737</v>
      </c>
      <c r="B3307" s="9">
        <v>103</v>
      </c>
      <c r="C3307" s="9" t="s">
        <v>22</v>
      </c>
      <c r="D3307" s="9">
        <v>10</v>
      </c>
    </row>
    <row r="3308" spans="1:4">
      <c r="A3308" t="s">
        <v>2776</v>
      </c>
      <c r="B3308" s="9">
        <v>103</v>
      </c>
      <c r="C3308" s="9" t="s">
        <v>36</v>
      </c>
      <c r="D3308" s="9">
        <v>20</v>
      </c>
    </row>
    <row r="3309" spans="1:4">
      <c r="A3309" t="s">
        <v>3233</v>
      </c>
      <c r="B3309" s="9">
        <v>103</v>
      </c>
      <c r="C3309" s="9" t="s">
        <v>22</v>
      </c>
      <c r="D3309" s="9">
        <v>5</v>
      </c>
    </row>
    <row r="3310" spans="1:4">
      <c r="A3310" t="s">
        <v>3242</v>
      </c>
      <c r="B3310" s="9">
        <v>103</v>
      </c>
      <c r="C3310" s="9" t="s">
        <v>36</v>
      </c>
      <c r="D3310" s="9">
        <v>7</v>
      </c>
    </row>
    <row r="3311" spans="1:4">
      <c r="A3311" t="s">
        <v>3291</v>
      </c>
      <c r="B3311" s="9">
        <v>103</v>
      </c>
      <c r="C3311" s="9" t="s">
        <v>22</v>
      </c>
      <c r="D3311" s="9">
        <v>6</v>
      </c>
    </row>
    <row r="3312" spans="1:4">
      <c r="A3312" t="s">
        <v>3441</v>
      </c>
      <c r="B3312" s="9">
        <v>103</v>
      </c>
      <c r="C3312" s="9" t="s">
        <v>22</v>
      </c>
      <c r="D3312" s="9">
        <v>2</v>
      </c>
    </row>
    <row r="3313" spans="1:4">
      <c r="A3313" t="s">
        <v>3464</v>
      </c>
      <c r="B3313" s="9">
        <v>103</v>
      </c>
      <c r="C3313" s="9" t="s">
        <v>22</v>
      </c>
      <c r="D3313" s="9">
        <v>15</v>
      </c>
    </row>
    <row r="3314" spans="1:4">
      <c r="A3314" t="s">
        <v>3517</v>
      </c>
      <c r="B3314" s="9">
        <v>103</v>
      </c>
      <c r="C3314" s="9" t="s">
        <v>13</v>
      </c>
      <c r="D3314" s="9">
        <v>10</v>
      </c>
    </row>
    <row r="3315" spans="1:4">
      <c r="A3315" t="s">
        <v>4026</v>
      </c>
      <c r="B3315" s="9">
        <v>103</v>
      </c>
      <c r="C3315" s="9" t="s">
        <v>22</v>
      </c>
      <c r="D3315" s="9">
        <v>3</v>
      </c>
    </row>
    <row r="3316" spans="1:4">
      <c r="A3316" t="s">
        <v>4042</v>
      </c>
      <c r="B3316" s="9">
        <v>103</v>
      </c>
      <c r="C3316" s="9" t="s">
        <v>22</v>
      </c>
      <c r="D3316" s="9">
        <v>6</v>
      </c>
    </row>
    <row r="3317" spans="1:4">
      <c r="A3317" t="s">
        <v>4086</v>
      </c>
      <c r="B3317" s="9">
        <v>103</v>
      </c>
      <c r="C3317" s="9" t="s">
        <v>22</v>
      </c>
      <c r="D3317" s="9">
        <v>7</v>
      </c>
    </row>
    <row r="3318" spans="1:4">
      <c r="A3318" t="s">
        <v>4824</v>
      </c>
      <c r="B3318" s="9">
        <v>103</v>
      </c>
      <c r="C3318" s="9" t="s">
        <v>36</v>
      </c>
      <c r="D3318" s="9">
        <v>13</v>
      </c>
    </row>
    <row r="3319" spans="1:4">
      <c r="A3319" t="s">
        <v>4875</v>
      </c>
      <c r="B3319" s="9">
        <v>103</v>
      </c>
      <c r="C3319" s="9" t="s">
        <v>22</v>
      </c>
      <c r="D3319" s="9">
        <v>5</v>
      </c>
    </row>
    <row r="3320" spans="1:4">
      <c r="A3320" t="s">
        <v>4898</v>
      </c>
      <c r="B3320" s="9">
        <v>103</v>
      </c>
      <c r="C3320" s="9" t="s">
        <v>13</v>
      </c>
      <c r="D3320" s="9">
        <v>14</v>
      </c>
    </row>
    <row r="3321" spans="1:4">
      <c r="A3321" t="s">
        <v>5329</v>
      </c>
      <c r="B3321" s="9">
        <v>103</v>
      </c>
      <c r="C3321" s="9" t="s">
        <v>22</v>
      </c>
      <c r="D3321" s="9">
        <v>6</v>
      </c>
    </row>
    <row r="3322" spans="1:4">
      <c r="A3322" t="s">
        <v>5480</v>
      </c>
      <c r="B3322" s="9">
        <v>103</v>
      </c>
      <c r="C3322" s="9" t="s">
        <v>36</v>
      </c>
      <c r="D3322" s="9">
        <v>12</v>
      </c>
    </row>
    <row r="3323" spans="1:4">
      <c r="A3323" t="s">
        <v>5753</v>
      </c>
      <c r="B3323" s="9">
        <v>103</v>
      </c>
      <c r="C3323" s="9" t="s">
        <v>22</v>
      </c>
      <c r="D3323" s="9">
        <v>2</v>
      </c>
    </row>
    <row r="3324" spans="1:4">
      <c r="A3324" t="s">
        <v>5817</v>
      </c>
      <c r="B3324" s="9">
        <v>103</v>
      </c>
      <c r="C3324" s="9" t="s">
        <v>36</v>
      </c>
      <c r="D3324" s="9">
        <v>7</v>
      </c>
    </row>
    <row r="3325" spans="1:4">
      <c r="A3325" t="s">
        <v>6056</v>
      </c>
      <c r="B3325" s="9">
        <v>103</v>
      </c>
      <c r="C3325" s="9" t="s">
        <v>22</v>
      </c>
      <c r="D3325" s="9">
        <v>8</v>
      </c>
    </row>
    <row r="3326" spans="1:4">
      <c r="A3326" t="s">
        <v>6332</v>
      </c>
      <c r="B3326" s="9">
        <v>103</v>
      </c>
      <c r="C3326" s="9" t="s">
        <v>22</v>
      </c>
      <c r="D3326" s="9">
        <v>4</v>
      </c>
    </row>
    <row r="3327" spans="1:4">
      <c r="A3327" t="s">
        <v>6382</v>
      </c>
      <c r="B3327" s="9">
        <v>103</v>
      </c>
      <c r="C3327" s="9" t="s">
        <v>13</v>
      </c>
      <c r="D3327" s="9">
        <v>6</v>
      </c>
    </row>
    <row r="3328" spans="1:4">
      <c r="A3328" t="s">
        <v>6543</v>
      </c>
      <c r="B3328" s="9">
        <v>103</v>
      </c>
      <c r="C3328" s="9" t="s">
        <v>22</v>
      </c>
      <c r="D3328" s="9">
        <v>11</v>
      </c>
    </row>
    <row r="3329" spans="1:4">
      <c r="A3329" t="s">
        <v>6889</v>
      </c>
      <c r="B3329" s="9">
        <v>103</v>
      </c>
      <c r="C3329" s="9" t="s">
        <v>22</v>
      </c>
      <c r="D3329" s="9">
        <v>1</v>
      </c>
    </row>
    <row r="3330" spans="1:4">
      <c r="A3330" t="s">
        <v>7498</v>
      </c>
      <c r="B3330" s="9">
        <v>103</v>
      </c>
      <c r="C3330" s="9" t="s">
        <v>22</v>
      </c>
      <c r="D3330" s="9">
        <v>15</v>
      </c>
    </row>
    <row r="3331" spans="1:4">
      <c r="A3331" t="s">
        <v>7645</v>
      </c>
      <c r="B3331" s="9">
        <v>103</v>
      </c>
      <c r="C3331" s="9" t="s">
        <v>22</v>
      </c>
      <c r="D3331" s="9">
        <v>1</v>
      </c>
    </row>
    <row r="3332" spans="1:4">
      <c r="A3332" t="s">
        <v>7794</v>
      </c>
      <c r="B3332" s="9">
        <v>103</v>
      </c>
      <c r="C3332" s="9" t="s">
        <v>22</v>
      </c>
      <c r="D3332" s="9">
        <v>5</v>
      </c>
    </row>
    <row r="3333" spans="1:4">
      <c r="A3333" t="s">
        <v>7867</v>
      </c>
      <c r="B3333" s="9">
        <v>103</v>
      </c>
      <c r="C3333" s="9" t="s">
        <v>22</v>
      </c>
      <c r="D3333" s="9">
        <v>7</v>
      </c>
    </row>
    <row r="3334" spans="1:4">
      <c r="A3334" t="s">
        <v>7909</v>
      </c>
      <c r="B3334" s="9">
        <v>103</v>
      </c>
      <c r="C3334" s="9" t="s">
        <v>22</v>
      </c>
      <c r="D3334" s="9">
        <v>5</v>
      </c>
    </row>
    <row r="3335" spans="1:4">
      <c r="A3335" t="s">
        <v>7978</v>
      </c>
      <c r="B3335" s="9">
        <v>103</v>
      </c>
      <c r="C3335" s="9" t="s">
        <v>22</v>
      </c>
      <c r="D3335" s="9">
        <v>9</v>
      </c>
    </row>
    <row r="3336" spans="1:4">
      <c r="A3336" t="s">
        <v>8154</v>
      </c>
      <c r="B3336" s="9">
        <v>103</v>
      </c>
      <c r="C3336" s="9" t="s">
        <v>22</v>
      </c>
      <c r="D3336" s="9">
        <v>1</v>
      </c>
    </row>
    <row r="3337" spans="1:4">
      <c r="A3337" t="s">
        <v>8188</v>
      </c>
      <c r="B3337" s="9">
        <v>103</v>
      </c>
      <c r="C3337" s="9" t="s">
        <v>22</v>
      </c>
      <c r="D3337" s="9">
        <v>8</v>
      </c>
    </row>
    <row r="3338" spans="1:4">
      <c r="A3338" t="s">
        <v>8364</v>
      </c>
      <c r="B3338" s="9">
        <v>103</v>
      </c>
      <c r="C3338" s="9" t="s">
        <v>22</v>
      </c>
      <c r="D3338" s="9">
        <v>5</v>
      </c>
    </row>
    <row r="3339" spans="1:4">
      <c r="A3339" t="s">
        <v>8774</v>
      </c>
      <c r="B3339" s="9">
        <v>103</v>
      </c>
      <c r="C3339" s="9" t="s">
        <v>13</v>
      </c>
      <c r="D3339" s="9">
        <v>4</v>
      </c>
    </row>
    <row r="3340" spans="1:4">
      <c r="A3340" t="s">
        <v>8820</v>
      </c>
      <c r="B3340" s="9">
        <v>103</v>
      </c>
      <c r="C3340" s="9" t="s">
        <v>13</v>
      </c>
      <c r="D3340" s="9">
        <v>33</v>
      </c>
    </row>
    <row r="3341" spans="1:4">
      <c r="A3341" t="s">
        <v>9068</v>
      </c>
      <c r="B3341" s="9">
        <v>103</v>
      </c>
      <c r="C3341" s="9" t="s">
        <v>36</v>
      </c>
      <c r="D3341" s="9">
        <v>12</v>
      </c>
    </row>
    <row r="3342" spans="1:4">
      <c r="A3342" t="s">
        <v>9081</v>
      </c>
      <c r="B3342" s="9">
        <v>103</v>
      </c>
      <c r="C3342" s="9" t="s">
        <v>36</v>
      </c>
      <c r="D3342" s="9">
        <v>18</v>
      </c>
    </row>
    <row r="3343" spans="1:4">
      <c r="A3343" t="s">
        <v>9253</v>
      </c>
      <c r="B3343" s="9">
        <v>103</v>
      </c>
      <c r="C3343" s="9" t="s">
        <v>22</v>
      </c>
      <c r="D3343" s="9">
        <v>16</v>
      </c>
    </row>
    <row r="3344" spans="1:4">
      <c r="A3344" t="s">
        <v>9492</v>
      </c>
      <c r="B3344" s="9">
        <v>103</v>
      </c>
      <c r="C3344" s="9" t="s">
        <v>22</v>
      </c>
      <c r="D3344" s="9">
        <v>1</v>
      </c>
    </row>
    <row r="3345" spans="1:4">
      <c r="A3345" t="s">
        <v>9682</v>
      </c>
      <c r="B3345" s="9">
        <v>103</v>
      </c>
      <c r="C3345" s="9" t="s">
        <v>22</v>
      </c>
      <c r="D3345" s="9">
        <v>3</v>
      </c>
    </row>
    <row r="3346" spans="1:4">
      <c r="A3346" t="s">
        <v>10183</v>
      </c>
      <c r="B3346" s="9">
        <v>103</v>
      </c>
      <c r="C3346" s="9" t="s">
        <v>22</v>
      </c>
      <c r="D3346" s="9">
        <v>4</v>
      </c>
    </row>
    <row r="3347" spans="1:4">
      <c r="A3347" t="s">
        <v>11125</v>
      </c>
      <c r="B3347" s="9">
        <v>103</v>
      </c>
      <c r="C3347" s="9" t="s">
        <v>22</v>
      </c>
      <c r="D3347" s="9">
        <v>12</v>
      </c>
    </row>
    <row r="3348" spans="1:4">
      <c r="A3348" t="s">
        <v>11284</v>
      </c>
      <c r="B3348" s="9">
        <v>103</v>
      </c>
      <c r="C3348" s="9" t="s">
        <v>36</v>
      </c>
      <c r="D3348" s="9">
        <v>4</v>
      </c>
    </row>
    <row r="3349" spans="1:4">
      <c r="A3349" t="s">
        <v>11324</v>
      </c>
      <c r="B3349" s="9">
        <v>103</v>
      </c>
      <c r="C3349" s="9" t="s">
        <v>36</v>
      </c>
      <c r="D3349" s="9">
        <v>17</v>
      </c>
    </row>
    <row r="3350" spans="1:4">
      <c r="A3350" t="s">
        <v>11838</v>
      </c>
      <c r="B3350" s="9">
        <v>103</v>
      </c>
      <c r="C3350" s="9" t="s">
        <v>22</v>
      </c>
      <c r="D3350" s="9">
        <v>3</v>
      </c>
    </row>
    <row r="3351" spans="1:4">
      <c r="A3351" t="s">
        <v>11928</v>
      </c>
      <c r="B3351" s="9">
        <v>103</v>
      </c>
      <c r="C3351" s="9" t="s">
        <v>22</v>
      </c>
      <c r="D3351" s="9">
        <v>10</v>
      </c>
    </row>
    <row r="3352" spans="1:4">
      <c r="A3352" t="s">
        <v>12008</v>
      </c>
      <c r="B3352" s="9">
        <v>103</v>
      </c>
      <c r="C3352" s="9" t="s">
        <v>13</v>
      </c>
      <c r="D3352" s="9">
        <v>10</v>
      </c>
    </row>
    <row r="3353" spans="1:4">
      <c r="A3353" t="s">
        <v>12159</v>
      </c>
      <c r="B3353" s="9">
        <v>103</v>
      </c>
      <c r="C3353" s="9" t="s">
        <v>22</v>
      </c>
      <c r="D3353" s="9">
        <v>6</v>
      </c>
    </row>
    <row r="3354" spans="1:4">
      <c r="A3354" t="s">
        <v>12477</v>
      </c>
      <c r="B3354" s="9">
        <v>103</v>
      </c>
      <c r="C3354" s="9" t="s">
        <v>22</v>
      </c>
      <c r="D3354" s="9">
        <v>7</v>
      </c>
    </row>
    <row r="3355" spans="1:4">
      <c r="A3355" t="s">
        <v>12509</v>
      </c>
      <c r="B3355" s="9">
        <v>103</v>
      </c>
      <c r="C3355" s="9" t="s">
        <v>22</v>
      </c>
      <c r="D3355" s="9">
        <v>2</v>
      </c>
    </row>
    <row r="3356" spans="1:4">
      <c r="A3356" t="s">
        <v>12773</v>
      </c>
      <c r="B3356" s="9">
        <v>103</v>
      </c>
      <c r="C3356" s="9" t="s">
        <v>22</v>
      </c>
      <c r="D3356" s="9">
        <v>16</v>
      </c>
    </row>
    <row r="3357" spans="1:4">
      <c r="A3357" t="s">
        <v>13306</v>
      </c>
      <c r="B3357" s="9">
        <v>103</v>
      </c>
      <c r="C3357" s="9" t="s">
        <v>22</v>
      </c>
      <c r="D3357" s="9">
        <v>2</v>
      </c>
    </row>
    <row r="3358" spans="1:4">
      <c r="A3358" t="s">
        <v>13505</v>
      </c>
      <c r="B3358" s="9">
        <v>103</v>
      </c>
      <c r="C3358" s="9" t="s">
        <v>22</v>
      </c>
      <c r="D3358" s="9">
        <v>5</v>
      </c>
    </row>
    <row r="3359" spans="1:4">
      <c r="A3359" t="s">
        <v>13801</v>
      </c>
      <c r="B3359" s="9">
        <v>103</v>
      </c>
      <c r="C3359" s="9" t="s">
        <v>22</v>
      </c>
      <c r="D3359" s="9">
        <v>6</v>
      </c>
    </row>
    <row r="3360" spans="1:4">
      <c r="A3360" t="s">
        <v>740</v>
      </c>
      <c r="B3360" s="9">
        <v>104</v>
      </c>
      <c r="C3360" s="9" t="s">
        <v>13</v>
      </c>
      <c r="D3360" s="9">
        <v>2</v>
      </c>
    </row>
    <row r="3361" spans="1:4">
      <c r="A3361" t="s">
        <v>992</v>
      </c>
      <c r="B3361" s="9">
        <v>104</v>
      </c>
      <c r="C3361" s="9" t="s">
        <v>22</v>
      </c>
      <c r="D3361" s="9">
        <v>22</v>
      </c>
    </row>
    <row r="3362" spans="1:4">
      <c r="A3362" t="s">
        <v>2435</v>
      </c>
      <c r="B3362" s="9">
        <v>104</v>
      </c>
      <c r="C3362" s="9" t="s">
        <v>22</v>
      </c>
      <c r="D3362" s="9">
        <v>5</v>
      </c>
    </row>
    <row r="3363" spans="1:4">
      <c r="A3363" t="s">
        <v>2570</v>
      </c>
      <c r="B3363" s="9">
        <v>104</v>
      </c>
      <c r="C3363" s="9" t="s">
        <v>36</v>
      </c>
      <c r="D3363" s="9">
        <v>3</v>
      </c>
    </row>
    <row r="3364" spans="1:4">
      <c r="A3364" t="s">
        <v>2925</v>
      </c>
      <c r="B3364" s="9">
        <v>104</v>
      </c>
      <c r="C3364" s="9" t="s">
        <v>13</v>
      </c>
      <c r="D3364" s="9">
        <v>1</v>
      </c>
    </row>
    <row r="3365" spans="1:4">
      <c r="A3365" t="s">
        <v>3799</v>
      </c>
      <c r="B3365" s="9">
        <v>104</v>
      </c>
      <c r="C3365" s="9" t="s">
        <v>36</v>
      </c>
      <c r="D3365" s="9">
        <v>12</v>
      </c>
    </row>
    <row r="3366" spans="1:4">
      <c r="A3366" t="s">
        <v>3814</v>
      </c>
      <c r="B3366" s="9">
        <v>104</v>
      </c>
      <c r="C3366" s="9" t="s">
        <v>22</v>
      </c>
      <c r="D3366" s="9">
        <v>1</v>
      </c>
    </row>
    <row r="3367" spans="1:4">
      <c r="A3367" t="s">
        <v>4068</v>
      </c>
      <c r="B3367" s="9">
        <v>104</v>
      </c>
      <c r="C3367" s="9" t="s">
        <v>22</v>
      </c>
      <c r="D3367" s="9">
        <v>6</v>
      </c>
    </row>
    <row r="3368" spans="1:4">
      <c r="A3368" t="s">
        <v>4773</v>
      </c>
      <c r="B3368" s="9">
        <v>104</v>
      </c>
      <c r="C3368" s="9" t="s">
        <v>22</v>
      </c>
      <c r="D3368" s="9">
        <v>2</v>
      </c>
    </row>
    <row r="3369" spans="1:4">
      <c r="A3369" t="s">
        <v>5064</v>
      </c>
      <c r="B3369" s="9">
        <v>104</v>
      </c>
      <c r="C3369" s="9" t="s">
        <v>13</v>
      </c>
      <c r="D3369" s="9">
        <v>13</v>
      </c>
    </row>
    <row r="3370" spans="1:4">
      <c r="A3370" t="s">
        <v>5314</v>
      </c>
      <c r="B3370" s="9">
        <v>104</v>
      </c>
      <c r="C3370" s="9" t="s">
        <v>22</v>
      </c>
      <c r="D3370" s="9">
        <v>27</v>
      </c>
    </row>
    <row r="3371" spans="1:4">
      <c r="A3371" t="s">
        <v>5475</v>
      </c>
      <c r="B3371" s="9">
        <v>104</v>
      </c>
      <c r="C3371" s="9" t="s">
        <v>22</v>
      </c>
      <c r="D3371" s="9">
        <v>5</v>
      </c>
    </row>
    <row r="3372" spans="1:4">
      <c r="A3372" t="s">
        <v>5612</v>
      </c>
      <c r="B3372" s="9">
        <v>104</v>
      </c>
      <c r="C3372" s="9" t="s">
        <v>22</v>
      </c>
      <c r="D3372" s="9">
        <v>2</v>
      </c>
    </row>
    <row r="3373" spans="1:4">
      <c r="A3373" t="s">
        <v>5755</v>
      </c>
      <c r="B3373" s="9">
        <v>104</v>
      </c>
      <c r="C3373" s="9" t="s">
        <v>22</v>
      </c>
      <c r="D3373" s="9">
        <v>5</v>
      </c>
    </row>
    <row r="3374" spans="1:4">
      <c r="A3374" t="s">
        <v>5997</v>
      </c>
      <c r="B3374" s="9">
        <v>104</v>
      </c>
      <c r="C3374" s="9" t="s">
        <v>22</v>
      </c>
      <c r="D3374" s="9">
        <v>5</v>
      </c>
    </row>
    <row r="3375" spans="1:4">
      <c r="A3375" t="s">
        <v>6201</v>
      </c>
      <c r="B3375" s="9">
        <v>104</v>
      </c>
      <c r="C3375" s="9" t="s">
        <v>13</v>
      </c>
      <c r="D3375" s="9">
        <v>5</v>
      </c>
    </row>
    <row r="3376" spans="1:4">
      <c r="A3376" t="s">
        <v>6480</v>
      </c>
      <c r="B3376" s="9">
        <v>104</v>
      </c>
      <c r="C3376" s="9" t="s">
        <v>22</v>
      </c>
      <c r="D3376" s="9">
        <v>9</v>
      </c>
    </row>
    <row r="3377" spans="1:4">
      <c r="A3377" t="s">
        <v>7402</v>
      </c>
      <c r="B3377" s="9">
        <v>104</v>
      </c>
      <c r="C3377" s="9" t="s">
        <v>22</v>
      </c>
      <c r="D3377" s="9">
        <v>3</v>
      </c>
    </row>
    <row r="3378" spans="1:4">
      <c r="A3378" t="s">
        <v>7808</v>
      </c>
      <c r="B3378" s="9">
        <v>104</v>
      </c>
      <c r="C3378" s="9" t="s">
        <v>22</v>
      </c>
      <c r="D3378" s="9">
        <v>2</v>
      </c>
    </row>
    <row r="3379" spans="1:4">
      <c r="A3379" t="s">
        <v>8433</v>
      </c>
      <c r="B3379" s="9">
        <v>104</v>
      </c>
      <c r="C3379" s="9" t="s">
        <v>22</v>
      </c>
      <c r="D3379" s="9">
        <v>15</v>
      </c>
    </row>
    <row r="3380" spans="1:4">
      <c r="A3380" t="s">
        <v>8545</v>
      </c>
      <c r="B3380" s="9">
        <v>104</v>
      </c>
      <c r="C3380" s="9" t="s">
        <v>22</v>
      </c>
      <c r="D3380" s="9">
        <v>4</v>
      </c>
    </row>
    <row r="3381" spans="1:4">
      <c r="A3381" t="s">
        <v>9263</v>
      </c>
      <c r="B3381" s="9">
        <v>104</v>
      </c>
      <c r="C3381" s="9" t="s">
        <v>22</v>
      </c>
      <c r="D3381" s="9">
        <v>5</v>
      </c>
    </row>
    <row r="3382" spans="1:4">
      <c r="A3382" t="s">
        <v>9494</v>
      </c>
      <c r="B3382" s="9">
        <v>104</v>
      </c>
      <c r="C3382" s="9" t="s">
        <v>36</v>
      </c>
      <c r="D3382" s="9">
        <v>6</v>
      </c>
    </row>
    <row r="3383" spans="1:4">
      <c r="A3383" t="s">
        <v>9962</v>
      </c>
      <c r="B3383" s="9">
        <v>104</v>
      </c>
      <c r="C3383" s="9" t="s">
        <v>22</v>
      </c>
      <c r="D3383" s="9">
        <v>1</v>
      </c>
    </row>
    <row r="3384" spans="1:4">
      <c r="A3384" t="s">
        <v>11525</v>
      </c>
      <c r="B3384" s="9">
        <v>104</v>
      </c>
      <c r="C3384" s="9" t="s">
        <v>13</v>
      </c>
      <c r="D3384" s="9">
        <v>10</v>
      </c>
    </row>
    <row r="3385" spans="1:4">
      <c r="A3385" t="s">
        <v>12083</v>
      </c>
      <c r="B3385" s="9">
        <v>104</v>
      </c>
      <c r="C3385" s="9" t="s">
        <v>22</v>
      </c>
      <c r="D3385" s="9">
        <v>14</v>
      </c>
    </row>
    <row r="3386" spans="1:4">
      <c r="A3386" t="s">
        <v>12128</v>
      </c>
      <c r="B3386" s="9">
        <v>104</v>
      </c>
      <c r="C3386" s="9" t="s">
        <v>22</v>
      </c>
      <c r="D3386" s="9">
        <v>7</v>
      </c>
    </row>
    <row r="3387" spans="1:4">
      <c r="A3387" t="s">
        <v>12996</v>
      </c>
      <c r="B3387" s="9">
        <v>104</v>
      </c>
      <c r="C3387" s="9" t="s">
        <v>22</v>
      </c>
      <c r="D3387" s="9">
        <v>4</v>
      </c>
    </row>
    <row r="3388" spans="1:4">
      <c r="A3388" t="s">
        <v>13523</v>
      </c>
      <c r="B3388" s="9">
        <v>104</v>
      </c>
      <c r="C3388" s="9" t="s">
        <v>36</v>
      </c>
      <c r="D3388" s="9">
        <v>2</v>
      </c>
    </row>
    <row r="3389" spans="1:4">
      <c r="A3389" t="s">
        <v>96</v>
      </c>
      <c r="B3389" s="9">
        <v>105</v>
      </c>
      <c r="C3389" s="9" t="s">
        <v>36</v>
      </c>
      <c r="D3389" s="9">
        <v>6</v>
      </c>
    </row>
    <row r="3390" spans="1:4">
      <c r="A3390" t="s">
        <v>138</v>
      </c>
      <c r="B3390" s="9">
        <v>105</v>
      </c>
      <c r="C3390" s="9" t="s">
        <v>13</v>
      </c>
      <c r="D3390" s="9">
        <v>14</v>
      </c>
    </row>
    <row r="3391" spans="1:4">
      <c r="A3391" t="s">
        <v>495</v>
      </c>
      <c r="B3391" s="9">
        <v>105</v>
      </c>
      <c r="C3391" s="9" t="s">
        <v>22</v>
      </c>
      <c r="D3391" s="9">
        <v>3</v>
      </c>
    </row>
    <row r="3392" spans="1:4">
      <c r="A3392" t="s">
        <v>769</v>
      </c>
      <c r="B3392" s="9">
        <v>105</v>
      </c>
      <c r="C3392" s="9" t="s">
        <v>22</v>
      </c>
      <c r="D3392" s="9">
        <v>5</v>
      </c>
    </row>
    <row r="3393" spans="1:4">
      <c r="A3393" t="s">
        <v>983</v>
      </c>
      <c r="B3393" s="9">
        <v>105</v>
      </c>
      <c r="C3393" s="9" t="s">
        <v>22</v>
      </c>
      <c r="D3393" s="9">
        <v>23</v>
      </c>
    </row>
    <row r="3394" spans="1:4">
      <c r="A3394" t="s">
        <v>1002</v>
      </c>
      <c r="B3394" s="9">
        <v>105</v>
      </c>
      <c r="C3394" s="9" t="s">
        <v>22</v>
      </c>
      <c r="D3394" s="9">
        <v>11</v>
      </c>
    </row>
    <row r="3395" spans="1:4">
      <c r="A3395" t="s">
        <v>1105</v>
      </c>
      <c r="B3395" s="9">
        <v>105</v>
      </c>
      <c r="C3395" s="9" t="s">
        <v>22</v>
      </c>
      <c r="D3395" s="9">
        <v>6</v>
      </c>
    </row>
    <row r="3396" spans="1:4">
      <c r="A3396" t="s">
        <v>1298</v>
      </c>
      <c r="B3396" s="9">
        <v>105</v>
      </c>
      <c r="C3396" s="9" t="s">
        <v>22</v>
      </c>
      <c r="D3396" s="9">
        <v>5</v>
      </c>
    </row>
    <row r="3397" spans="1:4">
      <c r="A3397" t="s">
        <v>1413</v>
      </c>
      <c r="B3397" s="9">
        <v>105</v>
      </c>
      <c r="C3397" s="9" t="s">
        <v>13</v>
      </c>
      <c r="D3397" s="9">
        <v>8</v>
      </c>
    </row>
    <row r="3398" spans="1:4">
      <c r="A3398" t="s">
        <v>1543</v>
      </c>
      <c r="B3398" s="9">
        <v>105</v>
      </c>
      <c r="C3398" s="9" t="s">
        <v>22</v>
      </c>
      <c r="D3398" s="9">
        <v>3</v>
      </c>
    </row>
    <row r="3399" spans="1:4">
      <c r="A3399" t="s">
        <v>1558</v>
      </c>
      <c r="B3399" s="9">
        <v>105</v>
      </c>
      <c r="C3399" s="9" t="s">
        <v>22</v>
      </c>
      <c r="D3399" s="9">
        <v>4</v>
      </c>
    </row>
    <row r="3400" spans="1:4">
      <c r="A3400" t="s">
        <v>2057</v>
      </c>
      <c r="B3400" s="9">
        <v>105</v>
      </c>
      <c r="C3400" s="9" t="s">
        <v>22</v>
      </c>
      <c r="D3400" s="9">
        <v>7</v>
      </c>
    </row>
    <row r="3401" spans="1:4">
      <c r="A3401" t="s">
        <v>2502</v>
      </c>
      <c r="B3401" s="9">
        <v>105</v>
      </c>
      <c r="C3401" s="9" t="s">
        <v>22</v>
      </c>
      <c r="D3401" s="9">
        <v>2</v>
      </c>
    </row>
    <row r="3402" spans="1:4">
      <c r="A3402" t="s">
        <v>2764</v>
      </c>
      <c r="B3402" s="9">
        <v>105</v>
      </c>
      <c r="C3402" s="9" t="s">
        <v>22</v>
      </c>
      <c r="D3402" s="9">
        <v>6</v>
      </c>
    </row>
    <row r="3403" spans="1:4">
      <c r="A3403" t="s">
        <v>2796</v>
      </c>
      <c r="B3403" s="9">
        <v>105</v>
      </c>
      <c r="C3403" s="9" t="s">
        <v>22</v>
      </c>
      <c r="D3403" s="9">
        <v>1</v>
      </c>
    </row>
    <row r="3404" spans="1:4">
      <c r="A3404" t="s">
        <v>3259</v>
      </c>
      <c r="B3404" s="9">
        <v>105</v>
      </c>
      <c r="C3404" s="9" t="s">
        <v>36</v>
      </c>
      <c r="D3404" s="9">
        <v>6</v>
      </c>
    </row>
    <row r="3405" spans="1:4">
      <c r="A3405" t="s">
        <v>4140</v>
      </c>
      <c r="B3405" s="9">
        <v>105</v>
      </c>
      <c r="C3405" s="9" t="s">
        <v>22</v>
      </c>
      <c r="D3405" s="9">
        <v>11</v>
      </c>
    </row>
    <row r="3406" spans="1:4">
      <c r="A3406" t="s">
        <v>4395</v>
      </c>
      <c r="B3406" s="9">
        <v>105</v>
      </c>
      <c r="C3406" s="9" t="s">
        <v>22</v>
      </c>
      <c r="D3406" s="9">
        <v>1</v>
      </c>
    </row>
    <row r="3407" spans="1:4">
      <c r="A3407" t="s">
        <v>4551</v>
      </c>
      <c r="B3407" s="9">
        <v>105</v>
      </c>
      <c r="C3407" s="9" t="s">
        <v>22</v>
      </c>
      <c r="D3407" s="9">
        <v>2</v>
      </c>
    </row>
    <row r="3408" spans="1:4">
      <c r="A3408" t="s">
        <v>4873</v>
      </c>
      <c r="B3408" s="9">
        <v>105</v>
      </c>
      <c r="C3408" s="9" t="s">
        <v>22</v>
      </c>
      <c r="D3408" s="9">
        <v>2</v>
      </c>
    </row>
    <row r="3409" spans="1:4">
      <c r="A3409" t="s">
        <v>5569</v>
      </c>
      <c r="B3409" s="9">
        <v>105</v>
      </c>
      <c r="C3409" s="9" t="s">
        <v>22</v>
      </c>
      <c r="D3409" s="9">
        <v>3</v>
      </c>
    </row>
    <row r="3410" spans="1:4">
      <c r="A3410" t="s">
        <v>5622</v>
      </c>
      <c r="B3410" s="9">
        <v>105</v>
      </c>
      <c r="C3410" s="9" t="s">
        <v>13</v>
      </c>
      <c r="D3410" s="9">
        <v>6</v>
      </c>
    </row>
    <row r="3411" spans="1:4">
      <c r="A3411" t="s">
        <v>5651</v>
      </c>
      <c r="B3411" s="9">
        <v>105</v>
      </c>
      <c r="C3411" s="9" t="s">
        <v>22</v>
      </c>
      <c r="D3411" s="9">
        <v>2</v>
      </c>
    </row>
    <row r="3412" spans="1:4">
      <c r="A3412" t="s">
        <v>5720</v>
      </c>
      <c r="B3412" s="9">
        <v>105</v>
      </c>
      <c r="C3412" s="9" t="s">
        <v>22</v>
      </c>
      <c r="D3412" s="9">
        <v>6</v>
      </c>
    </row>
    <row r="3413" spans="1:4">
      <c r="A3413" t="s">
        <v>6028</v>
      </c>
      <c r="B3413" s="9">
        <v>105</v>
      </c>
      <c r="C3413" s="9" t="s">
        <v>22</v>
      </c>
      <c r="D3413" s="9">
        <v>3</v>
      </c>
    </row>
    <row r="3414" spans="1:4">
      <c r="A3414" t="s">
        <v>6312</v>
      </c>
      <c r="B3414" s="9">
        <v>105</v>
      </c>
      <c r="C3414" s="9" t="s">
        <v>36</v>
      </c>
      <c r="D3414" s="9">
        <v>2</v>
      </c>
    </row>
    <row r="3415" spans="1:4">
      <c r="A3415" t="s">
        <v>6357</v>
      </c>
      <c r="B3415" s="9">
        <v>105</v>
      </c>
      <c r="C3415" s="9" t="s">
        <v>36</v>
      </c>
      <c r="D3415" s="9">
        <v>14</v>
      </c>
    </row>
    <row r="3416" spans="1:4">
      <c r="A3416" t="s">
        <v>6536</v>
      </c>
      <c r="B3416" s="9">
        <v>105</v>
      </c>
      <c r="C3416" s="9" t="s">
        <v>22</v>
      </c>
      <c r="D3416" s="9">
        <v>2</v>
      </c>
    </row>
    <row r="3417" spans="1:4">
      <c r="A3417" t="s">
        <v>6999</v>
      </c>
      <c r="B3417" s="9">
        <v>105</v>
      </c>
      <c r="C3417" s="9" t="s">
        <v>22</v>
      </c>
      <c r="D3417" s="9">
        <v>1</v>
      </c>
    </row>
    <row r="3418" spans="1:4">
      <c r="A3418" t="s">
        <v>7084</v>
      </c>
      <c r="B3418" s="9">
        <v>105</v>
      </c>
      <c r="C3418" s="9" t="s">
        <v>13</v>
      </c>
      <c r="D3418" s="9">
        <v>17</v>
      </c>
    </row>
    <row r="3419" spans="1:4">
      <c r="A3419" t="s">
        <v>7457</v>
      </c>
      <c r="B3419" s="9">
        <v>105</v>
      </c>
      <c r="C3419" s="9" t="s">
        <v>13</v>
      </c>
      <c r="D3419" s="9">
        <v>5</v>
      </c>
    </row>
    <row r="3420" spans="1:4">
      <c r="A3420" t="s">
        <v>8156</v>
      </c>
      <c r="B3420" s="9">
        <v>105</v>
      </c>
      <c r="C3420" s="9" t="s">
        <v>22</v>
      </c>
      <c r="D3420" s="9">
        <v>2</v>
      </c>
    </row>
    <row r="3421" spans="1:4">
      <c r="A3421" t="s">
        <v>8262</v>
      </c>
      <c r="B3421" s="9">
        <v>105</v>
      </c>
      <c r="C3421" s="9" t="s">
        <v>22</v>
      </c>
      <c r="D3421" s="9">
        <v>1</v>
      </c>
    </row>
    <row r="3422" spans="1:4">
      <c r="A3422" t="s">
        <v>8830</v>
      </c>
      <c r="B3422" s="9">
        <v>105</v>
      </c>
      <c r="C3422" s="9" t="s">
        <v>13</v>
      </c>
      <c r="D3422" s="9">
        <v>11</v>
      </c>
    </row>
    <row r="3423" spans="1:4">
      <c r="A3423" t="s">
        <v>8888</v>
      </c>
      <c r="B3423" s="9">
        <v>105</v>
      </c>
      <c r="C3423" s="9" t="s">
        <v>22</v>
      </c>
      <c r="D3423" s="9">
        <v>4</v>
      </c>
    </row>
    <row r="3424" spans="1:4">
      <c r="A3424" t="s">
        <v>8961</v>
      </c>
      <c r="B3424" s="9">
        <v>105</v>
      </c>
      <c r="C3424" s="9" t="s">
        <v>22</v>
      </c>
      <c r="D3424" s="9">
        <v>1</v>
      </c>
    </row>
    <row r="3425" spans="1:4">
      <c r="A3425" t="s">
        <v>8995</v>
      </c>
      <c r="B3425" s="9">
        <v>105</v>
      </c>
      <c r="C3425" s="9" t="s">
        <v>22</v>
      </c>
      <c r="D3425" s="9">
        <v>7</v>
      </c>
    </row>
    <row r="3426" spans="1:4">
      <c r="A3426" t="s">
        <v>9365</v>
      </c>
      <c r="B3426" s="9">
        <v>105</v>
      </c>
      <c r="C3426" s="9" t="s">
        <v>22</v>
      </c>
      <c r="D3426" s="9">
        <v>13</v>
      </c>
    </row>
    <row r="3427" spans="1:4">
      <c r="A3427" t="s">
        <v>9723</v>
      </c>
      <c r="B3427" s="9">
        <v>105</v>
      </c>
      <c r="C3427" s="9" t="s">
        <v>22</v>
      </c>
      <c r="D3427" s="9">
        <v>4</v>
      </c>
    </row>
    <row r="3428" spans="1:4">
      <c r="A3428" t="s">
        <v>9814</v>
      </c>
      <c r="B3428" s="9">
        <v>105</v>
      </c>
      <c r="C3428" s="9" t="s">
        <v>22</v>
      </c>
      <c r="D3428" s="9">
        <v>7</v>
      </c>
    </row>
    <row r="3429" spans="1:4">
      <c r="A3429" t="s">
        <v>9818</v>
      </c>
      <c r="B3429" s="9">
        <v>105</v>
      </c>
      <c r="C3429" s="9" t="s">
        <v>22</v>
      </c>
      <c r="D3429" s="9">
        <v>5</v>
      </c>
    </row>
    <row r="3430" spans="1:4">
      <c r="A3430" t="s">
        <v>9846</v>
      </c>
      <c r="B3430" s="9">
        <v>105</v>
      </c>
      <c r="C3430" s="9" t="s">
        <v>22</v>
      </c>
      <c r="D3430" s="9">
        <v>10</v>
      </c>
    </row>
    <row r="3431" spans="1:4">
      <c r="A3431" t="s">
        <v>10018</v>
      </c>
      <c r="B3431" s="9">
        <v>105</v>
      </c>
      <c r="C3431" s="9" t="s">
        <v>22</v>
      </c>
      <c r="D3431" s="9">
        <v>3</v>
      </c>
    </row>
    <row r="3432" spans="1:4">
      <c r="A3432" t="s">
        <v>10172</v>
      </c>
      <c r="B3432" s="9">
        <v>105</v>
      </c>
      <c r="C3432" s="9" t="s">
        <v>22</v>
      </c>
      <c r="D3432" s="9">
        <v>9</v>
      </c>
    </row>
    <row r="3433" spans="1:4">
      <c r="A3433" t="s">
        <v>10233</v>
      </c>
      <c r="B3433" s="9">
        <v>105</v>
      </c>
      <c r="C3433" s="9" t="s">
        <v>22</v>
      </c>
      <c r="D3433" s="9">
        <v>1</v>
      </c>
    </row>
    <row r="3434" spans="1:4">
      <c r="A3434" t="s">
        <v>10273</v>
      </c>
      <c r="B3434" s="9">
        <v>105</v>
      </c>
      <c r="C3434" s="9" t="s">
        <v>22</v>
      </c>
      <c r="D3434" s="9">
        <v>1</v>
      </c>
    </row>
    <row r="3435" spans="1:4">
      <c r="A3435" t="s">
        <v>10451</v>
      </c>
      <c r="B3435" s="9">
        <v>105</v>
      </c>
      <c r="C3435" s="9" t="s">
        <v>22</v>
      </c>
      <c r="D3435" s="9">
        <v>6</v>
      </c>
    </row>
    <row r="3436" spans="1:4">
      <c r="A3436" t="s">
        <v>10581</v>
      </c>
      <c r="B3436" s="9">
        <v>105</v>
      </c>
      <c r="C3436" s="9" t="s">
        <v>22</v>
      </c>
      <c r="D3436" s="9">
        <v>29</v>
      </c>
    </row>
    <row r="3437" spans="1:4">
      <c r="A3437" t="s">
        <v>10626</v>
      </c>
      <c r="B3437" s="9">
        <v>105</v>
      </c>
      <c r="C3437" s="9" t="s">
        <v>22</v>
      </c>
      <c r="D3437" s="9">
        <v>12</v>
      </c>
    </row>
    <row r="3438" spans="1:4">
      <c r="A3438" t="s">
        <v>10914</v>
      </c>
      <c r="B3438" s="9">
        <v>105</v>
      </c>
      <c r="C3438" s="9" t="s">
        <v>22</v>
      </c>
      <c r="D3438" s="9">
        <v>2</v>
      </c>
    </row>
    <row r="3439" spans="1:4">
      <c r="A3439" t="s">
        <v>11000</v>
      </c>
      <c r="B3439" s="9">
        <v>105</v>
      </c>
      <c r="C3439" s="9" t="s">
        <v>22</v>
      </c>
      <c r="D3439" s="9">
        <v>3</v>
      </c>
    </row>
    <row r="3440" spans="1:4">
      <c r="A3440" t="s">
        <v>11041</v>
      </c>
      <c r="B3440" s="9">
        <v>105</v>
      </c>
      <c r="C3440" s="9" t="s">
        <v>22</v>
      </c>
      <c r="D3440" s="9">
        <v>2</v>
      </c>
    </row>
    <row r="3441" spans="1:4">
      <c r="A3441" t="s">
        <v>11320</v>
      </c>
      <c r="B3441" s="9">
        <v>105</v>
      </c>
      <c r="C3441" s="9" t="s">
        <v>22</v>
      </c>
      <c r="D3441" s="9">
        <v>9</v>
      </c>
    </row>
    <row r="3442" spans="1:4">
      <c r="A3442" t="s">
        <v>11385</v>
      </c>
      <c r="B3442" s="9">
        <v>105</v>
      </c>
      <c r="C3442" s="9" t="s">
        <v>36</v>
      </c>
      <c r="D3442" s="9">
        <v>4</v>
      </c>
    </row>
    <row r="3443" spans="1:4">
      <c r="A3443" t="s">
        <v>11639</v>
      </c>
      <c r="B3443" s="9">
        <v>105</v>
      </c>
      <c r="C3443" s="9" t="s">
        <v>22</v>
      </c>
      <c r="D3443" s="9">
        <v>12</v>
      </c>
    </row>
    <row r="3444" spans="1:4">
      <c r="A3444" t="s">
        <v>11746</v>
      </c>
      <c r="B3444" s="9">
        <v>105</v>
      </c>
      <c r="C3444" s="9" t="s">
        <v>22</v>
      </c>
      <c r="D3444" s="9">
        <v>7</v>
      </c>
    </row>
    <row r="3445" spans="1:4">
      <c r="A3445" t="s">
        <v>11871</v>
      </c>
      <c r="B3445" s="9">
        <v>105</v>
      </c>
      <c r="C3445" s="9" t="s">
        <v>22</v>
      </c>
      <c r="D3445" s="9">
        <v>12</v>
      </c>
    </row>
    <row r="3446" spans="1:4">
      <c r="A3446" t="s">
        <v>11898</v>
      </c>
      <c r="B3446" s="9">
        <v>105</v>
      </c>
      <c r="C3446" s="9" t="s">
        <v>22</v>
      </c>
      <c r="D3446" s="9">
        <v>4</v>
      </c>
    </row>
    <row r="3447" spans="1:4">
      <c r="A3447" t="s">
        <v>12263</v>
      </c>
      <c r="B3447" s="9">
        <v>105</v>
      </c>
      <c r="C3447" s="9" t="s">
        <v>22</v>
      </c>
      <c r="D3447" s="9">
        <v>32</v>
      </c>
    </row>
    <row r="3448" spans="1:4">
      <c r="A3448" t="s">
        <v>12281</v>
      </c>
      <c r="B3448" s="9">
        <v>105</v>
      </c>
      <c r="C3448" s="9" t="s">
        <v>22</v>
      </c>
      <c r="D3448" s="9">
        <v>11</v>
      </c>
    </row>
    <row r="3449" spans="1:4">
      <c r="A3449" t="s">
        <v>12299</v>
      </c>
      <c r="B3449" s="9">
        <v>105</v>
      </c>
      <c r="C3449" s="9" t="s">
        <v>22</v>
      </c>
      <c r="D3449" s="9">
        <v>3</v>
      </c>
    </row>
    <row r="3450" spans="1:4">
      <c r="A3450" t="s">
        <v>12355</v>
      </c>
      <c r="B3450" s="9">
        <v>105</v>
      </c>
      <c r="C3450" s="9" t="s">
        <v>13</v>
      </c>
      <c r="D3450" s="9">
        <v>2</v>
      </c>
    </row>
    <row r="3451" spans="1:4">
      <c r="A3451" t="s">
        <v>12736</v>
      </c>
      <c r="B3451" s="9">
        <v>105</v>
      </c>
      <c r="C3451" s="9" t="s">
        <v>22</v>
      </c>
      <c r="D3451" s="9">
        <v>2</v>
      </c>
    </row>
    <row r="3452" spans="1:4">
      <c r="A3452" t="s">
        <v>12842</v>
      </c>
      <c r="B3452" s="9">
        <v>105</v>
      </c>
      <c r="C3452" s="9" t="s">
        <v>22</v>
      </c>
      <c r="D3452" s="9">
        <v>4</v>
      </c>
    </row>
    <row r="3453" spans="1:4">
      <c r="A3453" t="s">
        <v>13081</v>
      </c>
      <c r="B3453" s="9">
        <v>105</v>
      </c>
      <c r="C3453" s="9" t="s">
        <v>22</v>
      </c>
      <c r="D3453" s="9">
        <v>2</v>
      </c>
    </row>
    <row r="3454" spans="1:4">
      <c r="A3454" t="s">
        <v>13312</v>
      </c>
      <c r="B3454" s="9">
        <v>105</v>
      </c>
      <c r="C3454" s="9" t="s">
        <v>22</v>
      </c>
      <c r="D3454" s="9">
        <v>5</v>
      </c>
    </row>
    <row r="3455" spans="1:4">
      <c r="A3455" t="s">
        <v>13361</v>
      </c>
      <c r="B3455" s="9">
        <v>105</v>
      </c>
      <c r="C3455" s="9" t="s">
        <v>22</v>
      </c>
      <c r="D3455" s="9">
        <v>6</v>
      </c>
    </row>
    <row r="3456" spans="1:4">
      <c r="A3456" t="s">
        <v>519</v>
      </c>
      <c r="B3456" s="9">
        <v>106</v>
      </c>
      <c r="C3456" s="9" t="s">
        <v>22</v>
      </c>
      <c r="D3456" s="9">
        <v>5</v>
      </c>
    </row>
    <row r="3457" spans="1:4">
      <c r="A3457" t="s">
        <v>893</v>
      </c>
      <c r="B3457" s="9">
        <v>106</v>
      </c>
      <c r="C3457" s="9" t="s">
        <v>306</v>
      </c>
      <c r="D3457" s="9">
        <v>14</v>
      </c>
    </row>
    <row r="3458" spans="1:4">
      <c r="A3458" t="s">
        <v>1354</v>
      </c>
      <c r="B3458" s="9">
        <v>106</v>
      </c>
      <c r="C3458" s="9" t="s">
        <v>22</v>
      </c>
      <c r="D3458" s="9">
        <v>15</v>
      </c>
    </row>
    <row r="3459" spans="1:4">
      <c r="A3459" t="s">
        <v>1448</v>
      </c>
      <c r="B3459" s="9">
        <v>106</v>
      </c>
      <c r="C3459" s="9" t="s">
        <v>13</v>
      </c>
      <c r="D3459" s="9">
        <v>3</v>
      </c>
    </row>
    <row r="3460" spans="1:4">
      <c r="A3460" t="s">
        <v>1598</v>
      </c>
      <c r="B3460" s="9">
        <v>106</v>
      </c>
      <c r="C3460" s="9" t="s">
        <v>22</v>
      </c>
      <c r="D3460" s="9">
        <v>25</v>
      </c>
    </row>
    <row r="3461" spans="1:4">
      <c r="A3461" t="s">
        <v>1687</v>
      </c>
      <c r="B3461" s="9">
        <v>106</v>
      </c>
      <c r="C3461" s="9" t="s">
        <v>22</v>
      </c>
      <c r="D3461" s="9">
        <v>1</v>
      </c>
    </row>
    <row r="3462" spans="1:4">
      <c r="A3462" t="s">
        <v>2619</v>
      </c>
      <c r="B3462" s="9">
        <v>106</v>
      </c>
      <c r="C3462" s="9" t="s">
        <v>22</v>
      </c>
      <c r="D3462" s="9">
        <v>10</v>
      </c>
    </row>
    <row r="3463" spans="1:4">
      <c r="A3463" t="s">
        <v>3133</v>
      </c>
      <c r="B3463" s="9">
        <v>106</v>
      </c>
      <c r="C3463" s="9" t="s">
        <v>22</v>
      </c>
      <c r="D3463" s="9">
        <v>13</v>
      </c>
    </row>
    <row r="3464" spans="1:4">
      <c r="A3464" t="s">
        <v>3225</v>
      </c>
      <c r="B3464" s="9">
        <v>106</v>
      </c>
      <c r="C3464" s="9" t="s">
        <v>22</v>
      </c>
      <c r="D3464" s="9">
        <v>1</v>
      </c>
    </row>
    <row r="3465" spans="1:4">
      <c r="A3465" t="s">
        <v>3683</v>
      </c>
      <c r="B3465" s="9">
        <v>106</v>
      </c>
      <c r="C3465" s="9" t="s">
        <v>22</v>
      </c>
      <c r="D3465" s="9">
        <v>3</v>
      </c>
    </row>
    <row r="3466" spans="1:4">
      <c r="A3466" t="s">
        <v>4506</v>
      </c>
      <c r="B3466" s="9">
        <v>106</v>
      </c>
      <c r="C3466" s="9" t="s">
        <v>22</v>
      </c>
      <c r="D3466" s="9">
        <v>11</v>
      </c>
    </row>
    <row r="3467" spans="1:4">
      <c r="A3467" t="s">
        <v>4612</v>
      </c>
      <c r="B3467" s="9">
        <v>106</v>
      </c>
      <c r="C3467" s="9" t="s">
        <v>13</v>
      </c>
      <c r="D3467" s="9">
        <v>7</v>
      </c>
    </row>
    <row r="3468" spans="1:4">
      <c r="A3468" t="s">
        <v>4758</v>
      </c>
      <c r="B3468" s="9">
        <v>106</v>
      </c>
      <c r="C3468" s="9" t="s">
        <v>306</v>
      </c>
      <c r="D3468" s="9">
        <v>73</v>
      </c>
    </row>
    <row r="3469" spans="1:4">
      <c r="A3469" t="s">
        <v>5993</v>
      </c>
      <c r="B3469" s="9">
        <v>106</v>
      </c>
      <c r="C3469" s="9" t="s">
        <v>5994</v>
      </c>
      <c r="D3469" s="9">
        <v>2</v>
      </c>
    </row>
    <row r="3470" spans="1:4">
      <c r="A3470" t="s">
        <v>6015</v>
      </c>
      <c r="B3470" s="9">
        <v>106</v>
      </c>
      <c r="C3470" s="9" t="s">
        <v>22</v>
      </c>
      <c r="D3470" s="9">
        <v>2</v>
      </c>
    </row>
    <row r="3471" spans="1:4">
      <c r="A3471" t="s">
        <v>6017</v>
      </c>
      <c r="B3471" s="9">
        <v>106</v>
      </c>
      <c r="C3471" s="9" t="s">
        <v>22</v>
      </c>
      <c r="D3471" s="9">
        <v>4</v>
      </c>
    </row>
    <row r="3472" spans="1:4">
      <c r="A3472" t="s">
        <v>7082</v>
      </c>
      <c r="B3472" s="9">
        <v>106</v>
      </c>
      <c r="C3472" s="9" t="s">
        <v>22</v>
      </c>
      <c r="D3472" s="9">
        <v>3</v>
      </c>
    </row>
    <row r="3473" spans="1:4">
      <c r="A3473" t="s">
        <v>7712</v>
      </c>
      <c r="B3473" s="9">
        <v>106</v>
      </c>
      <c r="C3473" s="9" t="s">
        <v>22</v>
      </c>
      <c r="D3473" s="9">
        <v>1</v>
      </c>
    </row>
    <row r="3474" spans="1:4">
      <c r="A3474" t="s">
        <v>7722</v>
      </c>
      <c r="B3474" s="9">
        <v>106</v>
      </c>
      <c r="C3474" s="9" t="s">
        <v>22</v>
      </c>
      <c r="D3474" s="9">
        <v>6</v>
      </c>
    </row>
    <row r="3475" spans="1:4">
      <c r="A3475" t="s">
        <v>8893</v>
      </c>
      <c r="B3475" s="9">
        <v>106</v>
      </c>
      <c r="C3475" s="9" t="s">
        <v>22</v>
      </c>
      <c r="D3475" s="9">
        <v>4</v>
      </c>
    </row>
    <row r="3476" spans="1:4">
      <c r="A3476" t="s">
        <v>8970</v>
      </c>
      <c r="B3476" s="9">
        <v>106</v>
      </c>
      <c r="C3476" s="9" t="s">
        <v>22</v>
      </c>
      <c r="D3476" s="9">
        <v>3</v>
      </c>
    </row>
    <row r="3477" spans="1:4">
      <c r="A3477" t="s">
        <v>10225</v>
      </c>
      <c r="B3477" s="9">
        <v>106</v>
      </c>
      <c r="C3477" s="9" t="s">
        <v>36</v>
      </c>
      <c r="D3477" s="9">
        <v>15</v>
      </c>
    </row>
    <row r="3478" spans="1:4">
      <c r="A3478" t="s">
        <v>10453</v>
      </c>
      <c r="B3478" s="9">
        <v>106</v>
      </c>
      <c r="C3478" s="9" t="s">
        <v>22</v>
      </c>
      <c r="D3478" s="9">
        <v>4</v>
      </c>
    </row>
    <row r="3479" spans="1:4">
      <c r="A3479" t="s">
        <v>12714</v>
      </c>
      <c r="B3479" s="9">
        <v>106</v>
      </c>
      <c r="C3479" s="9" t="s">
        <v>22</v>
      </c>
      <c r="D3479" s="9">
        <v>16</v>
      </c>
    </row>
    <row r="3480" spans="1:4">
      <c r="A3480" t="s">
        <v>12846</v>
      </c>
      <c r="B3480" s="9">
        <v>106</v>
      </c>
      <c r="C3480" s="9" t="s">
        <v>13</v>
      </c>
      <c r="D3480" s="9">
        <v>26</v>
      </c>
    </row>
    <row r="3481" spans="1:4">
      <c r="A3481" t="s">
        <v>13254</v>
      </c>
      <c r="B3481" s="9">
        <v>106</v>
      </c>
      <c r="C3481" s="9" t="s">
        <v>22</v>
      </c>
      <c r="D3481" s="9">
        <v>7</v>
      </c>
    </row>
    <row r="3482" spans="1:4">
      <c r="A3482" t="s">
        <v>13439</v>
      </c>
      <c r="B3482" s="9">
        <v>106</v>
      </c>
      <c r="C3482" s="9" t="s">
        <v>22</v>
      </c>
      <c r="D3482" s="9">
        <v>1</v>
      </c>
    </row>
    <row r="3483" spans="1:4">
      <c r="A3483" t="s">
        <v>13480</v>
      </c>
      <c r="B3483" s="9">
        <v>106</v>
      </c>
      <c r="C3483" s="9" t="s">
        <v>22</v>
      </c>
      <c r="D3483" s="9">
        <v>4</v>
      </c>
    </row>
    <row r="3484" spans="1:4">
      <c r="A3484" t="s">
        <v>13863</v>
      </c>
      <c r="B3484" s="9">
        <v>106</v>
      </c>
      <c r="C3484" s="9" t="s">
        <v>22</v>
      </c>
      <c r="D3484" s="9">
        <v>10</v>
      </c>
    </row>
    <row r="3485" spans="1:4">
      <c r="A3485" t="s">
        <v>103</v>
      </c>
      <c r="B3485" s="9">
        <v>107</v>
      </c>
      <c r="C3485" s="9" t="s">
        <v>22</v>
      </c>
      <c r="D3485" s="9">
        <v>33</v>
      </c>
    </row>
    <row r="3486" spans="1:4">
      <c r="A3486" t="s">
        <v>648</v>
      </c>
      <c r="B3486" s="9">
        <v>107</v>
      </c>
      <c r="C3486" s="9" t="s">
        <v>22</v>
      </c>
      <c r="D3486" s="9">
        <v>7</v>
      </c>
    </row>
    <row r="3487" spans="1:4">
      <c r="A3487" t="s">
        <v>1083</v>
      </c>
      <c r="B3487" s="9">
        <v>107</v>
      </c>
      <c r="C3487" s="9" t="s">
        <v>22</v>
      </c>
      <c r="D3487" s="9">
        <v>2</v>
      </c>
    </row>
    <row r="3488" spans="1:4">
      <c r="A3488" t="s">
        <v>1221</v>
      </c>
      <c r="B3488" s="9">
        <v>107</v>
      </c>
      <c r="C3488" s="9" t="s">
        <v>22</v>
      </c>
      <c r="D3488" s="9">
        <v>7</v>
      </c>
    </row>
    <row r="3489" spans="1:4">
      <c r="A3489" t="s">
        <v>1395</v>
      </c>
      <c r="B3489" s="9">
        <v>107</v>
      </c>
      <c r="C3489" s="9" t="s">
        <v>22</v>
      </c>
      <c r="D3489" s="9">
        <v>2</v>
      </c>
    </row>
    <row r="3490" spans="1:4">
      <c r="A3490" t="s">
        <v>1670</v>
      </c>
      <c r="B3490" s="9">
        <v>107</v>
      </c>
      <c r="C3490" s="9" t="s">
        <v>22</v>
      </c>
      <c r="D3490" s="9">
        <v>5</v>
      </c>
    </row>
    <row r="3491" spans="1:4">
      <c r="A3491" t="s">
        <v>2333</v>
      </c>
      <c r="B3491" s="9">
        <v>107</v>
      </c>
      <c r="C3491" s="9" t="s">
        <v>22</v>
      </c>
      <c r="D3491" s="9">
        <v>5</v>
      </c>
    </row>
    <row r="3492" spans="1:4">
      <c r="A3492" t="s">
        <v>2809</v>
      </c>
      <c r="B3492" s="9">
        <v>107</v>
      </c>
      <c r="C3492" s="9" t="s">
        <v>22</v>
      </c>
      <c r="D3492" s="9">
        <v>3</v>
      </c>
    </row>
    <row r="3493" spans="1:4">
      <c r="A3493" t="s">
        <v>2827</v>
      </c>
      <c r="B3493" s="9">
        <v>107</v>
      </c>
      <c r="C3493" s="9" t="s">
        <v>22</v>
      </c>
      <c r="D3493" s="9">
        <v>3</v>
      </c>
    </row>
    <row r="3494" spans="1:4">
      <c r="A3494" t="s">
        <v>2840</v>
      </c>
      <c r="B3494" s="9">
        <v>107</v>
      </c>
      <c r="C3494" s="9" t="s">
        <v>22</v>
      </c>
      <c r="D3494" s="9">
        <v>1</v>
      </c>
    </row>
    <row r="3495" spans="1:4">
      <c r="A3495" t="s">
        <v>3081</v>
      </c>
      <c r="B3495" s="9">
        <v>107</v>
      </c>
      <c r="C3495" s="9" t="s">
        <v>22</v>
      </c>
      <c r="D3495" s="9">
        <v>2</v>
      </c>
    </row>
    <row r="3496" spans="1:4">
      <c r="A3496" t="s">
        <v>3530</v>
      </c>
      <c r="B3496" s="9">
        <v>107</v>
      </c>
      <c r="C3496" s="9" t="s">
        <v>22</v>
      </c>
      <c r="D3496" s="9">
        <v>6</v>
      </c>
    </row>
    <row r="3497" spans="1:4">
      <c r="A3497" t="s">
        <v>4107</v>
      </c>
      <c r="B3497" s="9">
        <v>107</v>
      </c>
      <c r="C3497" s="9" t="s">
        <v>22</v>
      </c>
      <c r="D3497" s="9">
        <v>2</v>
      </c>
    </row>
    <row r="3498" spans="1:4">
      <c r="A3498" t="s">
        <v>4201</v>
      </c>
      <c r="B3498" s="9">
        <v>107</v>
      </c>
      <c r="C3498" s="9" t="s">
        <v>22</v>
      </c>
      <c r="D3498" s="9">
        <v>3</v>
      </c>
    </row>
    <row r="3499" spans="1:4">
      <c r="A3499" t="s">
        <v>4732</v>
      </c>
      <c r="B3499" s="9">
        <v>107</v>
      </c>
      <c r="C3499" s="9" t="s">
        <v>22</v>
      </c>
      <c r="D3499" s="9">
        <v>4</v>
      </c>
    </row>
    <row r="3500" spans="1:4">
      <c r="A3500" t="s">
        <v>4969</v>
      </c>
      <c r="B3500" s="9">
        <v>107</v>
      </c>
      <c r="C3500" s="9" t="s">
        <v>22</v>
      </c>
      <c r="D3500" s="9">
        <v>6</v>
      </c>
    </row>
    <row r="3501" spans="1:4">
      <c r="A3501" t="s">
        <v>5446</v>
      </c>
      <c r="B3501" s="9">
        <v>107</v>
      </c>
      <c r="C3501" s="9" t="s">
        <v>22</v>
      </c>
      <c r="D3501" s="9">
        <v>3</v>
      </c>
    </row>
    <row r="3502" spans="1:4">
      <c r="A3502" t="s">
        <v>8007</v>
      </c>
      <c r="B3502" s="9">
        <v>107</v>
      </c>
      <c r="C3502" s="9" t="s">
        <v>22</v>
      </c>
      <c r="D3502" s="9">
        <v>3</v>
      </c>
    </row>
    <row r="3503" spans="1:4">
      <c r="A3503" t="s">
        <v>8374</v>
      </c>
      <c r="B3503" s="9">
        <v>107</v>
      </c>
      <c r="C3503" s="9" t="s">
        <v>22</v>
      </c>
      <c r="D3503" s="9">
        <v>5</v>
      </c>
    </row>
    <row r="3504" spans="1:4">
      <c r="A3504" t="s">
        <v>8868</v>
      </c>
      <c r="B3504" s="9">
        <v>107</v>
      </c>
      <c r="C3504" s="9" t="s">
        <v>22</v>
      </c>
      <c r="D3504" s="9">
        <v>1</v>
      </c>
    </row>
    <row r="3505" spans="1:4">
      <c r="A3505" t="s">
        <v>10154</v>
      </c>
      <c r="B3505" s="9">
        <v>107</v>
      </c>
      <c r="C3505" s="9" t="s">
        <v>22</v>
      </c>
      <c r="D3505" s="9">
        <v>5</v>
      </c>
    </row>
    <row r="3506" spans="1:4">
      <c r="A3506" t="s">
        <v>11591</v>
      </c>
      <c r="B3506" s="9">
        <v>107</v>
      </c>
      <c r="C3506" s="9" t="s">
        <v>22</v>
      </c>
      <c r="D3506" s="9">
        <v>1</v>
      </c>
    </row>
    <row r="3507" spans="1:4">
      <c r="A3507" t="s">
        <v>12260</v>
      </c>
      <c r="B3507" s="9">
        <v>107</v>
      </c>
      <c r="C3507" s="9" t="s">
        <v>22</v>
      </c>
      <c r="D3507" s="9">
        <v>6</v>
      </c>
    </row>
    <row r="3508" spans="1:4">
      <c r="A3508" t="s">
        <v>12470</v>
      </c>
      <c r="B3508" s="9">
        <v>107</v>
      </c>
      <c r="C3508" s="9" t="s">
        <v>36</v>
      </c>
      <c r="D3508" s="9">
        <v>15</v>
      </c>
    </row>
    <row r="3509" spans="1:4">
      <c r="A3509" t="s">
        <v>12538</v>
      </c>
      <c r="B3509" s="9">
        <v>107</v>
      </c>
      <c r="C3509" s="9" t="s">
        <v>22</v>
      </c>
      <c r="D3509" s="9">
        <v>4</v>
      </c>
    </row>
    <row r="3510" spans="1:4">
      <c r="A3510" t="s">
        <v>12838</v>
      </c>
      <c r="B3510" s="9">
        <v>107</v>
      </c>
      <c r="C3510" s="9" t="s">
        <v>22</v>
      </c>
      <c r="D3510" s="9">
        <v>4</v>
      </c>
    </row>
    <row r="3511" spans="1:4">
      <c r="A3511" t="s">
        <v>13136</v>
      </c>
      <c r="B3511" s="9">
        <v>107</v>
      </c>
      <c r="C3511" s="9" t="s">
        <v>22</v>
      </c>
      <c r="D3511" s="9">
        <v>2</v>
      </c>
    </row>
    <row r="3512" spans="1:4">
      <c r="A3512" t="s">
        <v>521</v>
      </c>
      <c r="B3512" s="9">
        <v>108</v>
      </c>
      <c r="C3512" s="9" t="s">
        <v>36</v>
      </c>
      <c r="D3512" s="9">
        <v>13</v>
      </c>
    </row>
    <row r="3513" spans="1:4">
      <c r="A3513" t="s">
        <v>1582</v>
      </c>
      <c r="B3513" s="9">
        <v>108</v>
      </c>
      <c r="C3513" s="9" t="s">
        <v>22</v>
      </c>
      <c r="D3513" s="9">
        <v>2</v>
      </c>
    </row>
    <row r="3514" spans="1:4">
      <c r="A3514" t="s">
        <v>1588</v>
      </c>
      <c r="B3514" s="9">
        <v>108</v>
      </c>
      <c r="C3514" s="9" t="s">
        <v>22</v>
      </c>
      <c r="D3514" s="9">
        <v>2</v>
      </c>
    </row>
    <row r="3515" spans="1:4">
      <c r="A3515" t="s">
        <v>1791</v>
      </c>
      <c r="B3515" s="9">
        <v>108</v>
      </c>
      <c r="C3515" s="9" t="s">
        <v>22</v>
      </c>
      <c r="D3515" s="9">
        <v>3</v>
      </c>
    </row>
    <row r="3516" spans="1:4">
      <c r="A3516" t="s">
        <v>2793</v>
      </c>
      <c r="B3516" s="9">
        <v>108</v>
      </c>
      <c r="C3516" s="9" t="s">
        <v>13</v>
      </c>
      <c r="D3516" s="9">
        <v>5</v>
      </c>
    </row>
    <row r="3517" spans="1:4">
      <c r="A3517" t="s">
        <v>3478</v>
      </c>
      <c r="B3517" s="9">
        <v>108</v>
      </c>
      <c r="C3517" s="9" t="s">
        <v>22</v>
      </c>
      <c r="D3517" s="9">
        <v>4</v>
      </c>
    </row>
    <row r="3518" spans="1:4">
      <c r="A3518" t="s">
        <v>3876</v>
      </c>
      <c r="B3518" s="9">
        <v>108</v>
      </c>
      <c r="C3518" s="9" t="s">
        <v>22</v>
      </c>
      <c r="D3518" s="9">
        <v>1</v>
      </c>
    </row>
    <row r="3519" spans="1:4">
      <c r="A3519" t="s">
        <v>4278</v>
      </c>
      <c r="B3519" s="9">
        <v>108</v>
      </c>
      <c r="C3519" s="9" t="s">
        <v>13</v>
      </c>
      <c r="D3519" s="9">
        <v>14</v>
      </c>
    </row>
    <row r="3520" spans="1:4">
      <c r="A3520" t="s">
        <v>4282</v>
      </c>
      <c r="B3520" s="9">
        <v>108</v>
      </c>
      <c r="C3520" s="9" t="s">
        <v>22</v>
      </c>
      <c r="D3520" s="9">
        <v>5</v>
      </c>
    </row>
    <row r="3521" spans="1:4">
      <c r="A3521" t="s">
        <v>4467</v>
      </c>
      <c r="B3521" s="9">
        <v>108</v>
      </c>
      <c r="C3521" s="9" t="s">
        <v>22</v>
      </c>
      <c r="D3521" s="9">
        <v>1</v>
      </c>
    </row>
    <row r="3522" spans="1:4">
      <c r="A3522" t="s">
        <v>4603</v>
      </c>
      <c r="B3522" s="9">
        <v>108</v>
      </c>
      <c r="C3522" s="9" t="s">
        <v>306</v>
      </c>
      <c r="D3522" s="9">
        <v>5</v>
      </c>
    </row>
    <row r="3523" spans="1:4">
      <c r="A3523" t="s">
        <v>5092</v>
      </c>
      <c r="B3523" s="9">
        <v>108</v>
      </c>
      <c r="C3523" s="9" t="s">
        <v>22</v>
      </c>
      <c r="D3523" s="9">
        <v>6</v>
      </c>
    </row>
    <row r="3524" spans="1:4">
      <c r="A3524" t="s">
        <v>5320</v>
      </c>
      <c r="B3524" s="9">
        <v>108</v>
      </c>
      <c r="C3524" s="9" t="s">
        <v>13</v>
      </c>
      <c r="D3524" s="9">
        <v>1</v>
      </c>
    </row>
    <row r="3525" spans="1:4">
      <c r="A3525" t="s">
        <v>5441</v>
      </c>
      <c r="B3525" s="9">
        <v>108</v>
      </c>
      <c r="C3525" s="9" t="s">
        <v>22</v>
      </c>
      <c r="D3525" s="9">
        <v>3</v>
      </c>
    </row>
    <row r="3526" spans="1:4">
      <c r="A3526" t="s">
        <v>7451</v>
      </c>
      <c r="B3526" s="9">
        <v>108</v>
      </c>
      <c r="C3526" s="9" t="s">
        <v>22</v>
      </c>
      <c r="D3526" s="9">
        <v>4</v>
      </c>
    </row>
    <row r="3527" spans="1:4">
      <c r="A3527" t="s">
        <v>7999</v>
      </c>
      <c r="B3527" s="9">
        <v>108</v>
      </c>
      <c r="C3527" s="9" t="s">
        <v>22</v>
      </c>
      <c r="D3527" s="9">
        <v>2</v>
      </c>
    </row>
    <row r="3528" spans="1:4">
      <c r="A3528" t="s">
        <v>8003</v>
      </c>
      <c r="B3528" s="9">
        <v>108</v>
      </c>
      <c r="C3528" s="9" t="s">
        <v>22</v>
      </c>
      <c r="D3528" s="9">
        <v>6</v>
      </c>
    </row>
    <row r="3529" spans="1:4">
      <c r="A3529" t="s">
        <v>8092</v>
      </c>
      <c r="B3529" s="9">
        <v>108</v>
      </c>
      <c r="C3529" s="9" t="s">
        <v>22</v>
      </c>
      <c r="D3529" s="9">
        <v>3</v>
      </c>
    </row>
    <row r="3530" spans="1:4">
      <c r="A3530" t="s">
        <v>8443</v>
      </c>
      <c r="B3530" s="9">
        <v>108</v>
      </c>
      <c r="C3530" s="9" t="s">
        <v>22</v>
      </c>
      <c r="D3530" s="9">
        <v>3</v>
      </c>
    </row>
    <row r="3531" spans="1:4">
      <c r="A3531" t="s">
        <v>8526</v>
      </c>
      <c r="B3531" s="9">
        <v>108</v>
      </c>
      <c r="C3531" s="9" t="s">
        <v>22</v>
      </c>
      <c r="D3531" s="9">
        <v>5</v>
      </c>
    </row>
    <row r="3532" spans="1:4">
      <c r="A3532" t="s">
        <v>9837</v>
      </c>
      <c r="B3532" s="9">
        <v>108</v>
      </c>
      <c r="C3532" s="9" t="s">
        <v>22</v>
      </c>
      <c r="D3532" s="9">
        <v>2</v>
      </c>
    </row>
    <row r="3533" spans="1:4">
      <c r="A3533" t="s">
        <v>10186</v>
      </c>
      <c r="B3533" s="9">
        <v>108</v>
      </c>
      <c r="C3533" s="9" t="s">
        <v>22</v>
      </c>
      <c r="D3533" s="9">
        <v>2</v>
      </c>
    </row>
    <row r="3534" spans="1:4">
      <c r="A3534" t="s">
        <v>11295</v>
      </c>
      <c r="B3534" s="9">
        <v>108</v>
      </c>
      <c r="C3534" s="9" t="s">
        <v>22</v>
      </c>
      <c r="D3534" s="9">
        <v>1</v>
      </c>
    </row>
    <row r="3535" spans="1:4">
      <c r="A3535" t="s">
        <v>11846</v>
      </c>
      <c r="B3535" s="9">
        <v>108</v>
      </c>
      <c r="C3535" s="9" t="s">
        <v>22</v>
      </c>
      <c r="D3535" s="9">
        <v>8</v>
      </c>
    </row>
    <row r="3536" spans="1:4">
      <c r="A3536" t="s">
        <v>12345</v>
      </c>
      <c r="B3536" s="9">
        <v>108</v>
      </c>
      <c r="C3536" s="9" t="s">
        <v>22</v>
      </c>
      <c r="D3536" s="9">
        <v>3</v>
      </c>
    </row>
    <row r="3537" spans="1:4">
      <c r="A3537" t="s">
        <v>12642</v>
      </c>
      <c r="B3537" s="9">
        <v>108</v>
      </c>
      <c r="C3537" s="9" t="s">
        <v>22</v>
      </c>
      <c r="D3537" s="9">
        <v>6</v>
      </c>
    </row>
    <row r="3538" spans="1:4">
      <c r="A3538" t="s">
        <v>12871</v>
      </c>
      <c r="B3538" s="9">
        <v>108</v>
      </c>
      <c r="C3538" s="9" t="s">
        <v>22</v>
      </c>
      <c r="D3538" s="9">
        <v>1</v>
      </c>
    </row>
    <row r="3539" spans="1:4">
      <c r="A3539" t="s">
        <v>13291</v>
      </c>
      <c r="B3539" s="9">
        <v>108</v>
      </c>
      <c r="C3539" s="9" t="s">
        <v>22</v>
      </c>
      <c r="D3539" s="9">
        <v>2</v>
      </c>
    </row>
    <row r="3540" spans="1:4">
      <c r="A3540" t="s">
        <v>85</v>
      </c>
      <c r="B3540" s="9">
        <v>109</v>
      </c>
      <c r="C3540" s="9" t="s">
        <v>22</v>
      </c>
      <c r="D3540" s="9">
        <v>2</v>
      </c>
    </row>
    <row r="3541" spans="1:4">
      <c r="A3541" t="s">
        <v>453</v>
      </c>
      <c r="B3541" s="9">
        <v>109</v>
      </c>
      <c r="C3541" s="9" t="s">
        <v>36</v>
      </c>
      <c r="D3541" s="9">
        <v>4</v>
      </c>
    </row>
    <row r="3542" spans="1:4">
      <c r="A3542" t="s">
        <v>850</v>
      </c>
      <c r="B3542" s="9">
        <v>109</v>
      </c>
      <c r="C3542" s="9" t="s">
        <v>22</v>
      </c>
      <c r="D3542" s="9">
        <v>5</v>
      </c>
    </row>
    <row r="3543" spans="1:4">
      <c r="A3543" t="s">
        <v>1474</v>
      </c>
      <c r="B3543" s="9">
        <v>109</v>
      </c>
      <c r="C3543" s="9" t="s">
        <v>22</v>
      </c>
      <c r="D3543" s="9">
        <v>15</v>
      </c>
    </row>
    <row r="3544" spans="1:4">
      <c r="A3544" t="s">
        <v>1673</v>
      </c>
      <c r="B3544" s="9">
        <v>109</v>
      </c>
      <c r="C3544" s="9" t="s">
        <v>22</v>
      </c>
      <c r="D3544" s="9">
        <v>3</v>
      </c>
    </row>
    <row r="3545" spans="1:4">
      <c r="A3545" t="s">
        <v>2196</v>
      </c>
      <c r="B3545" s="9">
        <v>109</v>
      </c>
      <c r="C3545" s="9" t="s">
        <v>36</v>
      </c>
      <c r="D3545" s="9">
        <v>8</v>
      </c>
    </row>
    <row r="3546" spans="1:4">
      <c r="A3546" t="s">
        <v>2369</v>
      </c>
      <c r="B3546" s="9">
        <v>109</v>
      </c>
      <c r="C3546" s="9" t="s">
        <v>22</v>
      </c>
      <c r="D3546" s="9">
        <v>4</v>
      </c>
    </row>
    <row r="3547" spans="1:4">
      <c r="A3547" t="s">
        <v>2521</v>
      </c>
      <c r="B3547" s="9">
        <v>109</v>
      </c>
      <c r="C3547" s="9" t="s">
        <v>22</v>
      </c>
      <c r="D3547" s="9">
        <v>17</v>
      </c>
    </row>
    <row r="3548" spans="1:4">
      <c r="A3548" t="s">
        <v>2884</v>
      </c>
      <c r="B3548" s="9">
        <v>109</v>
      </c>
      <c r="C3548" s="9" t="s">
        <v>22</v>
      </c>
      <c r="D3548" s="9">
        <v>8</v>
      </c>
    </row>
    <row r="3549" spans="1:4">
      <c r="A3549" t="s">
        <v>3324</v>
      </c>
      <c r="B3549" s="9">
        <v>109</v>
      </c>
      <c r="C3549" s="9" t="s">
        <v>22</v>
      </c>
      <c r="D3549" s="9">
        <v>5</v>
      </c>
    </row>
    <row r="3550" spans="1:4">
      <c r="A3550" t="s">
        <v>3472</v>
      </c>
      <c r="B3550" s="9">
        <v>109</v>
      </c>
      <c r="C3550" s="9" t="s">
        <v>22</v>
      </c>
      <c r="D3550" s="9">
        <v>6</v>
      </c>
    </row>
    <row r="3551" spans="1:4">
      <c r="A3551" t="s">
        <v>3762</v>
      </c>
      <c r="B3551" s="9">
        <v>109</v>
      </c>
      <c r="C3551" s="9" t="s">
        <v>22</v>
      </c>
      <c r="D3551" s="9">
        <v>16</v>
      </c>
    </row>
    <row r="3552" spans="1:4">
      <c r="A3552" t="s">
        <v>3797</v>
      </c>
      <c r="B3552" s="9">
        <v>109</v>
      </c>
      <c r="C3552" s="9" t="s">
        <v>22</v>
      </c>
      <c r="D3552" s="9">
        <v>2</v>
      </c>
    </row>
    <row r="3553" spans="1:4">
      <c r="A3553" t="s">
        <v>4214</v>
      </c>
      <c r="B3553" s="9">
        <v>109</v>
      </c>
      <c r="C3553" s="9" t="s">
        <v>22</v>
      </c>
      <c r="D3553" s="9">
        <v>6</v>
      </c>
    </row>
    <row r="3554" spans="1:4">
      <c r="A3554" t="s">
        <v>5247</v>
      </c>
      <c r="B3554" s="9">
        <v>109</v>
      </c>
      <c r="C3554" s="9" t="s">
        <v>22</v>
      </c>
      <c r="D3554" s="9">
        <v>3</v>
      </c>
    </row>
    <row r="3555" spans="1:4">
      <c r="A3555" t="s">
        <v>5463</v>
      </c>
      <c r="B3555" s="9">
        <v>109</v>
      </c>
      <c r="C3555" s="9" t="s">
        <v>22</v>
      </c>
      <c r="D3555" s="9">
        <v>11</v>
      </c>
    </row>
    <row r="3556" spans="1:4">
      <c r="A3556" t="s">
        <v>5723</v>
      </c>
      <c r="B3556" s="9">
        <v>109</v>
      </c>
      <c r="C3556" s="9" t="s">
        <v>22</v>
      </c>
      <c r="D3556" s="9">
        <v>8</v>
      </c>
    </row>
    <row r="3557" spans="1:4">
      <c r="A3557" t="s">
        <v>6079</v>
      </c>
      <c r="B3557" s="9">
        <v>109</v>
      </c>
      <c r="C3557" s="9" t="s">
        <v>22</v>
      </c>
      <c r="D3557" s="9">
        <v>6</v>
      </c>
    </row>
    <row r="3558" spans="1:4">
      <c r="A3558" t="s">
        <v>6323</v>
      </c>
      <c r="B3558" s="9">
        <v>109</v>
      </c>
      <c r="C3558" s="9" t="s">
        <v>22</v>
      </c>
      <c r="D3558" s="9">
        <v>7</v>
      </c>
    </row>
    <row r="3559" spans="1:4">
      <c r="A3559" t="s">
        <v>9446</v>
      </c>
      <c r="B3559" s="9">
        <v>109</v>
      </c>
      <c r="C3559" s="9" t="s">
        <v>13</v>
      </c>
      <c r="D3559" s="9">
        <v>2</v>
      </c>
    </row>
    <row r="3560" spans="1:4">
      <c r="A3560" t="s">
        <v>11439</v>
      </c>
      <c r="B3560" s="9">
        <v>109</v>
      </c>
      <c r="C3560" s="9" t="s">
        <v>22</v>
      </c>
      <c r="D3560" s="9">
        <v>3</v>
      </c>
    </row>
    <row r="3561" spans="1:4">
      <c r="A3561" t="s">
        <v>11902</v>
      </c>
      <c r="B3561" s="9">
        <v>109</v>
      </c>
      <c r="C3561" s="9" t="s">
        <v>13</v>
      </c>
      <c r="D3561" s="9">
        <v>1</v>
      </c>
    </row>
    <row r="3562" spans="1:4">
      <c r="A3562" t="s">
        <v>12465</v>
      </c>
      <c r="B3562" s="9">
        <v>109</v>
      </c>
      <c r="C3562" s="9" t="s">
        <v>36</v>
      </c>
      <c r="D3562" s="9">
        <v>14</v>
      </c>
    </row>
    <row r="3563" spans="1:4">
      <c r="A3563" t="s">
        <v>12544</v>
      </c>
      <c r="B3563" s="9">
        <v>109</v>
      </c>
      <c r="C3563" s="9" t="s">
        <v>22</v>
      </c>
      <c r="D3563" s="9">
        <v>4</v>
      </c>
    </row>
    <row r="3564" spans="1:4">
      <c r="A3564" t="s">
        <v>12671</v>
      </c>
      <c r="B3564" s="9">
        <v>109</v>
      </c>
      <c r="C3564" s="9" t="s">
        <v>22</v>
      </c>
      <c r="D3564" s="9">
        <v>5</v>
      </c>
    </row>
    <row r="3565" spans="1:4">
      <c r="A3565" t="s">
        <v>12704</v>
      </c>
      <c r="B3565" s="9">
        <v>109</v>
      </c>
      <c r="C3565" s="9" t="s">
        <v>22</v>
      </c>
      <c r="D3565" s="9">
        <v>1</v>
      </c>
    </row>
    <row r="3566" spans="1:4">
      <c r="A3566" t="s">
        <v>12948</v>
      </c>
      <c r="B3566" s="9">
        <v>109</v>
      </c>
      <c r="C3566" s="9" t="s">
        <v>22</v>
      </c>
      <c r="D3566" s="9">
        <v>2</v>
      </c>
    </row>
    <row r="3567" spans="1:4">
      <c r="A3567" t="s">
        <v>12955</v>
      </c>
      <c r="B3567" s="9">
        <v>109</v>
      </c>
      <c r="C3567" s="9" t="s">
        <v>36</v>
      </c>
      <c r="D3567" s="9">
        <v>24</v>
      </c>
    </row>
    <row r="3568" spans="1:4">
      <c r="A3568" t="s">
        <v>13242</v>
      </c>
      <c r="B3568" s="9">
        <v>109</v>
      </c>
      <c r="C3568" s="9" t="s">
        <v>13</v>
      </c>
      <c r="D3568" s="9">
        <v>23</v>
      </c>
    </row>
    <row r="3569" spans="1:4">
      <c r="A3569" t="s">
        <v>890</v>
      </c>
      <c r="B3569" s="9">
        <v>110</v>
      </c>
      <c r="C3569" s="9" t="s">
        <v>22</v>
      </c>
      <c r="D3569" s="9">
        <v>4</v>
      </c>
    </row>
    <row r="3570" spans="1:4">
      <c r="A3570" t="s">
        <v>2290</v>
      </c>
      <c r="B3570" s="9">
        <v>110</v>
      </c>
      <c r="C3570" s="9" t="s">
        <v>22</v>
      </c>
      <c r="D3570" s="9">
        <v>5</v>
      </c>
    </row>
    <row r="3571" spans="1:4">
      <c r="A3571" t="s">
        <v>2341</v>
      </c>
      <c r="B3571" s="9">
        <v>110</v>
      </c>
      <c r="C3571" s="9" t="s">
        <v>22</v>
      </c>
      <c r="D3571" s="9">
        <v>28</v>
      </c>
    </row>
    <row r="3572" spans="1:4">
      <c r="A3572" t="s">
        <v>2755</v>
      </c>
      <c r="B3572" s="9">
        <v>110</v>
      </c>
      <c r="C3572" s="9" t="s">
        <v>22</v>
      </c>
      <c r="D3572" s="9">
        <v>4</v>
      </c>
    </row>
    <row r="3573" spans="1:4">
      <c r="A3573" t="s">
        <v>3177</v>
      </c>
      <c r="B3573" s="9">
        <v>110</v>
      </c>
      <c r="C3573" s="9" t="s">
        <v>22</v>
      </c>
      <c r="D3573" s="9">
        <v>8</v>
      </c>
    </row>
    <row r="3574" spans="1:4">
      <c r="A3574" t="s">
        <v>3584</v>
      </c>
      <c r="B3574" s="9">
        <v>110</v>
      </c>
      <c r="C3574" s="9" t="s">
        <v>22</v>
      </c>
      <c r="D3574" s="9">
        <v>2</v>
      </c>
    </row>
    <row r="3575" spans="1:4">
      <c r="A3575" t="s">
        <v>3668</v>
      </c>
      <c r="B3575" s="9">
        <v>110</v>
      </c>
      <c r="C3575" s="9" t="s">
        <v>22</v>
      </c>
      <c r="D3575" s="9">
        <v>1</v>
      </c>
    </row>
    <row r="3576" spans="1:4">
      <c r="A3576" t="s">
        <v>4081</v>
      </c>
      <c r="B3576" s="9">
        <v>110</v>
      </c>
      <c r="C3576" s="9" t="s">
        <v>22</v>
      </c>
      <c r="D3576" s="9">
        <v>6</v>
      </c>
    </row>
    <row r="3577" spans="1:4">
      <c r="A3577" t="s">
        <v>4477</v>
      </c>
      <c r="B3577" s="9">
        <v>110</v>
      </c>
      <c r="C3577" s="9" t="s">
        <v>22</v>
      </c>
      <c r="D3577" s="9">
        <v>20</v>
      </c>
    </row>
    <row r="3578" spans="1:4">
      <c r="A3578" t="s">
        <v>4764</v>
      </c>
      <c r="B3578" s="9">
        <v>110</v>
      </c>
      <c r="C3578" s="9" t="s">
        <v>22</v>
      </c>
      <c r="D3578" s="9">
        <v>3</v>
      </c>
    </row>
    <row r="3579" spans="1:4">
      <c r="A3579" t="s">
        <v>4834</v>
      </c>
      <c r="B3579" s="9">
        <v>110</v>
      </c>
      <c r="C3579" s="9" t="s">
        <v>22</v>
      </c>
      <c r="D3579" s="9">
        <v>1</v>
      </c>
    </row>
    <row r="3580" spans="1:4">
      <c r="A3580" t="s">
        <v>5013</v>
      </c>
      <c r="B3580" s="9">
        <v>110</v>
      </c>
      <c r="C3580" s="9" t="s">
        <v>22</v>
      </c>
      <c r="D3580" s="9">
        <v>2</v>
      </c>
    </row>
    <row r="3581" spans="1:4">
      <c r="A3581" t="s">
        <v>5378</v>
      </c>
      <c r="B3581" s="9">
        <v>110</v>
      </c>
      <c r="C3581" s="9" t="s">
        <v>22</v>
      </c>
      <c r="D3581" s="9">
        <v>3</v>
      </c>
    </row>
    <row r="3582" spans="1:4">
      <c r="A3582" t="s">
        <v>5484</v>
      </c>
      <c r="B3582" s="9">
        <v>110</v>
      </c>
      <c r="C3582" s="9" t="s">
        <v>22</v>
      </c>
      <c r="D3582" s="9">
        <v>3</v>
      </c>
    </row>
    <row r="3583" spans="1:4">
      <c r="A3583" t="s">
        <v>5946</v>
      </c>
      <c r="B3583" s="9">
        <v>110</v>
      </c>
      <c r="C3583" s="9" t="s">
        <v>22</v>
      </c>
      <c r="D3583" s="9">
        <v>5</v>
      </c>
    </row>
    <row r="3584" spans="1:4">
      <c r="A3584" t="s">
        <v>5979</v>
      </c>
      <c r="B3584" s="9">
        <v>110</v>
      </c>
      <c r="C3584" s="9" t="s">
        <v>22</v>
      </c>
      <c r="D3584" s="9">
        <v>21</v>
      </c>
    </row>
    <row r="3585" spans="1:4">
      <c r="A3585" t="s">
        <v>6447</v>
      </c>
      <c r="B3585" s="9">
        <v>110</v>
      </c>
      <c r="C3585" s="9" t="s">
        <v>22</v>
      </c>
      <c r="D3585" s="9">
        <v>1</v>
      </c>
    </row>
    <row r="3586" spans="1:4">
      <c r="A3586" t="s">
        <v>6492</v>
      </c>
      <c r="B3586" s="9">
        <v>110</v>
      </c>
      <c r="C3586" s="9" t="s">
        <v>22</v>
      </c>
      <c r="D3586" s="9">
        <v>20</v>
      </c>
    </row>
    <row r="3587" spans="1:4">
      <c r="A3587" t="s">
        <v>6607</v>
      </c>
      <c r="B3587" s="9">
        <v>110</v>
      </c>
      <c r="C3587" s="9" t="s">
        <v>22</v>
      </c>
      <c r="D3587" s="9">
        <v>23</v>
      </c>
    </row>
    <row r="3588" spans="1:4">
      <c r="A3588" t="s">
        <v>6839</v>
      </c>
      <c r="B3588" s="9">
        <v>110</v>
      </c>
      <c r="C3588" s="9" t="s">
        <v>22</v>
      </c>
      <c r="D3588" s="9">
        <v>3</v>
      </c>
    </row>
    <row r="3589" spans="1:4">
      <c r="A3589" t="s">
        <v>7069</v>
      </c>
      <c r="B3589" s="9">
        <v>110</v>
      </c>
      <c r="C3589" s="9" t="s">
        <v>22</v>
      </c>
      <c r="D3589" s="9">
        <v>2</v>
      </c>
    </row>
    <row r="3590" spans="1:4">
      <c r="A3590" t="s">
        <v>8149</v>
      </c>
      <c r="B3590" s="9">
        <v>110</v>
      </c>
      <c r="C3590" s="9" t="s">
        <v>22</v>
      </c>
      <c r="D3590" s="9">
        <v>5</v>
      </c>
    </row>
    <row r="3591" spans="1:4">
      <c r="A3591" t="s">
        <v>8284</v>
      </c>
      <c r="B3591" s="9">
        <v>110</v>
      </c>
      <c r="C3591" s="9" t="s">
        <v>22</v>
      </c>
      <c r="D3591" s="9">
        <v>2</v>
      </c>
    </row>
    <row r="3592" spans="1:4">
      <c r="A3592" t="s">
        <v>8419</v>
      </c>
      <c r="B3592" s="9">
        <v>110</v>
      </c>
      <c r="C3592" s="9" t="s">
        <v>22</v>
      </c>
      <c r="D3592" s="9">
        <v>1</v>
      </c>
    </row>
    <row r="3593" spans="1:4">
      <c r="A3593" t="s">
        <v>8584</v>
      </c>
      <c r="B3593" s="9">
        <v>110</v>
      </c>
      <c r="C3593" s="9" t="s">
        <v>13</v>
      </c>
      <c r="D3593" s="9">
        <v>1</v>
      </c>
    </row>
    <row r="3594" spans="1:4">
      <c r="A3594" t="s">
        <v>8799</v>
      </c>
      <c r="B3594" s="9">
        <v>110</v>
      </c>
      <c r="C3594" s="9" t="s">
        <v>22</v>
      </c>
      <c r="D3594" s="9">
        <v>5</v>
      </c>
    </row>
    <row r="3595" spans="1:4">
      <c r="A3595" t="s">
        <v>8928</v>
      </c>
      <c r="B3595" s="9">
        <v>110</v>
      </c>
      <c r="C3595" s="9" t="s">
        <v>22</v>
      </c>
      <c r="D3595" s="9">
        <v>3</v>
      </c>
    </row>
    <row r="3596" spans="1:4">
      <c r="A3596" t="s">
        <v>9272</v>
      </c>
      <c r="B3596" s="9">
        <v>110</v>
      </c>
      <c r="C3596" s="9" t="s">
        <v>22</v>
      </c>
      <c r="D3596" s="9">
        <v>13</v>
      </c>
    </row>
    <row r="3597" spans="1:4">
      <c r="A3597" t="s">
        <v>9532</v>
      </c>
      <c r="B3597" s="9">
        <v>110</v>
      </c>
      <c r="C3597" s="9" t="s">
        <v>22</v>
      </c>
      <c r="D3597" s="9">
        <v>6</v>
      </c>
    </row>
    <row r="3598" spans="1:4">
      <c r="A3598" t="s">
        <v>9662</v>
      </c>
      <c r="B3598" s="9">
        <v>110</v>
      </c>
      <c r="C3598" s="9" t="s">
        <v>22</v>
      </c>
      <c r="D3598" s="9">
        <v>15</v>
      </c>
    </row>
    <row r="3599" spans="1:4">
      <c r="A3599" t="s">
        <v>9959</v>
      </c>
      <c r="B3599" s="9">
        <v>110</v>
      </c>
      <c r="C3599" s="9" t="s">
        <v>13</v>
      </c>
      <c r="D3599" s="9">
        <v>8</v>
      </c>
    </row>
    <row r="3600" spans="1:4">
      <c r="A3600" t="s">
        <v>10699</v>
      </c>
      <c r="B3600" s="9">
        <v>110</v>
      </c>
      <c r="C3600" s="9" t="s">
        <v>22</v>
      </c>
      <c r="D3600" s="9">
        <v>11</v>
      </c>
    </row>
    <row r="3601" spans="1:4">
      <c r="A3601" t="s">
        <v>10811</v>
      </c>
      <c r="B3601" s="9">
        <v>110</v>
      </c>
      <c r="C3601" s="9" t="s">
        <v>22</v>
      </c>
      <c r="D3601" s="9">
        <v>1</v>
      </c>
    </row>
    <row r="3602" spans="1:4">
      <c r="A3602" t="s">
        <v>11091</v>
      </c>
      <c r="B3602" s="9">
        <v>110</v>
      </c>
      <c r="C3602" s="9" t="s">
        <v>13</v>
      </c>
      <c r="D3602" s="9">
        <v>5</v>
      </c>
    </row>
    <row r="3603" spans="1:4">
      <c r="A3603" t="s">
        <v>11894</v>
      </c>
      <c r="B3603" s="9">
        <v>110</v>
      </c>
      <c r="C3603" s="9" t="s">
        <v>22</v>
      </c>
      <c r="D3603" s="9">
        <v>9</v>
      </c>
    </row>
    <row r="3604" spans="1:4">
      <c r="A3604" t="s">
        <v>12395</v>
      </c>
      <c r="B3604" s="9">
        <v>110</v>
      </c>
      <c r="C3604" s="9" t="s">
        <v>22</v>
      </c>
      <c r="D3604" s="9">
        <v>4</v>
      </c>
    </row>
    <row r="3605" spans="1:4">
      <c r="A3605" t="s">
        <v>12449</v>
      </c>
      <c r="B3605" s="9">
        <v>110</v>
      </c>
      <c r="C3605" s="9" t="s">
        <v>920</v>
      </c>
      <c r="D3605" s="9">
        <v>18</v>
      </c>
    </row>
    <row r="3606" spans="1:4">
      <c r="A3606" t="s">
        <v>12535</v>
      </c>
      <c r="B3606" s="9">
        <v>110</v>
      </c>
      <c r="C3606" s="9" t="s">
        <v>22</v>
      </c>
      <c r="D3606" s="9">
        <v>4</v>
      </c>
    </row>
    <row r="3607" spans="1:4">
      <c r="A3607" t="s">
        <v>12657</v>
      </c>
      <c r="B3607" s="9">
        <v>110</v>
      </c>
      <c r="C3607" s="9" t="s">
        <v>13</v>
      </c>
      <c r="D3607" s="9">
        <v>3</v>
      </c>
    </row>
    <row r="3608" spans="1:4">
      <c r="A3608" t="s">
        <v>13641</v>
      </c>
      <c r="B3608" s="9">
        <v>110</v>
      </c>
      <c r="C3608" s="9" t="s">
        <v>22</v>
      </c>
      <c r="D3608" s="9">
        <v>1</v>
      </c>
    </row>
    <row r="3609" spans="1:4">
      <c r="A3609" t="s">
        <v>13653</v>
      </c>
      <c r="B3609" s="9">
        <v>110</v>
      </c>
      <c r="C3609" s="9" t="s">
        <v>13</v>
      </c>
      <c r="D3609" s="9">
        <v>2</v>
      </c>
    </row>
    <row r="3610" spans="1:4">
      <c r="A3610" t="s">
        <v>13883</v>
      </c>
      <c r="B3610" s="9">
        <v>110</v>
      </c>
      <c r="C3610" s="9" t="s">
        <v>22</v>
      </c>
      <c r="D3610" s="9">
        <v>4</v>
      </c>
    </row>
    <row r="3611" spans="1:4">
      <c r="A3611" t="s">
        <v>1322</v>
      </c>
      <c r="B3611" s="9">
        <v>111</v>
      </c>
      <c r="C3611" s="9" t="s">
        <v>22</v>
      </c>
      <c r="D3611" s="9">
        <v>6</v>
      </c>
    </row>
    <row r="3612" spans="1:4">
      <c r="A3612" t="s">
        <v>4024</v>
      </c>
      <c r="B3612" s="9">
        <v>111</v>
      </c>
      <c r="C3612" s="9" t="s">
        <v>22</v>
      </c>
      <c r="D3612" s="9">
        <v>4</v>
      </c>
    </row>
    <row r="3613" spans="1:4">
      <c r="A3613" t="s">
        <v>6554</v>
      </c>
      <c r="B3613" s="9">
        <v>111</v>
      </c>
      <c r="C3613" s="9" t="s">
        <v>22</v>
      </c>
      <c r="D3613" s="9">
        <v>1</v>
      </c>
    </row>
    <row r="3614" spans="1:4">
      <c r="A3614" t="s">
        <v>7089</v>
      </c>
      <c r="B3614" s="9">
        <v>111</v>
      </c>
      <c r="C3614" s="9" t="s">
        <v>22</v>
      </c>
      <c r="D3614" s="9">
        <v>2</v>
      </c>
    </row>
    <row r="3615" spans="1:4">
      <c r="A3615" t="s">
        <v>7204</v>
      </c>
      <c r="B3615" s="9">
        <v>111</v>
      </c>
      <c r="C3615" s="9" t="s">
        <v>22</v>
      </c>
      <c r="D3615" s="9">
        <v>3</v>
      </c>
    </row>
    <row r="3616" spans="1:4">
      <c r="A3616" t="s">
        <v>9344</v>
      </c>
      <c r="B3616" s="9">
        <v>111</v>
      </c>
      <c r="C3616" s="9" t="s">
        <v>22</v>
      </c>
      <c r="D3616" s="9">
        <v>3</v>
      </c>
    </row>
    <row r="3617" spans="1:4">
      <c r="A3617" t="s">
        <v>9684</v>
      </c>
      <c r="B3617" s="9">
        <v>111</v>
      </c>
      <c r="C3617" s="9" t="s">
        <v>22</v>
      </c>
      <c r="D3617" s="9">
        <v>5</v>
      </c>
    </row>
    <row r="3618" spans="1:4">
      <c r="A3618" t="s">
        <v>510</v>
      </c>
      <c r="B3618" s="9">
        <v>112</v>
      </c>
      <c r="C3618" s="9" t="s">
        <v>22</v>
      </c>
      <c r="D3618" s="9">
        <v>1</v>
      </c>
    </row>
    <row r="3619" spans="1:4">
      <c r="A3619" t="s">
        <v>2247</v>
      </c>
      <c r="B3619" s="9">
        <v>112</v>
      </c>
      <c r="C3619" s="9" t="s">
        <v>22</v>
      </c>
      <c r="D3619" s="9">
        <v>7</v>
      </c>
    </row>
    <row r="3620" spans="1:4">
      <c r="A3620" t="s">
        <v>2713</v>
      </c>
      <c r="B3620" s="9">
        <v>112</v>
      </c>
      <c r="C3620" s="9" t="s">
        <v>22</v>
      </c>
      <c r="D3620" s="9">
        <v>3</v>
      </c>
    </row>
    <row r="3621" spans="1:4">
      <c r="A3621" t="s">
        <v>2852</v>
      </c>
      <c r="B3621" s="9">
        <v>112</v>
      </c>
      <c r="C3621" s="9" t="s">
        <v>22</v>
      </c>
      <c r="D3621" s="9">
        <v>2</v>
      </c>
    </row>
    <row r="3622" spans="1:4">
      <c r="A3622" t="s">
        <v>3042</v>
      </c>
      <c r="B3622" s="9">
        <v>112</v>
      </c>
      <c r="C3622" s="9" t="s">
        <v>22</v>
      </c>
      <c r="D3622" s="9">
        <v>5</v>
      </c>
    </row>
    <row r="3623" spans="1:4">
      <c r="A3623" t="s">
        <v>3051</v>
      </c>
      <c r="B3623" s="9">
        <v>112</v>
      </c>
      <c r="C3623" s="9" t="s">
        <v>22</v>
      </c>
      <c r="D3623" s="9">
        <v>5</v>
      </c>
    </row>
    <row r="3624" spans="1:4">
      <c r="A3624" t="s">
        <v>4529</v>
      </c>
      <c r="B3624" s="9">
        <v>112</v>
      </c>
      <c r="C3624" s="9" t="s">
        <v>22</v>
      </c>
      <c r="D3624" s="9">
        <v>1</v>
      </c>
    </row>
    <row r="3625" spans="1:4">
      <c r="A3625" t="s">
        <v>4555</v>
      </c>
      <c r="B3625" s="9">
        <v>112</v>
      </c>
      <c r="C3625" s="9" t="s">
        <v>22</v>
      </c>
      <c r="D3625" s="9">
        <v>7</v>
      </c>
    </row>
    <row r="3626" spans="1:4">
      <c r="A3626" t="s">
        <v>4819</v>
      </c>
      <c r="B3626" s="9">
        <v>112</v>
      </c>
      <c r="C3626" s="9" t="s">
        <v>22</v>
      </c>
      <c r="D3626" s="9">
        <v>7</v>
      </c>
    </row>
    <row r="3627" spans="1:4">
      <c r="A3627" t="s">
        <v>7179</v>
      </c>
      <c r="B3627" s="9">
        <v>112</v>
      </c>
      <c r="C3627" s="9" t="s">
        <v>13</v>
      </c>
      <c r="D3627" s="9">
        <v>17</v>
      </c>
    </row>
    <row r="3628" spans="1:4">
      <c r="A3628" t="s">
        <v>7554</v>
      </c>
      <c r="B3628" s="9">
        <v>112</v>
      </c>
      <c r="C3628" s="9" t="s">
        <v>13</v>
      </c>
      <c r="D3628" s="9">
        <v>7</v>
      </c>
    </row>
    <row r="3629" spans="1:4">
      <c r="A3629" t="s">
        <v>8047</v>
      </c>
      <c r="B3629" s="9">
        <v>112</v>
      </c>
      <c r="C3629" s="9" t="s">
        <v>22</v>
      </c>
      <c r="D3629" s="9">
        <v>6</v>
      </c>
    </row>
    <row r="3630" spans="1:4">
      <c r="A3630" t="s">
        <v>8681</v>
      </c>
      <c r="B3630" s="9">
        <v>112</v>
      </c>
      <c r="C3630" s="9" t="s">
        <v>22</v>
      </c>
      <c r="D3630" s="9">
        <v>1</v>
      </c>
    </row>
    <row r="3631" spans="1:4">
      <c r="A3631" t="s">
        <v>10099</v>
      </c>
      <c r="B3631" s="9">
        <v>112</v>
      </c>
      <c r="C3631" s="9" t="s">
        <v>22</v>
      </c>
      <c r="D3631" s="9">
        <v>21</v>
      </c>
    </row>
    <row r="3632" spans="1:4">
      <c r="A3632" t="s">
        <v>10359</v>
      </c>
      <c r="B3632" s="9">
        <v>112</v>
      </c>
      <c r="C3632" s="9" t="s">
        <v>22</v>
      </c>
      <c r="D3632" s="9">
        <v>1</v>
      </c>
    </row>
    <row r="3633" spans="1:4">
      <c r="A3633" t="s">
        <v>11075</v>
      </c>
      <c r="B3633" s="9">
        <v>112</v>
      </c>
      <c r="C3633" s="9" t="s">
        <v>36</v>
      </c>
      <c r="D3633" s="9">
        <v>7</v>
      </c>
    </row>
    <row r="3634" spans="1:4">
      <c r="A3634" t="s">
        <v>11511</v>
      </c>
      <c r="B3634" s="9">
        <v>112</v>
      </c>
      <c r="C3634" s="9" t="s">
        <v>13</v>
      </c>
      <c r="D3634" s="9">
        <v>7</v>
      </c>
    </row>
    <row r="3635" spans="1:4">
      <c r="A3635" t="s">
        <v>11598</v>
      </c>
      <c r="B3635" s="9">
        <v>112</v>
      </c>
      <c r="C3635" s="9" t="s">
        <v>22</v>
      </c>
      <c r="D3635" s="9">
        <v>3</v>
      </c>
    </row>
    <row r="3636" spans="1:4">
      <c r="A3636" t="s">
        <v>12067</v>
      </c>
      <c r="B3636" s="9">
        <v>112</v>
      </c>
      <c r="C3636" s="9" t="s">
        <v>22</v>
      </c>
      <c r="D3636" s="9">
        <v>11</v>
      </c>
    </row>
    <row r="3637" spans="1:4">
      <c r="A3637" t="s">
        <v>13133</v>
      </c>
      <c r="B3637" s="9">
        <v>112</v>
      </c>
      <c r="C3637" s="9" t="s">
        <v>22</v>
      </c>
      <c r="D3637" s="9">
        <v>6</v>
      </c>
    </row>
    <row r="3638" spans="1:4">
      <c r="A3638" t="s">
        <v>13649</v>
      </c>
      <c r="B3638" s="9">
        <v>112</v>
      </c>
      <c r="C3638" s="9" t="s">
        <v>22</v>
      </c>
      <c r="D3638" s="9">
        <v>14</v>
      </c>
    </row>
    <row r="3639" spans="1:4">
      <c r="A3639" t="s">
        <v>13779</v>
      </c>
      <c r="B3639" s="9">
        <v>112</v>
      </c>
      <c r="C3639" s="9" t="s">
        <v>22</v>
      </c>
      <c r="D3639" s="9">
        <v>1</v>
      </c>
    </row>
    <row r="3640" spans="1:4">
      <c r="A3640" t="s">
        <v>17</v>
      </c>
      <c r="B3640" s="9">
        <v>113</v>
      </c>
      <c r="C3640" s="9" t="s">
        <v>13</v>
      </c>
      <c r="D3640" s="9">
        <v>6</v>
      </c>
    </row>
    <row r="3641" spans="1:4">
      <c r="A3641" t="s">
        <v>21</v>
      </c>
      <c r="B3641" s="9">
        <v>113</v>
      </c>
      <c r="C3641" s="9" t="s">
        <v>22</v>
      </c>
      <c r="D3641" s="9">
        <v>35</v>
      </c>
    </row>
    <row r="3642" spans="1:4">
      <c r="A3642" t="s">
        <v>326</v>
      </c>
      <c r="B3642" s="9">
        <v>113</v>
      </c>
      <c r="C3642" s="9" t="s">
        <v>22</v>
      </c>
      <c r="D3642" s="9">
        <v>12</v>
      </c>
    </row>
    <row r="3643" spans="1:4">
      <c r="A3643" t="s">
        <v>585</v>
      </c>
      <c r="B3643" s="9">
        <v>113</v>
      </c>
      <c r="C3643" s="9" t="s">
        <v>306</v>
      </c>
      <c r="D3643" s="9">
        <v>22</v>
      </c>
    </row>
    <row r="3644" spans="1:4">
      <c r="A3644" t="s">
        <v>646</v>
      </c>
      <c r="B3644" s="9">
        <v>113</v>
      </c>
      <c r="C3644" s="9" t="s">
        <v>22</v>
      </c>
      <c r="D3644" s="9">
        <v>2</v>
      </c>
    </row>
    <row r="3645" spans="1:4">
      <c r="A3645" t="s">
        <v>719</v>
      </c>
      <c r="B3645" s="9">
        <v>113</v>
      </c>
      <c r="C3645" s="9" t="s">
        <v>22</v>
      </c>
      <c r="D3645" s="9">
        <v>8</v>
      </c>
    </row>
    <row r="3646" spans="1:4">
      <c r="A3646" t="s">
        <v>1022</v>
      </c>
      <c r="B3646" s="9">
        <v>113</v>
      </c>
      <c r="C3646" s="9" t="s">
        <v>22</v>
      </c>
      <c r="D3646" s="9">
        <v>4</v>
      </c>
    </row>
    <row r="3647" spans="1:4">
      <c r="A3647" t="s">
        <v>1035</v>
      </c>
      <c r="B3647" s="9">
        <v>113</v>
      </c>
      <c r="C3647" s="9" t="s">
        <v>22</v>
      </c>
      <c r="D3647" s="9">
        <v>3</v>
      </c>
    </row>
    <row r="3648" spans="1:4">
      <c r="A3648" t="s">
        <v>1502</v>
      </c>
      <c r="B3648" s="9">
        <v>113</v>
      </c>
      <c r="C3648" s="9" t="s">
        <v>22</v>
      </c>
      <c r="D3648" s="9">
        <v>5</v>
      </c>
    </row>
    <row r="3649" spans="1:4">
      <c r="A3649" t="s">
        <v>1554</v>
      </c>
      <c r="B3649" s="9">
        <v>113</v>
      </c>
      <c r="C3649" s="9" t="s">
        <v>22</v>
      </c>
      <c r="D3649" s="9">
        <v>13</v>
      </c>
    </row>
    <row r="3650" spans="1:4">
      <c r="A3650" t="s">
        <v>2129</v>
      </c>
      <c r="B3650" s="9">
        <v>113</v>
      </c>
      <c r="C3650" s="9" t="s">
        <v>22</v>
      </c>
      <c r="D3650" s="9">
        <v>1</v>
      </c>
    </row>
    <row r="3651" spans="1:4">
      <c r="A3651" t="s">
        <v>2306</v>
      </c>
      <c r="B3651" s="9">
        <v>113</v>
      </c>
      <c r="C3651" s="9" t="s">
        <v>13</v>
      </c>
      <c r="D3651" s="9">
        <v>15</v>
      </c>
    </row>
    <row r="3652" spans="1:4">
      <c r="A3652" t="s">
        <v>2386</v>
      </c>
      <c r="B3652" s="9">
        <v>113</v>
      </c>
      <c r="C3652" s="9" t="s">
        <v>13</v>
      </c>
      <c r="D3652" s="9">
        <v>39</v>
      </c>
    </row>
    <row r="3653" spans="1:4">
      <c r="A3653" t="s">
        <v>2842</v>
      </c>
      <c r="B3653" s="9">
        <v>113</v>
      </c>
      <c r="C3653" s="9" t="s">
        <v>22</v>
      </c>
      <c r="D3653" s="9">
        <v>3</v>
      </c>
    </row>
    <row r="3654" spans="1:4">
      <c r="A3654" t="s">
        <v>3091</v>
      </c>
      <c r="B3654" s="9">
        <v>113</v>
      </c>
      <c r="C3654" s="9" t="s">
        <v>22</v>
      </c>
      <c r="D3654" s="9">
        <v>12</v>
      </c>
    </row>
    <row r="3655" spans="1:4">
      <c r="A3655" t="s">
        <v>3295</v>
      </c>
      <c r="B3655" s="9">
        <v>113</v>
      </c>
      <c r="C3655" s="9" t="s">
        <v>22</v>
      </c>
      <c r="D3655" s="9">
        <v>7</v>
      </c>
    </row>
    <row r="3656" spans="1:4">
      <c r="A3656" t="s">
        <v>3343</v>
      </c>
      <c r="B3656" s="9">
        <v>113</v>
      </c>
      <c r="C3656" s="9" t="s">
        <v>22</v>
      </c>
      <c r="D3656" s="9">
        <v>12</v>
      </c>
    </row>
    <row r="3657" spans="1:4">
      <c r="A3657" t="s">
        <v>3346</v>
      </c>
      <c r="B3657" s="9">
        <v>113</v>
      </c>
      <c r="C3657" s="9" t="s">
        <v>22</v>
      </c>
      <c r="D3657" s="9">
        <v>6</v>
      </c>
    </row>
    <row r="3658" spans="1:4">
      <c r="A3658" t="s">
        <v>3353</v>
      </c>
      <c r="B3658" s="9">
        <v>113</v>
      </c>
      <c r="C3658" s="9" t="s">
        <v>22</v>
      </c>
      <c r="D3658" s="9">
        <v>2</v>
      </c>
    </row>
    <row r="3659" spans="1:4">
      <c r="A3659" t="s">
        <v>3415</v>
      </c>
      <c r="B3659" s="9">
        <v>113</v>
      </c>
      <c r="C3659" s="9" t="s">
        <v>13</v>
      </c>
      <c r="D3659" s="9">
        <v>5</v>
      </c>
    </row>
    <row r="3660" spans="1:4">
      <c r="A3660" t="s">
        <v>3767</v>
      </c>
      <c r="B3660" s="9">
        <v>113</v>
      </c>
      <c r="C3660" s="9" t="s">
        <v>13</v>
      </c>
      <c r="D3660" s="9">
        <v>2</v>
      </c>
    </row>
    <row r="3661" spans="1:4">
      <c r="A3661" t="s">
        <v>3883</v>
      </c>
      <c r="B3661" s="9">
        <v>113</v>
      </c>
      <c r="C3661" s="9" t="s">
        <v>22</v>
      </c>
      <c r="D3661" s="9">
        <v>12</v>
      </c>
    </row>
    <row r="3662" spans="1:4">
      <c r="A3662" t="s">
        <v>4361</v>
      </c>
      <c r="B3662" s="9">
        <v>113</v>
      </c>
      <c r="C3662" s="9" t="s">
        <v>13</v>
      </c>
      <c r="D3662" s="9">
        <v>33</v>
      </c>
    </row>
    <row r="3663" spans="1:4">
      <c r="A3663" t="s">
        <v>4435</v>
      </c>
      <c r="B3663" s="9">
        <v>113</v>
      </c>
      <c r="C3663" s="9" t="s">
        <v>22</v>
      </c>
      <c r="D3663" s="9">
        <v>2</v>
      </c>
    </row>
    <row r="3664" spans="1:4">
      <c r="A3664" t="s">
        <v>4913</v>
      </c>
      <c r="B3664" s="9">
        <v>113</v>
      </c>
      <c r="C3664" s="9" t="s">
        <v>22</v>
      </c>
      <c r="D3664" s="9">
        <v>6</v>
      </c>
    </row>
    <row r="3665" spans="1:4">
      <c r="A3665" t="s">
        <v>4953</v>
      </c>
      <c r="B3665" s="9">
        <v>113</v>
      </c>
      <c r="C3665" s="9" t="s">
        <v>13</v>
      </c>
      <c r="D3665" s="9">
        <v>12</v>
      </c>
    </row>
    <row r="3666" spans="1:4">
      <c r="A3666" t="s">
        <v>5412</v>
      </c>
      <c r="B3666" s="9">
        <v>113</v>
      </c>
      <c r="C3666" s="9" t="s">
        <v>13</v>
      </c>
      <c r="D3666" s="9">
        <v>5</v>
      </c>
    </row>
    <row r="3667" spans="1:4">
      <c r="A3667" t="s">
        <v>5507</v>
      </c>
      <c r="B3667" s="9">
        <v>113</v>
      </c>
      <c r="C3667" s="9" t="s">
        <v>22</v>
      </c>
      <c r="D3667" s="9">
        <v>4</v>
      </c>
    </row>
    <row r="3668" spans="1:4">
      <c r="A3668" t="s">
        <v>5686</v>
      </c>
      <c r="B3668" s="9">
        <v>113</v>
      </c>
      <c r="C3668" s="9" t="s">
        <v>22</v>
      </c>
      <c r="D3668" s="9">
        <v>30</v>
      </c>
    </row>
    <row r="3669" spans="1:4">
      <c r="A3669" t="s">
        <v>5705</v>
      </c>
      <c r="B3669" s="9">
        <v>113</v>
      </c>
      <c r="C3669" s="9" t="s">
        <v>22</v>
      </c>
      <c r="D3669" s="9">
        <v>7</v>
      </c>
    </row>
    <row r="3670" spans="1:4">
      <c r="A3670" t="s">
        <v>5716</v>
      </c>
      <c r="B3670" s="9">
        <v>113</v>
      </c>
      <c r="C3670" s="9" t="s">
        <v>13</v>
      </c>
      <c r="D3670" s="9">
        <v>2</v>
      </c>
    </row>
    <row r="3671" spans="1:4">
      <c r="A3671" t="s">
        <v>5727</v>
      </c>
      <c r="B3671" s="9">
        <v>113</v>
      </c>
      <c r="C3671" s="9" t="s">
        <v>36</v>
      </c>
      <c r="D3671" s="9">
        <v>21</v>
      </c>
    </row>
    <row r="3672" spans="1:4">
      <c r="A3672" t="s">
        <v>6119</v>
      </c>
      <c r="B3672" s="9">
        <v>113</v>
      </c>
      <c r="C3672" s="9" t="s">
        <v>36</v>
      </c>
      <c r="D3672" s="9">
        <v>8</v>
      </c>
    </row>
    <row r="3673" spans="1:4">
      <c r="A3673" t="s">
        <v>6326</v>
      </c>
      <c r="B3673" s="9">
        <v>113</v>
      </c>
      <c r="C3673" s="9" t="s">
        <v>13</v>
      </c>
      <c r="D3673" s="9">
        <v>18</v>
      </c>
    </row>
    <row r="3674" spans="1:4">
      <c r="A3674" t="s">
        <v>6338</v>
      </c>
      <c r="B3674" s="9">
        <v>113</v>
      </c>
      <c r="C3674" s="9" t="s">
        <v>5994</v>
      </c>
      <c r="D3674" s="9">
        <v>6</v>
      </c>
    </row>
    <row r="3675" spans="1:4">
      <c r="A3675" t="s">
        <v>6964</v>
      </c>
      <c r="B3675" s="9">
        <v>113</v>
      </c>
      <c r="C3675" s="9" t="s">
        <v>22</v>
      </c>
      <c r="D3675" s="9">
        <v>20</v>
      </c>
    </row>
    <row r="3676" spans="1:4">
      <c r="A3676" t="s">
        <v>7254</v>
      </c>
      <c r="B3676" s="9">
        <v>113</v>
      </c>
      <c r="C3676" s="9" t="s">
        <v>22</v>
      </c>
      <c r="D3676" s="9">
        <v>4</v>
      </c>
    </row>
    <row r="3677" spans="1:4">
      <c r="A3677" t="s">
        <v>7323</v>
      </c>
      <c r="B3677" s="9">
        <v>113</v>
      </c>
      <c r="C3677" s="9" t="s">
        <v>22</v>
      </c>
      <c r="D3677" s="9">
        <v>11</v>
      </c>
    </row>
    <row r="3678" spans="1:4">
      <c r="A3678" t="s">
        <v>7820</v>
      </c>
      <c r="B3678" s="9">
        <v>113</v>
      </c>
      <c r="C3678" s="9" t="s">
        <v>22</v>
      </c>
      <c r="D3678" s="9">
        <v>14</v>
      </c>
    </row>
    <row r="3679" spans="1:4">
      <c r="A3679" t="s">
        <v>7887</v>
      </c>
      <c r="B3679" s="9">
        <v>113</v>
      </c>
      <c r="C3679" s="9" t="s">
        <v>13</v>
      </c>
      <c r="D3679" s="9">
        <v>1</v>
      </c>
    </row>
    <row r="3680" spans="1:4">
      <c r="A3680" t="s">
        <v>8729</v>
      </c>
      <c r="B3680" s="9">
        <v>113</v>
      </c>
      <c r="C3680" s="9" t="s">
        <v>22</v>
      </c>
      <c r="D3680" s="9">
        <v>1</v>
      </c>
    </row>
    <row r="3681" spans="1:4">
      <c r="A3681" t="s">
        <v>8777</v>
      </c>
      <c r="B3681" s="9">
        <v>113</v>
      </c>
      <c r="C3681" s="9" t="s">
        <v>22</v>
      </c>
      <c r="D3681" s="9">
        <v>3</v>
      </c>
    </row>
    <row r="3682" spans="1:4">
      <c r="A3682" t="s">
        <v>8840</v>
      </c>
      <c r="B3682" s="9">
        <v>113</v>
      </c>
      <c r="C3682" s="9" t="s">
        <v>22</v>
      </c>
      <c r="D3682" s="9">
        <v>2</v>
      </c>
    </row>
    <row r="3683" spans="1:4">
      <c r="A3683" t="s">
        <v>8918</v>
      </c>
      <c r="B3683" s="9">
        <v>113</v>
      </c>
      <c r="C3683" s="9" t="s">
        <v>22</v>
      </c>
      <c r="D3683" s="9">
        <v>2</v>
      </c>
    </row>
    <row r="3684" spans="1:4">
      <c r="A3684" t="s">
        <v>8998</v>
      </c>
      <c r="B3684" s="9">
        <v>113</v>
      </c>
      <c r="C3684" s="9" t="s">
        <v>22</v>
      </c>
      <c r="D3684" s="9">
        <v>47</v>
      </c>
    </row>
    <row r="3685" spans="1:4">
      <c r="A3685" t="s">
        <v>9053</v>
      </c>
      <c r="B3685" s="9">
        <v>113</v>
      </c>
      <c r="C3685" s="9" t="s">
        <v>22</v>
      </c>
      <c r="D3685" s="9">
        <v>1</v>
      </c>
    </row>
    <row r="3686" spans="1:4">
      <c r="A3686" t="s">
        <v>9073</v>
      </c>
      <c r="B3686" s="9">
        <v>113</v>
      </c>
      <c r="C3686" s="9" t="s">
        <v>22</v>
      </c>
      <c r="D3686" s="9">
        <v>6</v>
      </c>
    </row>
    <row r="3687" spans="1:4">
      <c r="A3687" t="s">
        <v>9236</v>
      </c>
      <c r="B3687" s="9">
        <v>113</v>
      </c>
      <c r="C3687" s="9" t="s">
        <v>22</v>
      </c>
      <c r="D3687" s="9">
        <v>5</v>
      </c>
    </row>
    <row r="3688" spans="1:4">
      <c r="A3688" t="s">
        <v>9265</v>
      </c>
      <c r="B3688" s="9">
        <v>113</v>
      </c>
      <c r="C3688" s="9" t="s">
        <v>22</v>
      </c>
      <c r="D3688" s="9">
        <v>20</v>
      </c>
    </row>
    <row r="3689" spans="1:4">
      <c r="A3689" t="s">
        <v>9394</v>
      </c>
      <c r="B3689" s="9">
        <v>113</v>
      </c>
      <c r="C3689" s="9" t="s">
        <v>22</v>
      </c>
      <c r="D3689" s="9">
        <v>13</v>
      </c>
    </row>
    <row r="3690" spans="1:4">
      <c r="A3690" t="s">
        <v>9505</v>
      </c>
      <c r="B3690" s="9">
        <v>113</v>
      </c>
      <c r="C3690" s="9" t="s">
        <v>36</v>
      </c>
      <c r="D3690" s="9">
        <v>15</v>
      </c>
    </row>
    <row r="3691" spans="1:4">
      <c r="A3691" t="s">
        <v>9581</v>
      </c>
      <c r="B3691" s="9">
        <v>113</v>
      </c>
      <c r="C3691" s="9" t="s">
        <v>22</v>
      </c>
      <c r="D3691" s="9">
        <v>10</v>
      </c>
    </row>
    <row r="3692" spans="1:4">
      <c r="A3692" t="s">
        <v>9619</v>
      </c>
      <c r="B3692" s="9">
        <v>113</v>
      </c>
      <c r="C3692" s="9" t="s">
        <v>22</v>
      </c>
      <c r="D3692" s="9">
        <v>6</v>
      </c>
    </row>
    <row r="3693" spans="1:4">
      <c r="A3693" t="s">
        <v>9756</v>
      </c>
      <c r="B3693" s="9">
        <v>113</v>
      </c>
      <c r="C3693" s="9" t="s">
        <v>36</v>
      </c>
      <c r="D3693" s="9">
        <v>8</v>
      </c>
    </row>
    <row r="3694" spans="1:4">
      <c r="A3694" t="s">
        <v>10522</v>
      </c>
      <c r="B3694" s="9">
        <v>113</v>
      </c>
      <c r="C3694" s="9" t="s">
        <v>22</v>
      </c>
      <c r="D3694" s="9">
        <v>4</v>
      </c>
    </row>
    <row r="3695" spans="1:4">
      <c r="A3695" t="s">
        <v>10766</v>
      </c>
      <c r="B3695" s="9">
        <v>113</v>
      </c>
      <c r="C3695" s="9" t="s">
        <v>13</v>
      </c>
      <c r="D3695" s="9">
        <v>7</v>
      </c>
    </row>
    <row r="3696" spans="1:4">
      <c r="A3696" t="s">
        <v>11247</v>
      </c>
      <c r="B3696" s="9">
        <v>113</v>
      </c>
      <c r="C3696" s="9" t="s">
        <v>22</v>
      </c>
      <c r="D3696" s="9">
        <v>31</v>
      </c>
    </row>
    <row r="3697" spans="1:4">
      <c r="A3697" t="s">
        <v>11404</v>
      </c>
      <c r="B3697" s="9">
        <v>113</v>
      </c>
      <c r="C3697" s="9" t="s">
        <v>13</v>
      </c>
      <c r="D3697" s="9">
        <v>10</v>
      </c>
    </row>
    <row r="3698" spans="1:4">
      <c r="A3698" t="s">
        <v>11445</v>
      </c>
      <c r="B3698" s="9">
        <v>113</v>
      </c>
      <c r="C3698" s="9" t="s">
        <v>22</v>
      </c>
      <c r="D3698" s="9">
        <v>9</v>
      </c>
    </row>
    <row r="3699" spans="1:4">
      <c r="A3699" t="s">
        <v>11566</v>
      </c>
      <c r="B3699" s="9">
        <v>113</v>
      </c>
      <c r="C3699" s="9" t="s">
        <v>22</v>
      </c>
      <c r="D3699" s="9">
        <v>10</v>
      </c>
    </row>
    <row r="3700" spans="1:4">
      <c r="A3700" t="s">
        <v>12043</v>
      </c>
      <c r="B3700" s="9">
        <v>113</v>
      </c>
      <c r="C3700" s="9" t="s">
        <v>36</v>
      </c>
      <c r="D3700" s="9">
        <v>9</v>
      </c>
    </row>
    <row r="3701" spans="1:4">
      <c r="A3701" t="s">
        <v>12269</v>
      </c>
      <c r="B3701" s="9">
        <v>113</v>
      </c>
      <c r="C3701" s="9" t="s">
        <v>22</v>
      </c>
      <c r="D3701" s="9">
        <v>1</v>
      </c>
    </row>
    <row r="3702" spans="1:4">
      <c r="A3702" t="s">
        <v>12387</v>
      </c>
      <c r="B3702" s="9">
        <v>113</v>
      </c>
      <c r="C3702" s="9" t="s">
        <v>13</v>
      </c>
      <c r="D3702" s="9">
        <v>4</v>
      </c>
    </row>
    <row r="3703" spans="1:4">
      <c r="A3703" t="s">
        <v>12453</v>
      </c>
      <c r="B3703" s="9">
        <v>113</v>
      </c>
      <c r="C3703" s="9" t="s">
        <v>13</v>
      </c>
      <c r="D3703" s="9">
        <v>5</v>
      </c>
    </row>
    <row r="3704" spans="1:4">
      <c r="A3704" t="s">
        <v>12540</v>
      </c>
      <c r="B3704" s="9">
        <v>113</v>
      </c>
      <c r="C3704" s="9" t="s">
        <v>36</v>
      </c>
      <c r="D3704" s="9">
        <v>8</v>
      </c>
    </row>
    <row r="3705" spans="1:4">
      <c r="A3705" t="s">
        <v>12590</v>
      </c>
      <c r="B3705" s="9">
        <v>113</v>
      </c>
      <c r="C3705" s="9" t="s">
        <v>22</v>
      </c>
      <c r="D3705" s="9">
        <v>6</v>
      </c>
    </row>
    <row r="3706" spans="1:4">
      <c r="A3706" t="s">
        <v>12961</v>
      </c>
      <c r="B3706" s="9">
        <v>113</v>
      </c>
      <c r="C3706" s="9" t="s">
        <v>36</v>
      </c>
      <c r="D3706" s="9">
        <v>36</v>
      </c>
    </row>
    <row r="3707" spans="1:4">
      <c r="A3707" t="s">
        <v>12973</v>
      </c>
      <c r="B3707" s="9">
        <v>113</v>
      </c>
      <c r="C3707" s="9" t="s">
        <v>22</v>
      </c>
      <c r="D3707" s="9">
        <v>5</v>
      </c>
    </row>
    <row r="3708" spans="1:4">
      <c r="A3708" t="s">
        <v>13090</v>
      </c>
      <c r="B3708" s="9">
        <v>113</v>
      </c>
      <c r="C3708" s="9" t="s">
        <v>22</v>
      </c>
      <c r="D3708" s="9">
        <v>18</v>
      </c>
    </row>
    <row r="3709" spans="1:4">
      <c r="A3709" t="s">
        <v>13372</v>
      </c>
      <c r="B3709" s="9">
        <v>113</v>
      </c>
      <c r="C3709" s="9" t="s">
        <v>36</v>
      </c>
      <c r="D3709" s="9">
        <v>12</v>
      </c>
    </row>
    <row r="3710" spans="1:4">
      <c r="A3710" t="s">
        <v>13441</v>
      </c>
      <c r="B3710" s="9">
        <v>113</v>
      </c>
      <c r="C3710" s="9" t="s">
        <v>22</v>
      </c>
      <c r="D3710" s="9">
        <v>6</v>
      </c>
    </row>
    <row r="3711" spans="1:4">
      <c r="A3711" t="s">
        <v>13645</v>
      </c>
      <c r="B3711" s="9">
        <v>113</v>
      </c>
      <c r="C3711" s="9" t="s">
        <v>22</v>
      </c>
      <c r="D3711" s="9">
        <v>5</v>
      </c>
    </row>
    <row r="3712" spans="1:4">
      <c r="A3712" t="s">
        <v>13837</v>
      </c>
      <c r="B3712" s="9">
        <v>113</v>
      </c>
      <c r="C3712" s="9" t="s">
        <v>22</v>
      </c>
      <c r="D3712" s="9">
        <v>15</v>
      </c>
    </row>
    <row r="3713" spans="1:4">
      <c r="A3713" t="s">
        <v>241</v>
      </c>
      <c r="B3713" s="9">
        <v>114</v>
      </c>
      <c r="C3713" s="9" t="s">
        <v>22</v>
      </c>
      <c r="D3713" s="9">
        <v>2</v>
      </c>
    </row>
    <row r="3714" spans="1:4">
      <c r="A3714" t="s">
        <v>409</v>
      </c>
      <c r="B3714" s="9">
        <v>114</v>
      </c>
      <c r="C3714" s="9" t="s">
        <v>306</v>
      </c>
      <c r="D3714" s="9">
        <v>10</v>
      </c>
    </row>
    <row r="3715" spans="1:4">
      <c r="A3715" t="s">
        <v>964</v>
      </c>
      <c r="B3715" s="9">
        <v>114</v>
      </c>
      <c r="C3715" s="9" t="s">
        <v>22</v>
      </c>
      <c r="D3715" s="9">
        <v>3</v>
      </c>
    </row>
    <row r="3716" spans="1:4">
      <c r="A3716" t="s">
        <v>1224</v>
      </c>
      <c r="B3716" s="9">
        <v>114</v>
      </c>
      <c r="C3716" s="9" t="s">
        <v>22</v>
      </c>
      <c r="D3716" s="9">
        <v>7</v>
      </c>
    </row>
    <row r="3717" spans="1:4">
      <c r="A3717" t="s">
        <v>1319</v>
      </c>
      <c r="B3717" s="9">
        <v>114</v>
      </c>
      <c r="C3717" s="9" t="s">
        <v>13</v>
      </c>
      <c r="D3717" s="9">
        <v>4</v>
      </c>
    </row>
    <row r="3718" spans="1:4">
      <c r="A3718" t="s">
        <v>1626</v>
      </c>
      <c r="B3718" s="9">
        <v>114</v>
      </c>
      <c r="C3718" s="9" t="s">
        <v>36</v>
      </c>
      <c r="D3718" s="9">
        <v>18</v>
      </c>
    </row>
    <row r="3719" spans="1:4">
      <c r="A3719" t="s">
        <v>1767</v>
      </c>
      <c r="B3719" s="9">
        <v>114</v>
      </c>
      <c r="C3719" s="9" t="s">
        <v>13</v>
      </c>
      <c r="D3719" s="9">
        <v>4</v>
      </c>
    </row>
    <row r="3720" spans="1:4">
      <c r="A3720" t="s">
        <v>2051</v>
      </c>
      <c r="B3720" s="9">
        <v>114</v>
      </c>
      <c r="C3720" s="9" t="s">
        <v>22</v>
      </c>
      <c r="D3720" s="9">
        <v>2</v>
      </c>
    </row>
    <row r="3721" spans="1:4">
      <c r="A3721" t="s">
        <v>2068</v>
      </c>
      <c r="B3721" s="9">
        <v>114</v>
      </c>
      <c r="C3721" s="9" t="s">
        <v>22</v>
      </c>
      <c r="D3721" s="9">
        <v>5</v>
      </c>
    </row>
    <row r="3722" spans="1:4">
      <c r="A3722" t="s">
        <v>2272</v>
      </c>
      <c r="B3722" s="9">
        <v>114</v>
      </c>
      <c r="C3722" s="9" t="s">
        <v>22</v>
      </c>
      <c r="D3722" s="9">
        <v>2</v>
      </c>
    </row>
    <row r="3723" spans="1:4">
      <c r="A3723" t="s">
        <v>2448</v>
      </c>
      <c r="B3723" s="9">
        <v>114</v>
      </c>
      <c r="C3723" s="9" t="s">
        <v>22</v>
      </c>
      <c r="D3723" s="9">
        <v>11</v>
      </c>
    </row>
    <row r="3724" spans="1:4">
      <c r="A3724" t="s">
        <v>2455</v>
      </c>
      <c r="B3724" s="9">
        <v>114</v>
      </c>
      <c r="C3724" s="9" t="s">
        <v>22</v>
      </c>
      <c r="D3724" s="9">
        <v>5</v>
      </c>
    </row>
    <row r="3725" spans="1:4">
      <c r="A3725" t="s">
        <v>2470</v>
      </c>
      <c r="B3725" s="9">
        <v>114</v>
      </c>
      <c r="C3725" s="9" t="s">
        <v>22</v>
      </c>
      <c r="D3725" s="9">
        <v>18</v>
      </c>
    </row>
    <row r="3726" spans="1:4">
      <c r="A3726" t="s">
        <v>2495</v>
      </c>
      <c r="B3726" s="9">
        <v>114</v>
      </c>
      <c r="C3726" s="9" t="s">
        <v>22</v>
      </c>
      <c r="D3726" s="9">
        <v>5</v>
      </c>
    </row>
    <row r="3727" spans="1:4">
      <c r="A3727" t="s">
        <v>2602</v>
      </c>
      <c r="B3727" s="9">
        <v>114</v>
      </c>
      <c r="C3727" s="9" t="s">
        <v>36</v>
      </c>
      <c r="D3727" s="9">
        <v>4</v>
      </c>
    </row>
    <row r="3728" spans="1:4">
      <c r="A3728" t="s">
        <v>2691</v>
      </c>
      <c r="B3728" s="9">
        <v>114</v>
      </c>
      <c r="C3728" s="9" t="s">
        <v>22</v>
      </c>
      <c r="D3728" s="9">
        <v>2</v>
      </c>
    </row>
    <row r="3729" spans="1:4">
      <c r="A3729" t="s">
        <v>2940</v>
      </c>
      <c r="B3729" s="9">
        <v>114</v>
      </c>
      <c r="C3729" s="9" t="s">
        <v>13</v>
      </c>
      <c r="D3729" s="9">
        <v>6</v>
      </c>
    </row>
    <row r="3730" spans="1:4">
      <c r="A3730" t="s">
        <v>3148</v>
      </c>
      <c r="B3730" s="9">
        <v>114</v>
      </c>
      <c r="C3730" s="9" t="s">
        <v>13</v>
      </c>
      <c r="D3730" s="9">
        <v>12</v>
      </c>
    </row>
    <row r="3731" spans="1:4">
      <c r="A3731" t="s">
        <v>3999</v>
      </c>
      <c r="B3731" s="9">
        <v>114</v>
      </c>
      <c r="C3731" s="9" t="s">
        <v>22</v>
      </c>
      <c r="D3731" s="9">
        <v>12</v>
      </c>
    </row>
    <row r="3732" spans="1:4">
      <c r="A3732" t="s">
        <v>4590</v>
      </c>
      <c r="B3732" s="9">
        <v>114</v>
      </c>
      <c r="C3732" s="9" t="s">
        <v>22</v>
      </c>
      <c r="D3732" s="9">
        <v>20</v>
      </c>
    </row>
    <row r="3733" spans="1:4">
      <c r="A3733" t="s">
        <v>5214</v>
      </c>
      <c r="B3733" s="9">
        <v>114</v>
      </c>
      <c r="C3733" s="9" t="s">
        <v>22</v>
      </c>
      <c r="D3733" s="9">
        <v>4</v>
      </c>
    </row>
    <row r="3734" spans="1:4">
      <c r="A3734" t="s">
        <v>5943</v>
      </c>
      <c r="B3734" s="9">
        <v>114</v>
      </c>
      <c r="C3734" s="9" t="s">
        <v>22</v>
      </c>
      <c r="D3734" s="9">
        <v>4</v>
      </c>
    </row>
    <row r="3735" spans="1:4">
      <c r="A3735" t="s">
        <v>6513</v>
      </c>
      <c r="B3735" s="9">
        <v>114</v>
      </c>
      <c r="C3735" s="9" t="s">
        <v>22</v>
      </c>
      <c r="D3735" s="9">
        <v>1</v>
      </c>
    </row>
    <row r="3736" spans="1:4">
      <c r="A3736" t="s">
        <v>6920</v>
      </c>
      <c r="B3736" s="9">
        <v>114</v>
      </c>
      <c r="C3736" s="9" t="s">
        <v>22</v>
      </c>
      <c r="D3736" s="9">
        <v>9</v>
      </c>
    </row>
    <row r="3737" spans="1:4">
      <c r="A3737" t="s">
        <v>6988</v>
      </c>
      <c r="B3737" s="9">
        <v>114</v>
      </c>
      <c r="C3737" s="9" t="s">
        <v>13</v>
      </c>
      <c r="D3737" s="9">
        <v>5</v>
      </c>
    </row>
    <row r="3738" spans="1:4">
      <c r="A3738" t="s">
        <v>7001</v>
      </c>
      <c r="B3738" s="9">
        <v>114</v>
      </c>
      <c r="C3738" s="9" t="s">
        <v>22</v>
      </c>
      <c r="D3738" s="9">
        <v>5</v>
      </c>
    </row>
    <row r="3739" spans="1:4">
      <c r="A3739" t="s">
        <v>7445</v>
      </c>
      <c r="B3739" s="9">
        <v>114</v>
      </c>
      <c r="C3739" s="9" t="s">
        <v>22</v>
      </c>
      <c r="D3739" s="9">
        <v>9</v>
      </c>
    </row>
    <row r="3740" spans="1:4">
      <c r="A3740" t="s">
        <v>7865</v>
      </c>
      <c r="B3740" s="9">
        <v>114</v>
      </c>
      <c r="C3740" s="9" t="s">
        <v>22</v>
      </c>
      <c r="D3740" s="9">
        <v>1</v>
      </c>
    </row>
    <row r="3741" spans="1:4">
      <c r="A3741" t="s">
        <v>8066</v>
      </c>
      <c r="B3741" s="9">
        <v>114</v>
      </c>
      <c r="C3741" s="9" t="s">
        <v>22</v>
      </c>
      <c r="D3741" s="9">
        <v>3</v>
      </c>
    </row>
    <row r="3742" spans="1:4">
      <c r="A3742" t="s">
        <v>8101</v>
      </c>
      <c r="B3742" s="9">
        <v>114</v>
      </c>
      <c r="C3742" s="9" t="s">
        <v>22</v>
      </c>
      <c r="D3742" s="9">
        <v>2</v>
      </c>
    </row>
    <row r="3743" spans="1:4">
      <c r="A3743" t="s">
        <v>8907</v>
      </c>
      <c r="B3743" s="9">
        <v>114</v>
      </c>
      <c r="C3743" s="9" t="s">
        <v>22</v>
      </c>
      <c r="D3743" s="9">
        <v>8</v>
      </c>
    </row>
    <row r="3744" spans="1:4">
      <c r="A3744" t="s">
        <v>9145</v>
      </c>
      <c r="B3744" s="9">
        <v>114</v>
      </c>
      <c r="C3744" s="9" t="s">
        <v>22</v>
      </c>
      <c r="D3744" s="9">
        <v>2</v>
      </c>
    </row>
    <row r="3745" spans="1:4">
      <c r="A3745" t="s">
        <v>9157</v>
      </c>
      <c r="B3745" s="9">
        <v>114</v>
      </c>
      <c r="C3745" s="9" t="s">
        <v>22</v>
      </c>
      <c r="D3745" s="9">
        <v>1</v>
      </c>
    </row>
    <row r="3746" spans="1:4">
      <c r="A3746" t="s">
        <v>9198</v>
      </c>
      <c r="B3746" s="9">
        <v>114</v>
      </c>
      <c r="C3746" s="9" t="s">
        <v>22</v>
      </c>
      <c r="D3746" s="9">
        <v>1</v>
      </c>
    </row>
    <row r="3747" spans="1:4">
      <c r="A3747" t="s">
        <v>9205</v>
      </c>
      <c r="B3747" s="9">
        <v>114</v>
      </c>
      <c r="C3747" s="9" t="s">
        <v>22</v>
      </c>
      <c r="D3747" s="9">
        <v>4</v>
      </c>
    </row>
    <row r="3748" spans="1:4">
      <c r="A3748" t="s">
        <v>9259</v>
      </c>
      <c r="B3748" s="9">
        <v>114</v>
      </c>
      <c r="C3748" s="9" t="s">
        <v>22</v>
      </c>
      <c r="D3748" s="9">
        <v>11</v>
      </c>
    </row>
    <row r="3749" spans="1:4">
      <c r="A3749" t="s">
        <v>9726</v>
      </c>
      <c r="B3749" s="9">
        <v>114</v>
      </c>
      <c r="C3749" s="9" t="s">
        <v>22</v>
      </c>
      <c r="D3749" s="9">
        <v>14</v>
      </c>
    </row>
    <row r="3750" spans="1:4">
      <c r="A3750" t="s">
        <v>9781</v>
      </c>
      <c r="B3750" s="9">
        <v>114</v>
      </c>
      <c r="C3750" s="9" t="s">
        <v>22</v>
      </c>
      <c r="D3750" s="9">
        <v>1</v>
      </c>
    </row>
    <row r="3751" spans="1:4">
      <c r="A3751" t="s">
        <v>9910</v>
      </c>
      <c r="B3751" s="9">
        <v>114</v>
      </c>
      <c r="C3751" s="9" t="s">
        <v>22</v>
      </c>
      <c r="D3751" s="9">
        <v>1</v>
      </c>
    </row>
    <row r="3752" spans="1:4">
      <c r="A3752" t="s">
        <v>10011</v>
      </c>
      <c r="B3752" s="9">
        <v>114</v>
      </c>
      <c r="C3752" s="9" t="s">
        <v>306</v>
      </c>
      <c r="D3752" s="9">
        <v>4</v>
      </c>
    </row>
    <row r="3753" spans="1:4">
      <c r="A3753" t="s">
        <v>10315</v>
      </c>
      <c r="B3753" s="9">
        <v>114</v>
      </c>
      <c r="C3753" s="9" t="s">
        <v>22</v>
      </c>
      <c r="D3753" s="9">
        <v>4</v>
      </c>
    </row>
    <row r="3754" spans="1:4">
      <c r="A3754" t="s">
        <v>10852</v>
      </c>
      <c r="B3754" s="9">
        <v>114</v>
      </c>
      <c r="C3754" s="9" t="s">
        <v>13</v>
      </c>
      <c r="D3754" s="9">
        <v>31</v>
      </c>
    </row>
    <row r="3755" spans="1:4">
      <c r="A3755" t="s">
        <v>10862</v>
      </c>
      <c r="B3755" s="9">
        <v>114</v>
      </c>
      <c r="C3755" s="9" t="s">
        <v>36</v>
      </c>
      <c r="D3755" s="9">
        <v>9</v>
      </c>
    </row>
    <row r="3756" spans="1:4">
      <c r="A3756" t="s">
        <v>11153</v>
      </c>
      <c r="B3756" s="9">
        <v>114</v>
      </c>
      <c r="C3756" s="9" t="s">
        <v>22</v>
      </c>
      <c r="D3756" s="9">
        <v>5</v>
      </c>
    </row>
    <row r="3757" spans="1:4">
      <c r="A3757" t="s">
        <v>11170</v>
      </c>
      <c r="B3757" s="9">
        <v>114</v>
      </c>
      <c r="C3757" s="9" t="s">
        <v>36</v>
      </c>
      <c r="D3757" s="9">
        <v>9</v>
      </c>
    </row>
    <row r="3758" spans="1:4">
      <c r="A3758" t="s">
        <v>11214</v>
      </c>
      <c r="B3758" s="9">
        <v>114</v>
      </c>
      <c r="C3758" s="9" t="s">
        <v>22</v>
      </c>
      <c r="D3758" s="9">
        <v>11</v>
      </c>
    </row>
    <row r="3759" spans="1:4">
      <c r="A3759" t="s">
        <v>11411</v>
      </c>
      <c r="B3759" s="9">
        <v>114</v>
      </c>
      <c r="C3759" s="9" t="s">
        <v>36</v>
      </c>
      <c r="D3759" s="9">
        <v>8</v>
      </c>
    </row>
    <row r="3760" spans="1:4">
      <c r="A3760" t="s">
        <v>11766</v>
      </c>
      <c r="B3760" s="9">
        <v>114</v>
      </c>
      <c r="C3760" s="9" t="s">
        <v>22</v>
      </c>
      <c r="D3760" s="9">
        <v>8</v>
      </c>
    </row>
    <row r="3761" spans="1:4">
      <c r="A3761" t="s">
        <v>11790</v>
      </c>
      <c r="B3761" s="9">
        <v>114</v>
      </c>
      <c r="C3761" s="9" t="s">
        <v>22</v>
      </c>
      <c r="D3761" s="9">
        <v>3</v>
      </c>
    </row>
    <row r="3762" spans="1:4">
      <c r="A3762" t="s">
        <v>11833</v>
      </c>
      <c r="B3762" s="9">
        <v>114</v>
      </c>
      <c r="C3762" s="9" t="s">
        <v>22</v>
      </c>
      <c r="D3762" s="9">
        <v>1</v>
      </c>
    </row>
    <row r="3763" spans="1:4">
      <c r="A3763" t="s">
        <v>12546</v>
      </c>
      <c r="B3763" s="9">
        <v>114</v>
      </c>
      <c r="C3763" s="9" t="s">
        <v>22</v>
      </c>
      <c r="D3763" s="9">
        <v>8</v>
      </c>
    </row>
    <row r="3764" spans="1:4">
      <c r="A3764" t="s">
        <v>12620</v>
      </c>
      <c r="B3764" s="9">
        <v>114</v>
      </c>
      <c r="C3764" s="9" t="s">
        <v>22</v>
      </c>
      <c r="D3764" s="9">
        <v>1</v>
      </c>
    </row>
    <row r="3765" spans="1:4">
      <c r="A3765" t="s">
        <v>12727</v>
      </c>
      <c r="B3765" s="9">
        <v>114</v>
      </c>
      <c r="C3765" s="9" t="s">
        <v>13</v>
      </c>
      <c r="D3765" s="9">
        <v>8</v>
      </c>
    </row>
    <row r="3766" spans="1:4">
      <c r="A3766" t="s">
        <v>13293</v>
      </c>
      <c r="B3766" s="9">
        <v>114</v>
      </c>
      <c r="C3766" s="9" t="s">
        <v>22</v>
      </c>
      <c r="D3766" s="9">
        <v>7</v>
      </c>
    </row>
    <row r="3767" spans="1:4">
      <c r="A3767" t="s">
        <v>13449</v>
      </c>
      <c r="B3767" s="9">
        <v>114</v>
      </c>
      <c r="C3767" s="9" t="s">
        <v>22</v>
      </c>
      <c r="D3767" s="9">
        <v>5</v>
      </c>
    </row>
    <row r="3768" spans="1:4">
      <c r="A3768" t="s">
        <v>13585</v>
      </c>
      <c r="B3768" s="9">
        <v>114</v>
      </c>
      <c r="C3768" s="9" t="s">
        <v>22</v>
      </c>
      <c r="D3768" s="9">
        <v>5</v>
      </c>
    </row>
    <row r="3769" spans="1:4">
      <c r="A3769" t="s">
        <v>221</v>
      </c>
      <c r="B3769" s="9">
        <v>115</v>
      </c>
      <c r="C3769" s="9" t="s">
        <v>36</v>
      </c>
      <c r="D3769" s="9">
        <v>3</v>
      </c>
    </row>
    <row r="3770" spans="1:4">
      <c r="A3770" t="s">
        <v>318</v>
      </c>
      <c r="B3770" s="9">
        <v>115</v>
      </c>
      <c r="C3770" s="9" t="s">
        <v>22</v>
      </c>
      <c r="D3770" s="9">
        <v>23</v>
      </c>
    </row>
    <row r="3771" spans="1:4">
      <c r="A3771" t="s">
        <v>967</v>
      </c>
      <c r="B3771" s="9">
        <v>115</v>
      </c>
      <c r="C3771" s="9" t="s">
        <v>22</v>
      </c>
      <c r="D3771" s="9">
        <v>1</v>
      </c>
    </row>
    <row r="3772" spans="1:4">
      <c r="A3772" t="s">
        <v>1044</v>
      </c>
      <c r="B3772" s="9">
        <v>115</v>
      </c>
      <c r="C3772" s="9" t="s">
        <v>22</v>
      </c>
      <c r="D3772" s="9">
        <v>2</v>
      </c>
    </row>
    <row r="3773" spans="1:4">
      <c r="A3773" t="s">
        <v>1122</v>
      </c>
      <c r="B3773" s="9">
        <v>115</v>
      </c>
      <c r="C3773" s="9" t="s">
        <v>22</v>
      </c>
      <c r="D3773" s="9">
        <v>12</v>
      </c>
    </row>
    <row r="3774" spans="1:4">
      <c r="A3774" t="s">
        <v>1241</v>
      </c>
      <c r="B3774" s="9">
        <v>115</v>
      </c>
      <c r="C3774" s="9" t="s">
        <v>22</v>
      </c>
      <c r="D3774" s="9">
        <v>4</v>
      </c>
    </row>
    <row r="3775" spans="1:4">
      <c r="A3775" t="s">
        <v>1621</v>
      </c>
      <c r="B3775" s="9">
        <v>115</v>
      </c>
      <c r="C3775" s="9" t="s">
        <v>22</v>
      </c>
      <c r="D3775" s="9">
        <v>4</v>
      </c>
    </row>
    <row r="3776" spans="1:4">
      <c r="A3776" t="s">
        <v>1807</v>
      </c>
      <c r="B3776" s="9">
        <v>115</v>
      </c>
      <c r="C3776" s="9" t="s">
        <v>22</v>
      </c>
      <c r="D3776" s="9">
        <v>4</v>
      </c>
    </row>
    <row r="3777" spans="1:4">
      <c r="A3777" t="s">
        <v>4422</v>
      </c>
      <c r="B3777" s="9">
        <v>115</v>
      </c>
      <c r="C3777" s="9" t="s">
        <v>13</v>
      </c>
      <c r="D3777" s="9">
        <v>14</v>
      </c>
    </row>
    <row r="3778" spans="1:4">
      <c r="A3778" t="s">
        <v>5350</v>
      </c>
      <c r="B3778" s="9">
        <v>115</v>
      </c>
      <c r="C3778" s="9" t="s">
        <v>22</v>
      </c>
      <c r="D3778" s="9">
        <v>5</v>
      </c>
    </row>
    <row r="3779" spans="1:4">
      <c r="A3779" t="s">
        <v>5960</v>
      </c>
      <c r="B3779" s="9">
        <v>115</v>
      </c>
      <c r="C3779" s="9" t="s">
        <v>22</v>
      </c>
      <c r="D3779" s="9">
        <v>19</v>
      </c>
    </row>
    <row r="3780" spans="1:4">
      <c r="A3780" t="s">
        <v>6763</v>
      </c>
      <c r="B3780" s="9">
        <v>115</v>
      </c>
      <c r="C3780" s="9" t="s">
        <v>13</v>
      </c>
      <c r="D3780" s="9">
        <v>1</v>
      </c>
    </row>
    <row r="3781" spans="1:4">
      <c r="A3781" t="s">
        <v>8244</v>
      </c>
      <c r="B3781" s="9">
        <v>115</v>
      </c>
      <c r="C3781" s="9" t="s">
        <v>13</v>
      </c>
      <c r="D3781" s="9">
        <v>20</v>
      </c>
    </row>
    <row r="3782" spans="1:4">
      <c r="A3782" t="s">
        <v>8543</v>
      </c>
      <c r="B3782" s="9">
        <v>115</v>
      </c>
      <c r="C3782" s="9" t="s">
        <v>22</v>
      </c>
      <c r="D3782" s="9">
        <v>3</v>
      </c>
    </row>
    <row r="3783" spans="1:4">
      <c r="A3783" t="s">
        <v>9673</v>
      </c>
      <c r="B3783" s="9">
        <v>115</v>
      </c>
      <c r="C3783" s="9" t="s">
        <v>22</v>
      </c>
      <c r="D3783" s="9">
        <v>11</v>
      </c>
    </row>
    <row r="3784" spans="1:4">
      <c r="A3784" t="s">
        <v>10223</v>
      </c>
      <c r="B3784" s="9">
        <v>115</v>
      </c>
      <c r="C3784" s="9" t="s">
        <v>22</v>
      </c>
      <c r="D3784" s="9">
        <v>1</v>
      </c>
    </row>
    <row r="3785" spans="1:4">
      <c r="A3785" t="s">
        <v>12013</v>
      </c>
      <c r="B3785" s="9">
        <v>115</v>
      </c>
      <c r="C3785" s="9" t="s">
        <v>22</v>
      </c>
      <c r="D3785" s="9">
        <v>26</v>
      </c>
    </row>
    <row r="3786" spans="1:4">
      <c r="A3786" t="s">
        <v>12706</v>
      </c>
      <c r="B3786" s="9">
        <v>115</v>
      </c>
      <c r="C3786" s="9" t="s">
        <v>13</v>
      </c>
      <c r="D3786" s="9">
        <v>7</v>
      </c>
    </row>
    <row r="3787" spans="1:4">
      <c r="A3787" t="s">
        <v>12753</v>
      </c>
      <c r="B3787" s="9">
        <v>115</v>
      </c>
      <c r="C3787" s="9" t="s">
        <v>22</v>
      </c>
      <c r="D3787" s="9">
        <v>6</v>
      </c>
    </row>
    <row r="3788" spans="1:4">
      <c r="A3788" t="s">
        <v>12787</v>
      </c>
      <c r="B3788" s="9">
        <v>115</v>
      </c>
      <c r="C3788" s="9" t="s">
        <v>22</v>
      </c>
      <c r="D3788" s="9">
        <v>6</v>
      </c>
    </row>
    <row r="3789" spans="1:4">
      <c r="A3789" t="s">
        <v>12821</v>
      </c>
      <c r="B3789" s="9">
        <v>115</v>
      </c>
      <c r="C3789" s="9" t="s">
        <v>36</v>
      </c>
      <c r="D3789" s="9">
        <v>10</v>
      </c>
    </row>
    <row r="3790" spans="1:4">
      <c r="A3790" t="s">
        <v>13377</v>
      </c>
      <c r="B3790" s="9">
        <v>115</v>
      </c>
      <c r="C3790" s="9" t="s">
        <v>36</v>
      </c>
      <c r="D3790" s="9">
        <v>3</v>
      </c>
    </row>
    <row r="3791" spans="1:4">
      <c r="A3791" t="s">
        <v>188</v>
      </c>
      <c r="B3791" s="9">
        <v>120</v>
      </c>
      <c r="C3791" s="9" t="s">
        <v>22</v>
      </c>
      <c r="D3791" s="9">
        <v>5</v>
      </c>
    </row>
    <row r="3792" spans="1:4">
      <c r="A3792" t="s">
        <v>280</v>
      </c>
      <c r="B3792" s="9">
        <v>120</v>
      </c>
      <c r="C3792" s="9" t="s">
        <v>22</v>
      </c>
      <c r="D3792" s="9">
        <v>6</v>
      </c>
    </row>
    <row r="3793" spans="1:4">
      <c r="A3793" t="s">
        <v>579</v>
      </c>
      <c r="B3793" s="9">
        <v>120</v>
      </c>
      <c r="C3793" s="9" t="s">
        <v>36</v>
      </c>
      <c r="D3793" s="9">
        <v>28</v>
      </c>
    </row>
    <row r="3794" spans="1:4">
      <c r="A3794" t="s">
        <v>614</v>
      </c>
      <c r="B3794" s="9">
        <v>120</v>
      </c>
      <c r="C3794" s="9" t="s">
        <v>22</v>
      </c>
      <c r="D3794" s="9">
        <v>11</v>
      </c>
    </row>
    <row r="3795" spans="1:4">
      <c r="A3795" t="s">
        <v>813</v>
      </c>
      <c r="B3795" s="9">
        <v>120</v>
      </c>
      <c r="C3795" s="9" t="s">
        <v>22</v>
      </c>
      <c r="D3795" s="9">
        <v>3</v>
      </c>
    </row>
    <row r="3796" spans="1:4">
      <c r="A3796" t="s">
        <v>842</v>
      </c>
      <c r="B3796" s="9">
        <v>120</v>
      </c>
      <c r="C3796" s="9" t="s">
        <v>22</v>
      </c>
      <c r="D3796" s="9">
        <v>19</v>
      </c>
    </row>
    <row r="3797" spans="1:4">
      <c r="A3797" t="s">
        <v>917</v>
      </c>
      <c r="B3797" s="9">
        <v>120</v>
      </c>
      <c r="C3797" s="9" t="s">
        <v>22</v>
      </c>
      <c r="D3797" s="9">
        <v>2</v>
      </c>
    </row>
    <row r="3798" spans="1:4">
      <c r="A3798" t="s">
        <v>929</v>
      </c>
      <c r="B3798" s="9">
        <v>120</v>
      </c>
      <c r="C3798" s="9" t="s">
        <v>22</v>
      </c>
      <c r="D3798" s="9">
        <v>3</v>
      </c>
    </row>
    <row r="3799" spans="1:4">
      <c r="A3799" t="s">
        <v>1070</v>
      </c>
      <c r="B3799" s="9">
        <v>120</v>
      </c>
      <c r="C3799" s="9" t="s">
        <v>36</v>
      </c>
      <c r="D3799" s="9">
        <v>3</v>
      </c>
    </row>
    <row r="3800" spans="1:4">
      <c r="A3800" t="s">
        <v>1162</v>
      </c>
      <c r="B3800" s="9">
        <v>120</v>
      </c>
      <c r="C3800" s="9" t="s">
        <v>13</v>
      </c>
      <c r="D3800" s="9">
        <v>21</v>
      </c>
    </row>
    <row r="3801" spans="1:4">
      <c r="A3801" t="s">
        <v>1273</v>
      </c>
      <c r="B3801" s="9">
        <v>120</v>
      </c>
      <c r="C3801" s="9" t="s">
        <v>13</v>
      </c>
      <c r="D3801" s="9">
        <v>3</v>
      </c>
    </row>
    <row r="3802" spans="1:4">
      <c r="A3802" t="s">
        <v>1281</v>
      </c>
      <c r="B3802" s="9">
        <v>120</v>
      </c>
      <c r="C3802" s="9" t="s">
        <v>36</v>
      </c>
      <c r="D3802" s="9">
        <v>13</v>
      </c>
    </row>
    <row r="3803" spans="1:4">
      <c r="A3803" t="s">
        <v>1532</v>
      </c>
      <c r="B3803" s="9">
        <v>120</v>
      </c>
      <c r="C3803" s="9" t="s">
        <v>22</v>
      </c>
      <c r="D3803" s="9">
        <v>11</v>
      </c>
    </row>
    <row r="3804" spans="1:4">
      <c r="A3804" t="s">
        <v>1692</v>
      </c>
      <c r="B3804" s="9">
        <v>120</v>
      </c>
      <c r="C3804" s="9" t="s">
        <v>22</v>
      </c>
      <c r="D3804" s="9">
        <v>7</v>
      </c>
    </row>
    <row r="3805" spans="1:4">
      <c r="A3805" t="s">
        <v>1826</v>
      </c>
      <c r="B3805" s="9">
        <v>120</v>
      </c>
      <c r="C3805" s="9" t="s">
        <v>22</v>
      </c>
      <c r="D3805" s="9">
        <v>7</v>
      </c>
    </row>
    <row r="3806" spans="1:4">
      <c r="A3806" t="s">
        <v>1920</v>
      </c>
      <c r="B3806" s="9">
        <v>120</v>
      </c>
      <c r="C3806" s="9" t="s">
        <v>306</v>
      </c>
      <c r="D3806" s="9">
        <v>1</v>
      </c>
    </row>
    <row r="3807" spans="1:4">
      <c r="A3807" t="s">
        <v>1922</v>
      </c>
      <c r="B3807" s="9">
        <v>120</v>
      </c>
      <c r="C3807" s="9" t="s">
        <v>22</v>
      </c>
      <c r="D3807" s="9">
        <v>5</v>
      </c>
    </row>
    <row r="3808" spans="1:4">
      <c r="A3808" t="s">
        <v>2009</v>
      </c>
      <c r="B3808" s="9">
        <v>120</v>
      </c>
      <c r="C3808" s="9" t="s">
        <v>22</v>
      </c>
      <c r="D3808" s="9">
        <v>8</v>
      </c>
    </row>
    <row r="3809" spans="1:4">
      <c r="A3809" t="s">
        <v>2203</v>
      </c>
      <c r="B3809" s="9">
        <v>120</v>
      </c>
      <c r="C3809" s="9" t="s">
        <v>22</v>
      </c>
      <c r="D3809" s="9">
        <v>10</v>
      </c>
    </row>
    <row r="3810" spans="1:4">
      <c r="A3810" t="s">
        <v>2679</v>
      </c>
      <c r="B3810" s="9">
        <v>120</v>
      </c>
      <c r="C3810" s="9" t="s">
        <v>36</v>
      </c>
      <c r="D3810" s="9">
        <v>11</v>
      </c>
    </row>
    <row r="3811" spans="1:4">
      <c r="A3811" t="s">
        <v>2711</v>
      </c>
      <c r="B3811" s="9">
        <v>120</v>
      </c>
      <c r="C3811" s="9" t="s">
        <v>306</v>
      </c>
      <c r="D3811" s="9">
        <v>6</v>
      </c>
    </row>
    <row r="3812" spans="1:4">
      <c r="A3812" t="s">
        <v>2741</v>
      </c>
      <c r="B3812" s="9">
        <v>120</v>
      </c>
      <c r="C3812" s="9" t="s">
        <v>13</v>
      </c>
      <c r="D3812" s="9">
        <v>5</v>
      </c>
    </row>
    <row r="3813" spans="1:4">
      <c r="A3813" t="s">
        <v>2758</v>
      </c>
      <c r="B3813" s="9">
        <v>120</v>
      </c>
      <c r="C3813" s="9" t="s">
        <v>22</v>
      </c>
      <c r="D3813" s="9">
        <v>2</v>
      </c>
    </row>
    <row r="3814" spans="1:4">
      <c r="A3814" t="s">
        <v>3129</v>
      </c>
      <c r="B3814" s="9">
        <v>120</v>
      </c>
      <c r="C3814" s="9" t="s">
        <v>22</v>
      </c>
      <c r="D3814" s="9">
        <v>6</v>
      </c>
    </row>
    <row r="3815" spans="1:4">
      <c r="A3815" t="s">
        <v>3265</v>
      </c>
      <c r="B3815" s="9">
        <v>120</v>
      </c>
      <c r="C3815" s="9" t="s">
        <v>13</v>
      </c>
      <c r="D3815" s="9">
        <v>3</v>
      </c>
    </row>
    <row r="3816" spans="1:4">
      <c r="A3816" t="s">
        <v>3402</v>
      </c>
      <c r="B3816" s="9">
        <v>120</v>
      </c>
      <c r="C3816" s="9" t="s">
        <v>13</v>
      </c>
      <c r="D3816" s="9">
        <v>3</v>
      </c>
    </row>
    <row r="3817" spans="1:4">
      <c r="A3817" t="s">
        <v>3492</v>
      </c>
      <c r="B3817" s="9">
        <v>120</v>
      </c>
      <c r="C3817" s="9" t="s">
        <v>22</v>
      </c>
      <c r="D3817" s="9">
        <v>11</v>
      </c>
    </row>
    <row r="3818" spans="1:4">
      <c r="A3818" t="s">
        <v>3594</v>
      </c>
      <c r="B3818" s="9">
        <v>120</v>
      </c>
      <c r="C3818" s="9" t="s">
        <v>22</v>
      </c>
      <c r="D3818" s="9">
        <v>4</v>
      </c>
    </row>
    <row r="3819" spans="1:4">
      <c r="A3819" t="s">
        <v>3887</v>
      </c>
      <c r="B3819" s="9">
        <v>120</v>
      </c>
      <c r="C3819" s="9" t="s">
        <v>22</v>
      </c>
      <c r="D3819" s="9">
        <v>16</v>
      </c>
    </row>
    <row r="3820" spans="1:4">
      <c r="A3820" t="s">
        <v>4005</v>
      </c>
      <c r="B3820" s="9">
        <v>120</v>
      </c>
      <c r="C3820" s="9" t="s">
        <v>22</v>
      </c>
      <c r="D3820" s="9">
        <v>9</v>
      </c>
    </row>
    <row r="3821" spans="1:4">
      <c r="A3821" t="s">
        <v>4051</v>
      </c>
      <c r="B3821" s="9">
        <v>120</v>
      </c>
      <c r="C3821" s="9" t="s">
        <v>22</v>
      </c>
      <c r="D3821" s="9">
        <v>14</v>
      </c>
    </row>
    <row r="3822" spans="1:4">
      <c r="A3822" t="s">
        <v>4103</v>
      </c>
      <c r="B3822" s="9">
        <v>120</v>
      </c>
      <c r="C3822" s="9" t="s">
        <v>22</v>
      </c>
      <c r="D3822" s="9">
        <v>6</v>
      </c>
    </row>
    <row r="3823" spans="1:4">
      <c r="A3823" t="s">
        <v>4519</v>
      </c>
      <c r="B3823" s="9">
        <v>120</v>
      </c>
      <c r="C3823" s="9" t="s">
        <v>22</v>
      </c>
      <c r="D3823" s="9">
        <v>19</v>
      </c>
    </row>
    <row r="3824" spans="1:4">
      <c r="A3824" t="s">
        <v>4569</v>
      </c>
      <c r="B3824" s="9">
        <v>120</v>
      </c>
      <c r="C3824" s="9" t="s">
        <v>22</v>
      </c>
      <c r="D3824" s="9">
        <v>17</v>
      </c>
    </row>
    <row r="3825" spans="1:4">
      <c r="A3825" t="s">
        <v>4576</v>
      </c>
      <c r="B3825" s="9">
        <v>120</v>
      </c>
      <c r="C3825" s="9" t="s">
        <v>22</v>
      </c>
      <c r="D3825" s="9">
        <v>13</v>
      </c>
    </row>
    <row r="3826" spans="1:4">
      <c r="A3826" t="s">
        <v>4860</v>
      </c>
      <c r="B3826" s="9">
        <v>120</v>
      </c>
      <c r="C3826" s="9" t="s">
        <v>36</v>
      </c>
      <c r="D3826" s="9">
        <v>29</v>
      </c>
    </row>
    <row r="3827" spans="1:4">
      <c r="A3827" t="s">
        <v>5238</v>
      </c>
      <c r="B3827" s="9">
        <v>120</v>
      </c>
      <c r="C3827" s="9" t="s">
        <v>13</v>
      </c>
      <c r="D3827" s="9">
        <v>10</v>
      </c>
    </row>
    <row r="3828" spans="1:4">
      <c r="A3828" t="s">
        <v>5571</v>
      </c>
      <c r="B3828" s="9">
        <v>120</v>
      </c>
      <c r="C3828" s="9" t="s">
        <v>22</v>
      </c>
      <c r="D3828" s="9">
        <v>22</v>
      </c>
    </row>
    <row r="3829" spans="1:4">
      <c r="A3829" t="s">
        <v>5659</v>
      </c>
      <c r="B3829" s="9">
        <v>120</v>
      </c>
      <c r="C3829" s="9" t="s">
        <v>22</v>
      </c>
      <c r="D3829" s="9">
        <v>8</v>
      </c>
    </row>
    <row r="3830" spans="1:4">
      <c r="A3830" t="s">
        <v>5774</v>
      </c>
      <c r="B3830" s="9">
        <v>120</v>
      </c>
      <c r="C3830" s="9" t="s">
        <v>13</v>
      </c>
      <c r="D3830" s="9">
        <v>28</v>
      </c>
    </row>
    <row r="3831" spans="1:4">
      <c r="A3831" t="s">
        <v>5794</v>
      </c>
      <c r="B3831" s="9">
        <v>120</v>
      </c>
      <c r="C3831" s="9" t="s">
        <v>22</v>
      </c>
      <c r="D3831" s="9">
        <v>11</v>
      </c>
    </row>
    <row r="3832" spans="1:4">
      <c r="A3832" t="s">
        <v>6285</v>
      </c>
      <c r="B3832" s="9">
        <v>120</v>
      </c>
      <c r="C3832" s="9" t="s">
        <v>22</v>
      </c>
      <c r="D3832" s="9">
        <v>2</v>
      </c>
    </row>
    <row r="3833" spans="1:4">
      <c r="A3833" t="s">
        <v>6375</v>
      </c>
      <c r="B3833" s="9">
        <v>120</v>
      </c>
      <c r="C3833" s="9" t="s">
        <v>13</v>
      </c>
      <c r="D3833" s="9">
        <v>1</v>
      </c>
    </row>
    <row r="3834" spans="1:4">
      <c r="A3834" t="s">
        <v>6409</v>
      </c>
      <c r="B3834" s="9">
        <v>120</v>
      </c>
      <c r="C3834" s="9" t="s">
        <v>22</v>
      </c>
      <c r="D3834" s="9">
        <v>4</v>
      </c>
    </row>
    <row r="3835" spans="1:4">
      <c r="A3835" t="s">
        <v>6574</v>
      </c>
      <c r="B3835" s="9">
        <v>120</v>
      </c>
      <c r="C3835" s="9" t="s">
        <v>22</v>
      </c>
      <c r="D3835" s="9">
        <v>2</v>
      </c>
    </row>
    <row r="3836" spans="1:4">
      <c r="A3836" t="s">
        <v>6701</v>
      </c>
      <c r="B3836" s="9">
        <v>120</v>
      </c>
      <c r="C3836" s="9" t="s">
        <v>22</v>
      </c>
      <c r="D3836" s="9">
        <v>22</v>
      </c>
    </row>
    <row r="3837" spans="1:4">
      <c r="A3837" t="s">
        <v>7054</v>
      </c>
      <c r="B3837" s="9">
        <v>120</v>
      </c>
      <c r="C3837" s="9" t="s">
        <v>22</v>
      </c>
      <c r="D3837" s="9">
        <v>10</v>
      </c>
    </row>
    <row r="3838" spans="1:4">
      <c r="A3838" t="s">
        <v>7214</v>
      </c>
      <c r="B3838" s="9">
        <v>120</v>
      </c>
      <c r="C3838" s="9" t="s">
        <v>22</v>
      </c>
      <c r="D3838" s="9">
        <v>2</v>
      </c>
    </row>
    <row r="3839" spans="1:4">
      <c r="A3839" t="s">
        <v>7533</v>
      </c>
      <c r="B3839" s="9">
        <v>120</v>
      </c>
      <c r="C3839" s="9" t="s">
        <v>22</v>
      </c>
      <c r="D3839" s="9">
        <v>4</v>
      </c>
    </row>
    <row r="3840" spans="1:4">
      <c r="A3840" t="s">
        <v>8185</v>
      </c>
      <c r="B3840" s="9">
        <v>120</v>
      </c>
      <c r="C3840" s="9" t="s">
        <v>22</v>
      </c>
      <c r="D3840" s="9">
        <v>2</v>
      </c>
    </row>
    <row r="3841" spans="1:4">
      <c r="A3841" t="s">
        <v>8557</v>
      </c>
      <c r="B3841" s="9">
        <v>120</v>
      </c>
      <c r="C3841" s="9" t="s">
        <v>22</v>
      </c>
      <c r="D3841" s="9">
        <v>5</v>
      </c>
    </row>
    <row r="3842" spans="1:4">
      <c r="A3842" t="s">
        <v>8853</v>
      </c>
      <c r="B3842" s="9">
        <v>120</v>
      </c>
      <c r="C3842" s="9" t="s">
        <v>22</v>
      </c>
      <c r="D3842" s="9">
        <v>7</v>
      </c>
    </row>
    <row r="3843" spans="1:4">
      <c r="A3843" t="s">
        <v>8930</v>
      </c>
      <c r="B3843" s="9">
        <v>120</v>
      </c>
      <c r="C3843" s="9" t="s">
        <v>36</v>
      </c>
      <c r="D3843" s="9">
        <v>3</v>
      </c>
    </row>
    <row r="3844" spans="1:4">
      <c r="A3844" t="s">
        <v>8955</v>
      </c>
      <c r="B3844" s="9">
        <v>120</v>
      </c>
      <c r="C3844" s="9" t="s">
        <v>22</v>
      </c>
      <c r="D3844" s="9">
        <v>26</v>
      </c>
    </row>
    <row r="3845" spans="1:4">
      <c r="A3845" t="s">
        <v>8981</v>
      </c>
      <c r="B3845" s="9">
        <v>120</v>
      </c>
      <c r="C3845" s="9" t="s">
        <v>22</v>
      </c>
      <c r="D3845" s="9">
        <v>3</v>
      </c>
    </row>
    <row r="3846" spans="1:4">
      <c r="A3846" t="s">
        <v>9062</v>
      </c>
      <c r="B3846" s="9">
        <v>120</v>
      </c>
      <c r="C3846" s="9" t="s">
        <v>22</v>
      </c>
      <c r="D3846" s="9">
        <v>9</v>
      </c>
    </row>
    <row r="3847" spans="1:4">
      <c r="A3847" t="s">
        <v>9131</v>
      </c>
      <c r="B3847" s="9">
        <v>120</v>
      </c>
      <c r="C3847" s="9" t="s">
        <v>22</v>
      </c>
      <c r="D3847" s="9">
        <v>5</v>
      </c>
    </row>
    <row r="3848" spans="1:4">
      <c r="A3848" t="s">
        <v>9185</v>
      </c>
      <c r="B3848" s="9">
        <v>120</v>
      </c>
      <c r="C3848" s="9" t="s">
        <v>22</v>
      </c>
      <c r="D3848" s="9">
        <v>7</v>
      </c>
    </row>
    <row r="3849" spans="1:4">
      <c r="A3849" t="s">
        <v>9294</v>
      </c>
      <c r="B3849" s="9">
        <v>120</v>
      </c>
      <c r="C3849" s="9" t="s">
        <v>22</v>
      </c>
      <c r="D3849" s="9">
        <v>3</v>
      </c>
    </row>
    <row r="3850" spans="1:4">
      <c r="A3850" t="s">
        <v>9403</v>
      </c>
      <c r="B3850" s="9">
        <v>120</v>
      </c>
      <c r="C3850" s="9" t="s">
        <v>36</v>
      </c>
      <c r="D3850" s="9">
        <v>19</v>
      </c>
    </row>
    <row r="3851" spans="1:4">
      <c r="A3851" t="s">
        <v>9713</v>
      </c>
      <c r="B3851" s="9">
        <v>120</v>
      </c>
      <c r="C3851" s="9" t="s">
        <v>36</v>
      </c>
      <c r="D3851" s="9">
        <v>18</v>
      </c>
    </row>
    <row r="3852" spans="1:4">
      <c r="A3852" t="s">
        <v>9735</v>
      </c>
      <c r="B3852" s="9">
        <v>120</v>
      </c>
      <c r="C3852" s="9" t="s">
        <v>13</v>
      </c>
      <c r="D3852" s="9">
        <v>1</v>
      </c>
    </row>
    <row r="3853" spans="1:4">
      <c r="A3853" t="s">
        <v>9772</v>
      </c>
      <c r="B3853" s="9">
        <v>120</v>
      </c>
      <c r="C3853" s="9" t="s">
        <v>22</v>
      </c>
      <c r="D3853" s="9">
        <v>2</v>
      </c>
    </row>
    <row r="3854" spans="1:4">
      <c r="A3854" t="s">
        <v>9774</v>
      </c>
      <c r="B3854" s="9">
        <v>120</v>
      </c>
      <c r="C3854" s="9" t="s">
        <v>22</v>
      </c>
      <c r="D3854" s="9">
        <v>23</v>
      </c>
    </row>
    <row r="3855" spans="1:4">
      <c r="A3855" t="s">
        <v>9955</v>
      </c>
      <c r="B3855" s="9">
        <v>120</v>
      </c>
      <c r="C3855" s="9" t="s">
        <v>22</v>
      </c>
      <c r="D3855" s="9">
        <v>9</v>
      </c>
    </row>
    <row r="3856" spans="1:4">
      <c r="A3856" t="s">
        <v>10027</v>
      </c>
      <c r="B3856" s="9">
        <v>120</v>
      </c>
      <c r="C3856" s="9" t="s">
        <v>22</v>
      </c>
      <c r="D3856" s="9">
        <v>16</v>
      </c>
    </row>
    <row r="3857" spans="1:4">
      <c r="A3857" t="s">
        <v>10799</v>
      </c>
      <c r="B3857" s="9">
        <v>120</v>
      </c>
      <c r="C3857" s="9" t="s">
        <v>13</v>
      </c>
      <c r="D3857" s="9">
        <v>13</v>
      </c>
    </row>
    <row r="3858" spans="1:4">
      <c r="A3858" t="s">
        <v>10804</v>
      </c>
      <c r="B3858" s="9">
        <v>120</v>
      </c>
      <c r="C3858" s="9" t="s">
        <v>13</v>
      </c>
      <c r="D3858" s="9">
        <v>16</v>
      </c>
    </row>
    <row r="3859" spans="1:4">
      <c r="A3859" t="s">
        <v>10871</v>
      </c>
      <c r="B3859" s="9">
        <v>120</v>
      </c>
      <c r="C3859" s="9" t="s">
        <v>22</v>
      </c>
      <c r="D3859" s="9">
        <v>22</v>
      </c>
    </row>
    <row r="3860" spans="1:4">
      <c r="A3860" t="s">
        <v>11204</v>
      </c>
      <c r="B3860" s="9">
        <v>120</v>
      </c>
      <c r="C3860" s="9" t="s">
        <v>22</v>
      </c>
      <c r="D3860" s="9">
        <v>15</v>
      </c>
    </row>
    <row r="3861" spans="1:4">
      <c r="A3861" t="s">
        <v>11267</v>
      </c>
      <c r="B3861" s="9">
        <v>120</v>
      </c>
      <c r="C3861" s="9" t="s">
        <v>22</v>
      </c>
      <c r="D3861" s="9">
        <v>6</v>
      </c>
    </row>
    <row r="3862" spans="1:4">
      <c r="A3862" t="s">
        <v>11300</v>
      </c>
      <c r="B3862" s="9">
        <v>120</v>
      </c>
      <c r="C3862" s="9" t="s">
        <v>22</v>
      </c>
      <c r="D3862" s="9">
        <v>14</v>
      </c>
    </row>
    <row r="3863" spans="1:4">
      <c r="A3863" t="s">
        <v>11383</v>
      </c>
      <c r="B3863" s="9">
        <v>120</v>
      </c>
      <c r="C3863" s="9" t="s">
        <v>22</v>
      </c>
      <c r="D3863" s="9">
        <v>3</v>
      </c>
    </row>
    <row r="3864" spans="1:4">
      <c r="A3864" t="s">
        <v>11425</v>
      </c>
      <c r="B3864" s="9">
        <v>120</v>
      </c>
      <c r="C3864" s="9" t="s">
        <v>13</v>
      </c>
      <c r="D3864" s="9">
        <v>3</v>
      </c>
    </row>
    <row r="3865" spans="1:4">
      <c r="A3865" t="s">
        <v>11459</v>
      </c>
      <c r="B3865" s="9">
        <v>120</v>
      </c>
      <c r="C3865" s="9" t="s">
        <v>22</v>
      </c>
      <c r="D3865" s="9">
        <v>11</v>
      </c>
    </row>
    <row r="3866" spans="1:4">
      <c r="A3866" t="s">
        <v>11495</v>
      </c>
      <c r="B3866" s="9">
        <v>120</v>
      </c>
      <c r="C3866" s="9" t="s">
        <v>22</v>
      </c>
      <c r="D3866" s="9">
        <v>1</v>
      </c>
    </row>
    <row r="3867" spans="1:4">
      <c r="A3867" t="s">
        <v>11821</v>
      </c>
      <c r="B3867" s="9">
        <v>120</v>
      </c>
      <c r="C3867" s="9" t="s">
        <v>22</v>
      </c>
      <c r="D3867" s="9">
        <v>20</v>
      </c>
    </row>
    <row r="3868" spans="1:4">
      <c r="A3868" t="s">
        <v>11916</v>
      </c>
      <c r="B3868" s="9">
        <v>120</v>
      </c>
      <c r="C3868" s="9" t="s">
        <v>36</v>
      </c>
      <c r="D3868" s="9">
        <v>4</v>
      </c>
    </row>
    <row r="3869" spans="1:4">
      <c r="A3869" t="s">
        <v>12100</v>
      </c>
      <c r="B3869" s="9">
        <v>120</v>
      </c>
      <c r="C3869" s="9" t="s">
        <v>36</v>
      </c>
      <c r="D3869" s="9">
        <v>9</v>
      </c>
    </row>
    <row r="3870" spans="1:4">
      <c r="A3870" t="s">
        <v>12188</v>
      </c>
      <c r="B3870" s="9">
        <v>120</v>
      </c>
      <c r="C3870" s="9" t="s">
        <v>36</v>
      </c>
      <c r="D3870" s="9">
        <v>3</v>
      </c>
    </row>
    <row r="3871" spans="1:4">
      <c r="A3871" t="s">
        <v>12218</v>
      </c>
      <c r="B3871" s="9">
        <v>120</v>
      </c>
      <c r="C3871" s="9" t="s">
        <v>22</v>
      </c>
      <c r="D3871" s="9">
        <v>3</v>
      </c>
    </row>
    <row r="3872" spans="1:4">
      <c r="A3872" t="s">
        <v>12362</v>
      </c>
      <c r="B3872" s="9">
        <v>120</v>
      </c>
      <c r="C3872" s="9" t="s">
        <v>22</v>
      </c>
      <c r="D3872" s="9">
        <v>4</v>
      </c>
    </row>
    <row r="3873" spans="1:4">
      <c r="A3873" t="s">
        <v>12441</v>
      </c>
      <c r="B3873" s="9">
        <v>120</v>
      </c>
      <c r="C3873" s="9" t="s">
        <v>22</v>
      </c>
      <c r="D3873" s="9">
        <v>17</v>
      </c>
    </row>
    <row r="3874" spans="1:4">
      <c r="A3874" t="s">
        <v>12445</v>
      </c>
      <c r="B3874" s="9">
        <v>120</v>
      </c>
      <c r="C3874" s="9" t="s">
        <v>22</v>
      </c>
      <c r="D3874" s="9">
        <v>2</v>
      </c>
    </row>
    <row r="3875" spans="1:4">
      <c r="A3875" t="s">
        <v>12597</v>
      </c>
      <c r="B3875" s="9">
        <v>120</v>
      </c>
      <c r="C3875" s="9" t="s">
        <v>22</v>
      </c>
      <c r="D3875" s="9">
        <v>16</v>
      </c>
    </row>
    <row r="3876" spans="1:4">
      <c r="A3876" t="s">
        <v>12797</v>
      </c>
      <c r="B3876" s="9">
        <v>120</v>
      </c>
      <c r="C3876" s="9" t="s">
        <v>22</v>
      </c>
      <c r="D3876" s="9">
        <v>7</v>
      </c>
    </row>
    <row r="3877" spans="1:4">
      <c r="A3877" t="s">
        <v>12819</v>
      </c>
      <c r="B3877" s="9">
        <v>120</v>
      </c>
      <c r="C3877" s="9" t="s">
        <v>22</v>
      </c>
      <c r="D3877" s="9">
        <v>1</v>
      </c>
    </row>
    <row r="3878" spans="1:4">
      <c r="A3878" t="s">
        <v>12864</v>
      </c>
      <c r="B3878" s="9">
        <v>120</v>
      </c>
      <c r="C3878" s="9" t="s">
        <v>13</v>
      </c>
      <c r="D3878" s="9">
        <v>7</v>
      </c>
    </row>
    <row r="3879" spans="1:4">
      <c r="A3879" t="s">
        <v>12884</v>
      </c>
      <c r="B3879" s="9">
        <v>120</v>
      </c>
      <c r="C3879" s="9" t="s">
        <v>22</v>
      </c>
      <c r="D3879" s="9">
        <v>4</v>
      </c>
    </row>
    <row r="3880" spans="1:4">
      <c r="A3880" t="s">
        <v>13047</v>
      </c>
      <c r="B3880" s="9">
        <v>120</v>
      </c>
      <c r="C3880" s="9" t="s">
        <v>22</v>
      </c>
      <c r="D3880" s="9">
        <v>1</v>
      </c>
    </row>
    <row r="3881" spans="1:4">
      <c r="A3881" t="s">
        <v>13049</v>
      </c>
      <c r="B3881" s="9">
        <v>120</v>
      </c>
      <c r="C3881" s="9" t="s">
        <v>22</v>
      </c>
      <c r="D3881" s="9">
        <v>9</v>
      </c>
    </row>
    <row r="3882" spans="1:4">
      <c r="A3882" t="s">
        <v>13681</v>
      </c>
      <c r="B3882" s="9">
        <v>120</v>
      </c>
      <c r="C3882" s="9" t="s">
        <v>22</v>
      </c>
      <c r="D3882" s="9">
        <v>4</v>
      </c>
    </row>
    <row r="3883" spans="1:4">
      <c r="A3883" t="s">
        <v>1011</v>
      </c>
      <c r="B3883" s="9">
        <v>121</v>
      </c>
      <c r="C3883" s="9" t="s">
        <v>22</v>
      </c>
      <c r="D3883" s="9">
        <v>5</v>
      </c>
    </row>
    <row r="3884" spans="1:4">
      <c r="A3884" t="s">
        <v>2346</v>
      </c>
      <c r="B3884" s="9">
        <v>121</v>
      </c>
      <c r="C3884" s="9" t="s">
        <v>22</v>
      </c>
      <c r="D3884" s="9">
        <v>6</v>
      </c>
    </row>
    <row r="3885" spans="1:4">
      <c r="A3885" t="s">
        <v>2724</v>
      </c>
      <c r="B3885" s="9">
        <v>121</v>
      </c>
      <c r="C3885" s="9" t="s">
        <v>22</v>
      </c>
      <c r="D3885" s="9">
        <v>11</v>
      </c>
    </row>
    <row r="3886" spans="1:4">
      <c r="A3886" t="s">
        <v>2898</v>
      </c>
      <c r="B3886" s="9">
        <v>121</v>
      </c>
      <c r="C3886" s="9" t="s">
        <v>22</v>
      </c>
      <c r="D3886" s="9">
        <v>1</v>
      </c>
    </row>
    <row r="3887" spans="1:4">
      <c r="A3887" t="s">
        <v>3407</v>
      </c>
      <c r="B3887" s="9">
        <v>121</v>
      </c>
      <c r="C3887" s="9" t="s">
        <v>22</v>
      </c>
      <c r="D3887" s="9">
        <v>1</v>
      </c>
    </row>
    <row r="3888" spans="1:4">
      <c r="A3888" t="s">
        <v>3455</v>
      </c>
      <c r="B3888" s="9">
        <v>121</v>
      </c>
      <c r="C3888" s="9" t="s">
        <v>13</v>
      </c>
      <c r="D3888" s="9">
        <v>26</v>
      </c>
    </row>
    <row r="3889" spans="1:4">
      <c r="A3889" t="s">
        <v>3954</v>
      </c>
      <c r="B3889" s="9">
        <v>121</v>
      </c>
      <c r="C3889" s="9" t="s">
        <v>22</v>
      </c>
      <c r="D3889" s="9">
        <v>11</v>
      </c>
    </row>
    <row r="3890" spans="1:4">
      <c r="A3890" t="s">
        <v>4753</v>
      </c>
      <c r="B3890" s="9">
        <v>121</v>
      </c>
      <c r="C3890" s="9" t="s">
        <v>22</v>
      </c>
      <c r="D3890" s="9">
        <v>13</v>
      </c>
    </row>
    <row r="3891" spans="1:4">
      <c r="A3891" t="s">
        <v>5833</v>
      </c>
      <c r="B3891" s="9">
        <v>121</v>
      </c>
      <c r="C3891" s="9" t="s">
        <v>36</v>
      </c>
      <c r="D3891" s="9">
        <v>5</v>
      </c>
    </row>
    <row r="3892" spans="1:4">
      <c r="A3892" t="s">
        <v>6582</v>
      </c>
      <c r="B3892" s="9">
        <v>121</v>
      </c>
      <c r="C3892" s="9" t="s">
        <v>13</v>
      </c>
      <c r="D3892" s="9">
        <v>44</v>
      </c>
    </row>
    <row r="3893" spans="1:4">
      <c r="A3893" t="s">
        <v>6690</v>
      </c>
      <c r="B3893" s="9">
        <v>121</v>
      </c>
      <c r="C3893" s="9" t="s">
        <v>22</v>
      </c>
      <c r="D3893" s="9">
        <v>32</v>
      </c>
    </row>
    <row r="3894" spans="1:4">
      <c r="A3894" t="s">
        <v>6950</v>
      </c>
      <c r="B3894" s="9">
        <v>121</v>
      </c>
      <c r="C3894" s="9" t="s">
        <v>22</v>
      </c>
      <c r="D3894" s="9">
        <v>13</v>
      </c>
    </row>
    <row r="3895" spans="1:4">
      <c r="A3895" t="s">
        <v>7079</v>
      </c>
      <c r="B3895" s="9">
        <v>121</v>
      </c>
      <c r="C3895" s="9" t="s">
        <v>22</v>
      </c>
      <c r="D3895" s="9">
        <v>3</v>
      </c>
    </row>
    <row r="3896" spans="1:4">
      <c r="A3896" t="s">
        <v>8767</v>
      </c>
      <c r="B3896" s="9">
        <v>121</v>
      </c>
      <c r="C3896" s="9" t="s">
        <v>13</v>
      </c>
      <c r="D3896" s="9">
        <v>6</v>
      </c>
    </row>
    <row r="3897" spans="1:4">
      <c r="A3897" t="s">
        <v>8816</v>
      </c>
      <c r="B3897" s="9">
        <v>121</v>
      </c>
      <c r="C3897" s="9" t="s">
        <v>36</v>
      </c>
      <c r="D3897" s="9">
        <v>10</v>
      </c>
    </row>
    <row r="3898" spans="1:4">
      <c r="A3898" t="s">
        <v>8896</v>
      </c>
      <c r="B3898" s="9">
        <v>121</v>
      </c>
      <c r="C3898" s="9" t="s">
        <v>36</v>
      </c>
      <c r="D3898" s="9">
        <v>75</v>
      </c>
    </row>
    <row r="3899" spans="1:4">
      <c r="A3899" t="s">
        <v>9338</v>
      </c>
      <c r="B3899" s="9">
        <v>121</v>
      </c>
      <c r="C3899" s="9" t="s">
        <v>13</v>
      </c>
      <c r="D3899" s="9">
        <v>30</v>
      </c>
    </row>
    <row r="3900" spans="1:4">
      <c r="A3900" t="s">
        <v>9413</v>
      </c>
      <c r="B3900" s="9">
        <v>121</v>
      </c>
      <c r="C3900" s="9" t="s">
        <v>22</v>
      </c>
      <c r="D3900" s="9">
        <v>7</v>
      </c>
    </row>
    <row r="3901" spans="1:4">
      <c r="A3901" t="s">
        <v>9497</v>
      </c>
      <c r="B3901" s="9">
        <v>121</v>
      </c>
      <c r="C3901" s="9" t="s">
        <v>22</v>
      </c>
      <c r="D3901" s="9">
        <v>9</v>
      </c>
    </row>
    <row r="3902" spans="1:4">
      <c r="A3902" t="s">
        <v>9783</v>
      </c>
      <c r="B3902" s="9">
        <v>121</v>
      </c>
      <c r="C3902" s="9" t="s">
        <v>22</v>
      </c>
      <c r="D3902" s="9">
        <v>12</v>
      </c>
    </row>
    <row r="3903" spans="1:4">
      <c r="A3903" t="s">
        <v>10086</v>
      </c>
      <c r="B3903" s="9">
        <v>121</v>
      </c>
      <c r="C3903" s="9" t="s">
        <v>22</v>
      </c>
      <c r="D3903" s="9">
        <v>8</v>
      </c>
    </row>
    <row r="3904" spans="1:4">
      <c r="A3904" t="s">
        <v>10176</v>
      </c>
      <c r="B3904" s="9">
        <v>121</v>
      </c>
      <c r="C3904" s="9" t="s">
        <v>22</v>
      </c>
      <c r="D3904" s="9">
        <v>9</v>
      </c>
    </row>
    <row r="3905" spans="1:4">
      <c r="A3905" t="s">
        <v>10368</v>
      </c>
      <c r="B3905" s="9">
        <v>121</v>
      </c>
      <c r="C3905" s="9" t="s">
        <v>22</v>
      </c>
      <c r="D3905" s="9">
        <v>20</v>
      </c>
    </row>
    <row r="3906" spans="1:4">
      <c r="A3906" t="s">
        <v>10551</v>
      </c>
      <c r="B3906" s="9">
        <v>121</v>
      </c>
      <c r="C3906" s="9" t="s">
        <v>22</v>
      </c>
      <c r="D3906" s="9">
        <v>7</v>
      </c>
    </row>
    <row r="3907" spans="1:4">
      <c r="A3907" t="s">
        <v>11506</v>
      </c>
      <c r="B3907" s="9">
        <v>121</v>
      </c>
      <c r="C3907" s="9" t="s">
        <v>22</v>
      </c>
      <c r="D3907" s="9">
        <v>2</v>
      </c>
    </row>
    <row r="3908" spans="1:4">
      <c r="A3908" t="s">
        <v>12458</v>
      </c>
      <c r="B3908" s="9">
        <v>121</v>
      </c>
      <c r="C3908" s="9" t="s">
        <v>22</v>
      </c>
      <c r="D3908" s="9">
        <v>3</v>
      </c>
    </row>
    <row r="3909" spans="1:4">
      <c r="A3909" t="s">
        <v>12607</v>
      </c>
      <c r="B3909" s="9">
        <v>121</v>
      </c>
      <c r="C3909" s="9" t="s">
        <v>36</v>
      </c>
      <c r="D3909" s="9">
        <v>3</v>
      </c>
    </row>
    <row r="3910" spans="1:4">
      <c r="A3910" t="s">
        <v>13173</v>
      </c>
      <c r="B3910" s="9">
        <v>121</v>
      </c>
      <c r="C3910" s="9" t="s">
        <v>22</v>
      </c>
      <c r="D3910" s="9">
        <v>5</v>
      </c>
    </row>
    <row r="3911" spans="1:4">
      <c r="A3911" t="s">
        <v>13388</v>
      </c>
      <c r="B3911" s="9">
        <v>121</v>
      </c>
      <c r="C3911" s="9" t="s">
        <v>22</v>
      </c>
      <c r="D3911" s="9">
        <v>9</v>
      </c>
    </row>
    <row r="3912" spans="1:4">
      <c r="A3912" t="s">
        <v>13461</v>
      </c>
      <c r="B3912" s="9">
        <v>121</v>
      </c>
      <c r="C3912" s="9" t="s">
        <v>22</v>
      </c>
      <c r="D3912" s="9">
        <v>10</v>
      </c>
    </row>
    <row r="3913" spans="1:4">
      <c r="A3913" t="s">
        <v>235</v>
      </c>
      <c r="B3913" s="9">
        <v>122</v>
      </c>
      <c r="C3913" s="9" t="s">
        <v>22</v>
      </c>
      <c r="D3913" s="9">
        <v>8</v>
      </c>
    </row>
    <row r="3914" spans="1:4">
      <c r="A3914" t="s">
        <v>608</v>
      </c>
      <c r="B3914" s="9">
        <v>122</v>
      </c>
      <c r="C3914" s="9" t="s">
        <v>22</v>
      </c>
      <c r="D3914" s="9">
        <v>9</v>
      </c>
    </row>
    <row r="3915" spans="1:4">
      <c r="A3915" t="s">
        <v>787</v>
      </c>
      <c r="B3915" s="9">
        <v>122</v>
      </c>
      <c r="C3915" s="9" t="s">
        <v>13</v>
      </c>
      <c r="D3915" s="9">
        <v>3</v>
      </c>
    </row>
    <row r="3916" spans="1:4">
      <c r="A3916" t="s">
        <v>948</v>
      </c>
      <c r="B3916" s="9">
        <v>122</v>
      </c>
      <c r="C3916" s="9" t="s">
        <v>22</v>
      </c>
      <c r="D3916" s="9">
        <v>7</v>
      </c>
    </row>
    <row r="3917" spans="1:4">
      <c r="A3917" t="s">
        <v>1865</v>
      </c>
      <c r="B3917" s="9">
        <v>122</v>
      </c>
      <c r="C3917" s="9" t="s">
        <v>22</v>
      </c>
      <c r="D3917" s="9">
        <v>3</v>
      </c>
    </row>
    <row r="3918" spans="1:4">
      <c r="A3918" t="s">
        <v>4207</v>
      </c>
      <c r="B3918" s="9">
        <v>122</v>
      </c>
      <c r="C3918" s="9" t="s">
        <v>22</v>
      </c>
      <c r="D3918" s="9">
        <v>3</v>
      </c>
    </row>
    <row r="3919" spans="1:4">
      <c r="A3919" t="s">
        <v>4446</v>
      </c>
      <c r="B3919" s="9">
        <v>122</v>
      </c>
      <c r="C3919" s="9" t="s">
        <v>22</v>
      </c>
      <c r="D3919" s="9">
        <v>6</v>
      </c>
    </row>
    <row r="3920" spans="1:4">
      <c r="A3920" t="s">
        <v>5080</v>
      </c>
      <c r="B3920" s="9">
        <v>122</v>
      </c>
      <c r="C3920" s="9" t="s">
        <v>13</v>
      </c>
      <c r="D3920" s="9">
        <v>2</v>
      </c>
    </row>
    <row r="3921" spans="1:4">
      <c r="A3921" t="s">
        <v>5257</v>
      </c>
      <c r="B3921" s="9">
        <v>122</v>
      </c>
      <c r="C3921" s="9" t="s">
        <v>22</v>
      </c>
      <c r="D3921" s="9">
        <v>8</v>
      </c>
    </row>
    <row r="3922" spans="1:4">
      <c r="A3922" t="s">
        <v>5649</v>
      </c>
      <c r="B3922" s="9">
        <v>122</v>
      </c>
      <c r="C3922" s="9" t="s">
        <v>306</v>
      </c>
      <c r="D3922" s="9">
        <v>1</v>
      </c>
    </row>
    <row r="3923" spans="1:4">
      <c r="A3923" t="s">
        <v>7010</v>
      </c>
      <c r="B3923" s="9">
        <v>122</v>
      </c>
      <c r="C3923" s="9" t="s">
        <v>306</v>
      </c>
      <c r="D3923" s="9">
        <v>14</v>
      </c>
    </row>
    <row r="3924" spans="1:4">
      <c r="A3924" t="s">
        <v>7190</v>
      </c>
      <c r="B3924" s="9">
        <v>122</v>
      </c>
      <c r="C3924" s="9" t="s">
        <v>22</v>
      </c>
      <c r="D3924" s="9">
        <v>11</v>
      </c>
    </row>
    <row r="3925" spans="1:4">
      <c r="A3925" t="s">
        <v>7313</v>
      </c>
      <c r="B3925" s="9">
        <v>122</v>
      </c>
      <c r="C3925" s="9" t="s">
        <v>920</v>
      </c>
      <c r="D3925" s="9">
        <v>1</v>
      </c>
    </row>
    <row r="3926" spans="1:4">
      <c r="A3926" t="s">
        <v>7613</v>
      </c>
      <c r="B3926" s="9">
        <v>122</v>
      </c>
      <c r="C3926" s="9" t="s">
        <v>22</v>
      </c>
      <c r="D3926" s="9">
        <v>3</v>
      </c>
    </row>
    <row r="3927" spans="1:4">
      <c r="A3927" t="s">
        <v>8248</v>
      </c>
      <c r="B3927" s="9">
        <v>122</v>
      </c>
      <c r="C3927" s="9" t="s">
        <v>36</v>
      </c>
      <c r="D3927" s="9">
        <v>14</v>
      </c>
    </row>
    <row r="3928" spans="1:4">
      <c r="A3928" t="s">
        <v>8279</v>
      </c>
      <c r="B3928" s="9">
        <v>122</v>
      </c>
      <c r="C3928" s="9" t="s">
        <v>22</v>
      </c>
      <c r="D3928" s="9">
        <v>9</v>
      </c>
    </row>
    <row r="3929" spans="1:4">
      <c r="A3929" t="s">
        <v>9352</v>
      </c>
      <c r="B3929" s="9">
        <v>122</v>
      </c>
      <c r="C3929" s="9" t="s">
        <v>36</v>
      </c>
      <c r="D3929" s="9">
        <v>4</v>
      </c>
    </row>
    <row r="3930" spans="1:4">
      <c r="A3930" t="s">
        <v>9550</v>
      </c>
      <c r="B3930" s="9">
        <v>122</v>
      </c>
      <c r="C3930" s="9" t="s">
        <v>22</v>
      </c>
      <c r="D3930" s="9">
        <v>4</v>
      </c>
    </row>
    <row r="3931" spans="1:4">
      <c r="A3931" t="s">
        <v>10228</v>
      </c>
      <c r="B3931" s="9">
        <v>122</v>
      </c>
      <c r="C3931" s="9" t="s">
        <v>22</v>
      </c>
      <c r="D3931" s="9">
        <v>5</v>
      </c>
    </row>
    <row r="3932" spans="1:4">
      <c r="A3932" t="s">
        <v>10557</v>
      </c>
      <c r="B3932" s="9">
        <v>122</v>
      </c>
      <c r="C3932" s="9" t="s">
        <v>22</v>
      </c>
      <c r="D3932" s="9">
        <v>6</v>
      </c>
    </row>
    <row r="3933" spans="1:4">
      <c r="A3933" t="s">
        <v>10689</v>
      </c>
      <c r="B3933" s="9">
        <v>122</v>
      </c>
      <c r="C3933" s="9" t="s">
        <v>22</v>
      </c>
      <c r="D3933" s="9">
        <v>8</v>
      </c>
    </row>
    <row r="3934" spans="1:4">
      <c r="A3934" t="s">
        <v>11162</v>
      </c>
      <c r="B3934" s="9">
        <v>122</v>
      </c>
      <c r="C3934" s="9" t="s">
        <v>22</v>
      </c>
      <c r="D3934" s="9">
        <v>10</v>
      </c>
    </row>
    <row r="3935" spans="1:4">
      <c r="A3935" t="s">
        <v>12065</v>
      </c>
      <c r="B3935" s="9">
        <v>122</v>
      </c>
      <c r="C3935" s="9" t="s">
        <v>22</v>
      </c>
      <c r="D3935" s="9">
        <v>4</v>
      </c>
    </row>
    <row r="3936" spans="1:4">
      <c r="A3936" t="s">
        <v>12306</v>
      </c>
      <c r="B3936" s="9">
        <v>122</v>
      </c>
      <c r="C3936" s="9" t="s">
        <v>22</v>
      </c>
      <c r="D3936" s="9">
        <v>5</v>
      </c>
    </row>
    <row r="3937" spans="1:4">
      <c r="A3937" t="s">
        <v>12380</v>
      </c>
      <c r="B3937" s="9">
        <v>122</v>
      </c>
      <c r="C3937" s="9" t="s">
        <v>36</v>
      </c>
      <c r="D3937" s="9">
        <v>2</v>
      </c>
    </row>
    <row r="3938" spans="1:4">
      <c r="A3938" t="s">
        <v>12413</v>
      </c>
      <c r="B3938" s="9">
        <v>122</v>
      </c>
      <c r="C3938" s="9" t="s">
        <v>22</v>
      </c>
      <c r="D3938" s="9">
        <v>4</v>
      </c>
    </row>
    <row r="3939" spans="1:4">
      <c r="A3939" t="s">
        <v>12647</v>
      </c>
      <c r="B3939" s="9">
        <v>122</v>
      </c>
      <c r="C3939" s="9" t="s">
        <v>22</v>
      </c>
      <c r="D3939" s="9">
        <v>2</v>
      </c>
    </row>
    <row r="3940" spans="1:4">
      <c r="A3940" t="s">
        <v>12990</v>
      </c>
      <c r="B3940" s="9">
        <v>122</v>
      </c>
      <c r="C3940" s="9" t="s">
        <v>22</v>
      </c>
      <c r="D3940" s="9">
        <v>1</v>
      </c>
    </row>
    <row r="3941" spans="1:4">
      <c r="A3941" t="s">
        <v>13633</v>
      </c>
      <c r="B3941" s="9">
        <v>122</v>
      </c>
      <c r="C3941" s="9" t="s">
        <v>13</v>
      </c>
      <c r="D3941" s="9">
        <v>5</v>
      </c>
    </row>
    <row r="3942" spans="1:4">
      <c r="A3942" t="s">
        <v>259</v>
      </c>
      <c r="B3942" s="9">
        <v>123</v>
      </c>
      <c r="C3942" s="9" t="s">
        <v>13</v>
      </c>
      <c r="D3942" s="9">
        <v>13</v>
      </c>
    </row>
    <row r="3943" spans="1:4">
      <c r="A3943" t="s">
        <v>504</v>
      </c>
      <c r="B3943" s="9">
        <v>123</v>
      </c>
      <c r="C3943" s="9" t="s">
        <v>13</v>
      </c>
      <c r="D3943" s="9">
        <v>10</v>
      </c>
    </row>
    <row r="3944" spans="1:4">
      <c r="A3944" t="s">
        <v>4587</v>
      </c>
      <c r="B3944" s="9">
        <v>123</v>
      </c>
      <c r="C3944" s="9" t="s">
        <v>22</v>
      </c>
      <c r="D3944" s="9">
        <v>11</v>
      </c>
    </row>
    <row r="3945" spans="1:4">
      <c r="A3945" t="s">
        <v>4693</v>
      </c>
      <c r="B3945" s="9">
        <v>123</v>
      </c>
      <c r="C3945" s="9" t="s">
        <v>22</v>
      </c>
      <c r="D3945" s="9">
        <v>12</v>
      </c>
    </row>
    <row r="3946" spans="1:4">
      <c r="A3946" t="s">
        <v>7216</v>
      </c>
      <c r="B3946" s="9">
        <v>123</v>
      </c>
      <c r="C3946" s="9" t="s">
        <v>13</v>
      </c>
      <c r="D3946" s="9">
        <v>12</v>
      </c>
    </row>
    <row r="3947" spans="1:4">
      <c r="A3947" t="s">
        <v>7579</v>
      </c>
      <c r="B3947" s="9">
        <v>123</v>
      </c>
      <c r="C3947" s="9" t="s">
        <v>22</v>
      </c>
      <c r="D3947" s="9">
        <v>2</v>
      </c>
    </row>
    <row r="3948" spans="1:4">
      <c r="A3948" t="s">
        <v>7637</v>
      </c>
      <c r="B3948" s="9">
        <v>123</v>
      </c>
      <c r="C3948" s="9" t="s">
        <v>22</v>
      </c>
      <c r="D3948" s="9">
        <v>5</v>
      </c>
    </row>
    <row r="3949" spans="1:4">
      <c r="A3949" t="s">
        <v>9510</v>
      </c>
      <c r="B3949" s="9">
        <v>123</v>
      </c>
      <c r="C3949" s="9" t="s">
        <v>306</v>
      </c>
      <c r="D3949" s="9">
        <v>2</v>
      </c>
    </row>
    <row r="3950" spans="1:4">
      <c r="A3950" t="s">
        <v>10283</v>
      </c>
      <c r="B3950" s="9">
        <v>123</v>
      </c>
      <c r="C3950" s="9" t="s">
        <v>13</v>
      </c>
      <c r="D3950" s="9">
        <v>44</v>
      </c>
    </row>
    <row r="3951" spans="1:4">
      <c r="A3951" t="s">
        <v>10749</v>
      </c>
      <c r="B3951" s="9">
        <v>123</v>
      </c>
      <c r="C3951" s="9" t="s">
        <v>22</v>
      </c>
      <c r="D3951" s="9">
        <v>1</v>
      </c>
    </row>
    <row r="3952" spans="1:4">
      <c r="A3952" t="s">
        <v>11882</v>
      </c>
      <c r="B3952" s="9">
        <v>123</v>
      </c>
      <c r="C3952" s="9" t="s">
        <v>306</v>
      </c>
      <c r="D3952" s="9">
        <v>3</v>
      </c>
    </row>
    <row r="3953" spans="1:4">
      <c r="A3953" t="s">
        <v>12074</v>
      </c>
      <c r="B3953" s="9">
        <v>123</v>
      </c>
      <c r="C3953" s="9" t="s">
        <v>22</v>
      </c>
      <c r="D3953" s="9">
        <v>4</v>
      </c>
    </row>
    <row r="3954" spans="1:4">
      <c r="A3954" t="s">
        <v>12109</v>
      </c>
      <c r="B3954" s="9">
        <v>123</v>
      </c>
      <c r="C3954" s="9" t="s">
        <v>22</v>
      </c>
      <c r="D3954" s="9">
        <v>5</v>
      </c>
    </row>
    <row r="3955" spans="1:4">
      <c r="A3955" t="s">
        <v>12618</v>
      </c>
      <c r="B3955" s="9">
        <v>123</v>
      </c>
      <c r="C3955" s="9" t="s">
        <v>22</v>
      </c>
      <c r="D3955" s="9">
        <v>3</v>
      </c>
    </row>
    <row r="3956" spans="1:4">
      <c r="A3956" t="s">
        <v>13322</v>
      </c>
      <c r="B3956" s="9">
        <v>123</v>
      </c>
      <c r="C3956" s="9" t="s">
        <v>22</v>
      </c>
      <c r="D3956" s="9">
        <v>6</v>
      </c>
    </row>
    <row r="3957" spans="1:4">
      <c r="A3957" t="s">
        <v>6515</v>
      </c>
      <c r="B3957" s="9">
        <v>1000</v>
      </c>
      <c r="C3957" s="9" t="s">
        <v>22</v>
      </c>
      <c r="D3957" s="9">
        <v>1</v>
      </c>
    </row>
  </sheetData>
  <sortState xmlns:xlrd2="http://schemas.microsoft.com/office/spreadsheetml/2017/richdata2" ref="A2:D3957">
    <sortCondition ref="B1:B3957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process1_pivoted_data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Gao</dc:creator>
  <cp:lastModifiedBy>Jin Gao</cp:lastModifiedBy>
  <dcterms:created xsi:type="dcterms:W3CDTF">2024-03-09T22:38:40Z</dcterms:created>
  <dcterms:modified xsi:type="dcterms:W3CDTF">2024-03-09T23:01:31Z</dcterms:modified>
</cp:coreProperties>
</file>